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DATA ANALYST PROJECTS\Excel Projects\Sales Data Analysis Project\"/>
    </mc:Choice>
  </mc:AlternateContent>
  <xr:revisionPtr revIDLastSave="0" documentId="13_ncr:1_{65570777-0655-474C-806E-CF2336565ABD}" xr6:coauthVersionLast="47" xr6:coauthVersionMax="47" xr10:uidLastSave="{00000000-0000-0000-0000-000000000000}"/>
  <bookViews>
    <workbookView xWindow="-110" yWindow="-110" windowWidth="19420" windowHeight="10420" activeTab="3" xr2:uid="{A0982131-7EF5-49E8-9CEF-0AF95AFA4955}"/>
  </bookViews>
  <sheets>
    <sheet name="salesdata" sheetId="2" r:id="rId1"/>
    <sheet name="Pivot Tables" sheetId="1" r:id="rId2"/>
    <sheet name="Unique Count of Customers" sheetId="4" r:id="rId3"/>
    <sheet name="Dashboard" sheetId="5" r:id="rId4"/>
  </sheets>
  <definedNames>
    <definedName name="_xlnm._FilterDatabase" localSheetId="2" hidden="1">'Unique Count of Customers'!$A$1:$A$2500</definedName>
    <definedName name="_xlchart.v5.0" hidden="1">'Pivot Tables'!$E$24</definedName>
    <definedName name="_xlchart.v5.1" hidden="1">'Pivot Tables'!$E$25:$E$73</definedName>
    <definedName name="_xlchart.v5.2" hidden="1">'Pivot Tables'!$F$24</definedName>
    <definedName name="_xlchart.v5.3" hidden="1">'Pivot Tables'!$F$25:$F$73</definedName>
    <definedName name="_xlcn.WorksheetConnection_Book1salesdata1" hidden="1">salesdata[]</definedName>
    <definedName name="Slicer_Category">#N/A</definedName>
    <definedName name="Slicer_Order_year">#N/A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data" name="salesdata" connection="WorksheetConnection_Book1!salesdata"/>
        </x15:modelTables>
      </x15:dataModel>
    </ext>
  </extLst>
</workbook>
</file>

<file path=xl/calcChain.xml><?xml version="1.0" encoding="utf-8"?>
<calcChain xmlns="http://schemas.openxmlformats.org/spreadsheetml/2006/main">
  <c r="E26" i="1" l="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F25" i="1"/>
  <c r="E2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E99617-D17D-4B45-BE91-F381EC7EE7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1E45D70-5E17-4ED7-BE6F-7F1FE0EAC31D}" name="WorksheetConnection_Book1!salesdata" type="102" refreshedVersion="8" minRefreshableVersion="5">
    <extLst>
      <ext xmlns:x15="http://schemas.microsoft.com/office/spreadsheetml/2010/11/main" uri="{DE250136-89BD-433C-8126-D09CA5730AF9}">
        <x15:connection id="salesdata" autoDelete="1">
          <x15:rangePr sourceName="_xlcn.WorksheetConnection_Book1salesdata1"/>
        </x15:connection>
      </ext>
    </extLst>
  </connection>
</connections>
</file>

<file path=xl/sharedStrings.xml><?xml version="1.0" encoding="utf-8"?>
<sst xmlns="http://schemas.openxmlformats.org/spreadsheetml/2006/main" count="82576" uniqueCount="3989">
  <si>
    <t>Customer Name</t>
  </si>
  <si>
    <t>State</t>
  </si>
  <si>
    <t>Category</t>
  </si>
  <si>
    <t>Sub-Category</t>
  </si>
  <si>
    <t>Product Name</t>
  </si>
  <si>
    <t>Sales</t>
  </si>
  <si>
    <t>Quantity</t>
  </si>
  <si>
    <t>Profit</t>
  </si>
  <si>
    <t>Order Date</t>
  </si>
  <si>
    <t>Order Month</t>
  </si>
  <si>
    <t>Order Day</t>
  </si>
  <si>
    <t>Order year</t>
  </si>
  <si>
    <t>Order Date Format</t>
  </si>
  <si>
    <t>Month Name</t>
  </si>
  <si>
    <t>Day Name</t>
  </si>
  <si>
    <t>Darren Powers</t>
  </si>
  <si>
    <t>Texas</t>
  </si>
  <si>
    <t>Office Supplies</t>
  </si>
  <si>
    <t>Paper</t>
  </si>
  <si>
    <t>Message Book, Wirebound, Four 5 1/2" X 4" Forms/Pg., 200 Dupl. Sets/Book</t>
  </si>
  <si>
    <t>3/1/2014</t>
  </si>
  <si>
    <t>January</t>
  </si>
  <si>
    <t>Friday</t>
  </si>
  <si>
    <t>Phillina Ober</t>
  </si>
  <si>
    <t>Illinois</t>
  </si>
  <si>
    <t>Labels</t>
  </si>
  <si>
    <t>Avery 508</t>
  </si>
  <si>
    <t>4/1/2014</t>
  </si>
  <si>
    <t>Saturday</t>
  </si>
  <si>
    <t>Storage</t>
  </si>
  <si>
    <t>SAFCO Boltless Steel Shelving</t>
  </si>
  <si>
    <t>Binders</t>
  </si>
  <si>
    <t>GBC Standard Plastic Binding Systems Combs</t>
  </si>
  <si>
    <t>Mick Brown</t>
  </si>
  <si>
    <t>Pennsylvania</t>
  </si>
  <si>
    <t>Art</t>
  </si>
  <si>
    <t>Avery Hi-Liter EverBold Pen Style Fluorescent Highlighters, 4/Pack</t>
  </si>
  <si>
    <t>5/1/2014</t>
  </si>
  <si>
    <t>Sunday</t>
  </si>
  <si>
    <t>Lycoris Saunders</t>
  </si>
  <si>
    <t>California</t>
  </si>
  <si>
    <t>Xerox 225</t>
  </si>
  <si>
    <t>6/1/2014</t>
  </si>
  <si>
    <t>Monday</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</si>
  <si>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</si>
  <si>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</si>
  <si>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</si>
  <si>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</si>
  <si>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</si>
  <si>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</si>
  <si>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</si>
  <si>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</si>
  <si>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</si>
  <si>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</si>
  <si>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</si>
  <si>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</si>
  <si>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</si>
  <si>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</si>
  <si>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</si>
  <si>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</si>
  <si>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</si>
  <si>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</si>
  <si>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</si>
  <si>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</si>
  <si>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7/1/2014</t>
  </si>
  <si>
    <t>Tuesday</t>
  </si>
  <si>
    <t>Acco Four Pocket Poly Ring Binder with Label Holder, Smoke, 1"</t>
  </si>
  <si>
    <t>Melanie Seite</t>
  </si>
  <si>
    <t>Newell 312</t>
  </si>
  <si>
    <t>9/1/2014</t>
  </si>
  <si>
    <t>Thursday</t>
  </si>
  <si>
    <t>Accessories</t>
  </si>
  <si>
    <t>Memorex Micro Travel Drive 8 GB</t>
  </si>
  <si>
    <t>Anthony Jacobs</t>
  </si>
  <si>
    <t>Virginia</t>
  </si>
  <si>
    <t>Avery 482</t>
  </si>
  <si>
    <t>10/1/2014</t>
  </si>
  <si>
    <t>Howard Miller 11-1/2" Diameter Ridgewood Wall Clock</t>
  </si>
  <si>
    <t>Seth Vernon</t>
  </si>
  <si>
    <t>Delaware</t>
  </si>
  <si>
    <t>DAX Value U-Channel Document Frames, Easel Back</t>
  </si>
  <si>
    <t>11/1/2014</t>
  </si>
  <si>
    <t>Chris Selesnick</t>
  </si>
  <si>
    <t>Louisiana</t>
  </si>
  <si>
    <t>Envelopes</t>
  </si>
  <si>
    <t>Staple envelope</t>
  </si>
  <si>
    <t>13/01/2014</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</si>
  <si>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</si>
  <si>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</si>
  <si>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</si>
  <si>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</si>
  <si>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</si>
  <si>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</si>
  <si>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</si>
  <si>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</si>
  <si>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</si>
  <si>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</si>
  <si>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</si>
  <si>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</si>
  <si>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</si>
  <si>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</si>
  <si>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</si>
  <si>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</si>
  <si>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</si>
  <si>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</si>
  <si>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14/01/2014</t>
  </si>
  <si>
    <t>Erica Hackney</t>
  </si>
  <si>
    <t>Logitech 910-002974 M325 Wireless Mouse for Web Scrolling</t>
  </si>
  <si>
    <t>15/01/2014</t>
  </si>
  <si>
    <t>Wednesday</t>
  </si>
  <si>
    <t>Delfina Latchford</t>
  </si>
  <si>
    <t>DAX Black Cherry Wood-Tone Poster Frame</t>
  </si>
  <si>
    <t>16/01/2014</t>
  </si>
  <si>
    <t>AT&amp;T 841000 Phone</t>
  </si>
  <si>
    <t>GBC Linen Binding Covers</t>
  </si>
  <si>
    <t>Round Specialty Laser Printer Labels</t>
  </si>
  <si>
    <t>David Wiener</t>
  </si>
  <si>
    <t>Oregon</t>
  </si>
  <si>
    <t>Appliances</t>
  </si>
  <si>
    <t>Fellowes Mighty 8 Compact Surge Protector</t>
  </si>
  <si>
    <t>18/01/2014</t>
  </si>
  <si>
    <t>Toby Swindell</t>
  </si>
  <si>
    <t>Arizona</t>
  </si>
  <si>
    <t>GBC Standard Recycled Report Covers, Clear Plastic Sheets</t>
  </si>
  <si>
    <t>19/01/2014</t>
  </si>
  <si>
    <t>TOPS Carbonless Receipt Book, Four 2-3/4 x 7-1/4 Money Receipts per Page</t>
  </si>
  <si>
    <t>Tyvek  Top-Opening Peel &amp; Seel Envelopes, Plain White</t>
  </si>
  <si>
    <t>O'Sullivan 4-Shelf Bookcase in Odessa Pine</t>
  </si>
  <si>
    <t>Hunter Lopez</t>
  </si>
  <si>
    <t>Arkansas</t>
  </si>
  <si>
    <t>Apple iPhone 5C</t>
  </si>
  <si>
    <t>20/01/2014</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</si>
  <si>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</si>
  <si>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</si>
  <si>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</si>
  <si>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</si>
  <si>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</si>
  <si>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</si>
  <si>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</si>
  <si>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</si>
  <si>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</si>
  <si>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</si>
  <si>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</si>
  <si>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</si>
  <si>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</si>
  <si>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</si>
  <si>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</si>
  <si>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</si>
  <si>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</si>
  <si>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</si>
  <si>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</si>
  <si>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</si>
  <si>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</si>
  <si>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</si>
  <si>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21/01/2014</t>
  </si>
  <si>
    <t>Ionia McGrath</t>
  </si>
  <si>
    <t>Nevada</t>
  </si>
  <si>
    <t>Xerox 195</t>
  </si>
  <si>
    <t>23/01/2014</t>
  </si>
  <si>
    <t>Speros Goranitis</t>
  </si>
  <si>
    <t>Indiana</t>
  </si>
  <si>
    <t>Alliance Big Bands Rubber Bands, 12/Pack</t>
  </si>
  <si>
    <t>Shirley Daniels</t>
  </si>
  <si>
    <t>GE General Use Halogen Bulbs, 100 Watts, 1 Bulb per Pack</t>
  </si>
  <si>
    <t>26/01/2014</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</si>
  <si>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</si>
  <si>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</si>
  <si>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</si>
  <si>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</si>
  <si>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</si>
  <si>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</si>
  <si>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</si>
  <si>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</si>
  <si>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</si>
  <si>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</si>
  <si>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</si>
  <si>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</si>
  <si>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27/01/2014</t>
  </si>
  <si>
    <t>Tables</t>
  </si>
  <si>
    <t>Balt Split Level Computer Training Table</t>
  </si>
  <si>
    <t>Dixon Ticonderoga Core-Lock Colored Pencils</t>
  </si>
  <si>
    <t>Jasper Cacioppo</t>
  </si>
  <si>
    <t>New York</t>
  </si>
  <si>
    <t>Pressboard Covers with Storage Hooks, 9 1/2" x 11", Light Blue</t>
  </si>
  <si>
    <t>28/01/2014</t>
  </si>
  <si>
    <t>Mike Vittorini</t>
  </si>
  <si>
    <t>Xerox 1972</t>
  </si>
  <si>
    <t>30/01/2014</t>
  </si>
  <si>
    <t>Space Solutions HD Industrial Steel Shelving.</t>
  </si>
  <si>
    <t>Liz Carlisle</t>
  </si>
  <si>
    <t>Sauder Facets Collection Library, Sky Alder Finish</t>
  </si>
  <si>
    <t>31/01/2014</t>
  </si>
  <si>
    <t>Bradley Drucker</t>
  </si>
  <si>
    <t>Wisconsin</t>
  </si>
  <si>
    <t>Enermax Aurora Lite Keyboard</t>
  </si>
  <si>
    <t>1/2/2014</t>
  </si>
  <si>
    <t>February</t>
  </si>
  <si>
    <t>Cynthia Delaney</t>
  </si>
  <si>
    <t>Staples</t>
  </si>
  <si>
    <t>2/2/2014</t>
  </si>
  <si>
    <t>Eric Barreto</t>
  </si>
  <si>
    <t>Surelock Post Binders</t>
  </si>
  <si>
    <t>AT&amp;T 17929 Lendline Telephone</t>
  </si>
  <si>
    <t>Washington</t>
  </si>
  <si>
    <t>Ibico Laser Imprintable Binding System Covers</t>
  </si>
  <si>
    <t>3/2/2014</t>
  </si>
  <si>
    <t>Avery Durable Poly Binders</t>
  </si>
  <si>
    <t>Deborah Brumfield</t>
  </si>
  <si>
    <t>GBC Recycled Grain Textured Covers</t>
  </si>
  <si>
    <t>4/2/2014</t>
  </si>
  <si>
    <t>Message Book, Standard Line "While You Were Out", 5 1/2" X 4", 200 Sets/Book</t>
  </si>
  <si>
    <t>Mark Haberlin</t>
  </si>
  <si>
    <t>Neil Ducich</t>
  </si>
  <si>
    <t>Avery 480</t>
  </si>
  <si>
    <t>6/2/2014</t>
  </si>
  <si>
    <t>Aastra 57i VoIP phone</t>
  </si>
  <si>
    <t>AT&amp;T CL82213</t>
  </si>
  <si>
    <t>Avery Flip-Chart Easel Binder, Black</t>
  </si>
  <si>
    <t>Cyma Kinney</t>
  </si>
  <si>
    <t>New Jersey</t>
  </si>
  <si>
    <t>Maxell DVD-RAM Discs</t>
  </si>
  <si>
    <t>7/2/2014</t>
  </si>
  <si>
    <t>Acco Perma 4000 Stacking Storage Drawers</t>
  </si>
  <si>
    <t>Nathan Mautz</t>
  </si>
  <si>
    <t>Master Caster Door Stop, Large Brown</t>
  </si>
  <si>
    <t>8/2/2014</t>
  </si>
  <si>
    <t>Natalie Fritzler</t>
  </si>
  <si>
    <t>11/2/2014</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</si>
  <si>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</si>
  <si>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</si>
  <si>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</si>
  <si>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</si>
  <si>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</si>
  <si>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</si>
  <si>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</si>
  <si>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</si>
  <si>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</si>
  <si>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</si>
  <si>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</si>
  <si>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</si>
  <si>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12/2/2014</t>
  </si>
  <si>
    <t>Shui Tom</t>
  </si>
  <si>
    <t>Memo Book, 100 Message Capacity, 5 3/8 x 11</t>
  </si>
  <si>
    <t>14/02/2014</t>
  </si>
  <si>
    <t>Marina Lichtenstein</t>
  </si>
  <si>
    <t>Logitech G600 MMO Gaming Mouse</t>
  </si>
  <si>
    <t>Belkin 8 Outlet Surge Protector</t>
  </si>
  <si>
    <t>Supplies</t>
  </si>
  <si>
    <t>Compact Automatic Electric Letter Opener</t>
  </si>
  <si>
    <t>Barry Französisch</t>
  </si>
  <si>
    <t>Pressboard Data Binders by Wilson Jones</t>
  </si>
  <si>
    <t>15/02/2014</t>
  </si>
  <si>
    <t>Michael Nguyen</t>
  </si>
  <si>
    <t>Wilson Jones Easy Flow II Sheet Lifters</t>
  </si>
  <si>
    <t>16/02/2014</t>
  </si>
  <si>
    <t>Holmes Cool Mist Humidifier for the Whole House with 8-Gallon Output per Day, Extended Life Filter</t>
  </si>
  <si>
    <t>Staples in misc. colors</t>
  </si>
  <si>
    <t>17/02/2014</t>
  </si>
  <si>
    <t>Troy Blackwell</t>
  </si>
  <si>
    <t>DAX Copper Panel Document Frame, 5 x 7 Size</t>
  </si>
  <si>
    <t>18/02/2014</t>
  </si>
  <si>
    <t>Aaron Bergman</t>
  </si>
  <si>
    <t>Akro Stacking Bins</t>
  </si>
  <si>
    <t>Linda Cazamias</t>
  </si>
  <si>
    <t>Enermax Briskie RF Wireless Keyboard and Mouse Combo</t>
  </si>
  <si>
    <t>20/02/2014</t>
  </si>
  <si>
    <t>Master Caster Door Stop, Brown</t>
  </si>
  <si>
    <t>Steven Roelle</t>
  </si>
  <si>
    <t>Xerox 204</t>
  </si>
  <si>
    <t>Tamara Manning</t>
  </si>
  <si>
    <t>21/02/2014</t>
  </si>
  <si>
    <t>Sue Ann Reed</t>
  </si>
  <si>
    <t>Xerox 220</t>
  </si>
  <si>
    <t>22/02/2014</t>
  </si>
  <si>
    <t>Michael Grace</t>
  </si>
  <si>
    <t>Staple-on labels</t>
  </si>
  <si>
    <t>23/02/2014</t>
  </si>
  <si>
    <t>GBC Plastic Binding Combs</t>
  </si>
  <si>
    <t>Jennifer Halladay</t>
  </si>
  <si>
    <t>24/02/2014</t>
  </si>
  <si>
    <t>TOPS 4 x 6 Fluorescent Color Memo Sheets, 500 Sheets per Pack</t>
  </si>
  <si>
    <t>Joy Smith</t>
  </si>
  <si>
    <t>Zebra Zazzle Fluorescent Highlighters</t>
  </si>
  <si>
    <t>27/02/2014</t>
  </si>
  <si>
    <t>Dave Brooks</t>
  </si>
  <si>
    <t>1/3/2014</t>
  </si>
  <si>
    <t>March</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</si>
  <si>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</si>
  <si>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</si>
  <si>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</si>
  <si>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</si>
  <si>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</si>
  <si>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</si>
  <si>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</si>
  <si>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</si>
  <si>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</si>
  <si>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</si>
  <si>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</si>
  <si>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</si>
  <si>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2/3/2014</t>
  </si>
  <si>
    <t>Array Parchment Paper, Assorted Colors</t>
  </si>
  <si>
    <t>Nicole Hansen</t>
  </si>
  <si>
    <t>Xerox 1971</t>
  </si>
  <si>
    <t>Hypercom P1300 Pinpad</t>
  </si>
  <si>
    <t>Ashley Jarboe</t>
  </si>
  <si>
    <t>North Carolina</t>
  </si>
  <si>
    <t>3/3/2014</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</si>
  <si>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</si>
  <si>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</si>
  <si>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</si>
  <si>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</si>
  <si>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</si>
  <si>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</si>
  <si>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</si>
  <si>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</si>
  <si>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</si>
  <si>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</si>
  <si>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</si>
  <si>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</si>
  <si>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4/3/2014</t>
  </si>
  <si>
    <t>BIC Brite Liner Highlighters, Chisel Tip</t>
  </si>
  <si>
    <t>Aimee Bixby</t>
  </si>
  <si>
    <t>Newell 345</t>
  </si>
  <si>
    <t>5/3/2014</t>
  </si>
  <si>
    <t>Logitech Wireless Gaming Headset G930</t>
  </si>
  <si>
    <t>Acme Forged Steel Scissors with Black Enamel Handles</t>
  </si>
  <si>
    <t>GBC Wire Binding Combs</t>
  </si>
  <si>
    <t>Xerox 1891</t>
  </si>
  <si>
    <t>Global Push Button Manager's Chair, Indigo</t>
  </si>
  <si>
    <t>7/3/2014</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</si>
  <si>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</si>
  <si>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</si>
  <si>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</si>
  <si>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</si>
  <si>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</si>
  <si>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</si>
  <si>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</si>
  <si>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</si>
  <si>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</si>
  <si>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</si>
  <si>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</si>
  <si>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10/3/2014</t>
  </si>
  <si>
    <t>Kean Thornton</t>
  </si>
  <si>
    <t>Colorado</t>
  </si>
  <si>
    <t>BOSTON Ranger #55 Pencil Sharpener, Black</t>
  </si>
  <si>
    <t>Chloris Kastensmidt</t>
  </si>
  <si>
    <t>Eldon Wave Desk Accessories</t>
  </si>
  <si>
    <t>11/3/2014</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</si>
  <si>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</si>
  <si>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</si>
  <si>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</si>
  <si>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</si>
  <si>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</si>
  <si>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</si>
  <si>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</si>
  <si>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</si>
  <si>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</si>
  <si>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</si>
  <si>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14/03/2014</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</si>
  <si>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</si>
  <si>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</si>
  <si>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</si>
  <si>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</si>
  <si>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</si>
  <si>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</si>
  <si>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</si>
  <si>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</si>
  <si>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</si>
  <si>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</si>
  <si>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</si>
  <si>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</si>
  <si>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</si>
  <si>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</si>
  <si>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</si>
  <si>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</si>
  <si>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</si>
  <si>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15/03/2014</t>
  </si>
  <si>
    <t>Eldon Expressions Desk Accessory, Wood Photo Frame, Mahogany</t>
  </si>
  <si>
    <t>Insertable Tab Post Binder Dividers</t>
  </si>
  <si>
    <t>GBC VeloBinder Manual Binding System</t>
  </si>
  <si>
    <t>Xerox 1889</t>
  </si>
  <si>
    <t>Polycom VoiceStation 500 Conference phone</t>
  </si>
  <si>
    <t>16/03/2014</t>
  </si>
  <si>
    <t>Bradley Nguyen</t>
  </si>
  <si>
    <t>Minnesota</t>
  </si>
  <si>
    <t>Bionaire Personal Warm Mist Humidifier/Vaporizer</t>
  </si>
  <si>
    <t>17/03/2014</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</si>
  <si>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</si>
  <si>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</si>
  <si>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</si>
  <si>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</si>
  <si>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</si>
  <si>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</si>
  <si>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</si>
  <si>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</si>
  <si>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</si>
  <si>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</si>
  <si>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</si>
  <si>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</si>
  <si>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</si>
  <si>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</si>
  <si>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</si>
  <si>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</si>
  <si>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</si>
  <si>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</si>
  <si>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</si>
  <si>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</si>
  <si>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18/03/2014</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</si>
  <si>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</si>
  <si>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</si>
  <si>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</si>
  <si>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</si>
  <si>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</si>
  <si>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</si>
  <si>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</si>
  <si>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</si>
  <si>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</si>
  <si>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</si>
  <si>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</si>
  <si>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19/03/2014</t>
  </si>
  <si>
    <t>Avery 501</t>
  </si>
  <si>
    <t>Crate-A-Files</t>
  </si>
  <si>
    <t>Document Clip Frames</t>
  </si>
  <si>
    <t>Logitech Wireless Boombox Speaker - portable - wireless, wired</t>
  </si>
  <si>
    <t>Cassandra Brandow</t>
  </si>
  <si>
    <t>Binney &amp; Smith Crayola Metallic Colored Pencils, 8-Color Set</t>
  </si>
  <si>
    <t>21/03/2014</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</si>
  <si>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</si>
  <si>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</si>
  <si>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</si>
  <si>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</si>
  <si>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</si>
  <si>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</si>
  <si>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</si>
  <si>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</si>
  <si>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</si>
  <si>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</si>
  <si>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</si>
  <si>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</si>
  <si>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</si>
  <si>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</si>
  <si>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22/03/2014</t>
  </si>
  <si>
    <t>GBC Prestige Therm-A-Bind Covers</t>
  </si>
  <si>
    <t>Beth Fritzler</t>
  </si>
  <si>
    <t>Xerox 1951</t>
  </si>
  <si>
    <t>Office Star - Mesh Screen back chair with Vinyl seat</t>
  </si>
  <si>
    <t>Vivian Mathis</t>
  </si>
  <si>
    <t>Patrick O'Donnell</t>
  </si>
  <si>
    <t>Economy Rollaway Files</t>
  </si>
  <si>
    <t>23/03/2014</t>
  </si>
  <si>
    <t>Ooma Telo VoIP Home Phone System</t>
  </si>
  <si>
    <t>Bruce Geld</t>
  </si>
  <si>
    <t>Avery 476</t>
  </si>
  <si>
    <t>Carlos Daly</t>
  </si>
  <si>
    <t>Xerox 190</t>
  </si>
  <si>
    <t>24/03/2014</t>
  </si>
  <si>
    <t>Maurice Satty</t>
  </si>
  <si>
    <t>DAX Contemporary Wood Frame with Silver Metal Mat, Desktop, 11 x 14 Size</t>
  </si>
  <si>
    <t>Iceberg Nesting Folding Chair, 19w x 6d x 43h</t>
  </si>
  <si>
    <t>25/03/2014</t>
  </si>
  <si>
    <t>Christina Anderson</t>
  </si>
  <si>
    <t>Eberhard Faber 3 1/2" Golf Pencils</t>
  </si>
  <si>
    <t>Imation Swivel Flash Drive USB flash drive - 8 GB</t>
  </si>
  <si>
    <t>BIC Brite Liner Grip Highlighters, Assorted, 5/Pack</t>
  </si>
  <si>
    <t>Jonathan Doherty</t>
  </si>
  <si>
    <t>SanDisk Ultra 32 GB MicroSDHC Class 10 Memory Card</t>
  </si>
  <si>
    <t>26/03/2014</t>
  </si>
  <si>
    <t>Damala Kotsonis</t>
  </si>
  <si>
    <t>Newell 308</t>
  </si>
  <si>
    <t>Griffin GC17055 Auxiliary Audio Cable</t>
  </si>
  <si>
    <t>Cindy Stewart</t>
  </si>
  <si>
    <t>Smead Alpha-Z Color-Coded Name Labels First Letter Starter Set</t>
  </si>
  <si>
    <t>Christina VanderZanden</t>
  </si>
  <si>
    <t>Iowa</t>
  </si>
  <si>
    <t>Poly String Tie Envelopes</t>
  </si>
  <si>
    <t>28/03/2014</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</si>
  <si>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</si>
  <si>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</si>
  <si>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</si>
  <si>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</si>
  <si>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</si>
  <si>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</si>
  <si>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</si>
  <si>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</si>
  <si>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29/03/2014</t>
  </si>
  <si>
    <t>Kunst Miller</t>
  </si>
  <si>
    <t>Peel-Off China Markers</t>
  </si>
  <si>
    <t>30/03/2014</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</si>
  <si>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</si>
  <si>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</si>
  <si>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</si>
  <si>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</si>
  <si>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</si>
  <si>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</si>
  <si>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</si>
  <si>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</si>
  <si>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</si>
  <si>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</si>
  <si>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</si>
  <si>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</si>
  <si>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</si>
  <si>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</si>
  <si>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31/03/2014</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</si>
  <si>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</si>
  <si>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</si>
  <si>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</si>
  <si>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</si>
  <si>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</si>
  <si>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</si>
  <si>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</si>
  <si>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</si>
  <si>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</si>
  <si>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</si>
  <si>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</si>
  <si>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1/4/2014</t>
  </si>
  <si>
    <t>April</t>
  </si>
  <si>
    <t>Pressboard Data Binder, Crimson, 12" X 8 1/2"</t>
  </si>
  <si>
    <t>Katharine Harms</t>
  </si>
  <si>
    <t>Massachusetts</t>
  </si>
  <si>
    <t>Rogers Profile Extra Capacity Storage Tub</t>
  </si>
  <si>
    <t>Zipper Ring Binder Pockets</t>
  </si>
  <si>
    <t>Rob Dowd</t>
  </si>
  <si>
    <t>Xerox 1990</t>
  </si>
  <si>
    <t>2/4/2014</t>
  </si>
  <si>
    <t>Motorola Droid Maxx</t>
  </si>
  <si>
    <t>Euro-Pro Shark Turbo Vacuum</t>
  </si>
  <si>
    <t>Xerox 1898</t>
  </si>
  <si>
    <t>Xerox 1947</t>
  </si>
  <si>
    <t>Anna Häberlin</t>
  </si>
  <si>
    <t>Luxo Adjustable Task Clamp Lamp</t>
  </si>
  <si>
    <t>Katrina Edelman</t>
  </si>
  <si>
    <t>3/4/2014</t>
  </si>
  <si>
    <t>Paul Knutson</t>
  </si>
  <si>
    <t>Avery 518</t>
  </si>
  <si>
    <t>4/4/2014</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</si>
  <si>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</si>
  <si>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</si>
  <si>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</si>
  <si>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</si>
  <si>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</si>
  <si>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</si>
  <si>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</si>
  <si>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</si>
  <si>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</si>
  <si>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</si>
  <si>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5/4/2014</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</si>
  <si>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</si>
  <si>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</si>
  <si>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</si>
  <si>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</si>
  <si>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</si>
  <si>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</si>
  <si>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</si>
  <si>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</si>
  <si>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</si>
  <si>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</si>
  <si>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</si>
  <si>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</si>
  <si>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</si>
  <si>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</si>
  <si>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6/4/2014</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</si>
  <si>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</si>
  <si>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</si>
  <si>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</si>
  <si>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</si>
  <si>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</si>
  <si>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</si>
  <si>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</si>
  <si>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</si>
  <si>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</si>
  <si>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</si>
  <si>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</si>
  <si>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</si>
  <si>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</si>
  <si>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</si>
  <si>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</si>
  <si>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</si>
  <si>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</si>
  <si>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</si>
  <si>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7/4/2014</t>
  </si>
  <si>
    <t>Roland Schwarz</t>
  </si>
  <si>
    <t>Xerox 1945</t>
  </si>
  <si>
    <t>Valerie Mitchum</t>
  </si>
  <si>
    <t>Xerox 226</t>
  </si>
  <si>
    <t>RCA Visys Integrated PBX 8-Line Router</t>
  </si>
  <si>
    <t>Jim Mitchum</t>
  </si>
  <si>
    <t>Binder Clips by OIC</t>
  </si>
  <si>
    <t>8/4/2014</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</si>
  <si>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</si>
  <si>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</si>
  <si>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</si>
  <si>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</si>
  <si>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</si>
  <si>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</si>
  <si>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</si>
  <si>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</si>
  <si>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</si>
  <si>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</si>
  <si>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11/4/2014</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</si>
  <si>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</si>
  <si>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</si>
  <si>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</si>
  <si>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</si>
  <si>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</si>
  <si>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</si>
  <si>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</si>
  <si>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</si>
  <si>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</si>
  <si>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</si>
  <si>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</si>
  <si>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</si>
  <si>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</si>
  <si>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</si>
  <si>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12/4/2014</t>
  </si>
  <si>
    <t>AT&amp;T 1080 Corded phone</t>
  </si>
  <si>
    <t>Recycled Pressboard Report Cover with Reinforced Top Hinge</t>
  </si>
  <si>
    <t>Stewart Visinsky</t>
  </si>
  <si>
    <t>Xerox 213</t>
  </si>
  <si>
    <t>Edward Hooks</t>
  </si>
  <si>
    <t>Prismacolor Color Pencil Set</t>
  </si>
  <si>
    <t>Newell 314</t>
  </si>
  <si>
    <t>13/04/2014</t>
  </si>
  <si>
    <t>Fellowes PB200 Plastic Comb Binding Machine</t>
  </si>
  <si>
    <t>Square Credit Card Reader, 4 1/2" x 4 1/2" x 1", White</t>
  </si>
  <si>
    <t>Ben Ferrer</t>
  </si>
  <si>
    <t>Maryland</t>
  </si>
  <si>
    <t>Avery 479</t>
  </si>
  <si>
    <t>Paul Stevenson</t>
  </si>
  <si>
    <t>Belkin F9G930V10-GRY 9 Outlet Surge</t>
  </si>
  <si>
    <t>15/04/2014</t>
  </si>
  <si>
    <t>Howard Miller 13" Diameter Goldtone Round Wall Clock</t>
  </si>
  <si>
    <t>Stephanie Phelps</t>
  </si>
  <si>
    <t>16/04/2014</t>
  </si>
  <si>
    <t>John Lee</t>
  </si>
  <si>
    <t>Ativa MDM8000 8-Sheet Micro-Cut Shredder</t>
  </si>
  <si>
    <t>18/04/2014</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</si>
  <si>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</si>
  <si>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</si>
  <si>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</si>
  <si>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</si>
  <si>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</si>
  <si>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</si>
  <si>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</si>
  <si>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</si>
  <si>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19/04/2014</t>
  </si>
  <si>
    <t>Allen Goldenen</t>
  </si>
  <si>
    <t>GBC Durable Plastic Covers</t>
  </si>
  <si>
    <t>Xerox 232</t>
  </si>
  <si>
    <t>Bush Advantage Collection Round Conference Table</t>
  </si>
  <si>
    <t>20/04/2014</t>
  </si>
  <si>
    <t>Personal Folder Holder, Ebony</t>
  </si>
  <si>
    <t>Benjamin Patterson</t>
  </si>
  <si>
    <t>GE 4 Foot Flourescent Tube, 40 Watt</t>
  </si>
  <si>
    <t>Allen Armold</t>
  </si>
  <si>
    <t>ACCOHIDE Binder by Acco</t>
  </si>
  <si>
    <t>21/04/2014</t>
  </si>
  <si>
    <t>Dorothy Badders</t>
  </si>
  <si>
    <t>SAFCO Commercial Wire Shelving, Black</t>
  </si>
  <si>
    <t>Aaron Hawkins</t>
  </si>
  <si>
    <t>22/04/2014</t>
  </si>
  <si>
    <t>ACCOHIDE 3-Ring Binder, Blue, 1"</t>
  </si>
  <si>
    <t>Theresa Swint</t>
  </si>
  <si>
    <t>Wilson Jones Suede Grain Vinyl Binders</t>
  </si>
  <si>
    <t>23/04/2014</t>
  </si>
  <si>
    <t>Laurel Beltran</t>
  </si>
  <si>
    <t>G.E. Halogen Desk Lamp Bulbs</t>
  </si>
  <si>
    <t>Dianna Arnett</t>
  </si>
  <si>
    <t>Xerox 1985</t>
  </si>
  <si>
    <t>25/04/2014</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</si>
  <si>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</si>
  <si>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</si>
  <si>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</si>
  <si>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</si>
  <si>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</si>
  <si>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</si>
  <si>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</si>
  <si>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</si>
  <si>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</si>
  <si>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26/04/2014</t>
  </si>
  <si>
    <t>Acco Pressboard Covers with Storage Hooks, 14 7/8" x 11", Executive Red</t>
  </si>
  <si>
    <t>Marc Harrigan</t>
  </si>
  <si>
    <t>Newell 347</t>
  </si>
  <si>
    <t>Muhammed Yedwab</t>
  </si>
  <si>
    <t>Acco Data Flex Cable Posts For Top &amp; Bottom Load Binders, 6" Capacity</t>
  </si>
  <si>
    <t>28/04/2014</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</si>
  <si>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</si>
  <si>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</si>
  <si>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</si>
  <si>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</si>
  <si>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</si>
  <si>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</si>
  <si>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</si>
  <si>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</si>
  <si>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</si>
  <si>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</si>
  <si>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</si>
  <si>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</si>
  <si>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29/04/2014</t>
  </si>
  <si>
    <t>Harry Greene</t>
  </si>
  <si>
    <t>Laura Armstrong</t>
  </si>
  <si>
    <t>Global Leather Executive Chair</t>
  </si>
  <si>
    <t>2300 Heavy-Duty Transfer File Systems by Perma</t>
  </si>
  <si>
    <t>Katherine Hughes</t>
  </si>
  <si>
    <t>Square Credit Card Reader</t>
  </si>
  <si>
    <t>Maxell 4.7GB DVD-RW 3/Pack</t>
  </si>
  <si>
    <t>30/04/2014</t>
  </si>
  <si>
    <t>Justin MacKendrick</t>
  </si>
  <si>
    <t>Hunt Boston Vacuum Mount KS Pencil Sharpener</t>
  </si>
  <si>
    <t>Andrew Roberts</t>
  </si>
  <si>
    <t>2/5/2014</t>
  </si>
  <si>
    <t>May</t>
  </si>
  <si>
    <t>Cari Schnelling</t>
  </si>
  <si>
    <t>Copiers</t>
  </si>
  <si>
    <t>Brother DCP1000 Digital 3 in 1 Multifunction Machine</t>
  </si>
  <si>
    <t>Joni Sundaresam</t>
  </si>
  <si>
    <t>Avery 481</t>
  </si>
  <si>
    <t>3/5/2014</t>
  </si>
  <si>
    <t>Nathan Cano</t>
  </si>
  <si>
    <t>GBC Poly Designer Binding Covers</t>
  </si>
  <si>
    <t>Avery Durable Plastic 1" Binders</t>
  </si>
  <si>
    <t>Paul MacIntyre</t>
  </si>
  <si>
    <t>Fellowes Binding Cases</t>
  </si>
  <si>
    <t>4/5/2014</t>
  </si>
  <si>
    <t>Andrew Allen</t>
  </si>
  <si>
    <t>Connecticut</t>
  </si>
  <si>
    <t>OIC Thumb-Tacks</t>
  </si>
  <si>
    <t>Bill Shonely</t>
  </si>
  <si>
    <t>Eldon Regeneration Recycled Desk Accessories, Smoke</t>
  </si>
  <si>
    <t>Holmes Odor Grabber</t>
  </si>
  <si>
    <t>Peter Fuller</t>
  </si>
  <si>
    <t>Adams "While You Were Out" Message Pads</t>
  </si>
  <si>
    <t>5/5/2014</t>
  </si>
  <si>
    <t>Newell 350</t>
  </si>
  <si>
    <t>Xerox 1933</t>
  </si>
  <si>
    <t>Emily Burns</t>
  </si>
  <si>
    <t>Eldon Portable Mobile Manager</t>
  </si>
  <si>
    <t>Giulietta Dortch</t>
  </si>
  <si>
    <t>Easy-staple paper</t>
  </si>
  <si>
    <t>Harold Pawlan</t>
  </si>
  <si>
    <t>Wilson Jones Legal Size Ring Binders</t>
  </si>
  <si>
    <t>6/5/2014</t>
  </si>
  <si>
    <t>Steve Nguyen</t>
  </si>
  <si>
    <t>Model L Table or Wall-Mount Pencil Sharpener</t>
  </si>
  <si>
    <t>Carol Triggs</t>
  </si>
  <si>
    <t>Acco PRESSTEX Data Binder with Storage Hooks, Dark Blue, 14 7/8" X 11"</t>
  </si>
  <si>
    <t>7/5/2014</t>
  </si>
  <si>
    <t>Newell 335</t>
  </si>
  <si>
    <t>Lifetime Advantage Folding Chairs, 4/Carton</t>
  </si>
  <si>
    <t>Hewlett Packard LaserJet 3310 Copier</t>
  </si>
  <si>
    <t>8/5/2014</t>
  </si>
  <si>
    <t>Patrick Gardner</t>
  </si>
  <si>
    <t>9/5/2014</t>
  </si>
  <si>
    <t>Sony Micro Vault Click 16 GB USB 2.0 Flash Drive</t>
  </si>
  <si>
    <t>Sean Braxton</t>
  </si>
  <si>
    <t>Fellowes Super Stor/Drawer</t>
  </si>
  <si>
    <t>Avery 506</t>
  </si>
  <si>
    <t>Weyerhaeuser First Choice Laser/Copy Paper (20Lb. and 88 Bright)</t>
  </si>
  <si>
    <t>Strathmore #10 Envelopes, Ultimate White</t>
  </si>
  <si>
    <t>10/5/2014</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</si>
  <si>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</si>
  <si>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</si>
  <si>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</si>
  <si>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</si>
  <si>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</si>
  <si>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</si>
  <si>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</si>
  <si>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</si>
  <si>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</si>
  <si>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</si>
  <si>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</si>
  <si>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11/5/2014</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</si>
  <si>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</si>
  <si>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</si>
  <si>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</si>
  <si>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</si>
  <si>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</si>
  <si>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</si>
  <si>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</si>
  <si>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</si>
  <si>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</si>
  <si>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</si>
  <si>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12/5/2014</t>
  </si>
  <si>
    <t>Bevis Traditional Conference Table Top, Plinth Base</t>
  </si>
  <si>
    <t>Alejandro Grove</t>
  </si>
  <si>
    <t>13/05/2014</t>
  </si>
  <si>
    <t>Erica Hernandez</t>
  </si>
  <si>
    <t>GBC DocuBind P100 Manual Binding Machine</t>
  </si>
  <si>
    <t>Naresj Patel</t>
  </si>
  <si>
    <t>Plantronics Audio 478 Stereo USB Headset</t>
  </si>
  <si>
    <t>Anthony Johnson</t>
  </si>
  <si>
    <t>Electrix Halogen Magnifier Lamp</t>
  </si>
  <si>
    <t>14/05/2014</t>
  </si>
  <si>
    <t>Pauline Webber</t>
  </si>
  <si>
    <t>16/05/2014</t>
  </si>
  <si>
    <t>Cindy Chapman</t>
  </si>
  <si>
    <t>Imation Clip USB flash drive - 8 GB</t>
  </si>
  <si>
    <t>Pete Armstrong</t>
  </si>
  <si>
    <t>17/05/2014</t>
  </si>
  <si>
    <t>Bruce Stewart</t>
  </si>
  <si>
    <t>Apple iPhone 5</t>
  </si>
  <si>
    <t>18/05/2014</t>
  </si>
  <si>
    <t>Ted Trevino</t>
  </si>
  <si>
    <t>Deflect-o Glass Clear Studded Chair Mats</t>
  </si>
  <si>
    <t>Xerox 1949</t>
  </si>
  <si>
    <t>George Ashbrook</t>
  </si>
  <si>
    <t>John Huston</t>
  </si>
  <si>
    <t>Avery Heavy-Duty EZD View Binder with Locking Rings</t>
  </si>
  <si>
    <t>19/05/2014</t>
  </si>
  <si>
    <t>Tamara Dahlen</t>
  </si>
  <si>
    <t>Randy Ferguson</t>
  </si>
  <si>
    <t>New Hampshire</t>
  </si>
  <si>
    <t>Acco 6 Outlet Guardian Basic Surge Suppressor</t>
  </si>
  <si>
    <t>20/05/2014</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</si>
  <si>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</si>
  <si>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</si>
  <si>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</si>
  <si>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</si>
  <si>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</si>
  <si>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</si>
  <si>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</si>
  <si>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21/05/2014</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</si>
  <si>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</si>
  <si>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</si>
  <si>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</si>
  <si>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</si>
  <si>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</si>
  <si>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</si>
  <si>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</si>
  <si>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</si>
  <si>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</si>
  <si>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</si>
  <si>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22/05/2014</t>
  </si>
  <si>
    <t>Plantronics Encore H101 Dual Earpieces Headset</t>
  </si>
  <si>
    <t>Angle-D Ring Binders</t>
  </si>
  <si>
    <t>23/05/2014</t>
  </si>
  <si>
    <t>Newell 317</t>
  </si>
  <si>
    <t>Motorola L804</t>
  </si>
  <si>
    <t>Xerox 1999</t>
  </si>
  <si>
    <t>Greg Tran</t>
  </si>
  <si>
    <t>Letter Slitter</t>
  </si>
  <si>
    <t>1.7 Cubic Foot Compact "Cube" Office Refrigerators</t>
  </si>
  <si>
    <t>Resi Pölking</t>
  </si>
  <si>
    <t>Xerox 1944</t>
  </si>
  <si>
    <t>24/05/2014</t>
  </si>
  <si>
    <t>Janet Lee</t>
  </si>
  <si>
    <t>Harmony Air Purifier</t>
  </si>
  <si>
    <t>25/05/2014</t>
  </si>
  <si>
    <t>Electrix Incandescent Magnifying Lamp, Black</t>
  </si>
  <si>
    <t>Barry Weirich</t>
  </si>
  <si>
    <t>Strathmore Photo Frame Cards</t>
  </si>
  <si>
    <t>Sauder Inglewood Library Bookcases</t>
  </si>
  <si>
    <t>26/05/2014</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</si>
  <si>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</si>
  <si>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</si>
  <si>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</si>
  <si>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</si>
  <si>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</si>
  <si>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</si>
  <si>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</si>
  <si>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</si>
  <si>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</si>
  <si>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27/05/2014</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</si>
  <si>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</si>
  <si>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</si>
  <si>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</si>
  <si>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</si>
  <si>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</si>
  <si>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</si>
  <si>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</si>
  <si>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28/05/2014</t>
  </si>
  <si>
    <t>Magdelene Morse</t>
  </si>
  <si>
    <t>Green Canvas Binder for 8-1/2" x 14" Sheets</t>
  </si>
  <si>
    <t>Ellis Ballard</t>
  </si>
  <si>
    <t>Ampad Poly Cover Wirebound Steno Book, 6" x 9" Assorted Colors, Gregg Ruled</t>
  </si>
  <si>
    <t>30/05/2014</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</si>
  <si>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</si>
  <si>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</si>
  <si>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</si>
  <si>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</si>
  <si>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</si>
  <si>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</si>
  <si>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</si>
  <si>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</si>
  <si>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</si>
  <si>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</si>
  <si>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</si>
  <si>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31/05/2014</t>
  </si>
  <si>
    <t>Grandstream GXP1160 VoIP phone</t>
  </si>
  <si>
    <t>Dianna Wilson</t>
  </si>
  <si>
    <t>1/6/2014</t>
  </si>
  <si>
    <t>June</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</si>
  <si>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</si>
  <si>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</si>
  <si>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</si>
  <si>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</si>
  <si>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</si>
  <si>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</si>
  <si>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</si>
  <si>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</si>
  <si>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</si>
  <si>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</si>
  <si>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</si>
  <si>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</si>
  <si>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</si>
  <si>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2/6/2014</t>
  </si>
  <si>
    <t>Aluminum Document Frame</t>
  </si>
  <si>
    <t>Mophie Juice Pack Helium for iPhone</t>
  </si>
  <si>
    <t>Steven Cartwright</t>
  </si>
  <si>
    <t>3/6/2014</t>
  </si>
  <si>
    <t>Ross Baird</t>
  </si>
  <si>
    <t>Security-Tint Envelopes</t>
  </si>
  <si>
    <t>Richard Eichhorn</t>
  </si>
  <si>
    <t>Avery 513</t>
  </si>
  <si>
    <t>Contract Clock, 14", Brown</t>
  </si>
  <si>
    <t>4/6/2014</t>
  </si>
  <si>
    <t>Bobby Trafton</t>
  </si>
  <si>
    <t>Seth Thomas 14" Day/Date Wall Clock</t>
  </si>
  <si>
    <t>Commercial WindTunnel Clean Air Upright Vacuum, Replacement Belts, Filtration Bags</t>
  </si>
  <si>
    <t>O'Sullivan Living Dimensions 5-Shelf Bookcases</t>
  </si>
  <si>
    <t>Bryan Mills</t>
  </si>
  <si>
    <t>Sanford Liquid Accent Highlighters</t>
  </si>
  <si>
    <t>6/6/2014</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</si>
  <si>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</si>
  <si>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</si>
  <si>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</si>
  <si>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</si>
  <si>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</si>
  <si>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</si>
  <si>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</si>
  <si>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</si>
  <si>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</si>
  <si>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7/6/2014</t>
  </si>
  <si>
    <t>Nick Radford</t>
  </si>
  <si>
    <t>Bevis Round Conference Table Top, X-Base</t>
  </si>
  <si>
    <t>Carlos Soltero</t>
  </si>
  <si>
    <t>Hon Deluxe Fabric Upholstered Stacking Chairs, Squared Back</t>
  </si>
  <si>
    <t>8/6/2014</t>
  </si>
  <si>
    <t>Situations Contoured Folding Chairs, 4/Set</t>
  </si>
  <si>
    <t>Rick Duston</t>
  </si>
  <si>
    <t>Tennsco Snap-Together Open Shelving Units, Starter Sets and Add-On Units</t>
  </si>
  <si>
    <t>Brosina Hoffman</t>
  </si>
  <si>
    <t>Eldon Expressions Wood and Plastic Desk Accessories, Cherry Wood</t>
  </si>
  <si>
    <t>9/6/2014</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</si>
  <si>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</si>
  <si>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</si>
  <si>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</si>
  <si>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</si>
  <si>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</si>
  <si>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</si>
  <si>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</si>
  <si>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</si>
  <si>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</si>
  <si>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</si>
  <si>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</si>
  <si>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</si>
  <si>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</si>
  <si>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</si>
  <si>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</si>
  <si>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</si>
  <si>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</si>
  <si>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10/6/2014</t>
  </si>
  <si>
    <t>13/06/2014</t>
  </si>
  <si>
    <t>Sharelle Roach</t>
  </si>
  <si>
    <t>Hon Metal Bookcases, Gray</t>
  </si>
  <si>
    <t>14/06/2014</t>
  </si>
  <si>
    <t>Kelly Lampkin</t>
  </si>
  <si>
    <t>Lesro Sheffield Collection Coffee Table, End Table, Center Table, Corner Table</t>
  </si>
  <si>
    <t>15/06/2014</t>
  </si>
  <si>
    <t>Avery Premier Heavy-Duty Binder with Round Locking Rings</t>
  </si>
  <si>
    <t>Pamela Stobb</t>
  </si>
  <si>
    <t>Xerox 1902</t>
  </si>
  <si>
    <t>Sonia Cooley</t>
  </si>
  <si>
    <t>16/06/2014</t>
  </si>
  <si>
    <t>Boston 16750 Black Compact Battery Pencil Sharpener</t>
  </si>
  <si>
    <t>Duane Benoit</t>
  </si>
  <si>
    <t>Texas Instruments TI-34 Scientific Calculator</t>
  </si>
  <si>
    <t>17/06/2014</t>
  </si>
  <si>
    <t>Gary Hwang</t>
  </si>
  <si>
    <t>OIC Binder Clips</t>
  </si>
  <si>
    <t>GBC DocuBind P400 Electric Binding System</t>
  </si>
  <si>
    <t>Jennifer Ferguson</t>
  </si>
  <si>
    <t>Xerox 1892</t>
  </si>
  <si>
    <t>Mick Crebagga</t>
  </si>
  <si>
    <t>Plantronics Cordless Phone Headset with In-line Volume - M214C</t>
  </si>
  <si>
    <t>18/06/2014</t>
  </si>
  <si>
    <t>HTC One Mini</t>
  </si>
  <si>
    <t>20/06/2014</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</si>
  <si>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</si>
  <si>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</si>
  <si>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</si>
  <si>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</si>
  <si>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</si>
  <si>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</si>
  <si>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</si>
  <si>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</si>
  <si>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</si>
  <si>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21/06/2014</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</si>
  <si>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</si>
  <si>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</si>
  <si>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</si>
  <si>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</si>
  <si>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</si>
  <si>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</si>
  <si>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</si>
  <si>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</si>
  <si>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</si>
  <si>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</si>
  <si>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</si>
  <si>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</si>
  <si>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</si>
  <si>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</si>
  <si>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</si>
  <si>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</si>
  <si>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22/06/2014</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</si>
  <si>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</si>
  <si>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</si>
  <si>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</si>
  <si>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</si>
  <si>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</si>
  <si>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</si>
  <si>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</si>
  <si>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</si>
  <si>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</si>
  <si>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23/06/2014</t>
  </si>
  <si>
    <t>Denise Leinenbach</t>
  </si>
  <si>
    <t>Prang Drawing Pencil Set</t>
  </si>
  <si>
    <t>Acme Kleen Earth Office Shears</t>
  </si>
  <si>
    <t>Liz Pelletier</t>
  </si>
  <si>
    <t>Acrylic Self-Standing Desk Frames</t>
  </si>
  <si>
    <t>24/06/2014</t>
  </si>
  <si>
    <t>Noel Staavos</t>
  </si>
  <si>
    <t>Hon 4060 Series Tables</t>
  </si>
  <si>
    <t>25/06/2014</t>
  </si>
  <si>
    <t>Grace Kelly</t>
  </si>
  <si>
    <t>Plantronics 81402</t>
  </si>
  <si>
    <t>Hunt BOSTON Vista Battery-Operated Pencil Sharpener, Black</t>
  </si>
  <si>
    <t>Liz MacKendrick</t>
  </si>
  <si>
    <t>27/06/2014</t>
  </si>
  <si>
    <t>Cynthia Arntzen</t>
  </si>
  <si>
    <t>Xerox 1995</t>
  </si>
  <si>
    <t>28/06/2014</t>
  </si>
  <si>
    <t>Self-Adhesive Ring Binder Labels</t>
  </si>
  <si>
    <t>Xerox 1941</t>
  </si>
  <si>
    <t>Rob Williams</t>
  </si>
  <si>
    <t>Dan Lawera</t>
  </si>
  <si>
    <t>Dixon My First Ticonderoga Pencil, #2</t>
  </si>
  <si>
    <t>29/06/2014</t>
  </si>
  <si>
    <t>Wilson Jones Clip &amp; Carry Folder Binder Tool for Ring Binders, Clear</t>
  </si>
  <si>
    <t>Helen Abelman</t>
  </si>
  <si>
    <t>GBC Recycled Regency Composition Covers</t>
  </si>
  <si>
    <t>30/06/2014</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</si>
  <si>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</si>
  <si>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</si>
  <si>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</si>
  <si>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</si>
  <si>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</si>
  <si>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</si>
  <si>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</si>
  <si>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</si>
  <si>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</si>
  <si>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1/7/2014</t>
  </si>
  <si>
    <t>July</t>
  </si>
  <si>
    <t>Wilson SignalBoost 841262 DB PRO Amplifier Kit</t>
  </si>
  <si>
    <t>Avery Durable Binders</t>
  </si>
  <si>
    <t>Eric Hoffmann</t>
  </si>
  <si>
    <t>Logitech B530 USB Headset - headset - Full size, Binaural</t>
  </si>
  <si>
    <t>2/7/2014</t>
  </si>
  <si>
    <t>4/7/2014</t>
  </si>
  <si>
    <t>Maxwell Schwartz</t>
  </si>
  <si>
    <t>Southworth Structures Collection</t>
  </si>
  <si>
    <t>Michael Chen</t>
  </si>
  <si>
    <t>NETGEAR AC1750 Dual Band Gigabit Smart WiFi Router</t>
  </si>
  <si>
    <t>5/7/2014</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</si>
  <si>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</si>
  <si>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</si>
  <si>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</si>
  <si>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</si>
  <si>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</si>
  <si>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</si>
  <si>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</si>
  <si>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</si>
  <si>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</si>
  <si>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</si>
  <si>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</si>
  <si>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6/7/2014</t>
  </si>
  <si>
    <t>Becky Castell</t>
  </si>
  <si>
    <t>Global Comet Stacking Armless Chair</t>
  </si>
  <si>
    <t>Global High-Back Leather Tilter, Burgundy</t>
  </si>
  <si>
    <t>7/7/2014</t>
  </si>
  <si>
    <t>Howard Miller 11-1/2" Diameter Grantwood Wall Clock</t>
  </si>
  <si>
    <t>Michelle Huthwaite</t>
  </si>
  <si>
    <t>8/7/2014</t>
  </si>
  <si>
    <t>Ed Braxton</t>
  </si>
  <si>
    <t>Brian Moss</t>
  </si>
  <si>
    <t>9/7/2014</t>
  </si>
  <si>
    <t>Xerox 1895</t>
  </si>
  <si>
    <t>Gary Hansen</t>
  </si>
  <si>
    <t>Avery 49</t>
  </si>
  <si>
    <t>Perma STOR-ALL Hanging File Box, 13 1/8"W x 12 1/4"D x 10 1/2"H</t>
  </si>
  <si>
    <t>Darrin Sayre</t>
  </si>
  <si>
    <t>Avery Hidden Tab Dividers for Binding Systems</t>
  </si>
  <si>
    <t>11/7/2014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</si>
  <si>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</si>
  <si>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</si>
  <si>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</si>
  <si>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</si>
  <si>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</si>
  <si>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</si>
  <si>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</si>
  <si>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</si>
  <si>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</si>
  <si>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</si>
  <si>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</si>
  <si>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</si>
  <si>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12/7/2014</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</si>
  <si>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</si>
  <si>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</si>
  <si>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</si>
  <si>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</si>
  <si>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</si>
  <si>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</si>
  <si>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</si>
  <si>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</si>
  <si>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</si>
  <si>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13/07/2014</t>
  </si>
  <si>
    <t>Arthur Wiediger</t>
  </si>
  <si>
    <t>Acco D-Ring Binder w/DublLock</t>
  </si>
  <si>
    <t>14/07/2014</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</si>
  <si>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</si>
  <si>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</si>
  <si>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</si>
  <si>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</si>
  <si>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</si>
  <si>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</si>
  <si>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</si>
  <si>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</si>
  <si>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</si>
  <si>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15/07/2014</t>
  </si>
  <si>
    <t>Advantus Push Pins</t>
  </si>
  <si>
    <t>Adrian Hane</t>
  </si>
  <si>
    <t>Office Star - Ergonomically Designed Knee Chair</t>
  </si>
  <si>
    <t>18/07/2014</t>
  </si>
  <si>
    <t>Jack Lebron</t>
  </si>
  <si>
    <t>Cardinal Slant-D Ring Binder, Heavy Gauge Vinyl</t>
  </si>
  <si>
    <t>Christine Abelman</t>
  </si>
  <si>
    <t>19/07/2014</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</si>
  <si>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</si>
  <si>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</si>
  <si>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</si>
  <si>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</si>
  <si>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</si>
  <si>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</si>
  <si>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</si>
  <si>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20/07/2014</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</si>
  <si>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</si>
  <si>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</si>
  <si>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</si>
  <si>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</si>
  <si>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</si>
  <si>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</si>
  <si>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</si>
  <si>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</si>
  <si>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</si>
  <si>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</si>
  <si>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</si>
  <si>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</si>
  <si>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</si>
  <si>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</si>
  <si>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</si>
  <si>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</si>
  <si>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21/07/2014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</si>
  <si>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</si>
  <si>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</si>
  <si>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</si>
  <si>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</si>
  <si>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</si>
  <si>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</si>
  <si>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</si>
  <si>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</si>
  <si>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22/07/2014</t>
  </si>
  <si>
    <t>Logitech G602 Wireless Gaming Mouse</t>
  </si>
  <si>
    <t>Newell 32</t>
  </si>
  <si>
    <t>Eldon Mobile Mega Data Cart  Mega Stackable  Add-On Trays</t>
  </si>
  <si>
    <t>Safco Drafting Table</t>
  </si>
  <si>
    <t>Alejandro Ballentine</t>
  </si>
  <si>
    <t>John Lucas</t>
  </si>
  <si>
    <t>Arthur Gainer</t>
  </si>
  <si>
    <t>23/07/2014</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</si>
  <si>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</si>
  <si>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</si>
  <si>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</si>
  <si>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</si>
  <si>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</si>
  <si>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</si>
  <si>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</si>
  <si>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</si>
  <si>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25/07/2014</t>
  </si>
  <si>
    <t>High Speed Automatic Electric Letter Opener</t>
  </si>
  <si>
    <t>Staple-based wall hangings</t>
  </si>
  <si>
    <t>Carl Ludwig</t>
  </si>
  <si>
    <t>Belkin 19" Vented Equipment Shelf, Black</t>
  </si>
  <si>
    <t>26/07/2014</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</si>
  <si>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</si>
  <si>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</si>
  <si>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</si>
  <si>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</si>
  <si>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</si>
  <si>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</si>
  <si>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</si>
  <si>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</si>
  <si>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</si>
  <si>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</si>
  <si>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</si>
  <si>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</si>
  <si>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</si>
  <si>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</si>
  <si>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</si>
  <si>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27/07/2014</t>
  </si>
  <si>
    <t>Aaron Smayling</t>
  </si>
  <si>
    <t>Xerox 1956</t>
  </si>
  <si>
    <t>Barry Blumstein</t>
  </si>
  <si>
    <t>OIC Colored Binder Clips, Assorted Sizes</t>
  </si>
  <si>
    <t>28/07/2014</t>
  </si>
  <si>
    <t>DataProducts Ampli Magnifier Task Lamp, Black,</t>
  </si>
  <si>
    <t>Tom Stivers</t>
  </si>
  <si>
    <t>Rush Hierlooms Collection 1" Thick Stackable Bookcases</t>
  </si>
  <si>
    <t>30/07/2014</t>
  </si>
  <si>
    <t>Self-Adhesive Address Labels for Typewriters by Universal</t>
  </si>
  <si>
    <t>1/8/2014</t>
  </si>
  <si>
    <t>August</t>
  </si>
  <si>
    <t>Xerox 1916</t>
  </si>
  <si>
    <t>Ivan Liston</t>
  </si>
  <si>
    <t>Wilson Jones data.warehouse D-Ring Binders with DublLock</t>
  </si>
  <si>
    <t>Ann Steele</t>
  </si>
  <si>
    <t>Acco Clips to Go Binder Clips, 24 Clips in Two Sizes</t>
  </si>
  <si>
    <t>Nick Zandusky</t>
  </si>
  <si>
    <t>2/8/2014</t>
  </si>
  <si>
    <t>Memorex Micro Travel Drive 4 GB</t>
  </si>
  <si>
    <t>Smead Adjustable Mobile File Trolley with Lockable Top</t>
  </si>
  <si>
    <t>BoxOffice By Design Rectangular and Half-Moon Meeting Room Tables</t>
  </si>
  <si>
    <t>3/8/2014</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</si>
  <si>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</si>
  <si>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</si>
  <si>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</si>
  <si>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</si>
  <si>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</si>
  <si>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</si>
  <si>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</si>
  <si>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4/8/2014</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</si>
  <si>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</si>
  <si>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</si>
  <si>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</si>
  <si>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</si>
  <si>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</si>
  <si>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</si>
  <si>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</si>
  <si>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</si>
  <si>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</si>
  <si>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5/8/2014</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</si>
  <si>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</si>
  <si>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</si>
  <si>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</si>
  <si>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</si>
  <si>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</si>
  <si>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</si>
  <si>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</si>
  <si>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</si>
  <si>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</si>
  <si>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</si>
  <si>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</si>
  <si>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6/8/2014</t>
  </si>
  <si>
    <t>Trudy Brown</t>
  </si>
  <si>
    <t>Logitech G700s Rechargeable Gaming Mouse</t>
  </si>
  <si>
    <t>Lena Radford</t>
  </si>
  <si>
    <t>Fellowes Superior 10 Outlet Split Surge Protector</t>
  </si>
  <si>
    <t>8/8/2014</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</si>
  <si>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</si>
  <si>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</si>
  <si>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</si>
  <si>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</si>
  <si>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</si>
  <si>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</si>
  <si>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</si>
  <si>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</si>
  <si>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</si>
  <si>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</si>
  <si>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</si>
  <si>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</si>
  <si>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</si>
  <si>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</si>
  <si>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</si>
  <si>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9/8/2014</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</si>
  <si>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</si>
  <si>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</si>
  <si>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</si>
  <si>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</si>
  <si>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</si>
  <si>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</si>
  <si>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</si>
  <si>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</si>
  <si>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</si>
  <si>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</si>
  <si>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</si>
  <si>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</si>
  <si>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11/8/2014</t>
  </si>
  <si>
    <t>Sanford 52201 APSCO Electric Pencil Sharpener</t>
  </si>
  <si>
    <t>Vinyl Coated Wire Paper Clips in Organizer Box, 800/Box</t>
  </si>
  <si>
    <t>Tennsco Single-Tier Lockers</t>
  </si>
  <si>
    <t>Charles Sheldon</t>
  </si>
  <si>
    <t>Performers Binder/Pad Holder, Black</t>
  </si>
  <si>
    <t>12/8/2014</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</si>
  <si>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</si>
  <si>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</si>
  <si>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</si>
  <si>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</si>
  <si>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</si>
  <si>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</si>
  <si>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</si>
  <si>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</si>
  <si>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</si>
  <si>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15/08/2014</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</si>
  <si>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</si>
  <si>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</si>
  <si>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</si>
  <si>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</si>
  <si>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</si>
  <si>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</si>
  <si>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</si>
  <si>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</si>
  <si>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16/08/2014</t>
  </si>
  <si>
    <t>Xerox 203</t>
  </si>
  <si>
    <t>17/08/2014</t>
  </si>
  <si>
    <t>Don Jones</t>
  </si>
  <si>
    <t>Xerox 1929</t>
  </si>
  <si>
    <t>Colored Push Pins</t>
  </si>
  <si>
    <t>Logitech Gaming G510s - Keyboard</t>
  </si>
  <si>
    <t>Turquoise Lead Holder with Pocket Clip</t>
  </si>
  <si>
    <t>19/08/2014</t>
  </si>
  <si>
    <t>GBC DocuBind P50 Personal Binding Machine</t>
  </si>
  <si>
    <t>Acme Kleencut Forged Steel Scissors</t>
  </si>
  <si>
    <t>Lena Hernandez</t>
  </si>
  <si>
    <t>Satellite Sectional Post Binders</t>
  </si>
  <si>
    <t>Craig Reiter</t>
  </si>
  <si>
    <t>20/08/2014</t>
  </si>
  <si>
    <t>Riverleaf Stik-Withit Designer Note Cubes</t>
  </si>
  <si>
    <t>GBC DocuBind TL300 Electric Binding System</t>
  </si>
  <si>
    <t>Deanra Eno</t>
  </si>
  <si>
    <t>Faber Castell Col-Erase Pencils</t>
  </si>
  <si>
    <t>22/08/2014</t>
  </si>
  <si>
    <t>Jeremy Pistek</t>
  </si>
  <si>
    <t>Acme Serrated Blade Letter Opener</t>
  </si>
  <si>
    <t>Xerox 1899</t>
  </si>
  <si>
    <t>Rick Hansen</t>
  </si>
  <si>
    <t>Xerox 1994</t>
  </si>
  <si>
    <t>23/08/2014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</si>
  <si>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</si>
  <si>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</si>
  <si>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</si>
  <si>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</si>
  <si>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</si>
  <si>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</si>
  <si>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</si>
  <si>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</si>
  <si>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</si>
  <si>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</si>
  <si>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</si>
  <si>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24/08/2014</t>
  </si>
  <si>
    <t>Jennifer Patt</t>
  </si>
  <si>
    <t>G.E. Longer-Life Indoor Recessed Floodlight Bulbs</t>
  </si>
  <si>
    <t>Dorothy Wardle</t>
  </si>
  <si>
    <t>Ryan Crowe</t>
  </si>
  <si>
    <t>25/08/2014</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</si>
  <si>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</si>
  <si>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</si>
  <si>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</si>
  <si>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</si>
  <si>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</si>
  <si>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</si>
  <si>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</si>
  <si>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</si>
  <si>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</si>
  <si>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</si>
  <si>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</si>
  <si>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</si>
  <si>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</si>
  <si>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26/08/2014</t>
  </si>
  <si>
    <t>Karl Braun</t>
  </si>
  <si>
    <t>Xerox 1978</t>
  </si>
  <si>
    <t>Avoid Verbal Orders Carbonless Minifold Book</t>
  </si>
  <si>
    <t>Paul Prost</t>
  </si>
  <si>
    <t>Newell 340</t>
  </si>
  <si>
    <t>Zuschuss Donatelli</t>
  </si>
  <si>
    <t>27/08/2014</t>
  </si>
  <si>
    <t>Cisco SPA 501G IP Phone</t>
  </si>
  <si>
    <t>Wilson Jones Hanging View Binder, White, 1"</t>
  </si>
  <si>
    <t>Corey Catlett</t>
  </si>
  <si>
    <t>GE 30522EE2</t>
  </si>
  <si>
    <t>Master Caster Door Stop, Large Neon Orange</t>
  </si>
  <si>
    <t>Bretford CR8500 Series Meeting Room Furniture</t>
  </si>
  <si>
    <t>Hilary Holden</t>
  </si>
  <si>
    <t>Xerox 1940</t>
  </si>
  <si>
    <t>29/08/2014</t>
  </si>
  <si>
    <t>Xerox 1986</t>
  </si>
  <si>
    <t>Ryan Akin</t>
  </si>
  <si>
    <t>Jiffy Padded Mailers with Self-Seal Closure</t>
  </si>
  <si>
    <t>Balt Solid Wood Rectangular Table</t>
  </si>
  <si>
    <t>Annie Thurman</t>
  </si>
  <si>
    <t>Wilson Jones Standard D-Ring Binders</t>
  </si>
  <si>
    <t>30/08/2014</t>
  </si>
  <si>
    <t>Shirley Jackson</t>
  </si>
  <si>
    <t>KeyTronic KT400U2 - Keyboard - Black</t>
  </si>
  <si>
    <t>31/08/2014</t>
  </si>
  <si>
    <t>Larry Tron</t>
  </si>
  <si>
    <t>BOSTON Model 1800 Electric Pencil Sharpeners, Putty/Woodgrain</t>
  </si>
  <si>
    <t>1/9/2014</t>
  </si>
  <si>
    <t>September</t>
  </si>
  <si>
    <t>Prestige Round Ring Binders</t>
  </si>
  <si>
    <t>Xerox 216</t>
  </si>
  <si>
    <t>Wilson Jones Hanging Recycled Pressboard Data Binders</t>
  </si>
  <si>
    <t>2/9/2014</t>
  </si>
  <si>
    <t>Tenex Carpeted, Granite-Look or Clear Contemporary Contour Shape Chair Mats</t>
  </si>
  <si>
    <t>SANFORD Major Accent Highlighters</t>
  </si>
  <si>
    <t>Katherine Ducich</t>
  </si>
  <si>
    <t>Epson TM-T88V Direct Thermal Printer - Monochrome - Desktop</t>
  </si>
  <si>
    <t>3/9/2014</t>
  </si>
  <si>
    <t>Mathew Reese</t>
  </si>
  <si>
    <t>GBC VeloBinder Strips</t>
  </si>
  <si>
    <t>Nora Preis</t>
  </si>
  <si>
    <t>5/9/2014</t>
  </si>
  <si>
    <t>Patrick Ryan</t>
  </si>
  <si>
    <t>Telescoping Adjustable Floor Lamp</t>
  </si>
  <si>
    <t>Victoria Pisteka</t>
  </si>
  <si>
    <t>6/9/2014</t>
  </si>
  <si>
    <t>7/9/2014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</si>
  <si>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</si>
  <si>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</si>
  <si>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</si>
  <si>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</si>
  <si>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</si>
  <si>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</si>
  <si>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</si>
  <si>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</si>
  <si>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</si>
  <si>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</si>
  <si>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</si>
  <si>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</si>
  <si>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</si>
  <si>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</si>
  <si>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</si>
  <si>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</si>
  <si>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</si>
  <si>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</si>
  <si>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</si>
  <si>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</si>
  <si>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</si>
  <si>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8/9/2014</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</si>
  <si>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</si>
  <si>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</si>
  <si>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</si>
  <si>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</si>
  <si>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</si>
  <si>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</si>
  <si>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</si>
  <si>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</si>
  <si>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</si>
  <si>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</si>
  <si>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</si>
  <si>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</si>
  <si>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</si>
  <si>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</si>
  <si>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</si>
  <si>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</si>
  <si>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</si>
  <si>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</si>
  <si>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</si>
  <si>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</si>
  <si>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</si>
  <si>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</si>
  <si>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</si>
  <si>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</si>
  <si>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9/9/2014</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</si>
  <si>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</si>
  <si>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</si>
  <si>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</si>
  <si>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</si>
  <si>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</si>
  <si>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</si>
  <si>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</si>
  <si>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</si>
  <si>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</si>
  <si>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</si>
  <si>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</si>
  <si>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</si>
  <si>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10/9/2014</t>
  </si>
  <si>
    <t>Peel &amp; Seel Envelopes</t>
  </si>
  <si>
    <t>Sandra Flanagan</t>
  </si>
  <si>
    <t>Kensington 6 Outlet Guardian Standard Surge Protector</t>
  </si>
  <si>
    <t>Liz Willingham</t>
  </si>
  <si>
    <t>Deflect-o DuraMat Lighweight, Studded, Beveled Mat for Low Pile Carpeting</t>
  </si>
  <si>
    <t>11/9/2014</t>
  </si>
  <si>
    <t>12/9/2014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</si>
  <si>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</si>
  <si>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</si>
  <si>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</si>
  <si>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</si>
  <si>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</si>
  <si>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</si>
  <si>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</si>
  <si>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</si>
  <si>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</si>
  <si>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</si>
  <si>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</si>
  <si>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13/09/2014</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</si>
  <si>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</si>
  <si>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</si>
  <si>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</si>
  <si>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</si>
  <si>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</si>
  <si>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</si>
  <si>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</si>
  <si>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</si>
  <si>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</si>
  <si>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14/09/2014</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</si>
  <si>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</si>
  <si>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</si>
  <si>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</si>
  <si>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</si>
  <si>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</si>
  <si>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</si>
  <si>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</si>
  <si>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</si>
  <si>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</si>
  <si>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</si>
  <si>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</si>
  <si>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</si>
  <si>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</si>
  <si>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</si>
  <si>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</si>
  <si>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15/09/2014</t>
  </si>
  <si>
    <t>16/09/2014</t>
  </si>
  <si>
    <t>Anthony Garverick</t>
  </si>
  <si>
    <t>Acco Pressboard Covers with Storage Hooks, 14 7/8" x 11", Light Blue</t>
  </si>
  <si>
    <t>17/09/2014</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</si>
  <si>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</si>
  <si>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</si>
  <si>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</si>
  <si>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</si>
  <si>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</si>
  <si>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</si>
  <si>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</si>
  <si>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</si>
  <si>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</si>
  <si>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</si>
  <si>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</si>
  <si>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</si>
  <si>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</si>
  <si>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</si>
  <si>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</si>
  <si>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</si>
  <si>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</si>
  <si>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</si>
  <si>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</si>
  <si>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</si>
  <si>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</si>
  <si>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</si>
  <si>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20/09/2014</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</si>
  <si>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</si>
  <si>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</si>
  <si>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</si>
  <si>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</si>
  <si>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</si>
  <si>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</si>
  <si>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</si>
  <si>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</si>
  <si>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</si>
  <si>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</si>
  <si>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</si>
  <si>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</si>
  <si>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</si>
  <si>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21/09/2014</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</si>
  <si>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</si>
  <si>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</si>
  <si>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</si>
  <si>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</si>
  <si>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</si>
  <si>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</si>
  <si>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</si>
  <si>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</si>
  <si>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</si>
  <si>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</si>
  <si>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</si>
  <si>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</si>
  <si>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</si>
  <si>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</si>
  <si>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</si>
  <si>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</si>
  <si>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</si>
  <si>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</si>
  <si>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</si>
  <si>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</si>
  <si>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</si>
  <si>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</si>
  <si>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</si>
  <si>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</si>
  <si>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</si>
  <si>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</si>
  <si>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</si>
  <si>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</si>
  <si>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</si>
  <si>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24/09/2014</t>
  </si>
  <si>
    <t>Michelle Tran</t>
  </si>
  <si>
    <t>Xerox 1954</t>
  </si>
  <si>
    <t>25/09/2014</t>
  </si>
  <si>
    <t>Avery Self-Adhesive Photo Pockets for Polaroid Photos</t>
  </si>
  <si>
    <t>Barry Franz</t>
  </si>
  <si>
    <t>Leather Task Chair, Black</t>
  </si>
  <si>
    <t>26/09/2014</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</si>
  <si>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</si>
  <si>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</si>
  <si>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</si>
  <si>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</si>
  <si>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</si>
  <si>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</si>
  <si>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</si>
  <si>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</si>
  <si>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</si>
  <si>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</si>
  <si>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</si>
  <si>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</si>
  <si>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27/09/2014</t>
  </si>
  <si>
    <t>Thea Hendricks</t>
  </si>
  <si>
    <t>George Zrebassa</t>
  </si>
  <si>
    <t>28/09/2014</t>
  </si>
  <si>
    <t>Keith Dawkins</t>
  </si>
  <si>
    <t>White GlueTop Scratch Pads</t>
  </si>
  <si>
    <t>Deflect-o DuraMat Antistatic Studded Beveled Mat for Medium Pile Carpeting</t>
  </si>
  <si>
    <t>Luxo Professional Combination Clamp-On Lamps</t>
  </si>
  <si>
    <t>29/09/2014</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</si>
  <si>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</si>
  <si>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</si>
  <si>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</si>
  <si>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</si>
  <si>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</si>
  <si>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</si>
  <si>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</si>
  <si>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</si>
  <si>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</si>
  <si>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</si>
  <si>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</si>
  <si>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</si>
  <si>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</si>
  <si>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</si>
  <si>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30/09/2014</t>
  </si>
  <si>
    <t>Kelly Williams</t>
  </si>
  <si>
    <t>Doug Bickford</t>
  </si>
  <si>
    <t>Dario Medina</t>
  </si>
  <si>
    <t>Eureka Sanitaire  Commercial Upright</t>
  </si>
  <si>
    <t>Sterling Rubber Bands by Alliance</t>
  </si>
  <si>
    <t>1/10/2014</t>
  </si>
  <si>
    <t>October</t>
  </si>
  <si>
    <t>Erin Smith</t>
  </si>
  <si>
    <t>Adams Telephone Message Book W/Dividers/Space For Phone Numbers, 5 1/4"X8 1/2", 300/Messages</t>
  </si>
  <si>
    <t>2/10/2014</t>
  </si>
  <si>
    <t>Bose SoundLink Bluetooth Speaker</t>
  </si>
  <si>
    <t>Letter or Legal Size Expandable Poly String Tie Envelopes</t>
  </si>
  <si>
    <t>Stiletto Hand Letter Openers</t>
  </si>
  <si>
    <t>Kingston Digital DataTraveler 16GB USB 2.0</t>
  </si>
  <si>
    <t>Beth Paige</t>
  </si>
  <si>
    <t>3/10/2014</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</si>
  <si>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</si>
  <si>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</si>
  <si>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</si>
  <si>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</si>
  <si>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</si>
  <si>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</si>
  <si>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</si>
  <si>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</si>
  <si>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</si>
  <si>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4/10/2014</t>
  </si>
  <si>
    <t>Joy Daniels</t>
  </si>
  <si>
    <t>Avery 519</t>
  </si>
  <si>
    <t>Office Star - Contemporary Task Swivel chair with Loop Arms, Charcoal</t>
  </si>
  <si>
    <t>Brian Derr</t>
  </si>
  <si>
    <t>5/10/2014</t>
  </si>
  <si>
    <t>Imation USB 2.0 Swivel Flash Drive USB flash drive - 4 GB - Pink</t>
  </si>
  <si>
    <t>6/10/2014</t>
  </si>
  <si>
    <t>Alice McCarthy</t>
  </si>
  <si>
    <t>Tennsco Lockers, Gray</t>
  </si>
  <si>
    <t>Fellowes Staxonsteel Drawer Files</t>
  </si>
  <si>
    <t>7/10/2014</t>
  </si>
  <si>
    <t>Maxell 74 Minute CDR, 10/Pack</t>
  </si>
  <si>
    <t>8/10/2014</t>
  </si>
  <si>
    <t>Xerox 197</t>
  </si>
  <si>
    <t>9/10/2014</t>
  </si>
  <si>
    <t>Tanja Norvell</t>
  </si>
  <si>
    <t>10/10/2014</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</si>
  <si>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</si>
  <si>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</si>
  <si>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</si>
  <si>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</si>
  <si>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</si>
  <si>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</si>
  <si>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11/10/2014</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</si>
  <si>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</si>
  <si>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</si>
  <si>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</si>
  <si>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</si>
  <si>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</si>
  <si>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</si>
  <si>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</si>
  <si>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</si>
  <si>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</si>
  <si>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</si>
  <si>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Zuschuss Carroll</t>
  </si>
  <si>
    <t>13/10/2014</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</si>
  <si>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</si>
  <si>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</si>
  <si>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</si>
  <si>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</si>
  <si>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</si>
  <si>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</si>
  <si>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</si>
  <si>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14/10/2014</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</si>
  <si>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</si>
  <si>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</si>
  <si>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</si>
  <si>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</si>
  <si>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</si>
  <si>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</si>
  <si>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</si>
  <si>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</si>
  <si>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</si>
  <si>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Lynn Smith</t>
  </si>
  <si>
    <t>16/10/2014</t>
  </si>
  <si>
    <t>Logitech Illuminated - Keyboard</t>
  </si>
  <si>
    <t>Tracy Blumstein</t>
  </si>
  <si>
    <t>17/10/2014</t>
  </si>
  <si>
    <t>Alan Schoenberger</t>
  </si>
  <si>
    <t>18/10/2014</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</si>
  <si>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</si>
  <si>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</si>
  <si>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</si>
  <si>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</si>
  <si>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</si>
  <si>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</si>
  <si>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</si>
  <si>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</si>
  <si>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</si>
  <si>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</si>
  <si>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19/10/2014</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</si>
  <si>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</si>
  <si>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</si>
  <si>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</si>
  <si>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</si>
  <si>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</si>
  <si>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</si>
  <si>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</si>
  <si>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</si>
  <si>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</si>
  <si>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</si>
  <si>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</si>
  <si>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</si>
  <si>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</si>
  <si>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</si>
  <si>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</si>
  <si>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</si>
  <si>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</si>
  <si>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</si>
  <si>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Maureen Gastineau</t>
  </si>
  <si>
    <t>22/10/2014</t>
  </si>
  <si>
    <t>Tenex Chairmats For Use with Hard Floors</t>
  </si>
  <si>
    <t>Daniel Byrd</t>
  </si>
  <si>
    <t>24/10/2014</t>
  </si>
  <si>
    <t>Advantus Map Pennant Flags and Round Head Tacks</t>
  </si>
  <si>
    <t>GBC VeloBind Cover Sets</t>
  </si>
  <si>
    <t>25/10/2014</t>
  </si>
  <si>
    <t>Memorex 25GB 6X Branded Blu-Ray Recordable Disc, 15/Pack</t>
  </si>
  <si>
    <t>Angele Hood</t>
  </si>
  <si>
    <t>Tenex Chairmats For Use With Carpeted Floors</t>
  </si>
  <si>
    <t>26/10/2014</t>
  </si>
  <si>
    <t>Ross DeVincentis</t>
  </si>
  <si>
    <t>27/10/2014</t>
  </si>
  <si>
    <t>Todd Sumrall</t>
  </si>
  <si>
    <t>28/10/2014</t>
  </si>
  <si>
    <t>Serrated Blade or Curved Handle Hand Letter Openers</t>
  </si>
  <si>
    <t>Premier Automatic Letter Opener</t>
  </si>
  <si>
    <t>Bill Tyler</t>
  </si>
  <si>
    <t>Digium D40 VoIP phone</t>
  </si>
  <si>
    <t>29/10/2014</t>
  </si>
  <si>
    <t>Noah Childs</t>
  </si>
  <si>
    <t>Maxell 4.7GB DVD+R 5/Pack</t>
  </si>
  <si>
    <t>Greg Guthrie</t>
  </si>
  <si>
    <t>31/10/2014</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</si>
  <si>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</si>
  <si>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</si>
  <si>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</si>
  <si>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</si>
  <si>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</si>
  <si>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</si>
  <si>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</si>
  <si>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</si>
  <si>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</si>
  <si>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</si>
  <si>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</si>
  <si>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</si>
  <si>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</si>
  <si>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</si>
  <si>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1/11/2014</t>
  </si>
  <si>
    <t>November</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</si>
  <si>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</si>
  <si>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</si>
  <si>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</si>
  <si>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</si>
  <si>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</si>
  <si>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</si>
  <si>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</si>
  <si>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</si>
  <si>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</si>
  <si>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</si>
  <si>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2/11/2014</t>
  </si>
  <si>
    <t>Patrick O'Brill</t>
  </si>
  <si>
    <t>Julie Kriz</t>
  </si>
  <si>
    <t>Shahid Hopkins</t>
  </si>
  <si>
    <t>Adjustable Depth Letter/Legal Cart</t>
  </si>
  <si>
    <t>Steven Ward</t>
  </si>
  <si>
    <t>Samsung Rugby III</t>
  </si>
  <si>
    <t>3/11/2014</t>
  </si>
  <si>
    <t>Ampad Evidence Wirebond Steno Books, 6" x 9"</t>
  </si>
  <si>
    <t>Hon Racetrack Conference Tables</t>
  </si>
  <si>
    <t>Tenex Antistatic Computer Chair Mats</t>
  </si>
  <si>
    <t>Denise Monton</t>
  </si>
  <si>
    <t>Belkin F8E887 USB Wired Ergonomic Keyboard</t>
  </si>
  <si>
    <t>Tracy Collins</t>
  </si>
  <si>
    <t>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</si>
  <si>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</si>
  <si>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</si>
  <si>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</si>
  <si>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</si>
  <si>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</si>
  <si>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</si>
  <si>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</si>
  <si>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</si>
  <si>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</si>
  <si>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</si>
  <si>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</si>
  <si>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</si>
  <si>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</si>
  <si>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5/11/2014</t>
  </si>
  <si>
    <t>Maribeth Dona</t>
  </si>
  <si>
    <t>Tennsco Double-Tier Lockers</t>
  </si>
  <si>
    <t>Memorex Micro Travel Drive 32 GB</t>
  </si>
  <si>
    <t>Barry Gonzalez</t>
  </si>
  <si>
    <t>Global Stack Chair with Arms, Black</t>
  </si>
  <si>
    <t>6/11/2014</t>
  </si>
  <si>
    <t>Tamara Chand</t>
  </si>
  <si>
    <t>7/11/2014</t>
  </si>
  <si>
    <t>Avery Triangle Shaped Sheet Lifters, Black, 2/Pack</t>
  </si>
  <si>
    <t>Acme Stainless Steel Office Snips</t>
  </si>
  <si>
    <t>Panasonic KP-150 Electric Pencil Sharpener</t>
  </si>
  <si>
    <t>Toshiba IPT2010-SD IP Telephone</t>
  </si>
  <si>
    <t>8/11/2014</t>
  </si>
  <si>
    <t>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</si>
  <si>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</si>
  <si>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</si>
  <si>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</si>
  <si>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</si>
  <si>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</si>
  <si>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</si>
  <si>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</si>
  <si>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</si>
  <si>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</si>
  <si>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</si>
  <si>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</si>
  <si>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</si>
  <si>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</si>
  <si>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</si>
  <si>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</si>
  <si>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11/11/2014</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</si>
  <si>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</si>
  <si>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</si>
  <si>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</si>
  <si>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</si>
  <si>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</si>
  <si>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</si>
  <si>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</si>
  <si>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</si>
  <si>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</si>
  <si>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</si>
  <si>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</si>
  <si>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</si>
  <si>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</si>
  <si>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</si>
  <si>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</si>
  <si>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</si>
  <si>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</si>
  <si>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12/11/2014</t>
  </si>
  <si>
    <t>Xerox 1974</t>
  </si>
  <si>
    <t>Bevis Boat-Shaped Conference Table</t>
  </si>
  <si>
    <t>Darren Budd</t>
  </si>
  <si>
    <t>Imation 16GB Mini TravelDrive USB 2.0 Flash Drive</t>
  </si>
  <si>
    <t>Maris LaWare</t>
  </si>
  <si>
    <t>14/11/2014</t>
  </si>
  <si>
    <t>Jeremy Lonsdale</t>
  </si>
  <si>
    <t>Candace McMahon</t>
  </si>
  <si>
    <t>Xerox 221</t>
  </si>
  <si>
    <t>Robert Marley</t>
  </si>
  <si>
    <t>Adams Write n' Stick Phone Message Book, 11" X 5 1/4", 200 Messages</t>
  </si>
  <si>
    <t>Xerox 192</t>
  </si>
  <si>
    <t>Jamie Frazer</t>
  </si>
  <si>
    <t>Newell 310</t>
  </si>
  <si>
    <t>15/11/2014</t>
  </si>
  <si>
    <t>Peter Bühler</t>
  </si>
  <si>
    <t>Ames Color-File Green Diamond Border X-ray Mailers</t>
  </si>
  <si>
    <t>Eldon 100 Class Desk Accessories</t>
  </si>
  <si>
    <t>Logitech P710e Mobile Speakerphone</t>
  </si>
  <si>
    <t>Rick Huthwaite</t>
  </si>
  <si>
    <t>16/11/2014</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</si>
  <si>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</si>
  <si>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</si>
  <si>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</si>
  <si>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</si>
  <si>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</si>
  <si>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</si>
  <si>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</si>
  <si>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</si>
  <si>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</si>
  <si>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</si>
  <si>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</si>
  <si>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</si>
  <si>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</si>
  <si>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</si>
  <si>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Pierre Wener</t>
  </si>
  <si>
    <t>Bevis Rectangular Conference Tables</t>
  </si>
  <si>
    <t>18/11/2014</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</si>
  <si>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</si>
  <si>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</si>
  <si>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</si>
  <si>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</si>
  <si>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</si>
  <si>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</si>
  <si>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</si>
  <si>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</si>
  <si>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</si>
  <si>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</si>
  <si>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</si>
  <si>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</si>
  <si>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</si>
  <si>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</si>
  <si>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</si>
  <si>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</si>
  <si>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</si>
  <si>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</si>
  <si>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</si>
  <si>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</si>
  <si>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</si>
  <si>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</si>
  <si>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</si>
  <si>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</si>
  <si>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20/11/2014</t>
  </si>
  <si>
    <t>3M Organizer Strips</t>
  </si>
  <si>
    <t>Dave Hallsten</t>
  </si>
  <si>
    <t>21/11/2014</t>
  </si>
  <si>
    <t>Multicolor Computer Printout Paper</t>
  </si>
  <si>
    <t>Jason Klamczynski</t>
  </si>
  <si>
    <t>Steve Carroll</t>
  </si>
  <si>
    <t>Tops Wirebound Message Log Books</t>
  </si>
  <si>
    <t>Fashion Color Clasp Envelopes</t>
  </si>
  <si>
    <t>22/11/2014</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</si>
  <si>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</si>
  <si>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</si>
  <si>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</si>
  <si>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</si>
  <si>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</si>
  <si>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</si>
  <si>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</si>
  <si>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</si>
  <si>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</si>
  <si>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</si>
  <si>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</si>
  <si>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</si>
  <si>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</si>
  <si>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</si>
  <si>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24/11/2014</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</si>
  <si>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</si>
  <si>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</si>
  <si>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</si>
  <si>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</si>
  <si>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</si>
  <si>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</si>
  <si>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</si>
  <si>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</si>
  <si>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</si>
  <si>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</si>
  <si>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</si>
  <si>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</si>
  <si>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</si>
  <si>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</si>
  <si>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</si>
  <si>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</si>
  <si>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</si>
  <si>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</si>
  <si>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</si>
  <si>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</si>
  <si>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</si>
  <si>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</si>
  <si>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</si>
  <si>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</si>
  <si>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</si>
  <si>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</si>
  <si>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</si>
  <si>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Bart Folk</t>
  </si>
  <si>
    <t>Newell 331</t>
  </si>
  <si>
    <t>28/11/2014</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</si>
  <si>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</si>
  <si>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</si>
  <si>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</si>
  <si>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</si>
  <si>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</si>
  <si>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</si>
  <si>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</si>
  <si>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</si>
  <si>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</si>
  <si>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</si>
  <si>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</si>
  <si>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Park Ridge Embossed Executive Business Envelopes</t>
  </si>
  <si>
    <t>30/11/2014</t>
  </si>
  <si>
    <t>Memorex 25GB 6X Branded Blu-Ray Recordable Disc, 30/Pack</t>
  </si>
  <si>
    <t>Office Star - Professional Matrix Back Chair with 2-to-1 Synchro Tilt and Mesh Fabric Seat</t>
  </si>
  <si>
    <t>1/12/2014</t>
  </si>
  <si>
    <t>December</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</si>
  <si>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</si>
  <si>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</si>
  <si>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</si>
  <si>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</si>
  <si>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</si>
  <si>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</si>
  <si>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</si>
  <si>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2/12/2014</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</si>
  <si>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</si>
  <si>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</si>
  <si>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</si>
  <si>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</si>
  <si>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</si>
  <si>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</si>
  <si>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</si>
  <si>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</si>
  <si>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</si>
  <si>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</si>
  <si>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3/12/2014</t>
  </si>
  <si>
    <t>Cathy Prescott</t>
  </si>
  <si>
    <t>4/12/2014</t>
  </si>
  <si>
    <t>Hunt BOSTON Model 1606 High-Volume Electric Pencil Sharpener, Beige</t>
  </si>
  <si>
    <t>5/12/2014</t>
  </si>
  <si>
    <t>David Kendrick</t>
  </si>
  <si>
    <t>Roy Collins</t>
  </si>
  <si>
    <t>Nona Balk</t>
  </si>
  <si>
    <t>Lunatik TT5L-002 Taktik Strike Impact Protection System for iPhone 5</t>
  </si>
  <si>
    <t>Panasonic KX T7736-B Digital phone</t>
  </si>
  <si>
    <t>Rob Lucas</t>
  </si>
  <si>
    <t>Joni Blumstein</t>
  </si>
  <si>
    <t>6/12/2014</t>
  </si>
  <si>
    <t>File Shuttle I and Handi-File</t>
  </si>
  <si>
    <t>Bionaire 99.97% HEPA Air Cleaner</t>
  </si>
  <si>
    <t>Shocksock Galaxy S4 Armband</t>
  </si>
  <si>
    <t>Rogers Deluxe File Chest</t>
  </si>
  <si>
    <t>Standard Rollaway File with Lock</t>
  </si>
  <si>
    <t>7/12/2014</t>
  </si>
  <si>
    <t>Frank Preis</t>
  </si>
  <si>
    <t>Green Bar Computer Printout Paper</t>
  </si>
  <si>
    <t>Thomas Boland</t>
  </si>
  <si>
    <t>Companion Letter/Legal File, Black</t>
  </si>
  <si>
    <t>8/12/2014</t>
  </si>
  <si>
    <t>Tim Brockman</t>
  </si>
  <si>
    <t>Acco PRESSTEX Data Binder with Storage Hooks, Dark Blue, 9 1/2" X 11"</t>
  </si>
  <si>
    <t>Samsung HM1900 Bluetooth Headset</t>
  </si>
  <si>
    <t>Xerox 1964</t>
  </si>
  <si>
    <t>Denny Joy</t>
  </si>
  <si>
    <t>Xerox 1987</t>
  </si>
  <si>
    <t>9/12/2014</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</si>
  <si>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</si>
  <si>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</si>
  <si>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</si>
  <si>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</si>
  <si>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</si>
  <si>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</si>
  <si>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</si>
  <si>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Hon Non-Folding Utility Tables</t>
  </si>
  <si>
    <t>12/12/2014</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</si>
  <si>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</si>
  <si>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</si>
  <si>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</si>
  <si>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</si>
  <si>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</si>
  <si>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</si>
  <si>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</si>
  <si>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</si>
  <si>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</si>
  <si>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</si>
  <si>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</si>
  <si>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</si>
  <si>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</si>
  <si>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</si>
  <si>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</si>
  <si>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</si>
  <si>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ARKON Windshield Dashboard Air Vent Car Mount Holder</t>
  </si>
  <si>
    <t>15/12/2014</t>
  </si>
  <si>
    <t>Stackable Trays</t>
  </si>
  <si>
    <t>Sung Pak</t>
  </si>
  <si>
    <t>Avery Binder Labels</t>
  </si>
  <si>
    <t>16/12/2014</t>
  </si>
  <si>
    <t>Chad Cunningham</t>
  </si>
  <si>
    <t>Executive Impressions 14" Contract Wall Clock</t>
  </si>
  <si>
    <t>First Data FD10 PIN Pad</t>
  </si>
  <si>
    <t>OIC Binder Clips, Mini, 1/4" Capacity, Black</t>
  </si>
  <si>
    <t>Steve Chapman</t>
  </si>
  <si>
    <t>Stefanie Holloman</t>
  </si>
  <si>
    <t>Sean Christensen</t>
  </si>
  <si>
    <t>17/12/2014</t>
  </si>
  <si>
    <t>Erin Creighton</t>
  </si>
  <si>
    <t>Mike Kennedy</t>
  </si>
  <si>
    <t>19/12/2014</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</si>
  <si>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</si>
  <si>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</si>
  <si>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</si>
  <si>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</si>
  <si>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</si>
  <si>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</si>
  <si>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</si>
  <si>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</si>
  <si>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</si>
  <si>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</si>
  <si>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20/12/2014</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</si>
  <si>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</si>
  <si>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</si>
  <si>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</si>
  <si>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</si>
  <si>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</si>
  <si>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</si>
  <si>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</si>
  <si>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</si>
  <si>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</si>
  <si>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</si>
  <si>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</si>
  <si>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Khloe Miller</t>
  </si>
  <si>
    <t>Newell 332</t>
  </si>
  <si>
    <t>22/12/2014</t>
  </si>
  <si>
    <t>Desktop 3-Pocket Hot File</t>
  </si>
  <si>
    <t>Recycled Easel Ring Binders</t>
  </si>
  <si>
    <t>Tamara Willingham</t>
  </si>
  <si>
    <t>Lock-Up Easel 'Spel-Binder'</t>
  </si>
  <si>
    <t>Sarah Foster</t>
  </si>
  <si>
    <t>Belkin F9H710-06 7 Outlet SurgeMaster Surge Protector</t>
  </si>
  <si>
    <t>23/12/2014</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</si>
  <si>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</si>
  <si>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</si>
  <si>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</si>
  <si>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</si>
  <si>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</si>
  <si>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</si>
  <si>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</si>
  <si>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</si>
  <si>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</si>
  <si>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</si>
  <si>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</si>
  <si>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</si>
  <si>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</si>
  <si>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</si>
  <si>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</si>
  <si>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</si>
  <si>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</si>
  <si>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</si>
  <si>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</si>
  <si>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</si>
  <si>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</si>
  <si>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</si>
  <si>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</si>
  <si>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</si>
  <si>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</si>
  <si>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</si>
  <si>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28/12/2014</t>
  </si>
  <si>
    <t>Hoover Upright Vacuum With Dirt Cup</t>
  </si>
  <si>
    <t>Fellowes Strictly Business Drawer File, Letter/Legal Size</t>
  </si>
  <si>
    <t>Xerox 1906</t>
  </si>
  <si>
    <t>Debra Catini</t>
  </si>
  <si>
    <t>29/12/2014</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</si>
  <si>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</si>
  <si>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</si>
  <si>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</si>
  <si>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</si>
  <si>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</si>
  <si>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</si>
  <si>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</si>
  <si>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</si>
  <si>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</si>
  <si>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</si>
  <si>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30/12/2014</t>
  </si>
  <si>
    <t>Maureen Fritzler</t>
  </si>
  <si>
    <t>Alex Russell</t>
  </si>
  <si>
    <t>Kensington 6 Outlet SmartSocket Surge Protector</t>
  </si>
  <si>
    <t>Tennsco Industrial Shelving</t>
  </si>
  <si>
    <t>Pamela Coakley</t>
  </si>
  <si>
    <t>Atlantic Metals Mobile 4-Shelf Bookcases, Custom Colors</t>
  </si>
  <si>
    <t>31/12/2014</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</si>
  <si>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</si>
  <si>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</si>
  <si>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</si>
  <si>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</si>
  <si>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</si>
  <si>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</si>
  <si>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</si>
  <si>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2/1/2015</t>
  </si>
  <si>
    <t>O'Sullivan 2-Door Barrister Bookcase in Odessa Pine</t>
  </si>
  <si>
    <t>Speck Products Candyshell Flip Case</t>
  </si>
  <si>
    <t>Cisco 9971 IP Video Phone Charcoal</t>
  </si>
  <si>
    <t>Claudia Bergmann</t>
  </si>
  <si>
    <t>Xerox 1959</t>
  </si>
  <si>
    <t>3/1/2015</t>
  </si>
  <si>
    <t>Amy Hunt</t>
  </si>
  <si>
    <t>4/1/2015</t>
  </si>
  <si>
    <t>Andrew Gjertsen</t>
  </si>
  <si>
    <t>5/1/2015</t>
  </si>
  <si>
    <t>It's Hot Message Books with Stickers, 2 3/4" x 5"</t>
  </si>
  <si>
    <t>6/1/2015</t>
  </si>
  <si>
    <t>9/1/2015</t>
  </si>
  <si>
    <t>Belkin 5 Outlet SurgeMaster Power Centers</t>
  </si>
  <si>
    <t>Boston 1730 StandUp Electric Pencil Sharpener</t>
  </si>
  <si>
    <t>Speediset Carbonless Redi-Letter 7" x 8 1/2"</t>
  </si>
  <si>
    <t>10/1/2015</t>
  </si>
  <si>
    <t>Yana Sorensen</t>
  </si>
  <si>
    <t>12/1/2015</t>
  </si>
  <si>
    <t>Cindy Schnelling</t>
  </si>
  <si>
    <t>Anker 24W Portable Micro USB Car Charger</t>
  </si>
  <si>
    <t>SanDisk Cruzer 4 GB USB Flash Drive</t>
  </si>
  <si>
    <t>LG Electronics Tone+ HBS-730 Bluetooth Headset</t>
  </si>
  <si>
    <t>Binding Machine Supplies</t>
  </si>
  <si>
    <t>13/01/2015</t>
  </si>
  <si>
    <t>Deflect-o EconoMat Nonstudded, No Bevel Mat</t>
  </si>
  <si>
    <t>Karen Seio</t>
  </si>
  <si>
    <t>17/01/2015</t>
  </si>
  <si>
    <t>19/01/2015</t>
  </si>
  <si>
    <t>23/01/2015</t>
  </si>
  <si>
    <t>Avery 500</t>
  </si>
  <si>
    <t>Cyra Reiten</t>
  </si>
  <si>
    <t>24/01/2015</t>
  </si>
  <si>
    <t>Xerox 1991</t>
  </si>
  <si>
    <t>26/01/2015</t>
  </si>
  <si>
    <t>27/01/2015</t>
  </si>
  <si>
    <t>Nortel Meridian M5316 Digital phone</t>
  </si>
  <si>
    <t>28/01/2015</t>
  </si>
  <si>
    <t>Rediform Voice Mail Log Books</t>
  </si>
  <si>
    <t>30/01/2015</t>
  </si>
  <si>
    <t>Bady BDG101FRU Card Printer</t>
  </si>
  <si>
    <t>31/01/2015</t>
  </si>
  <si>
    <t>Seth Thomas 13 1/2" Wall Clock</t>
  </si>
  <si>
    <t>Coloredge Poster Frame</t>
  </si>
  <si>
    <t>3/2/2015</t>
  </si>
  <si>
    <t>Rick Wilson</t>
  </si>
  <si>
    <t>Hand-Finished Solid Wood Document Frame</t>
  </si>
  <si>
    <t>6/2/2015</t>
  </si>
  <si>
    <t>Hon Metal Bookcases, Putty</t>
  </si>
  <si>
    <t>Trudy Schmidt</t>
  </si>
  <si>
    <t>Memorex Mini Travel Drive 8 GB USB 2.0 Flash Drive</t>
  </si>
  <si>
    <t>Lori Olson</t>
  </si>
  <si>
    <t>Xerox 1920</t>
  </si>
  <si>
    <t>7/2/2015</t>
  </si>
  <si>
    <t>8/2/2015</t>
  </si>
  <si>
    <t>Wirebound Message Books, Four 2 3/4 x 5 Forms per Page, 200 Sets per Book</t>
  </si>
  <si>
    <t>Sanford Colorific Colored Pencils, 12/Box</t>
  </si>
  <si>
    <t>9/2/2015</t>
  </si>
  <si>
    <t>Sarah Jordon</t>
  </si>
  <si>
    <t>10/2/2015</t>
  </si>
  <si>
    <t>14/02/2015</t>
  </si>
  <si>
    <t>Google Nexus 5</t>
  </si>
  <si>
    <t>Black Avery Memo-Size 3-Ring Binder, 5 1/2" x 8 1/2"</t>
  </si>
  <si>
    <t>15/02/2015</t>
  </si>
  <si>
    <t>Xerox 22</t>
  </si>
  <si>
    <t>16/02/2015</t>
  </si>
  <si>
    <t>18/02/2015</t>
  </si>
  <si>
    <t>Guy Thornton</t>
  </si>
  <si>
    <t>Anker Ultrathin Bluetooth Wireless Keyboard Aluminum Cover with Stand</t>
  </si>
  <si>
    <t>20/02/2015</t>
  </si>
  <si>
    <t>21/02/2015</t>
  </si>
  <si>
    <t>22/02/2015</t>
  </si>
  <si>
    <t>Lindsay Castell</t>
  </si>
  <si>
    <t>Hoover Portapower Portable Vacuum</t>
  </si>
  <si>
    <t>23/02/2015</t>
  </si>
  <si>
    <t>25/02/2015</t>
  </si>
  <si>
    <t>Adams Telephone Message Book W/Dividers/Space For Phone Numbers, 5 1/4"X8 1/2", 200/Messages</t>
  </si>
  <si>
    <t>27/02/2015</t>
  </si>
  <si>
    <t>i.Sound Portable Power - 8000 mAh</t>
  </si>
  <si>
    <t>Nora Paige</t>
  </si>
  <si>
    <t>28/02/2015</t>
  </si>
  <si>
    <t>XtraLife ClearVue Slant-D Ring Binder, White, 3"</t>
  </si>
  <si>
    <t>1/3/2015</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</si>
  <si>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</si>
  <si>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</si>
  <si>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</si>
  <si>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</si>
  <si>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</si>
  <si>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</si>
  <si>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2/3/2015</t>
  </si>
  <si>
    <t>5/3/2015</t>
  </si>
  <si>
    <t>Samsung Convoy 3</t>
  </si>
  <si>
    <t>Alan Haines</t>
  </si>
  <si>
    <t>36X48 HARDFLOOR CHAIRMAT</t>
  </si>
  <si>
    <t>Jennifer Jackson</t>
  </si>
  <si>
    <t>6/3/2015</t>
  </si>
  <si>
    <t>Canon PC1060 Personal Laser Copier</t>
  </si>
  <si>
    <t>Microsoft Sculpt Comfort Mouse</t>
  </si>
  <si>
    <t>7/3/2015</t>
  </si>
  <si>
    <t>LG G3</t>
  </si>
  <si>
    <t>Dana Kaydos</t>
  </si>
  <si>
    <t>8/3/2015</t>
  </si>
  <si>
    <t>Hon Mobius Operator's Chair</t>
  </si>
  <si>
    <t>Boston 1900 Electric Pencil Sharpener</t>
  </si>
  <si>
    <t>Xerox 1997</t>
  </si>
  <si>
    <t>9/3/2015</t>
  </si>
  <si>
    <t>Toby Gnade</t>
  </si>
  <si>
    <t>10/3/2015</t>
  </si>
  <si>
    <t>Edward Becker</t>
  </si>
  <si>
    <t>12/3/2015</t>
  </si>
  <si>
    <t>13/03/2015</t>
  </si>
  <si>
    <t>14/03/2015</t>
  </si>
  <si>
    <t>SmartStand Mobile Device Holder, Assorted Colors</t>
  </si>
  <si>
    <t>15/03/2015</t>
  </si>
  <si>
    <t>Christopher Martinez</t>
  </si>
  <si>
    <t>16/03/2015</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</si>
  <si>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</si>
  <si>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</si>
  <si>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</si>
  <si>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</si>
  <si>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</si>
  <si>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</si>
  <si>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</si>
  <si>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17/03/2015</t>
  </si>
  <si>
    <t>Tenex Personal Self-Stacking Standard File Box, Black/Gray</t>
  </si>
  <si>
    <t>Jesus Ocampo</t>
  </si>
  <si>
    <t>19/03/2015</t>
  </si>
  <si>
    <t>Deluxe Rollaway Locking File with Drawer</t>
  </si>
  <si>
    <t>GBC Imprintable Covers</t>
  </si>
  <si>
    <t>Acme Elite Stainless Steel Scissors</t>
  </si>
  <si>
    <t>Wirebound Message Books, 5-1/2 x 4 Forms, 2 or 4 Forms per Page</t>
  </si>
  <si>
    <t>Corinna Mitchell</t>
  </si>
  <si>
    <t>Bart Watters</t>
  </si>
  <si>
    <t>20/03/2015</t>
  </si>
  <si>
    <t>Recycled Interoffice Envelopes with String and Button Closure, 10 x 13</t>
  </si>
  <si>
    <t>Tennsco Lockers, Sand</t>
  </si>
  <si>
    <t>Julia West</t>
  </si>
  <si>
    <t>21/03/2015</t>
  </si>
  <si>
    <t>Xerox 1883</t>
  </si>
  <si>
    <t>Dean Braden</t>
  </si>
  <si>
    <t>Verbatim 25 GB 6x Blu-ray Single Layer Recordable Disc, 25/Pack</t>
  </si>
  <si>
    <t>22/03/2015</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</si>
  <si>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</si>
  <si>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</si>
  <si>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</si>
  <si>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</si>
  <si>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</si>
  <si>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</si>
  <si>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</si>
  <si>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</si>
  <si>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</si>
  <si>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Benjamin Venier</t>
  </si>
  <si>
    <t>26/03/2015</t>
  </si>
  <si>
    <t>Southworth 25% Cotton Antique Laid Paper &amp; Envelopes</t>
  </si>
  <si>
    <t>Disposable Triple-Filter Dust Bags</t>
  </si>
  <si>
    <t>27/03/2015</t>
  </si>
  <si>
    <t>Imation Bio 8GB USB Flash Drive Imation Corp</t>
  </si>
  <si>
    <t>28/03/2015</t>
  </si>
  <si>
    <t>Xerox 1977</t>
  </si>
  <si>
    <t>Hon 4070 Series Pagoda Armless Upholstered Stacking Chairs</t>
  </si>
  <si>
    <t>29/03/2015</t>
  </si>
  <si>
    <t>Acco 6 Outlet Guardian Premium Plus Surge Suppressor</t>
  </si>
  <si>
    <t>Xerox 1880</t>
  </si>
  <si>
    <t>Memorex Froggy Flash Drive 8 GB</t>
  </si>
  <si>
    <t>Chad McGuire</t>
  </si>
  <si>
    <t>Ampad Gold Fibre Wirebound Steno Books, 6" x 9", Gregg Ruled</t>
  </si>
  <si>
    <t>30/03/2015</t>
  </si>
  <si>
    <t>PureGear Roll-On Screen Protector</t>
  </si>
  <si>
    <t>31/03/2015</t>
  </si>
  <si>
    <t>White Dual Perf Computer Printout Paper, 2700 Sheets, 1 Part, Heavyweight, 20 lbs., 14 7/8 x 11</t>
  </si>
  <si>
    <t>3M Polarizing Light Filter Sleeves</t>
  </si>
  <si>
    <t>Michael Oakman</t>
  </si>
  <si>
    <t>2/4/2015</t>
  </si>
  <si>
    <t>Anker Ultra-Slim Mini Bluetooth 3.0 Wireless Keyboard</t>
  </si>
  <si>
    <t>Aluminum Screw Posts</t>
  </si>
  <si>
    <t>John Dryer</t>
  </si>
  <si>
    <t>Vtech AT&amp;T CL2940 Corded Speakerphone, Black</t>
  </si>
  <si>
    <t>4/4/2015</t>
  </si>
  <si>
    <t>Eldon Advantage Foldable Chair Mats for Low Pile Carpets</t>
  </si>
  <si>
    <t>Hoover Shoulder Vac Commercial Portable Vacuum</t>
  </si>
  <si>
    <t>5/4/2015</t>
  </si>
  <si>
    <t>Cardinal Slant-D Ring Binders</t>
  </si>
  <si>
    <t>Cush Cases Heavy Duty Rugged Cover Case for Samsung Galaxy S5 - Purple</t>
  </si>
  <si>
    <t>DAX Charcoal/Nickel-Tone Document Frame, 5 x 7</t>
  </si>
  <si>
    <t>Dixon Ticonderoga Pencils</t>
  </si>
  <si>
    <t>6/4/2015</t>
  </si>
  <si>
    <t>7/4/2015</t>
  </si>
  <si>
    <t>Razer Kraken PRO Over Ear PC and Music Headset</t>
  </si>
  <si>
    <t>Laminate Occasional Tables</t>
  </si>
  <si>
    <t>9/4/2015</t>
  </si>
  <si>
    <t>Honeywell Enviracaire Portable HEPA Air Cleaner for up to 10 x 16 Room</t>
  </si>
  <si>
    <t>10/4/2015</t>
  </si>
  <si>
    <t>Steel Personal Filing/Posting Tote</t>
  </si>
  <si>
    <t>11/4/2015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</si>
  <si>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</si>
  <si>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</si>
  <si>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</si>
  <si>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</si>
  <si>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</si>
  <si>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</si>
  <si>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12/4/2015</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</si>
  <si>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</si>
  <si>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</si>
  <si>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</si>
  <si>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</si>
  <si>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</si>
  <si>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</si>
  <si>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</si>
  <si>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</si>
  <si>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</si>
  <si>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</si>
  <si>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</si>
  <si>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14/04/2015</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</si>
  <si>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</si>
  <si>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</si>
  <si>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</si>
  <si>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</si>
  <si>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</si>
  <si>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</si>
  <si>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</si>
  <si>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</si>
  <si>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</si>
  <si>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</si>
  <si>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</si>
  <si>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</si>
  <si>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</si>
  <si>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</si>
  <si>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</si>
  <si>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</si>
  <si>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</si>
  <si>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</si>
  <si>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</si>
  <si>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</si>
  <si>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</si>
  <si>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</si>
  <si>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Juliana Krohn</t>
  </si>
  <si>
    <t>21/04/2015</t>
  </si>
  <si>
    <t>Tenex "The Solids" Textured Chair Mats</t>
  </si>
  <si>
    <t>22/04/2015</t>
  </si>
  <si>
    <t>24/04/2015</t>
  </si>
  <si>
    <t>25/04/2015</t>
  </si>
  <si>
    <t>Global Armless Task Chair, Royal Blue</t>
  </si>
  <si>
    <t>Linda Southworth</t>
  </si>
  <si>
    <t>26/04/2015</t>
  </si>
  <si>
    <t>RCA ViSYS 25825 Wireless digital phone</t>
  </si>
  <si>
    <t>District of Columbia</t>
  </si>
  <si>
    <t>27/04/2015</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</si>
  <si>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</si>
  <si>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</si>
  <si>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</si>
  <si>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</si>
  <si>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</si>
  <si>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</si>
  <si>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</si>
  <si>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</si>
  <si>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</si>
  <si>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</si>
  <si>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</si>
  <si>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1/5/2015</t>
  </si>
  <si>
    <t>David Bremer</t>
  </si>
  <si>
    <t>Fiskars 8" Scissors, 2/Pack</t>
  </si>
  <si>
    <t>Panasonic KP-380BK Classic Electric Pencil Sharpener</t>
  </si>
  <si>
    <t>Acme 10" Easy Grip Assistive Scissors</t>
  </si>
  <si>
    <t>2/5/2015</t>
  </si>
  <si>
    <t>Julia Barnett</t>
  </si>
  <si>
    <t>3/5/2015</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</si>
  <si>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</si>
  <si>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</si>
  <si>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</si>
  <si>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</si>
  <si>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</si>
  <si>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4/5/2015</t>
  </si>
  <si>
    <t>ShoreTel ShorePhone IP 230 VoIP phone</t>
  </si>
  <si>
    <t>Stuart Van</t>
  </si>
  <si>
    <t>Anna Gayman</t>
  </si>
  <si>
    <t>Chromcraft Round Conference Tables</t>
  </si>
  <si>
    <t>7/5/2015</t>
  </si>
  <si>
    <t>8/5/2015</t>
  </si>
  <si>
    <t>9/5/2015</t>
  </si>
  <si>
    <t>Tripp Lite Isotel 8 Ultra 8 Outlet Metal Surge</t>
  </si>
  <si>
    <t>10/5/2015</t>
  </si>
  <si>
    <t>Global Chrome Stack Chair</t>
  </si>
  <si>
    <t>11/5/2015</t>
  </si>
  <si>
    <t>Xerox 1962</t>
  </si>
  <si>
    <t>12/5/2015</t>
  </si>
  <si>
    <t>Xerox 1953</t>
  </si>
  <si>
    <t>Rose O'Brian</t>
  </si>
  <si>
    <t>13/05/2015</t>
  </si>
  <si>
    <t>14/05/2015</t>
  </si>
  <si>
    <t>Jet-Pak Recycled Peel 'N' Seal Padded Mailers</t>
  </si>
  <si>
    <t>Binney &amp; Smith Crayola Metallic Crayons, 16-Color Pack</t>
  </si>
  <si>
    <t>Wausau Papers Astrobrights Colored Envelopes</t>
  </si>
  <si>
    <t>15/05/2015</t>
  </si>
  <si>
    <t>16/05/2015</t>
  </si>
  <si>
    <t>GBC Twin Loop Wire Binding Elements</t>
  </si>
  <si>
    <t>17/05/2015</t>
  </si>
  <si>
    <t>Things To Do Today Pad</t>
  </si>
  <si>
    <t>Self-Adhesive Removable Labels</t>
  </si>
  <si>
    <t>18/05/2015</t>
  </si>
  <si>
    <t>20/05/2015</t>
  </si>
  <si>
    <t>21/05/2015</t>
  </si>
  <si>
    <t>22/05/2015</t>
  </si>
  <si>
    <t>Zebra GX420t Direct Thermal/Thermal Transfer Printer</t>
  </si>
  <si>
    <t>23/05/2015</t>
  </si>
  <si>
    <t>24/05/2015</t>
  </si>
  <si>
    <t>Justin Hirsh</t>
  </si>
  <si>
    <t>25/05/2015</t>
  </si>
  <si>
    <t>Fiskars Spring-Action Scissors</t>
  </si>
  <si>
    <t>Logitech G35 7.1-Channel Surround Sound Headset</t>
  </si>
  <si>
    <t>26/05/2015</t>
  </si>
  <si>
    <t>Xerox 1937</t>
  </si>
  <si>
    <t>Neil Knudson</t>
  </si>
  <si>
    <t>Newell 311</t>
  </si>
  <si>
    <t>28/05/2015</t>
  </si>
  <si>
    <t>Xerox 219</t>
  </si>
  <si>
    <t>Xerox 1894</t>
  </si>
  <si>
    <t>29/05/2015</t>
  </si>
  <si>
    <t>Tensor "Hersey Kiss" Styled Floor Lamp</t>
  </si>
  <si>
    <t>Edward Nazzal</t>
  </si>
  <si>
    <t>RCA H5401RE1 DECT 6.0 4-Line Cordless Handset With Caller ID/Call Waiting</t>
  </si>
  <si>
    <t>30/05/2015</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</si>
  <si>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</si>
  <si>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</si>
  <si>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</si>
  <si>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</si>
  <si>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</si>
  <si>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</si>
  <si>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</si>
  <si>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</si>
  <si>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</si>
  <si>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1/6/2015</t>
  </si>
  <si>
    <t>Xerox 1928</t>
  </si>
  <si>
    <t>Avery 491</t>
  </si>
  <si>
    <t>Catherine Glotzbach</t>
  </si>
  <si>
    <t>4/6/2015</t>
  </si>
  <si>
    <t>Becky Pak</t>
  </si>
  <si>
    <t>Logitech Z-906 Speaker sys - home theater - 5.1-CH</t>
  </si>
  <si>
    <t>5/6/2015</t>
  </si>
  <si>
    <t>Brenda Bowman</t>
  </si>
  <si>
    <t>Eleni McCrary</t>
  </si>
  <si>
    <t>7/6/2015</t>
  </si>
  <si>
    <t>8/6/2015</t>
  </si>
  <si>
    <t>Advantus Employee of the Month Certificate Frame, 11 x 13-1/2</t>
  </si>
  <si>
    <t>9/6/2015</t>
  </si>
  <si>
    <t>Dexim XPower Skin Super-Thin Power Case for iPhone 5 - Black</t>
  </si>
  <si>
    <t>Max Jones</t>
  </si>
  <si>
    <t>11/6/2015</t>
  </si>
  <si>
    <t>Xerox 222</t>
  </si>
  <si>
    <t>Cisco SPA301</t>
  </si>
  <si>
    <t>Tennsco 16-Compartment Lockers with Coat Rack</t>
  </si>
  <si>
    <t>Giulietta Baptist</t>
  </si>
  <si>
    <t>12/6/2015</t>
  </si>
  <si>
    <t>Jonathan Howell</t>
  </si>
  <si>
    <t>13/06/2015</t>
  </si>
  <si>
    <t>Lenovo 17-Key USB Numeric Keypad</t>
  </si>
  <si>
    <t>Xerox 202</t>
  </si>
  <si>
    <t>Frank Carlisle</t>
  </si>
  <si>
    <t>14/06/2015</t>
  </si>
  <si>
    <t>15/06/2015</t>
  </si>
  <si>
    <t>16/06/2015</t>
  </si>
  <si>
    <t>Xerox 188</t>
  </si>
  <si>
    <t>Skye Norling</t>
  </si>
  <si>
    <t>Xerox 1922</t>
  </si>
  <si>
    <t>18/06/2015</t>
  </si>
  <si>
    <t>Wilson Jones International Size A4 Ring Binders</t>
  </si>
  <si>
    <t>JM Magazine Binder</t>
  </si>
  <si>
    <t>Eldon 200 Class Desk Accessories</t>
  </si>
  <si>
    <t>19/06/2015</t>
  </si>
  <si>
    <t>Xerox 231</t>
  </si>
  <si>
    <t>Self-Adhesive Address Labels for Typewriters with Dispenser Box</t>
  </si>
  <si>
    <t>Stewart Carmichael</t>
  </si>
  <si>
    <t>20/06/2015</t>
  </si>
  <si>
    <t>Razer Tiamat Over Ear 7.1 Surround Sound PC Gaming Headset</t>
  </si>
  <si>
    <t>21/06/2015</t>
  </si>
  <si>
    <t>22/06/2015</t>
  </si>
  <si>
    <t>Shaun Weien</t>
  </si>
  <si>
    <t>GBC Ibimaster 500 Manual ProClick Binding System</t>
  </si>
  <si>
    <t>Pyle PRT45 Retro Home Telephone</t>
  </si>
  <si>
    <t>23/06/2015</t>
  </si>
  <si>
    <t>Eldon Stackable Tray, Side-Load, Legal, Smoke</t>
  </si>
  <si>
    <t>Dell Slim USB Multimedia Keyboard</t>
  </si>
  <si>
    <t>Cathy Hwang</t>
  </si>
  <si>
    <t>25/06/2015</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</si>
  <si>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</si>
  <si>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</si>
  <si>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</si>
  <si>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</si>
  <si>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</si>
  <si>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</si>
  <si>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</si>
  <si>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</si>
  <si>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2/7/2015</t>
  </si>
  <si>
    <t>Rob Haberlin</t>
  </si>
  <si>
    <t>Bruce Degenhardt</t>
  </si>
  <si>
    <t>Novimex High-Tech Fabric Mesh Task Chair</t>
  </si>
  <si>
    <t>3/7/2015</t>
  </si>
  <si>
    <t>Eldon Antistatic Chair Mats for Low to Medium Pile Carpets</t>
  </si>
  <si>
    <t>Important Message Pads, 50 4-1/4 x 5-1/2 Forms per Pad</t>
  </si>
  <si>
    <t>Howard Miller 12" Round Wall Clock</t>
  </si>
  <si>
    <t>Mitel MiVoice 5330e IP Phone</t>
  </si>
  <si>
    <t>4/7/2015</t>
  </si>
  <si>
    <t>Colorific Watercolor Pencils</t>
  </si>
  <si>
    <t>5/7/2015</t>
  </si>
  <si>
    <t>Victor Preis</t>
  </si>
  <si>
    <t>Durable Pressboard Binders</t>
  </si>
  <si>
    <t>Kalyca Meade</t>
  </si>
  <si>
    <t>6/7/2015</t>
  </si>
  <si>
    <t>Iceberg Mobile Mega Data/Printer Cart</t>
  </si>
  <si>
    <t>Bush Mission Pointe Library</t>
  </si>
  <si>
    <t>8/7/2015</t>
  </si>
  <si>
    <t>9/7/2015</t>
  </si>
  <si>
    <t>Fellowes Powershred HS-440 4-Sheet High Security Shredder</t>
  </si>
  <si>
    <t>Avery 05222 Permanent Self-Adhesive File Folder Labels for Typewriters, on Rolls, White, 250/Roll</t>
  </si>
  <si>
    <t>Acco 7-Outlet Masterpiece Power Center, Wihtout Fax/Phone Line Protection</t>
  </si>
  <si>
    <t>10/7/2015</t>
  </si>
  <si>
    <t>Howard Miller 13-3/4" Diameter Brushed Chrome Round Wall Clock</t>
  </si>
  <si>
    <t>11/7/2015</t>
  </si>
  <si>
    <t>Xerox 1896</t>
  </si>
  <si>
    <t>Tuf-Vin Binders</t>
  </si>
  <si>
    <t>12/7/2015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</si>
  <si>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</si>
  <si>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</si>
  <si>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</si>
  <si>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</si>
  <si>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</si>
  <si>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</si>
  <si>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</si>
  <si>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</si>
  <si>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</si>
  <si>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</si>
  <si>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</si>
  <si>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</si>
  <si>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</si>
  <si>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Thais Sissman</t>
  </si>
  <si>
    <t>Wilson Jones DublLock D-Ring Binders</t>
  </si>
  <si>
    <t>19/07/2015</t>
  </si>
  <si>
    <t>Ralph Kennedy</t>
  </si>
  <si>
    <t>20/07/2015</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</si>
  <si>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</si>
  <si>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</si>
  <si>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</si>
  <si>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</si>
  <si>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</si>
  <si>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</si>
  <si>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</si>
  <si>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</si>
  <si>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</si>
  <si>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</si>
  <si>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</si>
  <si>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</si>
  <si>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</si>
  <si>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1/8/2015</t>
  </si>
  <si>
    <t>Ibico Presentation Index for Binding Systems</t>
  </si>
  <si>
    <t>2/8/2015</t>
  </si>
  <si>
    <t>Brad Eason</t>
  </si>
  <si>
    <t>5/8/2015</t>
  </si>
  <si>
    <t>6/8/2015</t>
  </si>
  <si>
    <t>O'Sullivan Manor Hill 2-Door Library in Brianna Oak</t>
  </si>
  <si>
    <t>7/8/2015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</si>
  <si>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</si>
  <si>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</si>
  <si>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</si>
  <si>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</si>
  <si>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</si>
  <si>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</si>
  <si>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8/8/2015</t>
  </si>
  <si>
    <t>Global Ergonomic Managers Chair</t>
  </si>
  <si>
    <t>Denny Blanton</t>
  </si>
  <si>
    <t>Boston 1827 Commercial Additional Cutter, Drive Gear &amp; Gear Rack for 1606</t>
  </si>
  <si>
    <t>9/8/2015</t>
  </si>
  <si>
    <t>Artistic Insta-Plaque</t>
  </si>
  <si>
    <t>Xerox 1886</t>
  </si>
  <si>
    <t>10/8/2015</t>
  </si>
  <si>
    <t>GBC Binding covers</t>
  </si>
  <si>
    <t>11/8/2015</t>
  </si>
  <si>
    <t>Philisse Overcash</t>
  </si>
  <si>
    <t>13/08/2015</t>
  </si>
  <si>
    <t>Newell 309</t>
  </si>
  <si>
    <t>Tim Taslimi</t>
  </si>
  <si>
    <t>15/08/2015</t>
  </si>
  <si>
    <t>Mobile Personal File Cube</t>
  </si>
  <si>
    <t>Newell 346</t>
  </si>
  <si>
    <t>16/08/2015</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</si>
  <si>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</si>
  <si>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</si>
  <si>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</si>
  <si>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</si>
  <si>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</si>
  <si>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</si>
  <si>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</si>
  <si>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</si>
  <si>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17/08/2015</t>
  </si>
  <si>
    <t>Newell 336</t>
  </si>
  <si>
    <t>21/08/2015</t>
  </si>
  <si>
    <t>Xerox 191</t>
  </si>
  <si>
    <t>Sauder Camden County Collection Library</t>
  </si>
  <si>
    <t>Quartet Omega Colored Chalk, 12/Pack</t>
  </si>
  <si>
    <t>Dave Poirier</t>
  </si>
  <si>
    <t>22/08/2015</t>
  </si>
  <si>
    <t>Roger Barcio</t>
  </si>
  <si>
    <t>Acme Tagit Stainless Steel Antibacterial Scissors</t>
  </si>
  <si>
    <t>23/08/2015</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</si>
  <si>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</si>
  <si>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</si>
  <si>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</si>
  <si>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</si>
  <si>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</si>
  <si>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</si>
  <si>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</si>
  <si>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</si>
  <si>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</si>
  <si>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</si>
  <si>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</si>
  <si>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</si>
  <si>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</si>
  <si>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</si>
  <si>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</si>
  <si>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</si>
  <si>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1/9/2015</t>
  </si>
  <si>
    <t>Deluxe Heavy-Duty Vinyl Round Ring Binder</t>
  </si>
  <si>
    <t>3/9/2015</t>
  </si>
  <si>
    <t>Sterilite Officeware Hinged File Box</t>
  </si>
  <si>
    <t>Xerox 1908</t>
  </si>
  <si>
    <t>4/9/2015</t>
  </si>
  <si>
    <t>Logitech G19 Programmable Gaming Keyboard</t>
  </si>
  <si>
    <t>5/9/2015</t>
  </si>
  <si>
    <t>Cathy Armstrong</t>
  </si>
  <si>
    <t>Tensor Brushed Steel Torchiere Floor Lamp</t>
  </si>
  <si>
    <t>6/9/2015</t>
  </si>
  <si>
    <t>Howard Miller 16" Diameter Gallery Wall Clock</t>
  </si>
  <si>
    <t>Chuck Clark</t>
  </si>
  <si>
    <t>GBC Plasticlear Binding Covers</t>
  </si>
  <si>
    <t>7/9/2015</t>
  </si>
  <si>
    <t>Anderson Hickey Conga Table Tops &amp; Accessories</t>
  </si>
  <si>
    <t>GBC Wire Binding Strips</t>
  </si>
  <si>
    <t>KeyTronic E03601U1 - Keyboard - Beige</t>
  </si>
  <si>
    <t>Neoma Murray</t>
  </si>
  <si>
    <t>8/9/2015</t>
  </si>
  <si>
    <t>10/9/2015</t>
  </si>
  <si>
    <t>Belkin 19" Center-Weighted Shelf, Gray</t>
  </si>
  <si>
    <t>Bobby Odegard</t>
  </si>
  <si>
    <t>Manco Dry-Lighter Erasable Highlighter</t>
  </si>
  <si>
    <t>Boston 19500 Mighty Mite Electric Pencil Sharpener</t>
  </si>
  <si>
    <t>11/9/2015</t>
  </si>
  <si>
    <t>Logitech LS21 Speaker System - PC Multimedia - 2.1-CH - Wired</t>
  </si>
  <si>
    <t>Deflect-O Glasstique Clear Desk Accessories</t>
  </si>
  <si>
    <t>Avery 503</t>
  </si>
  <si>
    <t>Xerox 208</t>
  </si>
  <si>
    <t>Hewlett Packard 310 Color Digital Copier</t>
  </si>
  <si>
    <t>12/9/2015</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</si>
  <si>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</si>
  <si>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</si>
  <si>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</si>
  <si>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</si>
  <si>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</si>
  <si>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</si>
  <si>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</si>
  <si>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</si>
  <si>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</si>
  <si>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</si>
  <si>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</si>
  <si>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Riverside Palais Royal Lawyers Bookcase, Royale Cherry Finish</t>
  </si>
  <si>
    <t>17/09/2015</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</si>
  <si>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</si>
  <si>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</si>
  <si>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</si>
  <si>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</si>
  <si>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</si>
  <si>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</si>
  <si>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</si>
  <si>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</si>
  <si>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</si>
  <si>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</si>
  <si>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</si>
  <si>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</si>
  <si>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</si>
  <si>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</si>
  <si>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</si>
  <si>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</si>
  <si>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</si>
  <si>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</si>
  <si>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</si>
  <si>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</si>
  <si>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</si>
  <si>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</si>
  <si>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</si>
  <si>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</si>
  <si>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</si>
  <si>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</si>
  <si>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Round Ring Binders</t>
  </si>
  <si>
    <t>26/09/2015</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</si>
  <si>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</si>
  <si>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</si>
  <si>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</si>
  <si>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</si>
  <si>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</si>
  <si>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</si>
  <si>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</si>
  <si>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</si>
  <si>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</si>
  <si>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</si>
  <si>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1/10/2015</t>
  </si>
  <si>
    <t>Eric Murdock</t>
  </si>
  <si>
    <t>2/10/2015</t>
  </si>
  <si>
    <t>Henry MacAllister</t>
  </si>
  <si>
    <t>3/10/2015</t>
  </si>
  <si>
    <t>Microsoft Natural Ergonomic Keyboard 4000</t>
  </si>
  <si>
    <t>4/10/2015</t>
  </si>
  <si>
    <t>Xerox 1946</t>
  </si>
  <si>
    <t>Joel Jenkins</t>
  </si>
  <si>
    <t>5/10/2015</t>
  </si>
  <si>
    <t>Bush Cubix Collection Bookcases, Fully Assembled</t>
  </si>
  <si>
    <t>8/10/2015</t>
  </si>
  <si>
    <t>Gene Hale</t>
  </si>
  <si>
    <t>9/10/2015</t>
  </si>
  <si>
    <t>KLD Oscar II Style Snap-on Ultra Thin Side Flip Synthetic Leather Cover Case for HTC One HTC M7</t>
  </si>
  <si>
    <t>10/10/2015</t>
  </si>
  <si>
    <t>Sean O'Donnell</t>
  </si>
  <si>
    <t>11/10/2015</t>
  </si>
  <si>
    <t>12/10/2015</t>
  </si>
  <si>
    <t>13/10/2015</t>
  </si>
  <si>
    <t>15/10/2015</t>
  </si>
  <si>
    <t>Plantronics Audio 995 Wireless Stereo Headset</t>
  </si>
  <si>
    <t>Claire Gute</t>
  </si>
  <si>
    <t>Avery Reinforcements for Hole-Punch Pages</t>
  </si>
  <si>
    <t>16/10/2015</t>
  </si>
  <si>
    <t>17/10/2015</t>
  </si>
  <si>
    <t>Verbatim Slim CD and DVD Storage Cases, 50/Pack</t>
  </si>
  <si>
    <t>18/10/2015</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</si>
  <si>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</si>
  <si>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</si>
  <si>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</si>
  <si>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</si>
  <si>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</si>
  <si>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</si>
  <si>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</si>
  <si>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</si>
  <si>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Jay Fein</t>
  </si>
  <si>
    <t>23/10/2015</t>
  </si>
  <si>
    <t>Xerox 196</t>
  </si>
  <si>
    <t>SKILCRAFT Telephone Shoulder Rest, 2" x 6.5" x 2.5", Black</t>
  </si>
  <si>
    <t>24/10/2015</t>
  </si>
  <si>
    <t>25/10/2015</t>
  </si>
  <si>
    <t>ClearOne Communications CHAT 70 OC Speaker Phone</t>
  </si>
  <si>
    <t>Maribeth Yedwab</t>
  </si>
  <si>
    <t>Avery 507</t>
  </si>
  <si>
    <t>26/10/2015</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</si>
  <si>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</si>
  <si>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</si>
  <si>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</si>
  <si>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</si>
  <si>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</si>
  <si>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</si>
  <si>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</si>
  <si>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</si>
  <si>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</si>
  <si>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</si>
  <si>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</si>
  <si>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1/11/2015</t>
  </si>
  <si>
    <t>Brites Rubber Bands, 1 1/2 oz. Box</t>
  </si>
  <si>
    <t>2/11/2015</t>
  </si>
  <si>
    <t>Kelly Collister</t>
  </si>
  <si>
    <t>Logitech K350 2.4Ghz Wireless Keyboard</t>
  </si>
  <si>
    <t>Contemporary Wood/Metal Frame</t>
  </si>
  <si>
    <t>Hon Olson Stacker Chairs</t>
  </si>
  <si>
    <t>Aastra 6757i CT Wireless VoIP phone</t>
  </si>
  <si>
    <t>Emily Grady</t>
  </si>
  <si>
    <t>Eureka Hand Vacuum, Bagless</t>
  </si>
  <si>
    <t>3/11/2015</t>
  </si>
  <si>
    <t>#10 Gummed Flap White Envelopes, 100/Box</t>
  </si>
  <si>
    <t>5/11/2015</t>
  </si>
  <si>
    <t>Belkin 325VA UPS Surge Protector, 6'</t>
  </si>
  <si>
    <t>Hanging Personal Folder File</t>
  </si>
  <si>
    <t>Christy Brittain</t>
  </si>
  <si>
    <t>Meg Tillman</t>
  </si>
  <si>
    <t>6/11/2015</t>
  </si>
  <si>
    <t>7/11/2015</t>
  </si>
  <si>
    <t>Rubber Band Ball</t>
  </si>
  <si>
    <t>Loose Memo Sheets</t>
  </si>
  <si>
    <t>Vermont</t>
  </si>
  <si>
    <t>Doug O'Connell</t>
  </si>
  <si>
    <t>Fellowes Recycled Storage Drawers</t>
  </si>
  <si>
    <t>Canon PC170 Desktop Personal Copier</t>
  </si>
  <si>
    <t>8/11/2015</t>
  </si>
  <si>
    <t>Maria Zettner</t>
  </si>
  <si>
    <t>Alliance Rubber Bands</t>
  </si>
  <si>
    <t>Zebra ZM400 Thermal Label Printer</t>
  </si>
  <si>
    <t>9/11/2015</t>
  </si>
  <si>
    <t>Binder Posts</t>
  </si>
  <si>
    <t>AmazonBasics 3-Button USB Wired Mouse</t>
  </si>
  <si>
    <t>Logitech VX Revolution Cordless Laser Mouse for Notebooks (Black)</t>
  </si>
  <si>
    <t>10/11/2015</t>
  </si>
  <si>
    <t>Advantus 10-Drawer Portable Organizer, Chrome Metal Frame, Smoke Drawers</t>
  </si>
  <si>
    <t>11/11/2015</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</si>
  <si>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</si>
  <si>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</si>
  <si>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</si>
  <si>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</si>
  <si>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</si>
  <si>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</si>
  <si>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</si>
  <si>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</si>
  <si>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Home/Office Personal File Carts</t>
  </si>
  <si>
    <t>15/11/2015</t>
  </si>
  <si>
    <t>Cardinal Holdit Data Disk Pockets</t>
  </si>
  <si>
    <t>Eureka The Boss Plus 12-Amp Hard Box Upright Vacuum, Red</t>
  </si>
  <si>
    <t>16/11/2015</t>
  </si>
  <si>
    <t>Logitech diNovo Edge Keyboard</t>
  </si>
  <si>
    <t>Jabra BIZ 2300 Duo QD Duo Corded Headset</t>
  </si>
  <si>
    <t>Greg Hansen</t>
  </si>
  <si>
    <t>17/11/2015</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</si>
  <si>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</si>
  <si>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</si>
  <si>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</si>
  <si>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</si>
  <si>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</si>
  <si>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</si>
  <si>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</si>
  <si>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</si>
  <si>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</si>
  <si>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</si>
  <si>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</si>
  <si>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</si>
  <si>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</si>
  <si>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</si>
  <si>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</si>
  <si>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</si>
  <si>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</si>
  <si>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</si>
  <si>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</si>
  <si>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</si>
  <si>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</si>
  <si>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</si>
  <si>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Newell 349</t>
  </si>
  <si>
    <t>25/11/2015</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</si>
  <si>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</si>
  <si>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</si>
  <si>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</si>
  <si>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</si>
  <si>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</si>
  <si>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</si>
  <si>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</si>
  <si>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</si>
  <si>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</si>
  <si>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</si>
  <si>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</si>
  <si>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</si>
  <si>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</si>
  <si>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</si>
  <si>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</si>
  <si>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</si>
  <si>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</si>
  <si>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1/12/2015</t>
  </si>
  <si>
    <t>Xerox 207</t>
  </si>
  <si>
    <t>Newell 307</t>
  </si>
  <si>
    <t>Lexmark MarkNet N8150 Wireless Print Server</t>
  </si>
  <si>
    <t>3/12/2015</t>
  </si>
  <si>
    <t>GBC Therma-A-Bind 250T Electric Binding System</t>
  </si>
  <si>
    <t>Xerox 1935</t>
  </si>
  <si>
    <t>Ritsa Hightower</t>
  </si>
  <si>
    <t>4/12/2015</t>
  </si>
  <si>
    <t>Jensen SMPS-640 - speaker phone</t>
  </si>
  <si>
    <t>Matt Hagelstein</t>
  </si>
  <si>
    <t>5/12/2015</t>
  </si>
  <si>
    <t>Stephanie Ulpright</t>
  </si>
  <si>
    <t>6/12/2015</t>
  </si>
  <si>
    <t>Xerox 20</t>
  </si>
  <si>
    <t>Art Ferguson</t>
  </si>
  <si>
    <t>7/12/2015</t>
  </si>
  <si>
    <t>Xerox 218</t>
  </si>
  <si>
    <t>Tonja Turnell</t>
  </si>
  <si>
    <t>8/12/2015</t>
  </si>
  <si>
    <t>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</si>
  <si>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</si>
  <si>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</si>
  <si>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</si>
  <si>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</si>
  <si>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</si>
  <si>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</si>
  <si>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</si>
  <si>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</si>
  <si>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</si>
  <si>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</si>
  <si>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</si>
  <si>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</si>
  <si>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</si>
  <si>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</si>
  <si>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</si>
  <si>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</si>
  <si>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</si>
  <si>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</si>
  <si>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</si>
  <si>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</si>
  <si>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</si>
  <si>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</si>
  <si>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</si>
  <si>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</si>
  <si>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</si>
  <si>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</si>
  <si>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</si>
  <si>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</si>
  <si>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</si>
  <si>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</si>
  <si>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</si>
  <si>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</si>
  <si>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</si>
  <si>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</si>
  <si>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</si>
  <si>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</si>
  <si>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</si>
  <si>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</si>
  <si>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</si>
  <si>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</si>
  <si>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</si>
  <si>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</si>
  <si>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</si>
  <si>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</si>
  <si>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</si>
  <si>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</si>
  <si>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#10-4 1/8" x 9 1/2" Premium Diagonal Seam Envelopes</t>
  </si>
  <si>
    <t>27/12/2015</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</si>
  <si>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</si>
  <si>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</si>
  <si>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</si>
  <si>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</si>
  <si>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</si>
  <si>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</si>
  <si>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</si>
  <si>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</si>
  <si>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</si>
  <si>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</si>
  <si>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</si>
  <si>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2/1/2016</t>
  </si>
  <si>
    <t>3/1/2016</t>
  </si>
  <si>
    <t>Bill Overfelt</t>
  </si>
  <si>
    <t>Erica Bern</t>
  </si>
  <si>
    <t>4/1/2016</t>
  </si>
  <si>
    <t>Logitech MX Performance Wireless Mouse</t>
  </si>
  <si>
    <t>5/1/2016</t>
  </si>
  <si>
    <t>Newell 337</t>
  </si>
  <si>
    <t>7/1/2016</t>
  </si>
  <si>
    <t>8/1/2016</t>
  </si>
  <si>
    <t>Avaya 5410 Digital phone</t>
  </si>
  <si>
    <t>Logitech G500s Laser Gaming Mouse with Adjustable Weight Tuning</t>
  </si>
  <si>
    <t>9/1/2016</t>
  </si>
  <si>
    <t>10/1/2016</t>
  </si>
  <si>
    <t>Joy Bell-</t>
  </si>
  <si>
    <t>11/1/2016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</si>
  <si>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</si>
  <si>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</si>
  <si>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</si>
  <si>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</si>
  <si>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</si>
  <si>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</si>
  <si>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</si>
  <si>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</si>
  <si>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</si>
  <si>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</si>
  <si>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</si>
  <si>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</si>
  <si>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</si>
  <si>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Todd Boyes</t>
  </si>
  <si>
    <t>Dixon Ticonderoga Maple Cedar Pencil, #2</t>
  </si>
  <si>
    <t>25/01/2016</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</si>
  <si>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</si>
  <si>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</si>
  <si>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</si>
  <si>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</si>
  <si>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</si>
  <si>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</si>
  <si>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</si>
  <si>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</si>
  <si>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1/2/2016</t>
  </si>
  <si>
    <t>2/2/2016</t>
  </si>
  <si>
    <t>Deflect-o RollaMat Studded, Beveled Mat for Medium Pile Carpeting</t>
  </si>
  <si>
    <t>3/2/2016</t>
  </si>
  <si>
    <t>4/2/2016</t>
  </si>
  <si>
    <t>5/2/2016</t>
  </si>
  <si>
    <t>Anker Astro 15000mAh USB Portable Charger</t>
  </si>
  <si>
    <t>6/2/2016</t>
  </si>
  <si>
    <t>7/2/2016</t>
  </si>
  <si>
    <t>Bobby Elias</t>
  </si>
  <si>
    <t>8/2/2016</t>
  </si>
  <si>
    <t>9/2/2016</t>
  </si>
  <si>
    <t>11/2/2016</t>
  </si>
  <si>
    <t>12/2/2016</t>
  </si>
  <si>
    <t>13/02/2016</t>
  </si>
  <si>
    <t>14/02/2016</t>
  </si>
  <si>
    <t>15/02/2016</t>
  </si>
  <si>
    <t>Honeywell Enviracaire Portable Air Cleaner for up to 8 x 10 Room</t>
  </si>
  <si>
    <t>16/02/2016</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</si>
  <si>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</si>
  <si>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</si>
  <si>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</si>
  <si>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</si>
  <si>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</si>
  <si>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</si>
  <si>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</si>
  <si>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</si>
  <si>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</si>
  <si>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</si>
  <si>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</si>
  <si>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</si>
  <si>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1/3/2016</t>
  </si>
  <si>
    <t>RCA ViSYS 25423RE1 Corded phone</t>
  </si>
  <si>
    <t>3/3/2016</t>
  </si>
  <si>
    <t>Jason Gross</t>
  </si>
  <si>
    <t>Rediform Wirebound "Phone Memo" Message Book, 11 x 5-3/4</t>
  </si>
  <si>
    <t>Office Impressions End Table, 20-1/2"H x 24"W x 20"D</t>
  </si>
  <si>
    <t>Berol Giant Pencil Sharpener</t>
  </si>
  <si>
    <t>4/3/2016</t>
  </si>
  <si>
    <t>5/3/2016</t>
  </si>
  <si>
    <t>6/3/2016</t>
  </si>
  <si>
    <t>Belkin Grip Candy Sheer Case / Cover for iPhone 5 and 5S</t>
  </si>
  <si>
    <t>7/3/2016</t>
  </si>
  <si>
    <t>8/3/2016</t>
  </si>
  <si>
    <t>9/3/2016</t>
  </si>
  <si>
    <t>Caroline Jumper</t>
  </si>
  <si>
    <t>10/3/2016</t>
  </si>
  <si>
    <t>Bryan Davis</t>
  </si>
  <si>
    <t>Okidata MB760 Printer</t>
  </si>
  <si>
    <t>11/3/2016</t>
  </si>
  <si>
    <t>12/3/2016</t>
  </si>
  <si>
    <t>Hammermill Color Copier Paper (28Lb. and 96 Bright)</t>
  </si>
  <si>
    <t>Belkin 7 Outlet SurgeMaster Surge Protector with Phone Protection</t>
  </si>
  <si>
    <t>13/03/2016</t>
  </si>
  <si>
    <t>Westinghouse Mesh Shade Clip-On Gooseneck Lamp, Black</t>
  </si>
  <si>
    <t>Ibico EB-19 Dual Function Manual Binding System</t>
  </si>
  <si>
    <t>Okidata MB491 Multifunction Printer</t>
  </si>
  <si>
    <t>Henia Zydlo</t>
  </si>
  <si>
    <t>14/03/2016</t>
  </si>
  <si>
    <t>V7 USB Numeric Keypad</t>
  </si>
  <si>
    <t>15/03/2016</t>
  </si>
  <si>
    <t>17/03/2016</t>
  </si>
  <si>
    <t>18/03/2016</t>
  </si>
  <si>
    <t>Atlantic Metals Mobile 2-Shelf Bookcases, Custom Colors</t>
  </si>
  <si>
    <t>19/03/2016</t>
  </si>
  <si>
    <t>Susan Vittorini</t>
  </si>
  <si>
    <t>20/03/2016</t>
  </si>
  <si>
    <t>Belkin iPhone and iPad Lightning Cable</t>
  </si>
  <si>
    <t>Avery Durable Slant Ring Binders</t>
  </si>
  <si>
    <t>21/03/2016</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</si>
  <si>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</si>
  <si>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</si>
  <si>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</si>
  <si>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</si>
  <si>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</si>
  <si>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</si>
  <si>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</si>
  <si>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</si>
  <si>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</si>
  <si>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</si>
  <si>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</si>
  <si>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</si>
  <si>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</si>
  <si>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</si>
  <si>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</si>
  <si>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1/4/2016</t>
  </si>
  <si>
    <t>Newell 342</t>
  </si>
  <si>
    <t>Avery 473</t>
  </si>
  <si>
    <t>2/4/2016</t>
  </si>
  <si>
    <t>3/4/2016</t>
  </si>
  <si>
    <t>4/4/2016</t>
  </si>
  <si>
    <t>5/4/2016</t>
  </si>
  <si>
    <t>6/4/2016</t>
  </si>
  <si>
    <t>7/4/2016</t>
  </si>
  <si>
    <t>Xerox 1939</t>
  </si>
  <si>
    <t>Eldon Jumbo ProFile Portable File Boxes Graphite/Black</t>
  </si>
  <si>
    <t>8/4/2016</t>
  </si>
  <si>
    <t>#10 Self-Seal White Envelopes</t>
  </si>
  <si>
    <t>C-Line Magnetic Cubicle Keepers, Clear Polypropylene</t>
  </si>
  <si>
    <t>Ampad #10 Peel &amp; Seel Holiday Envelopes</t>
  </si>
  <si>
    <t>9/4/2016</t>
  </si>
  <si>
    <t>Sean Wendt</t>
  </si>
  <si>
    <t>Storex Flexible Poly Binders with Double Pockets</t>
  </si>
  <si>
    <t>Bush Somerset Collection Bookcase</t>
  </si>
  <si>
    <t>10/4/2016</t>
  </si>
  <si>
    <t>12/4/2016</t>
  </si>
  <si>
    <t>TOPS "Important Message" Pads, Canary, 4-1/4 x 5-1/2, 50 Sheets per Pad</t>
  </si>
  <si>
    <t>13/04/2016</t>
  </si>
  <si>
    <t>14/04/2016</t>
  </si>
  <si>
    <t>Jill Matthias</t>
  </si>
  <si>
    <t>GBC ProClick Spines for 32-Hole Punch</t>
  </si>
  <si>
    <t>GBC ProClick 150 Presentation Binding System</t>
  </si>
  <si>
    <t>15/04/2016</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</si>
  <si>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</si>
  <si>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</si>
  <si>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</si>
  <si>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</si>
  <si>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</si>
  <si>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</si>
  <si>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</si>
  <si>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</si>
  <si>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</si>
  <si>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Clay Rozendal</t>
  </si>
  <si>
    <t>18/04/2016</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</si>
  <si>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</si>
  <si>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</si>
  <si>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</si>
  <si>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</si>
  <si>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</si>
  <si>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</si>
  <si>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</si>
  <si>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</si>
  <si>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</si>
  <si>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</si>
  <si>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</si>
  <si>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</si>
  <si>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</si>
  <si>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</si>
  <si>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</si>
  <si>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</si>
  <si>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1/5/2016</t>
  </si>
  <si>
    <t>Chris McAfee</t>
  </si>
  <si>
    <t>2/5/2016</t>
  </si>
  <si>
    <t>Super Decoflex Portable Personal File</t>
  </si>
  <si>
    <t>Avery 502</t>
  </si>
  <si>
    <t>3/5/2016</t>
  </si>
  <si>
    <t>Susan MacKendrick</t>
  </si>
  <si>
    <t>Cisco 8961 IP Phone Charcoal</t>
  </si>
  <si>
    <t>Avery 496</t>
  </si>
  <si>
    <t>5/5/2016</t>
  </si>
  <si>
    <t>Lindsay Williams</t>
  </si>
  <si>
    <t>Global Adaptabilities Conference Tables</t>
  </si>
  <si>
    <t>Snap-A-Way Black Print Carbonless Speed Message, No Reply Area, Duplicate</t>
  </si>
  <si>
    <t>6/5/2016</t>
  </si>
  <si>
    <t>DAX Solid Wood Frames</t>
  </si>
  <si>
    <t>Executive Impressions 8-1/2" Career Panel/Partition Cubicle Clock</t>
  </si>
  <si>
    <t>7/5/2016</t>
  </si>
  <si>
    <t>8/5/2016</t>
  </si>
  <si>
    <t>Sony Micro Vault Click 8 GB USB 2.0 Flash Drive</t>
  </si>
  <si>
    <t>9/5/2016</t>
  </si>
  <si>
    <t>Sanford Pocket Accent Highlighters</t>
  </si>
  <si>
    <t>TOPS Money Receipt Book, Consecutively Numbered in Red,</t>
  </si>
  <si>
    <t>Cynthia Voltz</t>
  </si>
  <si>
    <t>Euro Pro Shark Stick Mini Vacuum</t>
  </si>
  <si>
    <t>10/5/2016</t>
  </si>
  <si>
    <t>Grip Seal Envelopes</t>
  </si>
  <si>
    <t>11/5/2016</t>
  </si>
  <si>
    <t>12/5/2016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</si>
  <si>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</si>
  <si>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</si>
  <si>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</si>
  <si>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</si>
  <si>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</si>
  <si>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</si>
  <si>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</si>
  <si>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</si>
  <si>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</si>
  <si>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</si>
  <si>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</si>
  <si>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</si>
  <si>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</si>
  <si>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</si>
  <si>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</si>
  <si>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</si>
  <si>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</si>
  <si>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</si>
  <si>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</si>
  <si>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</si>
  <si>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</si>
  <si>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Eldon Expressions Mahogany Wood Desk Collection</t>
  </si>
  <si>
    <t>25/05/2016</t>
  </si>
  <si>
    <t>26/05/2016</t>
  </si>
  <si>
    <t>Logitech G13 Programmable Gameboard with LCD Display</t>
  </si>
  <si>
    <t>Telephone Message Books with Fax/Mobile Section, 5 1/2" x 3 3/16"</t>
  </si>
  <si>
    <t>27/05/2016</t>
  </si>
  <si>
    <t>28/05/2016</t>
  </si>
  <si>
    <t>29/05/2016</t>
  </si>
  <si>
    <t>30/05/2016</t>
  </si>
  <si>
    <t>Robert Waldorf</t>
  </si>
  <si>
    <t>Executive Impressions 16-1/2" Circular Wall Clock</t>
  </si>
  <si>
    <t>31/05/2016</t>
  </si>
  <si>
    <t>2/6/2016</t>
  </si>
  <si>
    <t>3/6/2016</t>
  </si>
  <si>
    <t>4/6/2016</t>
  </si>
  <si>
    <t>Panasonic KX MC6040 Color Laser Multifunction Printer</t>
  </si>
  <si>
    <t>5/6/2016</t>
  </si>
  <si>
    <t>6/6/2016</t>
  </si>
  <si>
    <t>Scot Coram</t>
  </si>
  <si>
    <t>Xerox 230</t>
  </si>
  <si>
    <t>Xerox Blank Computer Paper</t>
  </si>
  <si>
    <t>Liz Preis</t>
  </si>
  <si>
    <t>7/6/2016</t>
  </si>
  <si>
    <t>Roy Skaria</t>
  </si>
  <si>
    <t>9/6/2016</t>
  </si>
  <si>
    <t>Cisco CP-7937G Unified IP Conference Station Phone</t>
  </si>
  <si>
    <t>Bush Cubix Conference Tables, Fully Assembled</t>
  </si>
  <si>
    <t>10/6/2016</t>
  </si>
  <si>
    <t>11/6/2016</t>
  </si>
  <si>
    <t>Darrin Van Huff</t>
  </si>
  <si>
    <t>12/6/2016</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</si>
  <si>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</si>
  <si>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</si>
  <si>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</si>
  <si>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</si>
  <si>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</si>
  <si>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</si>
  <si>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</si>
  <si>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</si>
  <si>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</si>
  <si>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Ted Butterfield</t>
  </si>
  <si>
    <t>17/06/2016</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</si>
  <si>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</si>
  <si>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</si>
  <si>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</si>
  <si>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</si>
  <si>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</si>
  <si>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</si>
  <si>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</si>
  <si>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</si>
  <si>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</si>
  <si>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</si>
  <si>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</si>
  <si>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</si>
  <si>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</si>
  <si>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</si>
  <si>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</si>
  <si>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</si>
  <si>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</si>
  <si>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</si>
  <si>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</si>
  <si>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</si>
  <si>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1/7/2016</t>
  </si>
  <si>
    <t>2/7/2016</t>
  </si>
  <si>
    <t>Avery Hi-Liter Pen Style Six-Color Fluorescent Set</t>
  </si>
  <si>
    <t>3/7/2016</t>
  </si>
  <si>
    <t>Avanti 1.7 Cu. Ft. Refrigerator</t>
  </si>
  <si>
    <t>4/7/2016</t>
  </si>
  <si>
    <t>7/7/2016</t>
  </si>
  <si>
    <t>8/7/2016</t>
  </si>
  <si>
    <t>Jabra SPEAK 410 Multidevice Speakerphone</t>
  </si>
  <si>
    <t>9/7/2016</t>
  </si>
  <si>
    <t>10/7/2016</t>
  </si>
  <si>
    <t>Brother MFC-9340CDW LED All-In-One Printer, Copier Scanner</t>
  </si>
  <si>
    <t>12/7/2016</t>
  </si>
  <si>
    <t>14/07/2016</t>
  </si>
  <si>
    <t>Blue Parrot B250XT Professional Grade Wireless Bluetooth Headset with</t>
  </si>
  <si>
    <t>Anemone Ratner</t>
  </si>
  <si>
    <t>Fiskars Home &amp; Office Scissors</t>
  </si>
  <si>
    <t>15/07/2016</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</si>
  <si>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</si>
  <si>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</si>
  <si>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</si>
  <si>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</si>
  <si>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</si>
  <si>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</si>
  <si>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</si>
  <si>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</si>
  <si>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</si>
  <si>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</si>
  <si>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</si>
  <si>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</si>
  <si>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</si>
  <si>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</si>
  <si>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</si>
  <si>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</si>
  <si>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</si>
  <si>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</si>
  <si>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</si>
  <si>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</si>
  <si>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</si>
  <si>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</si>
  <si>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</si>
  <si>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</si>
  <si>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1/8/2016</t>
  </si>
  <si>
    <t>Eldon 500 Class Desk Accessories</t>
  </si>
  <si>
    <t>Barricks Non-Folding Utility Table with Steel Legs, Laminate Tops</t>
  </si>
  <si>
    <t>2/8/2016</t>
  </si>
  <si>
    <t>Alex Grayson</t>
  </si>
  <si>
    <t>3/8/2016</t>
  </si>
  <si>
    <t>Sony Micro Vault Click 4 GB USB 2.0 Flash Drive</t>
  </si>
  <si>
    <t>Max Ludwig</t>
  </si>
  <si>
    <t>4/8/2016</t>
  </si>
  <si>
    <t>Avery 478</t>
  </si>
  <si>
    <t>5/8/2016</t>
  </si>
  <si>
    <t>6/8/2016</t>
  </si>
  <si>
    <t>7/8/2016</t>
  </si>
  <si>
    <t>8/8/2016</t>
  </si>
  <si>
    <t>9/8/2016</t>
  </si>
  <si>
    <t>11/8/2016</t>
  </si>
  <si>
    <t>12/8/2016</t>
  </si>
  <si>
    <t>13/08/2016</t>
  </si>
  <si>
    <t>Array Memo Cubes</t>
  </si>
  <si>
    <t>14/08/2016</t>
  </si>
  <si>
    <t>15/08/2016</t>
  </si>
  <si>
    <t>Rediform S.O.S. 1-Up Phone Message Bk, 4-1/4x3-1/16 Bk, 1 Form/Pg, 40 Messages/Bk, 3/Pk</t>
  </si>
  <si>
    <t>16/08/2016</t>
  </si>
  <si>
    <t>Anthony O'Donnell</t>
  </si>
  <si>
    <t>17/08/2016</t>
  </si>
  <si>
    <t>18/08/2016</t>
  </si>
  <si>
    <t>19/08/2016</t>
  </si>
  <si>
    <t>20/08/2016</t>
  </si>
  <si>
    <t>21/08/2016</t>
  </si>
  <si>
    <t>22/08/2016</t>
  </si>
  <si>
    <t>Mick Hernandez</t>
  </si>
  <si>
    <t>23/08/2016</t>
  </si>
  <si>
    <t>Avery 515</t>
  </si>
  <si>
    <t>Advantus SlideClip Paper Clips</t>
  </si>
  <si>
    <t>26/08/2016</t>
  </si>
  <si>
    <t>Samsung Replacement EH64AVFWE Premium Headset</t>
  </si>
  <si>
    <t>27/08/2016</t>
  </si>
  <si>
    <t>Avery 484</t>
  </si>
  <si>
    <t>28/08/2016</t>
  </si>
  <si>
    <t>29/08/2016</t>
  </si>
  <si>
    <t>30/08/2016</t>
  </si>
  <si>
    <t>31/08/2016</t>
  </si>
  <si>
    <t>1/9/2016</t>
  </si>
  <si>
    <t>2/9/2016</t>
  </si>
  <si>
    <t>Okidata C610n Printer</t>
  </si>
  <si>
    <t>Belkin F9M820V08 8 Outlet Surge</t>
  </si>
  <si>
    <t>3/9/2016</t>
  </si>
  <si>
    <t>Safco Value Mate Steel Bookcase, Baked Enamel Finish on Steel, Black</t>
  </si>
  <si>
    <t>4/9/2016</t>
  </si>
  <si>
    <t>Acme Preferred Stainless Steel Scissors</t>
  </si>
  <si>
    <t>6" Cubicle Wall Clock, Black</t>
  </si>
  <si>
    <t>5/9/2016</t>
  </si>
  <si>
    <t>14-7/8 x 11 Blue Bar Computer Printout Paper</t>
  </si>
  <si>
    <t>Global Task Chair, Black</t>
  </si>
  <si>
    <t>6/9/2016</t>
  </si>
  <si>
    <t>AT&amp;T CL83451 4-Handset Telephone</t>
  </si>
  <si>
    <t>8/9/2016</t>
  </si>
  <si>
    <t>9/9/2016</t>
  </si>
  <si>
    <t>Acco Perma 2700 Stacking Storage Drawers</t>
  </si>
  <si>
    <t>10/9/2016</t>
  </si>
  <si>
    <t>11/9/2016</t>
  </si>
  <si>
    <t>12/9/2016</t>
  </si>
  <si>
    <t>13/09/2016</t>
  </si>
  <si>
    <t>Electrix Architect's Clamp-On Swing Arm Lamp, Black</t>
  </si>
  <si>
    <t>14/09/2016</t>
  </si>
  <si>
    <t>Xerox 1968</t>
  </si>
  <si>
    <t>15/09/2016</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</si>
  <si>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</si>
  <si>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</si>
  <si>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</si>
  <si>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</si>
  <si>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</si>
  <si>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</si>
  <si>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</si>
  <si>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</si>
  <si>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</si>
  <si>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</si>
  <si>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</si>
  <si>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</si>
  <si>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</si>
  <si>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</si>
  <si>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</si>
  <si>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</si>
  <si>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</si>
  <si>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</si>
  <si>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</si>
  <si>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</si>
  <si>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</si>
  <si>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1/10/2016</t>
  </si>
  <si>
    <t>2/10/2016</t>
  </si>
  <si>
    <t>3/10/2016</t>
  </si>
  <si>
    <t>4/10/2016</t>
  </si>
  <si>
    <t>Letter Size File</t>
  </si>
  <si>
    <t>6/10/2016</t>
  </si>
  <si>
    <t>Zebra GK420t Direct Thermal/Thermal Transfer Printer</t>
  </si>
  <si>
    <t>7/10/2016</t>
  </si>
  <si>
    <t>8/10/2016</t>
  </si>
  <si>
    <t>Fellowes Econo/Stor Drawers</t>
  </si>
  <si>
    <t>9/10/2016</t>
  </si>
  <si>
    <t>10/10/2016</t>
  </si>
  <si>
    <t>Bush Westfield Collection Bookcases, Dark Cherry Finish, Fully Assembled</t>
  </si>
  <si>
    <t>11/10/2016</t>
  </si>
  <si>
    <t>13/10/2016</t>
  </si>
  <si>
    <t>14/10/2016</t>
  </si>
  <si>
    <t>SAFCO Folding Chair Trolley</t>
  </si>
  <si>
    <t>Xerox 1982</t>
  </si>
  <si>
    <t>15/10/2016</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</si>
  <si>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</si>
  <si>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</si>
  <si>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</si>
  <si>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</si>
  <si>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</si>
  <si>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</si>
  <si>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</si>
  <si>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</si>
  <si>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</si>
  <si>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</si>
  <si>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</si>
  <si>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</si>
  <si>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</si>
  <si>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</si>
  <si>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</si>
  <si>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</si>
  <si>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1/11/2016</t>
  </si>
  <si>
    <t>3/11/2016</t>
  </si>
  <si>
    <t>Okidata B401 Printer</t>
  </si>
  <si>
    <t>4/11/2016</t>
  </si>
  <si>
    <t>Okidata B400 Printer</t>
  </si>
  <si>
    <t>5/11/2016</t>
  </si>
  <si>
    <t>Logitech Wireless Headset H600 Over-The-Head Design</t>
  </si>
  <si>
    <t>Cherry 142-key Programmable Keyboard</t>
  </si>
  <si>
    <t>6/11/2016</t>
  </si>
  <si>
    <t>7/11/2016</t>
  </si>
  <si>
    <t>Wyoming</t>
  </si>
  <si>
    <t>8/11/2016</t>
  </si>
  <si>
    <t>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</si>
  <si>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</si>
  <si>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</si>
  <si>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</si>
  <si>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</si>
  <si>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</si>
  <si>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</si>
  <si>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</si>
  <si>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</si>
  <si>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</si>
  <si>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</si>
  <si>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</si>
  <si>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</si>
  <si>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</si>
  <si>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</si>
  <si>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</si>
  <si>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</si>
  <si>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</si>
  <si>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</si>
  <si>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</si>
  <si>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</si>
  <si>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</si>
  <si>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</si>
  <si>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</si>
  <si>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Stockwell Gold Paper Clips</t>
  </si>
  <si>
    <t>24/11/2016</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</si>
  <si>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</si>
  <si>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</si>
  <si>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</si>
  <si>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</si>
  <si>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</si>
  <si>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</si>
  <si>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</si>
  <si>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</si>
  <si>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</si>
  <si>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</si>
  <si>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</si>
  <si>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Sally Knutson</t>
  </si>
  <si>
    <t>28/11/2016</t>
  </si>
  <si>
    <t>29/11/2016</t>
  </si>
  <si>
    <t>30/11/2016</t>
  </si>
  <si>
    <t>1/12/2016</t>
  </si>
  <si>
    <t>2/12/2016</t>
  </si>
  <si>
    <t>3/12/2016</t>
  </si>
  <si>
    <t>4/12/2016</t>
  </si>
  <si>
    <t>Belkin OmniView SE Rackmount Kit</t>
  </si>
  <si>
    <t>5/12/2016</t>
  </si>
  <si>
    <t>Justin Ellison</t>
  </si>
  <si>
    <t>6/12/2016</t>
  </si>
  <si>
    <t>8/12/2016</t>
  </si>
  <si>
    <t>Newell 318</t>
  </si>
  <si>
    <t>9/12/2016</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</si>
  <si>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</si>
  <si>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</si>
  <si>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</si>
  <si>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</si>
  <si>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</si>
  <si>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</si>
  <si>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</si>
  <si>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</si>
  <si>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</si>
  <si>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</si>
  <si>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</si>
  <si>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</si>
  <si>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</si>
  <si>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</si>
  <si>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</si>
  <si>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</si>
  <si>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</si>
  <si>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</si>
  <si>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</si>
  <si>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</si>
  <si>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</si>
  <si>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Samsung Galaxy Note 2</t>
  </si>
  <si>
    <t>25/12/2016</t>
  </si>
  <si>
    <t>26/12/2016</t>
  </si>
  <si>
    <t>27/12/2016</t>
  </si>
  <si>
    <t>29/12/2016</t>
  </si>
  <si>
    <t>30/12/2016</t>
  </si>
  <si>
    <t>Carl Jackson</t>
  </si>
  <si>
    <t>31/12/2016</t>
  </si>
  <si>
    <t>1/1/2017</t>
  </si>
  <si>
    <t>2/1/2017</t>
  </si>
  <si>
    <t>Hoover Commercial SteamVac</t>
  </si>
  <si>
    <t>3/1/2017</t>
  </si>
  <si>
    <t>6/1/2017</t>
  </si>
  <si>
    <t>7/1/2017</t>
  </si>
  <si>
    <t>8/1/2017</t>
  </si>
  <si>
    <t>9/1/2017</t>
  </si>
  <si>
    <t>12/1/2017</t>
  </si>
  <si>
    <t>13/01/2017</t>
  </si>
  <si>
    <t>14/01/2017</t>
  </si>
  <si>
    <t>15/01/2017</t>
  </si>
  <si>
    <t>16/01/2017</t>
  </si>
  <si>
    <t>19/01/2017</t>
  </si>
  <si>
    <t>20/01/2017</t>
  </si>
  <si>
    <t>21/01/2017</t>
  </si>
  <si>
    <t>I.R.I.S IRISCard Anywhere 5 Card Scanner</t>
  </si>
  <si>
    <t>Canon Image Class D660 Copier</t>
  </si>
  <si>
    <t>22/01/2017</t>
  </si>
  <si>
    <t>23/01/2017</t>
  </si>
  <si>
    <t>24/01/2017</t>
  </si>
  <si>
    <t>26/01/2017</t>
  </si>
  <si>
    <t>27/01/2017</t>
  </si>
  <si>
    <t>28/01/2017</t>
  </si>
  <si>
    <t>29/01/2017</t>
  </si>
  <si>
    <t>30/01/2017</t>
  </si>
  <si>
    <t>2/2/2017</t>
  </si>
  <si>
    <t>HP Officejet Pro 8600 e-All-In-One Printer, Copier, Scanner, Fax</t>
  </si>
  <si>
    <t>3/2/2017</t>
  </si>
  <si>
    <t>4/2/2017</t>
  </si>
  <si>
    <t>5/2/2017</t>
  </si>
  <si>
    <t>6/2/2017</t>
  </si>
  <si>
    <t>9/2/2017</t>
  </si>
  <si>
    <t>10/2/2017</t>
  </si>
  <si>
    <t>11/2/2017</t>
  </si>
  <si>
    <t>13/02/2017</t>
  </si>
  <si>
    <t>16/02/2017</t>
  </si>
  <si>
    <t>17/02/2017</t>
  </si>
  <si>
    <t>18/02/2017</t>
  </si>
  <si>
    <t>19/02/2017</t>
  </si>
  <si>
    <t>20/02/2017</t>
  </si>
  <si>
    <t>Microsoft Wireless Mobile Mouse 4000</t>
  </si>
  <si>
    <t>21/02/2017</t>
  </si>
  <si>
    <t>23/02/2017</t>
  </si>
  <si>
    <t>24/02/2017</t>
  </si>
  <si>
    <t>25/02/2017</t>
  </si>
  <si>
    <t>26/02/2017</t>
  </si>
  <si>
    <t>28/02/2017</t>
  </si>
  <si>
    <t>2/3/2017</t>
  </si>
  <si>
    <t>3/3/2017</t>
  </si>
  <si>
    <t>4/3/2017</t>
  </si>
  <si>
    <t>5/3/2017</t>
  </si>
  <si>
    <t>Roland Murray</t>
  </si>
  <si>
    <t>6/3/2017</t>
  </si>
  <si>
    <t>7/3/2017</t>
  </si>
  <si>
    <t>Belkin 8 Outlet SurgeMaster II Gold Surge Protector with Phone Protection</t>
  </si>
  <si>
    <t>8/3/2017</t>
  </si>
  <si>
    <t>9/3/2017</t>
  </si>
  <si>
    <t>10/3/2017</t>
  </si>
  <si>
    <t>11/3/2017</t>
  </si>
  <si>
    <t>12/3/2017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</si>
  <si>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</si>
  <si>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</si>
  <si>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</si>
  <si>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</si>
  <si>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</si>
  <si>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</si>
  <si>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</si>
  <si>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</si>
  <si>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</si>
  <si>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</si>
  <si>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</si>
  <si>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</si>
  <si>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</si>
  <si>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</si>
  <si>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</si>
  <si>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</si>
  <si>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</si>
  <si>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</si>
  <si>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</si>
  <si>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</si>
  <si>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</si>
  <si>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Tony Molinari</t>
  </si>
  <si>
    <t>Multimedia Mailers</t>
  </si>
  <si>
    <t>30/03/2017</t>
  </si>
  <si>
    <t>31/03/2017</t>
  </si>
  <si>
    <t>1/4/2017</t>
  </si>
  <si>
    <t>2/4/2017</t>
  </si>
  <si>
    <t>3/4/2017</t>
  </si>
  <si>
    <t>4/4/2017</t>
  </si>
  <si>
    <t>6/4/2017</t>
  </si>
  <si>
    <t>7/4/2017</t>
  </si>
  <si>
    <t>8/4/2017</t>
  </si>
  <si>
    <t>Color-Coded Legal Exhibit Labels</t>
  </si>
  <si>
    <t>9/4/2017</t>
  </si>
  <si>
    <t>Computer Printout Paper with Letter-Trim Fine Perforations</t>
  </si>
  <si>
    <t>10/4/2017</t>
  </si>
  <si>
    <t>Mitch Gastineau</t>
  </si>
  <si>
    <t>11/4/2017</t>
  </si>
  <si>
    <t>Pencil and Crayon Sharpener</t>
  </si>
  <si>
    <t>12/4/2017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</si>
  <si>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</si>
  <si>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</si>
  <si>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</si>
  <si>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</si>
  <si>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</si>
  <si>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</si>
  <si>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</si>
  <si>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</si>
  <si>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</si>
  <si>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</si>
  <si>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</si>
  <si>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</si>
  <si>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</si>
  <si>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</si>
  <si>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</si>
  <si>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</si>
  <si>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</si>
  <si>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1/5/2017</t>
  </si>
  <si>
    <t>2/5/2017</t>
  </si>
  <si>
    <t>3/5/2017</t>
  </si>
  <si>
    <t>4/5/2017</t>
  </si>
  <si>
    <t>5/5/2017</t>
  </si>
  <si>
    <t>6/5/2017</t>
  </si>
  <si>
    <t>7/5/2017</t>
  </si>
  <si>
    <t>8/5/2017</t>
  </si>
  <si>
    <t>9/5/2017</t>
  </si>
  <si>
    <t>11/5/2017</t>
  </si>
  <si>
    <t>12/5/2017</t>
  </si>
  <si>
    <t>13/05/2017</t>
  </si>
  <si>
    <t>14/05/2017</t>
  </si>
  <si>
    <t>15/05/2017</t>
  </si>
  <si>
    <t>Universal Ultra Bright White Copier/Laser Paper, 8 1/2" x 11", Ream</t>
  </si>
  <si>
    <t>16/05/2017</t>
  </si>
  <si>
    <t>18/05/2017</t>
  </si>
  <si>
    <t>Plastic Stacking Crates &amp; Casters</t>
  </si>
  <si>
    <t>19/05/2017</t>
  </si>
  <si>
    <t>Nokia Lumia 925</t>
  </si>
  <si>
    <t>North Dakota</t>
  </si>
  <si>
    <t>20/05/2017</t>
  </si>
  <si>
    <t>21/05/2017</t>
  </si>
  <si>
    <t>Bulldog Table or Wall-Mount Pencil Sharpener</t>
  </si>
  <si>
    <t>22/05/2017</t>
  </si>
  <si>
    <t>23/05/2017</t>
  </si>
  <si>
    <t>25/05/2017</t>
  </si>
  <si>
    <t>Belkin 8-Outlet Premiere SurgeMaster II Surge Protectors</t>
  </si>
  <si>
    <t>26/05/2017</t>
  </si>
  <si>
    <t>27/05/2017</t>
  </si>
  <si>
    <t>Sony 8GB Class 10 Micro SDHC R40 Memory Card</t>
  </si>
  <si>
    <t>28/05/2017</t>
  </si>
  <si>
    <t>29/05/2017</t>
  </si>
  <si>
    <t>30/05/2017</t>
  </si>
  <si>
    <t>1/6/2017</t>
  </si>
  <si>
    <t>2/6/2017</t>
  </si>
  <si>
    <t>3/6/2017</t>
  </si>
  <si>
    <t>Hewlett-Packard 300S Scientific Calculator</t>
  </si>
  <si>
    <t>4/6/2017</t>
  </si>
  <si>
    <t>5/6/2017</t>
  </si>
  <si>
    <t>6/6/2017</t>
  </si>
  <si>
    <t>Eureka Disposable Bags for Sanitaire Vibra Groomer I Upright Vac</t>
  </si>
  <si>
    <t>8/6/2017</t>
  </si>
  <si>
    <t>9/6/2017</t>
  </si>
  <si>
    <t>10/6/2017</t>
  </si>
  <si>
    <t>11/6/2017</t>
  </si>
  <si>
    <t>Cisco Desktop Collaboration Experience DX650 IP Video Phone</t>
  </si>
  <si>
    <t>12/6/2017</t>
  </si>
  <si>
    <t>13/06/2017</t>
  </si>
  <si>
    <t>Boston 1799 Powerhouse Electric Pencil Sharpener</t>
  </si>
  <si>
    <t>Clay Cheatham</t>
  </si>
  <si>
    <t>15/06/2017</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</si>
  <si>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</si>
  <si>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</si>
  <si>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</si>
  <si>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</si>
  <si>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</si>
  <si>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</si>
  <si>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</si>
  <si>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</si>
  <si>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</si>
  <si>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</si>
  <si>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</si>
  <si>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</si>
  <si>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</si>
  <si>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</si>
  <si>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</si>
  <si>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</si>
  <si>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</si>
  <si>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1/7/2017</t>
  </si>
  <si>
    <t>2/7/2017</t>
  </si>
  <si>
    <t>Chuck Sachs</t>
  </si>
  <si>
    <t>3/7/2017</t>
  </si>
  <si>
    <t>Hewlett-Packard Deskjet 5550 Printer</t>
  </si>
  <si>
    <t>5/7/2017</t>
  </si>
  <si>
    <t>6/7/2017</t>
  </si>
  <si>
    <t>7/7/2017</t>
  </si>
  <si>
    <t>8/7/2017</t>
  </si>
  <si>
    <t>Jenna Caffey</t>
  </si>
  <si>
    <t>9/7/2017</t>
  </si>
  <si>
    <t>Quartet Alpha White Chalk, 12/Pack</t>
  </si>
  <si>
    <t>10/7/2017</t>
  </si>
  <si>
    <t>11/7/2017</t>
  </si>
  <si>
    <t>12/7/2017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</si>
  <si>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</si>
  <si>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</si>
  <si>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</si>
  <si>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</si>
  <si>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</si>
  <si>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</si>
  <si>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</si>
  <si>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</si>
  <si>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</si>
  <si>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</si>
  <si>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</si>
  <si>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</si>
  <si>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</si>
  <si>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</si>
  <si>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</si>
  <si>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</si>
  <si>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</si>
  <si>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</si>
  <si>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</si>
  <si>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1/8/2017</t>
  </si>
  <si>
    <t>Xerox 1998</t>
  </si>
  <si>
    <t>3/8/2017</t>
  </si>
  <si>
    <t>4/8/2017</t>
  </si>
  <si>
    <t>5/8/2017</t>
  </si>
  <si>
    <t>6/8/2017</t>
  </si>
  <si>
    <t>7/8/2017</t>
  </si>
  <si>
    <t>Mead 1st Gear 2" Zipper Binder, Asst. Colors</t>
  </si>
  <si>
    <t>Global Enterprise Series Seating Low-Back Swivel/Tilt Chairs</t>
  </si>
  <si>
    <t>10/8/2017</t>
  </si>
  <si>
    <t>11/8/2017</t>
  </si>
  <si>
    <t>12/8/2017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</si>
  <si>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</si>
  <si>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</si>
  <si>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</si>
  <si>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</si>
  <si>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</si>
  <si>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</si>
  <si>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</si>
  <si>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</si>
  <si>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</si>
  <si>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</si>
  <si>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</si>
  <si>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</si>
  <si>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</si>
  <si>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</si>
  <si>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</si>
  <si>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</si>
  <si>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</si>
  <si>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</si>
  <si>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1/9/2017</t>
  </si>
  <si>
    <t>2/9/2017</t>
  </si>
  <si>
    <t>Maxell iVDR EX 500GB Cartridge</t>
  </si>
  <si>
    <t>3/9/2017</t>
  </si>
  <si>
    <t>"While you Were Out" Message Book, One Form per Page</t>
  </si>
  <si>
    <t>4/9/2017</t>
  </si>
  <si>
    <t>Bush Birmingham Collection Bookcase, Dark Cherry</t>
  </si>
  <si>
    <t>5/9/2017</t>
  </si>
  <si>
    <t>7/9/2017</t>
  </si>
  <si>
    <t>8/9/2017</t>
  </si>
  <si>
    <t>9/9/2017</t>
  </si>
  <si>
    <t>10/9/2017</t>
  </si>
  <si>
    <t>11/9/2017</t>
  </si>
  <si>
    <t>iOttie XL Car Mount</t>
  </si>
  <si>
    <t>12/9/2017</t>
  </si>
  <si>
    <t>13/09/2017</t>
  </si>
  <si>
    <t>14/09/2017</t>
  </si>
  <si>
    <t>15/09/2017</t>
  </si>
  <si>
    <t>Theresa Coyne</t>
  </si>
  <si>
    <t>16/09/2017</t>
  </si>
  <si>
    <t>Xerox 1984</t>
  </si>
  <si>
    <t>17/09/2017</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</si>
  <si>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</si>
  <si>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</si>
  <si>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</si>
  <si>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</si>
  <si>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</si>
  <si>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</si>
  <si>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</si>
  <si>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</si>
  <si>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</si>
  <si>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</si>
  <si>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</si>
  <si>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</si>
  <si>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</si>
  <si>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</si>
  <si>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</si>
  <si>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</si>
  <si>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</si>
  <si>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</si>
  <si>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1/10/2017</t>
  </si>
  <si>
    <t>2/10/2017</t>
  </si>
  <si>
    <t>3/10/2017</t>
  </si>
  <si>
    <t>4/10/2017</t>
  </si>
  <si>
    <t>5/10/2017</t>
  </si>
  <si>
    <t>6/10/2017</t>
  </si>
  <si>
    <t>7/10/2017</t>
  </si>
  <si>
    <t>8/10/2017</t>
  </si>
  <si>
    <t>9/10/2017</t>
  </si>
  <si>
    <t>10/10/2017</t>
  </si>
  <si>
    <t>12/10/2017</t>
  </si>
  <si>
    <t>Xerox 1989</t>
  </si>
  <si>
    <t>13/10/2017</t>
  </si>
  <si>
    <t>14/10/2017</t>
  </si>
  <si>
    <t>Panasonic KP-310 Heavy-Duty Electric Pencil Sharpener</t>
  </si>
  <si>
    <t>15/10/2017</t>
  </si>
  <si>
    <t>16/10/2017</t>
  </si>
  <si>
    <t>17/10/2017</t>
  </si>
  <si>
    <t>19/10/2017</t>
  </si>
  <si>
    <t>20/10/2017</t>
  </si>
  <si>
    <t>Patricia Hirasaki</t>
  </si>
  <si>
    <t>21/10/2017</t>
  </si>
  <si>
    <t>22/10/2017</t>
  </si>
  <si>
    <t>Jocasta Rupert</t>
  </si>
  <si>
    <t>23/10/2017</t>
  </si>
  <si>
    <t>Xerox 1969</t>
  </si>
  <si>
    <t>24/10/2017</t>
  </si>
  <si>
    <t>26/10/2017</t>
  </si>
  <si>
    <t>27/10/2017</t>
  </si>
  <si>
    <t>28/10/2017</t>
  </si>
  <si>
    <t>29/10/2017</t>
  </si>
  <si>
    <t>30/10/2017</t>
  </si>
  <si>
    <t>31/10/2017</t>
  </si>
  <si>
    <t>1/11/2017</t>
  </si>
  <si>
    <t>2/11/2017</t>
  </si>
  <si>
    <t>3/11/2017</t>
  </si>
  <si>
    <t>Cubify CubeX 3D Printer Triple Head Print</t>
  </si>
  <si>
    <t>4/11/2017</t>
  </si>
  <si>
    <t>5/11/2017</t>
  </si>
  <si>
    <t>Christina DeMoss</t>
  </si>
  <si>
    <t>6/11/2017</t>
  </si>
  <si>
    <t>Decoflex Hanging Personal Folder File</t>
  </si>
  <si>
    <t>7/11/2017</t>
  </si>
  <si>
    <t>8/11/2017</t>
  </si>
  <si>
    <t>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</si>
  <si>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</si>
  <si>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</si>
  <si>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</si>
  <si>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</si>
  <si>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</si>
  <si>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</si>
  <si>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</si>
  <si>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</si>
  <si>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</si>
  <si>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</si>
  <si>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</si>
  <si>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</si>
  <si>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</si>
  <si>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</si>
  <si>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</si>
  <si>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</si>
  <si>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</si>
  <si>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</si>
  <si>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</si>
  <si>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</si>
  <si>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</si>
  <si>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</si>
  <si>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</si>
  <si>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</si>
  <si>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1/12/2017</t>
  </si>
  <si>
    <t>2/12/2017</t>
  </si>
  <si>
    <t>3/12/2017</t>
  </si>
  <si>
    <t>4/12/2017</t>
  </si>
  <si>
    <t>5/12/2017</t>
  </si>
  <si>
    <t>6/12/2017</t>
  </si>
  <si>
    <t>7/12/2017</t>
  </si>
  <si>
    <t>8/12/2017</t>
  </si>
  <si>
    <t>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</si>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</sst>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1"/>
      <color theme="0"/>
      <name val="Calibri"/>
      <family val="2"/>
      <scheme val="minor"/>
    </font>
    <font>
      <sz val="20"/>
      <color rgb="FFC00000"/>
      <name val="Calibri"/>
      <family val="2"/>
      <scheme val="minor"/>
    </font>
    <font>
      <sz val="11"/>
      <color rgb="FFC00000"/>
      <name val="Calibri"/>
      <family val="2"/>
      <scheme val="minor"/>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rgb="FF0070C0"/>
        <bgColor indexed="64"/>
      </patternFill>
    </fill>
  </fills>
  <borders count="5">
    <border>
      <left/>
      <right/>
      <top/>
      <bottom/>
      <diagonal/>
    </border>
    <border>
      <left style="thin">
        <color theme="9"/>
      </left>
      <right/>
      <top style="thin">
        <color theme="9"/>
      </top>
      <bottom/>
      <diagonal/>
    </border>
    <border>
      <left/>
      <right/>
      <top style="thin">
        <color theme="9"/>
      </top>
      <bottom/>
      <diagonal/>
    </border>
    <border>
      <left style="thin">
        <color theme="9"/>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2" borderId="0" applyNumberFormat="0" applyBorder="0" applyAlignment="0" applyProtection="0"/>
  </cellStyleXfs>
  <cellXfs count="11">
    <xf numFmtId="0" fontId="0" fillId="0" borderId="0" xfId="0"/>
    <xf numFmtId="14" fontId="0" fillId="0" borderId="0" xfId="0" applyNumberFormat="1"/>
    <xf numFmtId="0" fontId="0" fillId="0" borderId="2" xfId="0" applyBorder="1"/>
    <xf numFmtId="0" fontId="0" fillId="0" borderId="0" xfId="0" pivotButton="1"/>
    <xf numFmtId="0" fontId="0" fillId="0" borderId="0" xfId="0" applyAlignment="1">
      <alignment horizontal="left"/>
    </xf>
    <xf numFmtId="0" fontId="0" fillId="0" borderId="1" xfId="0" applyBorder="1"/>
    <xf numFmtId="0" fontId="1" fillId="3" borderId="0" xfId="0" applyFont="1" applyFill="1"/>
    <xf numFmtId="0" fontId="1" fillId="3" borderId="3" xfId="0" applyFont="1" applyFill="1" applyBorder="1"/>
    <xf numFmtId="0" fontId="2" fillId="2" borderId="4" xfId="1" applyBorder="1"/>
    <xf numFmtId="0" fontId="3" fillId="4" borderId="0" xfId="0" applyFont="1" applyFill="1"/>
    <xf numFmtId="0" fontId="4" fillId="4" borderId="0" xfId="0" applyFont="1" applyFill="1"/>
  </cellXfs>
  <cellStyles count="2">
    <cellStyle name="Accent1" xfId="1" builtinId="29"/>
    <cellStyle name="Normal" xfId="0" builtinId="0"/>
  </cellStyles>
  <dxfs count="13">
    <dxf>
      <font>
        <b val="0"/>
        <i val="0"/>
        <strike val="0"/>
        <condense val="0"/>
        <extend val="0"/>
        <outline val="0"/>
        <shadow val="0"/>
        <u val="none"/>
        <vertAlign val="baseline"/>
        <sz val="11"/>
        <color theme="1"/>
        <name val="Calibri"/>
        <family val="2"/>
        <scheme val="minor"/>
      </font>
      <numFmt numFmtId="0" formatCode="General"/>
      <border diagonalUp="0" diagonalDown="0">
        <left style="thin">
          <color theme="9"/>
        </left>
        <right/>
        <top style="thin">
          <color theme="9"/>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op>
        <bottom/>
        <vertical/>
        <horizontal/>
      </border>
    </dxf>
    <dxf>
      <border outline="0">
        <top style="thin">
          <color theme="9"/>
        </top>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Analytics Project Final.xlsx]Pivot Tables!PivotTable1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Sub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0.22584700133827146"/>
          <c:y val="9.0573870573870577E-2"/>
          <c:w val="0.75476672558787317"/>
          <c:h val="0.88256410256410256"/>
        </c:manualLayout>
      </c:layout>
      <c:barChart>
        <c:barDir val="bar"/>
        <c:grouping val="clustered"/>
        <c:varyColors val="0"/>
        <c:ser>
          <c:idx val="0"/>
          <c:order val="0"/>
          <c:tx>
            <c:strRef>
              <c:f>'Pivot Tables'!$C$3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Tables'!$C$4:$C$21</c:f>
              <c:numCache>
                <c:formatCode>General</c:formatCode>
                <c:ptCount val="17"/>
                <c:pt idx="0">
                  <c:v>330007.09999999998</c:v>
                </c:pt>
                <c:pt idx="1">
                  <c:v>328449.13</c:v>
                </c:pt>
                <c:pt idx="2">
                  <c:v>223843.59</c:v>
                </c:pt>
                <c:pt idx="3">
                  <c:v>206965.68</c:v>
                </c:pt>
                <c:pt idx="4">
                  <c:v>203412.77</c:v>
                </c:pt>
                <c:pt idx="5">
                  <c:v>189238.68</c:v>
                </c:pt>
                <c:pt idx="6">
                  <c:v>167380.31</c:v>
                </c:pt>
                <c:pt idx="7">
                  <c:v>149528.01</c:v>
                </c:pt>
                <c:pt idx="8">
                  <c:v>114880.05</c:v>
                </c:pt>
                <c:pt idx="9">
                  <c:v>107532.14</c:v>
                </c:pt>
                <c:pt idx="10">
                  <c:v>91705.12</c:v>
                </c:pt>
                <c:pt idx="11">
                  <c:v>78479.240000000005</c:v>
                </c:pt>
                <c:pt idx="12">
                  <c:v>46673.52</c:v>
                </c:pt>
                <c:pt idx="13">
                  <c:v>27118.799999999999</c:v>
                </c:pt>
                <c:pt idx="14">
                  <c:v>16476.38</c:v>
                </c:pt>
                <c:pt idx="15">
                  <c:v>12486.3</c:v>
                </c:pt>
                <c:pt idx="16">
                  <c:v>3024.25</c:v>
                </c:pt>
              </c:numCache>
            </c:numRef>
          </c:val>
          <c:extLst>
            <c:ext xmlns:c16="http://schemas.microsoft.com/office/drawing/2014/chart" uri="{C3380CC4-5D6E-409C-BE32-E72D297353CC}">
              <c16:uniqueId val="{00000000-4208-4289-AD3D-E066F3370804}"/>
            </c:ext>
          </c:extLst>
        </c:ser>
        <c:dLbls>
          <c:dLblPos val="inEnd"/>
          <c:showLegendKey val="0"/>
          <c:showVal val="1"/>
          <c:showCatName val="0"/>
          <c:showSerName val="0"/>
          <c:showPercent val="0"/>
          <c:showBubbleSize val="0"/>
        </c:dLbls>
        <c:gapWidth val="100"/>
        <c:axId val="1277614751"/>
        <c:axId val="63643744"/>
      </c:barChart>
      <c:catAx>
        <c:axId val="12776147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643744"/>
        <c:crosses val="autoZero"/>
        <c:auto val="1"/>
        <c:lblAlgn val="ctr"/>
        <c:lblOffset val="100"/>
        <c:noMultiLvlLbl val="0"/>
      </c:catAx>
      <c:valAx>
        <c:axId val="63643744"/>
        <c:scaling>
          <c:orientation val="minMax"/>
        </c:scaling>
        <c:delete val="1"/>
        <c:axPos val="t"/>
        <c:numFmt formatCode="General" sourceLinked="1"/>
        <c:majorTickMark val="none"/>
        <c:minorTickMark val="none"/>
        <c:tickLblPos val="nextTo"/>
        <c:crossAx val="127761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Analytics Project Final.xlsx]Pivot Tables!PivotTable2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over time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22047244094489"/>
          <c:y val="0.21464120370370371"/>
          <c:w val="0.57683634462704614"/>
          <c:h val="0.65110956182560509"/>
        </c:manualLayout>
      </c:layout>
      <c:lineChart>
        <c:grouping val="standard"/>
        <c:varyColors val="0"/>
        <c:ser>
          <c:idx val="0"/>
          <c:order val="0"/>
          <c:tx>
            <c:strRef>
              <c:f>'Pivot Tables'!$J$3:$J$4</c:f>
              <c:strCache>
                <c:ptCount val="1"/>
                <c:pt idx="0">
                  <c:v>Furniture</c:v>
                </c:pt>
              </c:strCache>
            </c:strRef>
          </c:tx>
          <c:spPr>
            <a:ln w="28575" cap="rnd">
              <a:solidFill>
                <a:schemeClr val="accent1"/>
              </a:solidFill>
              <a:round/>
            </a:ln>
            <a:effectLst/>
          </c:spPr>
          <c:marker>
            <c:symbol val="none"/>
          </c:marker>
          <c:cat>
            <c:strRef>
              <c:f>'Pivot Tables'!$I$5:$I$9</c:f>
              <c:strCache>
                <c:ptCount val="4"/>
                <c:pt idx="0">
                  <c:v>2014</c:v>
                </c:pt>
                <c:pt idx="1">
                  <c:v>2015</c:v>
                </c:pt>
                <c:pt idx="2">
                  <c:v>2016</c:v>
                </c:pt>
                <c:pt idx="3">
                  <c:v>2017</c:v>
                </c:pt>
              </c:strCache>
            </c:strRef>
          </c:cat>
          <c:val>
            <c:numRef>
              <c:f>'Pivot Tables'!$J$5:$J$9</c:f>
              <c:numCache>
                <c:formatCode>General</c:formatCode>
                <c:ptCount val="4"/>
                <c:pt idx="0">
                  <c:v>5457.71</c:v>
                </c:pt>
                <c:pt idx="1">
                  <c:v>3015.17</c:v>
                </c:pt>
                <c:pt idx="2">
                  <c:v>6959.93</c:v>
                </c:pt>
                <c:pt idx="3">
                  <c:v>3018.44</c:v>
                </c:pt>
              </c:numCache>
            </c:numRef>
          </c:val>
          <c:smooth val="0"/>
          <c:extLst>
            <c:ext xmlns:c16="http://schemas.microsoft.com/office/drawing/2014/chart" uri="{C3380CC4-5D6E-409C-BE32-E72D297353CC}">
              <c16:uniqueId val="{00000000-0411-400D-8B97-5AC5A10FA0E2}"/>
            </c:ext>
          </c:extLst>
        </c:ser>
        <c:ser>
          <c:idx val="1"/>
          <c:order val="1"/>
          <c:tx>
            <c:strRef>
              <c:f>'Pivot Tables'!$K$3:$K$4</c:f>
              <c:strCache>
                <c:ptCount val="1"/>
                <c:pt idx="0">
                  <c:v>Office Supplies</c:v>
                </c:pt>
              </c:strCache>
            </c:strRef>
          </c:tx>
          <c:spPr>
            <a:ln w="28575" cap="rnd">
              <a:solidFill>
                <a:schemeClr val="accent2"/>
              </a:solidFill>
              <a:round/>
            </a:ln>
            <a:effectLst/>
          </c:spPr>
          <c:marker>
            <c:symbol val="none"/>
          </c:marker>
          <c:cat>
            <c:strRef>
              <c:f>'Pivot Tables'!$I$5:$I$9</c:f>
              <c:strCache>
                <c:ptCount val="4"/>
                <c:pt idx="0">
                  <c:v>2014</c:v>
                </c:pt>
                <c:pt idx="1">
                  <c:v>2015</c:v>
                </c:pt>
                <c:pt idx="2">
                  <c:v>2016</c:v>
                </c:pt>
                <c:pt idx="3">
                  <c:v>2017</c:v>
                </c:pt>
              </c:strCache>
            </c:strRef>
          </c:cat>
          <c:val>
            <c:numRef>
              <c:f>'Pivot Tables'!$K$5:$K$9</c:f>
              <c:numCache>
                <c:formatCode>General</c:formatCode>
                <c:ptCount val="4"/>
                <c:pt idx="0">
                  <c:v>22593.4</c:v>
                </c:pt>
                <c:pt idx="1">
                  <c:v>25099.55</c:v>
                </c:pt>
                <c:pt idx="2">
                  <c:v>35061.24</c:v>
                </c:pt>
                <c:pt idx="3">
                  <c:v>39736.69</c:v>
                </c:pt>
              </c:numCache>
            </c:numRef>
          </c:val>
          <c:smooth val="0"/>
          <c:extLst>
            <c:ext xmlns:c16="http://schemas.microsoft.com/office/drawing/2014/chart" uri="{C3380CC4-5D6E-409C-BE32-E72D297353CC}">
              <c16:uniqueId val="{00000006-0411-400D-8B97-5AC5A10FA0E2}"/>
            </c:ext>
          </c:extLst>
        </c:ser>
        <c:ser>
          <c:idx val="2"/>
          <c:order val="2"/>
          <c:tx>
            <c:strRef>
              <c:f>'Pivot Tables'!$L$3:$L$4</c:f>
              <c:strCache>
                <c:ptCount val="1"/>
                <c:pt idx="0">
                  <c:v>Technology</c:v>
                </c:pt>
              </c:strCache>
            </c:strRef>
          </c:tx>
          <c:spPr>
            <a:ln w="28575" cap="rnd">
              <a:solidFill>
                <a:schemeClr val="accent3"/>
              </a:solidFill>
              <a:round/>
            </a:ln>
            <a:effectLst/>
          </c:spPr>
          <c:marker>
            <c:symbol val="none"/>
          </c:marker>
          <c:cat>
            <c:strRef>
              <c:f>'Pivot Tables'!$I$5:$I$9</c:f>
              <c:strCache>
                <c:ptCount val="4"/>
                <c:pt idx="0">
                  <c:v>2014</c:v>
                </c:pt>
                <c:pt idx="1">
                  <c:v>2015</c:v>
                </c:pt>
                <c:pt idx="2">
                  <c:v>2016</c:v>
                </c:pt>
                <c:pt idx="3">
                  <c:v>2017</c:v>
                </c:pt>
              </c:strCache>
            </c:strRef>
          </c:cat>
          <c:val>
            <c:numRef>
              <c:f>'Pivot Tables'!$L$5:$L$9</c:f>
              <c:numCache>
                <c:formatCode>General</c:formatCode>
                <c:ptCount val="4"/>
                <c:pt idx="0">
                  <c:v>21492.95</c:v>
                </c:pt>
                <c:pt idx="1">
                  <c:v>33503.97</c:v>
                </c:pt>
                <c:pt idx="2">
                  <c:v>39774.1</c:v>
                </c:pt>
                <c:pt idx="3">
                  <c:v>50684.639999999999</c:v>
                </c:pt>
              </c:numCache>
            </c:numRef>
          </c:val>
          <c:smooth val="0"/>
          <c:extLst>
            <c:ext xmlns:c16="http://schemas.microsoft.com/office/drawing/2014/chart" uri="{C3380CC4-5D6E-409C-BE32-E72D297353CC}">
              <c16:uniqueId val="{00000007-0411-400D-8B97-5AC5A10FA0E2}"/>
            </c:ext>
          </c:extLst>
        </c:ser>
        <c:dLbls>
          <c:showLegendKey val="0"/>
          <c:showVal val="0"/>
          <c:showCatName val="0"/>
          <c:showSerName val="0"/>
          <c:showPercent val="0"/>
          <c:showBubbleSize val="0"/>
        </c:dLbls>
        <c:smooth val="0"/>
        <c:axId val="1282772975"/>
        <c:axId val="1282772495"/>
      </c:lineChart>
      <c:catAx>
        <c:axId val="128277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2772495"/>
        <c:crosses val="autoZero"/>
        <c:auto val="1"/>
        <c:lblAlgn val="ctr"/>
        <c:lblOffset val="100"/>
        <c:noMultiLvlLbl val="0"/>
      </c:catAx>
      <c:valAx>
        <c:axId val="128277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277297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72060868428790803"/>
          <c:y val="0.22067293671624377"/>
          <c:w val="0.25449505015192597"/>
          <c:h val="0.5938967264508603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Analytics Project Final.xlsx]Pivot Tables!PivotTable4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Customers</a:t>
            </a:r>
            <a:r>
              <a:rPr lang="en-US" b="1" baseline="0"/>
              <a:t> by Profit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Tables'!$J$24</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Tables'!$I$25:$I$30</c:f>
              <c:strCache>
                <c:ptCount val="5"/>
                <c:pt idx="0">
                  <c:v>Tamara Chand</c:v>
                </c:pt>
                <c:pt idx="1">
                  <c:v>Raymond Buch</c:v>
                </c:pt>
                <c:pt idx="2">
                  <c:v>Sanjit Chand</c:v>
                </c:pt>
                <c:pt idx="3">
                  <c:v>Hunter Lopez</c:v>
                </c:pt>
                <c:pt idx="4">
                  <c:v>Adrian Barton</c:v>
                </c:pt>
              </c:strCache>
            </c:strRef>
          </c:cat>
          <c:val>
            <c:numRef>
              <c:f>'Pivot Tables'!$J$25:$J$30</c:f>
              <c:numCache>
                <c:formatCode>General</c:formatCode>
                <c:ptCount val="5"/>
                <c:pt idx="0">
                  <c:v>8981.32</c:v>
                </c:pt>
                <c:pt idx="1">
                  <c:v>6976.09</c:v>
                </c:pt>
                <c:pt idx="2">
                  <c:v>5757.42</c:v>
                </c:pt>
                <c:pt idx="3">
                  <c:v>5622.43</c:v>
                </c:pt>
                <c:pt idx="4">
                  <c:v>5444.81</c:v>
                </c:pt>
              </c:numCache>
            </c:numRef>
          </c:val>
          <c:extLst>
            <c:ext xmlns:c16="http://schemas.microsoft.com/office/drawing/2014/chart" uri="{C3380CC4-5D6E-409C-BE32-E72D297353CC}">
              <c16:uniqueId val="{00000000-95BC-4D6C-9367-1300811A9068}"/>
            </c:ext>
          </c:extLst>
        </c:ser>
        <c:dLbls>
          <c:dLblPos val="outEnd"/>
          <c:showLegendKey val="0"/>
          <c:showVal val="1"/>
          <c:showCatName val="0"/>
          <c:showSerName val="0"/>
          <c:showPercent val="0"/>
          <c:showBubbleSize val="0"/>
        </c:dLbls>
        <c:gapWidth val="219"/>
        <c:overlap val="-27"/>
        <c:axId val="1274778159"/>
        <c:axId val="1274780559"/>
      </c:barChart>
      <c:catAx>
        <c:axId val="12747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74780559"/>
        <c:crosses val="autoZero"/>
        <c:auto val="1"/>
        <c:lblAlgn val="ctr"/>
        <c:lblOffset val="100"/>
        <c:noMultiLvlLbl val="0"/>
      </c:catAx>
      <c:valAx>
        <c:axId val="1274780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7477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Analytics Project Final.xlsx]Pivot Tables!PivotTable5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over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5.1718494271685761E-2"/>
              <c:y val="7.816828885972586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3.8625204582651451E-2"/>
              <c:y val="7.816828885972586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5.499181669394447E-2"/>
              <c:y val="-0.11859097039953344"/>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Tables'!$C$77</c:f>
              <c:strCache>
                <c:ptCount val="1"/>
                <c:pt idx="0">
                  <c:v>Total</c:v>
                </c:pt>
              </c:strCache>
            </c:strRef>
          </c:tx>
          <c:spPr>
            <a:ln w="28575" cap="rnd">
              <a:solidFill>
                <a:schemeClr val="accent1"/>
              </a:solidFill>
              <a:round/>
            </a:ln>
            <a:effectLst/>
          </c:spPr>
          <c:marker>
            <c:symbol val="none"/>
          </c:marker>
          <c:dPt>
            <c:idx val="4"/>
            <c:marker>
              <c:symbol val="none"/>
            </c:marker>
            <c:bubble3D val="0"/>
            <c:extLst>
              <c:ext xmlns:c16="http://schemas.microsoft.com/office/drawing/2014/chart" uri="{C3380CC4-5D6E-409C-BE32-E72D297353CC}">
                <c16:uniqueId val="{00000001-4A79-4A12-8536-5C888945B45F}"/>
              </c:ext>
            </c:extLst>
          </c:dPt>
          <c:dPt>
            <c:idx val="6"/>
            <c:marker>
              <c:symbol val="none"/>
            </c:marker>
            <c:bubble3D val="0"/>
            <c:extLst>
              <c:ext xmlns:c16="http://schemas.microsoft.com/office/drawing/2014/chart" uri="{C3380CC4-5D6E-409C-BE32-E72D297353CC}">
                <c16:uniqueId val="{00000000-4A79-4A12-8536-5C888945B45F}"/>
              </c:ext>
            </c:extLst>
          </c:dPt>
          <c:dPt>
            <c:idx val="9"/>
            <c:marker>
              <c:symbol val="none"/>
            </c:marker>
            <c:bubble3D val="0"/>
            <c:extLst>
              <c:ext xmlns:c16="http://schemas.microsoft.com/office/drawing/2014/chart" uri="{C3380CC4-5D6E-409C-BE32-E72D297353CC}">
                <c16:uniqueId val="{00000002-4A79-4A12-8536-5C888945B45F}"/>
              </c:ext>
            </c:extLst>
          </c:dPt>
          <c:dLbls>
            <c:dLbl>
              <c:idx val="4"/>
              <c:layout>
                <c:manualLayout>
                  <c:x val="-3.8625204582651451E-2"/>
                  <c:y val="7.81682888597258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9-4A12-8536-5C888945B45F}"/>
                </c:ext>
              </c:extLst>
            </c:dLbl>
            <c:dLbl>
              <c:idx val="6"/>
              <c:layout>
                <c:manualLayout>
                  <c:x val="-5.1718494271685761E-2"/>
                  <c:y val="7.81682888597258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79-4A12-8536-5C888945B45F}"/>
                </c:ext>
              </c:extLst>
            </c:dLbl>
            <c:dLbl>
              <c:idx val="9"/>
              <c:layout>
                <c:manualLayout>
                  <c:x val="-5.499181669394447E-2"/>
                  <c:y val="-0.118590970399533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9-4A12-8536-5C888945B45F}"/>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Tables'!$B$78:$B$90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Tables'!$C$78:$C$90</c:f>
              <c:numCache>
                <c:formatCode>General</c:formatCode>
                <c:ptCount val="12"/>
                <c:pt idx="0">
                  <c:v>94924.87</c:v>
                </c:pt>
                <c:pt idx="1">
                  <c:v>59751.26</c:v>
                </c:pt>
                <c:pt idx="2">
                  <c:v>205005.51</c:v>
                </c:pt>
                <c:pt idx="3">
                  <c:v>137762.16</c:v>
                </c:pt>
                <c:pt idx="4">
                  <c:v>155028.82999999999</c:v>
                </c:pt>
                <c:pt idx="5">
                  <c:v>152718.72</c:v>
                </c:pt>
                <c:pt idx="6">
                  <c:v>147238.10999999999</c:v>
                </c:pt>
                <c:pt idx="7">
                  <c:v>159043.99</c:v>
                </c:pt>
                <c:pt idx="8">
                  <c:v>307649.96000000002</c:v>
                </c:pt>
                <c:pt idx="9">
                  <c:v>200323.03</c:v>
                </c:pt>
                <c:pt idx="10">
                  <c:v>352461.09</c:v>
                </c:pt>
                <c:pt idx="11">
                  <c:v>325293.53999999998</c:v>
                </c:pt>
              </c:numCache>
            </c:numRef>
          </c:val>
          <c:smooth val="0"/>
          <c:extLst>
            <c:ext xmlns:c16="http://schemas.microsoft.com/office/drawing/2014/chart" uri="{C3380CC4-5D6E-409C-BE32-E72D297353CC}">
              <c16:uniqueId val="{00000000-88A6-49EE-B3C6-A305EFCC8F52}"/>
            </c:ext>
          </c:extLst>
        </c:ser>
        <c:dLbls>
          <c:dLblPos val="t"/>
          <c:showLegendKey val="0"/>
          <c:showVal val="1"/>
          <c:showCatName val="0"/>
          <c:showSerName val="0"/>
          <c:showPercent val="0"/>
          <c:showBubbleSize val="0"/>
        </c:dLbls>
        <c:smooth val="0"/>
        <c:axId val="63644704"/>
        <c:axId val="64413440"/>
      </c:lineChart>
      <c:catAx>
        <c:axId val="636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413440"/>
        <c:crosses val="autoZero"/>
        <c:auto val="1"/>
        <c:lblAlgn val="ctr"/>
        <c:lblOffset val="100"/>
        <c:noMultiLvlLbl val="0"/>
      </c:catAx>
      <c:valAx>
        <c:axId val="64413440"/>
        <c:scaling>
          <c:orientation val="minMax"/>
        </c:scaling>
        <c:delete val="1"/>
        <c:axPos val="l"/>
        <c:numFmt formatCode="General" sourceLinked="1"/>
        <c:majorTickMark val="none"/>
        <c:minorTickMark val="none"/>
        <c:tickLblPos val="nextTo"/>
        <c:crossAx val="6364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Analytics Project Final.xlsx]Unique Count of Customers!PivotTable6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Count of</a:t>
            </a:r>
            <a:r>
              <a:rPr lang="en-US" b="1" baseline="0"/>
              <a:t> </a:t>
            </a:r>
            <a:r>
              <a:rPr lang="en-US" b="1"/>
              <a:t>Unique Customers by Year</a:t>
            </a:r>
          </a:p>
        </c:rich>
      </c:tx>
      <c:layout>
        <c:manualLayout>
          <c:xMode val="edge"/>
          <c:yMode val="edge"/>
          <c:x val="0.13766336633663367"/>
          <c:y val="2.33918128654970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'Unique Count of Customers'!$F$3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'Unique Count of Customers'!$E$4:$E$8</c:f>
              <c:strCache>
                <c:ptCount val="4"/>
                <c:pt idx="0">
                  <c:v>2017</c:v>
                </c:pt>
                <c:pt idx="1">
                  <c:v>2016</c:v>
                </c:pt>
                <c:pt idx="2">
                  <c:v>2014</c:v>
                </c:pt>
                <c:pt idx="3">
                  <c:v>2015</c:v>
                </c:pt>
              </c:strCache>
            </c:strRef>
          </c:cat>
          <c:val>
            <c:numRef>
              <c:f>'Unique Count of Customers'!$F$4:$F$8</c:f>
              <c:numCache>
                <c:formatCode>General</c:formatCode>
                <c:ptCount val="4"/>
                <c:pt idx="0">
                  <c:v>693</c:v>
                </c:pt>
                <c:pt idx="1">
                  <c:v>638</c:v>
                </c:pt>
                <c:pt idx="2">
                  <c:v>595</c:v>
                </c:pt>
                <c:pt idx="3">
                  <c:v>573</c:v>
                </c:pt>
              </c:numCache>
            </c:numRef>
          </c:val>
          <c:extLst>
            <c:ext xmlns:c16="http://schemas.microsoft.com/office/drawing/2014/chart" uri="{C3380CC4-5D6E-409C-BE32-E72D297353CC}">
              <c16:uniqueId val="{00000000-5CC9-4C7B-BC71-D22766AFD660}"/>
            </c:ext>
          </c:extLst>
        </c:ser>
        <c:dLbls>
          <c:dLblPos val="outEnd"/>
          <c:showLegendKey val="0"/>
          <c:showVal val="1"/>
          <c:showCatName val="0"/>
          <c:showSerName val="0"/>
          <c:showPercent val="0"/>
          <c:showBubbleSize val="0"/>
        </c:dLbls>
        <c:gapWidth val="219"/>
        <c:overlap val="-27"/>
        <c:axId val="1236252911"/>
        <c:axId val="1236254351"/>
      </c:barChart>
      <c:catAx>
        <c:axId val="123625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6254351"/>
        <c:crosses val="autoZero"/>
        <c:auto val="1"/>
        <c:lblAlgn val="ctr"/>
        <c:lblOffset val="100"/>
        <c:noMultiLvlLbl val="0"/>
      </c:catAx>
      <c:valAx>
        <c:axId val="1236254351"/>
        <c:scaling>
          <c:orientation val="minMax"/>
        </c:scaling>
        <c:delete val="1"/>
        <c:axPos val="l"/>
        <c:numFmt formatCode="General" sourceLinked="1"/>
        <c:majorTickMark val="none"/>
        <c:minorTickMark val="none"/>
        <c:tickLblPos val="nextTo"/>
        <c:crossAx val="123625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E3D478EE-3308-475F-B621-81A0A5B86021}">
          <cx:tx>
            <cx:txData>
              <cx:f>_xlchart.v5.2</cx:f>
              <cx:v>Sum of Sales</cx:v>
            </cx:txData>
          </cx:tx>
          <cx:dataLabels>
            <cx:numFmt formatCode="0.00,&quot;K&quot;" sourceLinked="0"/>
            <cx:visibility seriesName="0" categoryName="0" value="1"/>
            <cx:separator>, </cx:separator>
          </cx:dataLabels>
          <cx:dataId val="0"/>
          <cx:layoutPr>
            <cx:geography cultureLanguage="en-US" cultureRegion="IN" attribution="Powered by Bing">
              <cx:geoCache provider="{E9337A44-BEBE-4D9F-B70C-5C5E7DAFC167}">
                <cx:binary>3H1pc9vG0u5fcfnzhYJZMXPq5FQFoPbF2qzE+YKiJRn7vuPX3wfUYgqmLeU9em8Vr5KKY5FD9MzT
e/c0/33b/+s2vl+WH/okTqt/3fa/f/TrOv/Xb79Vt/59sqx2kuC2zKrsW71zmyW/Zd++Bbf3v92V
yy5Ivd+oSfhvt/6yrO/7j//5Nz7Nu89OsttlHWTpRXNfDpf3VRPX1S9e2/jSh+VdEqSLoKrL4LYm
v3/8I15+XSbLjx/u0zqoh+shv//944s3ffzw2/yjfnjshxiU1c0d1jK6Y0nJqTS1ufphHz/EWeo9
vmwouaO4yRg1qX74eXr22TLB+jcQtCJneXdX3lcVNrT6c23hC+rx+5OPH26zJq2nQ/Nwfr9//JwG
9f3dh6t6Wd9XHz8EVeY8vMHJpi18vlrt+beXx/6ff89+gVOY/WYNmfmRvfbSD8CcZWXtf1gso6x+
R3S4tcO5ZKYi7Pn019EhprnDpWaUkufXHzjjAZ23UrUZoperZzidLbYSpz/KYMzSd4SI8R06AaAI
f4DAeilAhJAdCJjQUsiVgJGZAL1O0GZ0nncyA+aPv7cSGCeLs3J5lz2dzjuoNrWjtRLC5PRBteHk
XwqP2BHcUkxC561LzVtI2YzJ95UzUJxPWwnK9X2aQmvf3z8d0DugImBQYEu4VA/yol6iAoPDOKNc
8gdxMWfgvImkzeisLZ3Bc322lfA8KGhnWWZx8K46DYLBNLMEMzfqNEvvECWYkvIRI/nEH+tm5y10
bQZqvq8ZWmfOVqL1Rxkt02pZPZ3VO8gS34EQKZMRsVGWNN3hTBMhhHrQgOLp2Y/O2xso2ozQ973M
sPnjciuxWdzHy25Zvqee0zumqSxJ2SM2+qWeswQ8NyU5I496cIbNWyjajM33lTNsFrtbiY2zjINv
WZkG7+m1WTtUcCk1eQx75r4B0TuSWNQi/NGzfik5b6NpMz7ra2cIOX9sJ0IZ3ITbOrht6qdj+u+V
Gyc7whJEMCY2um8WIlem4HfTmeQ4b6PmJ+CsL56jc72V6Pw5ZEgieO+IDIVjrSWVPzE7xLR2hCCc
A7gHu/T07Aez8waCNoPzvHAGzJ9fthKYw/QuWL6r36Z3oNC0pR+PXc9sDnxryIsypX4UKf4SmDcQ
tBmY54UzYA63069+Srh9yL59QEjXJF/f1fYgLjURdxKG418PSC1rxySSaskeXYIZPP+UrM1Ybf6U
GXCL7XSxr7LmfyMLx+FGS8KFZW0Mh6YsHGUm10TOEHsrPZuRerl6htDVYit13h6yPMHdO3pyVO0I
DWtD2VzZIfhRFuNUsQf/YZZIeAMlm2F5XjhDZG87M9f791npvat+ozuSwzGDPGx03BRDUpszi5uP
UekMmDcQtBmY54UzYPa306v+5AfvmA3lqBQgE8C4tp7FYd34KLjTpmZC/aSU8Bo1myF5WDXD49PB
Vqquw7ul/56A8B3YedOiTxHmLBFKCN+RAlk4Zc4CnFcJ2YzF47IZGIfbaUdOl0F6/+S9vkOwKZB1
nso0T9maWRVH6h1K4AKY1mOVZ2boXyVnMySPy2aQnG5nnuYwRhY6C94xvwmdRSAeHDWcjflNhTw0
VxJK63uObb2Q8xaKNgPzfeUMm8PtNPKHWfeOPhenOxAEKSzON9oSzXamAFMS8/H1WX3gNWp+gslq
D3M8ttO2H793JUDB2eUW1dajdScvQ0utYGxMhP5r+m1dUl6nZzMmT+tmqBxfbaWFP8aRNLfR8H52
hSETRq2pnDmz7kogFQOw0N7xoNpmBuUtpPwEkudNzEHZzizZn8vKR/qyztL3g2XqqyGECUv9JKKn
JjKYiGJM/hDDQJzWxeVtNG3GZ33tDKE/t1OZnWRNUL1zJtPc0QpHL+X3xqb1aEUTVD6JQtvNo2cw
E583kbQZn7WlM3hOthOem/syydL6iYPfwVnmMP+C4h9E7uuooCQjURbQUj22q80ClzdQshmT54Uz
RG6ut9LOnC7LIV6md+8HCUNOeTI0YpYEsySieoIGNf0Yt8xyLW+hZDMk31fOMDldbCkmVbW89Zvq
vq7fM4ShOygjI9llPWYhZ46Zhe5AU6DBViHiXDcxp8s30vMzeF4sn2O0nZrsNLj1A2/5no4AOmiA
jUY1ZnOEKVBkNlFRm+pq088sknkLRT8B6Hkvc2wOt1N+gqlV8H27n6dWQE3QwvSYKJ7JjuY7RCO7
j+7bmey8hZafwfK8jTku21nLPA2qavo3z4OnQ/rvPYDp1gBFd9Nz3mVmdpCYQbszReftY+vtD2Lz
JqJ+BtHa4jlI2xl4TiBlTfmeCCHglxb6/h4DGBMisu6qTa2BloXWZ/FYa96A0GsU/Ryeh5VzbLaz
B/pzvfTfUXL0DoM7gL7AxxaMGS6r6wIWAhsqZ4i8RsdmNB5WzZD4vKVuM6KYd+2XQRoAnpcgGrXI
1c8sniEm9BhHbVlOrRovvLPXSdmMx+nTwhkkp9sJyUOLwls6vf/htTSGHhkELZQ81pBnyCgT8T8K
yBCXjX7Z2+naDNN8/QytK2crfbSz+6/lsoqWT7z83zsCU5MmmmQnhfYgQTN1pvUO0jjISz+5cLOM
wFso2ozQ95UzbM62s3p2dt8u37MvhsHQIIOJiubm2hkhEj4aLnFY6sG7hnO9ruFep+dnuDzsY47K
zZZKTPfhYJnkSEG/5+UAznakEshtPvU2z9QbsgJoNkMr4NOt3FmAc3b/RrJ+htGL5XOotrM9YzqT
o/uyuh+eGPkd1BsK0AwgCPZohmbqzUKLBoIg3P9+sEJ65ia8jaafg/S0nzlCR1srTKf3fXD7jl00
uH4LJ4Hhnsb364LrcQ4x5Q4xkY+Gr/DEF4+X1MAvr1Pzc2ye1s6xOd1abL5kZfR0Ru8gO7glwDTl
0+yATc41LkAhQ2BCCz6mpmfxziQ7r1H0c3QeVs6x+bKV2Hwq7713rX7CucblTTTOPNaeZ9kbsqp+
wrdmM5F5nZDNgDytm8Hx6XI74YhiNAK+6xAO3LdVDK0AjzkBE+e+rsQ0ugigw0zzqQEdgK37ap/e
QNFPkHleOcfmeCuxOceF9WqI2+W73hZEH5rSuCz4mIY25/jg4oZiSk3NNw9+AJo91vF5K1WbMXq5
eobT+R9bidOlj9EtHw6r962CIhqVVFH9lNPUs6abya0mCHemcRyrH7jd6zi9larNOL1cPcPp8nAr
cbq+79/1wjrBpWemOGzLg08wV3QIWuEvQJAepw3NBOlVcjYj87hsBsn1X1sJyZ/3Vf3hJsCdjXfV
ceggwBgotHQ+hTozaJBxk/Cz4Uh/z8ity86bydoM0Wz5DKo/tzN78L+AEjwBQpVGbefZ0qx7ChZQ
hJni7KmePcu3vYWizQB9XznD5mY7LdCfQXWbpVXwvs0EEo1PgmGY2sPPSzcOVVG0guKymt58I+1N
JG1GZ23pDJ4/t8Pw3P5y5NuDonmISV+8859Ou9NwpNH2idtnG2NSpKvRJI2q6FO71CyfM5tE93Oy
NqM0W/5iJ/+Pxtz9fATe85TAxbJe7q7GC65Nwfv1q6vtYubhbOmjc7Uxl/Bwdod3v3+0EIeu4Th9
xguv7PtQrfma+2VV//7RICbuI0DlrUSPMFxx//ihg5VcvQREkQaXGEegNMwbHIp0GtX3+0c4i+iM
Q8cc0rC42IOC7McP1XR/GEMRJQYcoGtOoYIukFsy9fNUx/MsHhCMPx/H498/pE1yngVpXeGDzY8f
8oe3TdtD5IYU+6SuUdZlgmsOGvLb5SWamvFu8n/MxM9N1xiNY1W7Raj3kExUQ/NX2WqelkehmVhB
YUdaKT/ct6paBuKE6Tjpdr1E41JybYts4Ll3xLWrInaaGriMLAfbqH3PDHNbxWVQ7TdRWPfufqQC
EQQnwuvawrdH/NZtDtxixLM+m6LtitGzvSZpev+EtIkYxsjulGXYvjI6x2ilSpMjdLOxxolYFweD
Xbhua36haenWTibrMh+uwmJE7mBXca+zLpTfN77+FAT1bldr7sZ2oqiROKJJWWrHTTkag20Nhhs5
nsgKldvr0xxfHPdtlg9l4PmPczSf//qf6yzBv6vxjt9/OY3h/P43NGo9zO/85btwg3RKDlbzN01S
8/xZ3wdJTqz6PFVyxvsPEz9/Ihi/fPFtUoPGDQ4+fx72+YPYrPeZfxecx2VPkoMikEYfvJQImZjA
NLzvkkM5rJWcpGmSjCehmaYaUc5RnH0oLoGER6Hh0zQ9gXQ5IxQXgzA4558IDR6xJjMcjUUSLswk
l8jgUgjvS5kZs7FojKqRF0kbJ6OTBn1zUcYQDrvvigojEJ8PZoOETh/2XUBXD5sa/GATMJYO20WW
f11APdHz2PJrfuEbQ/4l5Rm9HupW30RBXUobWcz8i4cLUUvdhuXB/+DRkzugoGzQjQNNuP7owIhI
X2eEX4y6x6N1aejdduisftdqJLlmqifUrsySMqdyRyN4kJ6HUagbdj59/Mud4/4pRYJcQ3tijNjs
8ZQFXqrDmF3EiREFjjLaunDMuhnzoyCbHtcnSuFK3K9Om4JHfnwoWIUTC3cq4RK93HOap27j5Zpe
CJrS65QpdkgTORZ7U1R4k9dCnfCA4eENacpq36+b+k7mVbAfGxi35RQyC/Zzywv7g8ooPXd3HEe+
lIpWheOK1iTHbe4OZIFBoEZsVzlJ/EUfp4yhqP+rfUA2ftiGxJA8NLoJYrKV2l9T66pTrOktn16Q
xgCvNDE/7OMm6vdU1ZNr6M7suI9EdffrpyLV9+NTNcQD94Lx4KkhdZ1hpGFaYS9KchGSllynxhjs
F1bqfzPDvrgYyNhfCp6TM2Fpf7QHvwn2f/38HwXTwsgylI3h5IJv5rLSap1GRdSTC2nI/jKYBGbQ
TX/utQVBB+WvDphsYBSGAV0W7uHggULNlIA7WHVqmg254IHuL43cT6O9NiCwMS5j1V0fcb5sTTlJ
p5kkTm51EBYjtPrzMPKNV+DetHEM+YC2JBiM+APXUm5kujBd86KpCwgJt9w4O6F1YrZ2kEb6fyAk
KGpNcol/cNsCnug6ziQPzcBgLb0oq1ot0sGPR4d7fXbcWGZ2nJQhP2RtlR0XRQAu1/FIzpJW954z
hMTobBKO2bEh2/7SK0Tv7UYmVSd11OpdUsv+3PfbosOnhpAyodK+O9K+2cR7rwC4Qb2gTxTdVbjD
y+D/TJ7RmoiEsec2atDkwnVDs9gbrbI8WPFNXyf5l7JMDCdWHfTegANMVKd3vWCMA6cadHGQD0nk
2UHEi3h/7Ma4XBDXrO5UafaXv6ZzE5lIv2PQ9XTBG0n4l2QaPW1a6XJyIUYLB7I6ZpKX+RdiuuS6
iMvXOHuyoC+kGD3/4GrYXJPAP0RG5eUTk9qjoRkN1UWXs+xY1IlYurqf/sNCz25M1p+XTFbSdgPX
LXfNNvRTu+sGfRU0UZDbLB3qO5a14HQTGsA0IAQB41CcE0+sjqiC1ZA2CXx9UrVWdjwQpk4MI+CH
1MKGxqHJUAP4lbxiB/NtYSfAeSrHUm5JNWPaUUXaKoLBu8hghBydD2O5CC0j/FSweKgP0tZvOye0
2rBeUGHE0gnaxPX3tO8FoR3js01n6HPt0JC2u2ZSW3vt6Bn1gS+rhjgp8QZmG65wx4XJRu3Zpt8Z
n3Mj8eqFaWVZaXfe4AsHMzD8amFSE5IRVl2zCxMgczsK48zmKsfI9rT2j1WVhCc0UdlZG7pWsVBZ
aTZ2TmPjLzJY0SeSDfGtGVVkEcMP8G06jGMO+lr/boBHLo/qwcfs9hr2+wgtBAmzCxbm54WJ4pHT
+1q6Ns8qcyEsXxV2a1lGftOkcdgtmGtZV1oXvmkXoRdJu6Rt0dqJ8MrR1lIPpSNrqr4WRlwqJ02q
OjoY+7GmdtE0vDykxRAYhy5GUp9Qr/FzO2/dI0z90ldD15LGsXjrlRdGxwi3Q1GnwikqGvlO4nt5
fm55SVw6vea+u1Bhp288v4HZjcAj1tBA5GQ26N0i8TtvF66B3rVIPYK6TIhlpTnchFRB28AFhCJu
c1iBKhiwbLCq2F+4LDUcVbkxt3sSxtaJiqyogWUmPlG5M6aNaeVHDJHLcCpZVpwYPW4C7nkYYudH
dh706pB7gX/WRrq+VWkkM9ujvrlvBmG50CzxzkrKy71SB3ZWZPmXzjTHv0ilgiPaqn6Bsif9OtRZ
5oigqPYtTd09OrLs70RX4q+MGcIuZO7fgVH6e69xw9oefS9dmA3gcXy3TvdLLxeLhFitA8ZKTObZ
btr3yh4MRDIqq+94YUqnF4GXXxtCBdFxm6oq4kdpGuvk2mrdzNRggHjIrEViJcqI7HrAQDAZ2ShM
uBR/EtpRkTsRDwzi28FgDDJZqIjo/C/DbyUDuVGYlouhGBK1Z5iT8zOK/jKLIpx0arTZsekh3IS2
N/iyUJ3Fdqu4ywc78dz4c29UQGxwaxiFYUAw11oaekVn0BXBAK5EvEdgTHla4DM0sfIvuqyArCQj
QA3CzHBMs1SLTndgLwSygD5qobID7l00lhprZxwkX7qi62wvMOGv1rGCNko6sezdUd90lFZ31ejz
Q9lIKB4OPWTxRO8mpV9UdgEJVU6SMHz8UAgQh4gjO4Zb5940slWLaEiy4yiN6HVhiulNWaxP6rqF
foY6c1075jrxFoTU+I039thTG8DxQcsBfjFaURbtKYHDKSkstV3HDO8ofRKeNWkBFaMFqPKKRJ9o
K+svqZAw6oEBjbrSkfDh1IkrYEStsCgP3ExVd4WejlKXnFxXVYP/XVGbNI0X2qzg/XkGt5PajQiG
82Lli0Sx5OWnNInKA89ryVkzApGWwzMcaEeuWzLqXUrD4bIJEG6wOKTXoUthnus+7xbD5D0OFGdP
kgGbgkjiSZHfVndBBmYIp/9ryyGvbC+E92lGrViqGFZUT+5RHsPaFtorvoRRAu+3D6rhcuUojFGR
Dkd9GMsl7eHfh1UMaAsQ01MV3nEWWzgLi7HDrDDMM9OHSMvMNc+qMo6yE7ARsKMTtWlWwPBUWXlQ
uaDIDE044VlW6F1BovyL22BmiDNE1Ch3XarhpVdj4tptJofssKhKUN5iTWtnWTf0J4VRpomzcnCa
yVWJxrC+ewh+2OT6DKEOk0UsBh473IiK0LZy2fDTTgzqxE8EX/oWK+N9mB0QmNM+HG1lpF24myfE
/RobPh6erkSIuCLs99q+nNwgWJ56UXYXinfVXawrYJS7Cs4d/qo9AgOccgHdlk2hSuQnwT4ZCBwD
U7JDCaTP0opZh9hOdsxaQ14GQzMgP+PHoLZtgvKg62Bx64k9RRqTM9MLYZki3uCTwxbuKlfh0Jzm
nWf4B4nvIgYkMgXXNv6okGjBzwl1BRi45hHOrMZM4Zu+DazrMFJFvFsXZrCPzDN4JPZjsfSTDmfa
5wn2v1ICUcz6yyFIcSpxFOgTOQh2WGhIWC6nxyddrZxwkvq4JvmXkGTZsfaAKtz94qBwGVANaKUW
MQw5zqGDC6rTwL0x/KE/7wdPLktVQ17NOEl2aTAacuEJSHxZVqBkxYm8D0l13AVQAYLAR98lZQzl
w73Cq85179LuUGUTQGHBoZpo5hYHSUn0TVCPvbZrhKPV7ihrOEVUNfCBaOclV4MZiiULQ3JNDYUY
QIcIQ3ivyHXHShwyowNpbeh5HdtDoPMv0ssh6AXp+vPVDmGJ4CNXEhqoxOi6/VXAO3ZG/mVEf8x1
6yFEDaC6TbtDSHvdFPhlZuFa2m49eWmj6oDTymNcmc1hNMFReWywQ6Z87H0UuT5JqTLssKHJomwa
RDLTqZV52+tF2JF4XJQTOb7ELqLA5cu8qSGvqe/pkzhKIVbjwNyFxUa211QxUbaoPKijIIJwUa6g
Hf2qFMz2wfINGNztL/3AlWy3a63iYAhEnOwK3cTisi+7tHTSjkejY5SmWPJ+0ix4t75JexNha9zw
w6jIjGwXWcouPkpaidVx49PiConYDiziRjjocTIuQbjSfT0Njf3MI1DycEW8KSTnNeIVPwFPrA7g
QRdNgXsbUuiFSbGWngWLs+Jd1+th1vo6Lw96Kxi+ljBDFyv+5LRx90MkAvbbtODRqdUosIgym/KA
i6g98r2hVI8MkXSJ+pZbbdQ6SdmWB0aY6t14yMXSw5yB6xVXyD6CUETUJWeSpxDkIiVnoZiyDVFl
BJkj05Skdi1SaCJkRw3HKiiSEKUIg9EOpg0ZXQLuC0oROyXv8NoAR6hcIPYkZ4RjC2A5ci18mXUL
EnuQLMstYGFwTZjtZTmYpgkzaHsWkE/CouMFInUwtWkQ2jh1B6W90oA8qqNkkbkWDrt2jcl81yFO
iVkdxGYyQKk9eGzonLytoRQyr2zdvcJQGuqqmagNmxpixooBz/Xyob9MBl5KO0eodqP7AY6f8LDv
ZmgVuJvy2liEvOyJXcIXGq9aooL+oG7a1P9EqtDMDlOo0bPSbEGFUDWegO/vAbebxB3L61o0cEI8
I9I3ZpcH+2neT/u1dHfOG2pdNapPPiFBfusbruFEOqwORFyYtlVCs3eRF37zWJXZFi1cm0mE1E6b
MQhwD/MYBjks0hB0o1NjVIiGhzLImygccM5BDkAz0Y39vtGEbM9M1dDaXpHVtt/2ySFuRoanjFeE
OLCaySEi+/4gJXk6OHGep6duxrJvuo/hL0jaQxnCyXTtsqK12u37qjaPikn5H4Wuh0Sk9n34VA3P
EMHEaXxoZBRZGG0BuiJ2O+PKCyngKZMc/y00wSExMfbnyAB2tmJdecDKSfkXLXycZHLpCl/1l5FX
w8PrC8Npig4yMwXKUQwt2zENUdV+kbq2WYI8d7SQbKIZ/APudqC0XxkT14feHkWQRfcZfExYF53r
3XCy4cQI3RtXueCgVWDomV6aH8VxmEPl1dBpmewt9xj5tPLA8jN9EmiPH3a5JmdeL/QNMerqjo6D
WkgW8UPEYMA1lRT2swxh3JrEg7YaZUCvWzzZWelNHUZQjmhDZLtDkUIm4snfzF2tTpJSBcnCzZG+
6nqef4nivrOzGnqvLCBCdQzmCVwjOjIysSe9STOPYwYLhNjOP6DCD+55K83qWOQNJK42TGqLqNAn
xoOHUSBHYsAyJ1Gq+KFljaZ1iICtrw8qxDe2appyP6urZi/G9VWFWKUWSzMaybVSBCk7oaGVkOfB
kVihAbPhuhSRRCJhWGQ7yGsfGevFWFjsMBc95GH0JnWwcpmFmXyTHu1tZMkSc8+LEkvtyqGme3iy
f+2XTf+59+V44vMh+Jw3XrSoICHQzoh2xj0YxMayLZmY1EHFxzgvDZn1DtzpVO2ykvUH1BPGbZMz
cRfqZryP4VV+y+K+grvdxZ4Nv4oek7wyTwicsv0YyZW/cEFUlovGdWPfLoo0LHaLrC+OBOuDs8DK
1cILZfBnktfelYSP3ztNEg+LqBLm/qDEcKZZ7n72DSu6zYoBnyRSM6jgKafaOx9TAxFrbHodcaza
LEO71K38skorPFYizx/S0Q8FtfUay3rJ5f/nCs+LKvBTP9pUOESZZS3/8kN9Z1ZM/l7iWa17LPBI
1Hcg4xjVhqr2qpzyVODBVIqplQR98avCj5ySq49FHrTJoU65Vvx5rPAQDBlhyHVPtVEL5RJq/ZMK
D0Oz3XoODE9EozGqr4xa+AozDIx9mQOLSVimpIvEvSJu3SAQysHysWPmbTDeCNHk0ZIbpaj20mKo
Br6oaS/83jEQiHz10pIjKMloH1lIXYqhWUTaSIuDTidxdRqLJEewnkW9yL+KqA77bGFIGYfM8SyL
k3urz4bmMvZ7K14qJXL3liWskGeeDIqc2QnEB6TwXJTJJ8h73aULLxZllNtZJ5LkhFhDAZK9JCHD
MU1YGn4zqhb1hleSzrMag8TdE8oRivKp/RTHNUuoWSQJGl/66t7tMojuQZ3wmB/EyPKV1sFYwWp0
zhjk+AKN2HQD5DrWOOpR8tZL12QqxazVhyQ68aZUN4rrDEiBmJcYjSFTlTRlcBeSiE3eWsYE86He
qFGEe2XfeSUiJ7/24PkZ3Bjz9LzjbKioQ/goO3ZUSz+tIsR3BUMIhM5NZKJeOaNZ9tbCFV5kNsFC
002CiS1f0tj7gUH9khl30ihbky680fKsYi9WvGamnZa1lH9HwnRrdMr8Mt358mym56KYb1Hc5Ear
AJs/N2+Q38kMpu68ATwnEcnmcfWXz12aenYXBk3wKXXxNZPwQ/wM973tXz9+VgjC45F/RYUARg1D
eyFDL7ftiTYwzN5nd4aFcJ05ojOlWEKQjPoQeR4rPkNuKSOnLCqG5iqqkCfzbdxzi3Eov6Zklsy2
TEExKg1fMjTNfMBQqBkAaFhAMi9K3VtXj6mAcS3yxB12DTep9AAjUvZA5deP/HHzaKqY2jow/wsZ
53ntzbd8Nw4Hs7zjsoOU7w1EjiTaE2XXVHw3UC6Xf5cNTr2wK4mbdn9n5tCWKK0GmZl3rzDCLOtt
odkBc/xMhH/4vhKw4UxIm86FX1WM/de+rEucrtlEJqgw+44Jw+5L5ASuchoVEzfWXTb9EeRe8woV
ZKZPAQO+VgCyCnWBXhiMe5wxhB5DofPa+Iq7jFZiHPToD4FYJn3m4xs1my7kI3eCpBpobveaMpyN
CEy/uUpyGQ5OapAyvdKJn5TpohBZSS+TFimDr79G7gcycfEUs0PRoaIVZxyq7SWZqqBVPVQy+5rG
woAOD6G9xs5uB7MexDFzBfR+5TX46qokFCk0apkjDSAOlBEabWQXPrTtpPkHH6tSlIvaY95HOXLu
rxA65zFcLUebJUWhleJs5TTBcb141bMuzXU6sq8VUrZGshvWVR4358WIRE7qdMWA9LxjWEmL17Kh
SLIBGdxxMK66PHcPK13Goeck42gOxwn89xqpJ21KtNE0AoWJS5lob0wczLXvoRKpgWAmPTJHHeNT
kQXoiuIVMZ2XU7EV5IUwnc2cOj4wNH+mMcATadGmbf63JTIRCiefyrsF/NtG69IhqH1BtaPoutKe
yAPgtWalTnLiKrzUdzWTxV7TsdcFms+1OGYswBkRmqAna1IkM7aI+qhCKSjL/85L8G+xy6pI8VNK
fDYcs6oZcBzabePxJvH7YbCQGiu7wneg8DuJGufoGgdlwsPxpjSaSp6pAOG94fS8TWK9HzVigier
mAYLDa0l2su8DKPxZoxl1EW2GceT0Qpw+lOfU6p9/JKhG2m8UUnfAzsmwgF/VKOJiH6Ri4pVe9Jq
Juyi3gvgYBSrx2vlGQNCvawP8REZnAdQDm958g3qXCTRsq8kMtB7ui1Je8VZNtZIk0VuacdxUtLE
MTw36Q88DuP6JVWpy29asyVgMkt58DPaIkUS4RXemKtwnL6F20Uo7KNsh9uuM9Zg7pB6KD7Ef48k
qUqkYlDVRU6hy8IsPmSISaHPfi1ec6U59QiZlMBu4+omWk9mT6xKs/K7hHVf2NhMzNg1fFI8tLIi
GG/ZFkL+7YZsBBN2tKkr7xTNJBb49Ndk0PnOGb7+mFpTDwe+4pjDS34p5SNrm8LQMrlJeJrUDHnG
Rhj3WeEX0EZ+VKVkt3StLDhvK+VB4+S+yLxdT9W0zWxMeO3i1q6pVxzHrpJXPdLParCrjsj2slaG
GTgFwn8U7Pve9O3Q5C6CRe5KMgm7j468y6z14V0cumFUT5LfopL+CeNhLNRyWISYr32lgYPM9JrC
rDkT7gZ2PXW6osXq5Y4j6fopeqisz22TmnBiRVlSOLEtGvU6G/1RnB/4yEeCbftIM/zh1SvPFjXm
iaVZE3bUvXJ7ObE0LYIxKQ8CpDsmFVmMlUn2irid2nVGMUSQOmQpJp+aDCqBdFqkgBi9AuK8UQQe
EIpdqNEIIIi7JTNVXbA0GbMwpZ9V7TPIVp17EwG1wZpJdFdyjMLQANpcv59EHLpyUillXsDQGD6B
G096Mf0qKyKM0Ih1aPGDoENOprCLocvkGZJ4eFfgs2mLg5fIai8yrJLt5apsWeUMsBfY7itbm0UA
ChVBfFEQRfIQ3wOArrrZ1uo+IlbcZMNn5rWTpqrLAqw1xmOQ3damiiiygHVWjDcWRVkwshMjIwCk
l0nsDbtjIknt7WlmNN1neKkljqOzQgbuY+0IbZIGhgaL8S7OJ+3WQG0eBDTvoNZq+AJ4YFCj64I6
iLEIjiLxOI6iri3fqB0RNyFEwtfI/9bOw/lMqnCaQPIrT3smo/+Xsm/tkRPX1v5FSFxsLl+Bqup7
Ot3p3km+WOkkG2MbMAZjm19/HtI5evdkH83oHWlSSqWqAGMvr/VcFiXSBeQ1RUpLlJ3xf6W6idtJ
HvI5+rQNxYTo8J7epgDONtmgsgSB+09h4Y/t6DgkQXOGFBQO/kdy99dFEosJKaT2xScIDzBD1oCu
kVBa7SvGhwhNJnoC2jf5pc5VFjDgamMjUhYEPYySM16tj0W+AHU7s5WUCAZYkNuTgZkDO8AQYeGv
fsRG9fu2dbMbMZRelSPWClbRcTs66Y8bEYk+wUsF+mt7iqdhwplQKbE3yXw96tS/H20Amri4/6j6
cPHHJoAggWdQIAv6s7JB1rpEoEXCJ85Drli9WpnphrmYiYc83YkJp5mbXJd1laaV4LUxcz/fxMpm
ntYa2U4EdH+IyD0bwMg1gDR99z3uVXzlmCV5K4txUj+IULt5GqZ8MN/cnij3gWxJ7HeoEsYK7PiM
/BEwnXO03B7MzJmfamBjQ3KXxSCG2nE0VdIIv1rD6smX8y5qPm6G+AZ8wobFsO3GBVX7iAoizlWa
WPKcK5DxXRP7xDp70SC4E4b8jXXr9coLZGZNsSu3g5ThmIr62svAbD0vWuTnrSq6rKVD5PdPLp/S
/tUSaJzajKxp0gTUp1Oo825dqrbqU3dInlV3BeB/becpdvstqyBouyQu4em5ixYwRCctp4G8BLp1
Mnqpptj7T3712XofLesYPWHHKOwPavLcvOwF6Kip1tOU8OVj5XclL6wHunHeJ1IOU13JKUt5U5h9
mcu3ZBDl+IOnGjqhFlMlzD8ruzoXN1K5JRFXKxtnWrYoV6jKLwwS0PwBYoBIysuW6xRyjp+8HLMV
o+yhHjLkHkqKDVN6T8yi+UcYYdY8Po0j0bq4thXrubobqZczlCNbt7rtzlHW9f2ZgWK09ImNaTZf
54LwrjxjrgBQBmG0x9jWFSQcrqq7iOTz2nJmdhGuXbdEvL+ANMRuA87AEQTYTfcWUo7I5nS5xuRw
EWtchrQF/LpG1gWuMEA3m39QaVHgZX1/M+p7UOM1noFDcDgAymR+2+1cpduNyI3u0qvER1FRQFJB
pS0ufhTJoGpKtmNfjGnU43K6jGJTgcIhQB7ZCFCctPsQnHa6eBQgaZw6FzKLUn0tbajK7UMuMtpX
9VxVR1ZdAG/n8hUiB/gBbglRC0YqCjNC9j2i9szpbZQxUyjgt3OfqEchnCjZyQkEgu409ZBfQxuU
pccphS1ScXqKOx76uY21FBBsjGsc0fFz2qUjjjcIVVUvtivnuTGogzGyB3eKHaRJcoidXY3zR8oC
YLg6cnrCF1x9o3kyZvlZcHeMWKZWiZdp4Wv0PA7FEfLJtnZl0VRunTAB9hH5xmWtzIDP6fdL5Svd
MXyzKPAf9pKF4WiKJ6iFx6Q/bk+iCU/pvxLlj3EeSSWAJUUWkt70KhplycnPeUZBM59N3yPTalwJ
XRaI6JJTG+EOEjvb11WMth8xXhHfpwu3O0n8fSmK45R73GkQWTlmFo6Q4Z/mNxb5Y4LlEFrjztMQ
4T3Ido6h2bYEH8UWW84O57DBPYZr/H09xmTZ/AbAjeM96vWUP0tKoNdriKsAANW64AnG4vfsYftS
4SfBIBwXx9bwazAsZo1pfue4Fd3p8bdsofI+i3sTPf8e6uj94/87yO+fQ42egv9M9YATSEbIhN5k
n+veXPoxC7joOd09jtWlGQQ5zyjAu6mq6fuNmvZtxVRD5W1Ndz0mVWC0TiAlCfmHarDTQfelg8JH
UvA+OCsADGyrahmHI+ntBpriTVV08fxWvY/gpLGCENfer4mnPWq0Rk9j7pKrYMujOo/fb+379MgZ
1DDxKSc9vnGihTou3ueBY552iTkOwwnP8WaY5rjgL5CfE7ve4EqzY3jfJ9Jug8VZ4iKPX0l6s+B7
cHyBB62XlR+n/j6gESSj+MsE3Q8pTlFMRymudziEvL50B6IVn1xvJ6xpKKMOgGZxuL/9Bv7xLcm7
EdNnochYcfHgVTFdF2DZxw+m2/EChR2I1kaN8bEcQOQd5z/avOPuxapOdf157Er8LodgoMuu5BIg
o7vN3udKL5ZqLS6/h7wSm8Hp+D6T+BHsABMOLnQvsc9vybzn8QsyN1FurZ6jdQQ7tXQMB6eC47HJ
LQgzYJsKgAGQJdwmbq+LqTuWs8X+ivdksLkozxLJog83WbUoP12tZDo006oiathqtkBmeQ1DhsXn
+ToveEHSSNXDMFv8GQYHEI3GLgGiNQPLVxDorQyggDMCR094N22v0Kx4VAEs7MfcdzBbACT2GQh0
BeqRK1ue1IAtdjj5aGTVck0rbFX+S5x7gXjTqQn6tqvfcLJYFTfibLlCvfs9kAWdZq604BiOC+RN
WDPzVCoM2MKcZPtrxsvJrS9z5rjLryA/OC7dV92CIcq036HgqGTnFnrK9zhBlFsNOYYv8fqYNcCr
jin+jp9Czufw7cSmx/WufQ+1am0wwfH5uQcUGtW92oEro4OhHCvoynoI+O4znRh8Ig/JUcNu1C6Y
V+8gy55QZdgZ2jPD0usOjiz8xv6OEDKU5cDrZkok8FKWSJS+w4DaaWxWBWCC3g4yP9bTSlwPEL6T
5YpQmeUsYM9bAiKNOKPWOwbP9tkBFaS2lMDihRo7fB3d6HGVXxzSMxbdOLYY04PXEwc8OFlsd/eF
ZFm+fiSAsQI7eSaiwM+501QtLaALPPiyLgAC5V9JB/vPXGMzrHDz94jsuKp8HI5tY6DsGHOTmgST
730kxToBic76uM+2G7fTgRUf5W5BlENvtgJV2PVc5V8RbzG/Iqd3jICAnvyYRnqMEPxRXh4oleqR
ryKzhmjJ6a/QyPI5eSNe5eohz2cd2Jmk07JG/3Z9Ijw7YUfLFK0XBfwbglSVFOYViKST66e4g+q2
g1ckZNw/wWuTZPOPauu3Of2ysBLQxMVIuw1VE6X7Il936BfIBDdKjoID4qtDGFwXBRQ1icUsH0SV
NhvejIqtLqCvIb79fSXv93KGQgHDA6thOC7rV7hRajviXwXpFF6Q/R+Lt1+g8xtO4y/0non0eA/W
kwifCF04PsgyoBPDCZX7wW30imks5Q7ZInvY15DoEwSYxbEqq+H4l99TFjklIlGFlnP4p3c8/Ain
UdcYH0xWQI5q4vLR8qJzU+3iEeg5CTur0msH4QG+1EX7AQcu4InwQpCWrdfzHmN+kxj8wwNwy+PM
ZY+Hrn/9fSBqKmxpM6ZK9PxesY29gDCzFqO25KN8D1jyHWicIZLHbIjUfICQi8kNIS3kt/PEaj7n
Nnq2PdW45tWBxdtu+rQ70jhOPI5RbOo4LftrwUWTxD5SM2qPRa7Tg2ZsR+ePOVmwPZVwPPBlHIYT
Fwqr8fw+IMCBj6An0TUJvwu5SCRueQolZPkPwNcfBT2wHMQHzGB4d4o8+S9Yma9A74FXp898mnKc
ddF1HqvBTQizc0SOFaQgfsYobP18nPs/VHd/re2Ow+M5d+g0dDw0Fcf/o7CFAmGK3FIAqnoPjQIY
MM4CdQBW0t8f6g+gCasphqUOxwJkhT/zo6z/D/eHK+VcQpcy/u8ciaWHLnvWjJAPaMl/zO4q58dN
tRCSYZIQQ3DLfgfHvz+Xv0IIND5MFiUeJl/moMMxz9O/ngvbIARcsfSe0QsYYaynyZGPLwueIHva
J6TO/zTO/31AmNUAHOSwHf8fPi3JTZyoIWZPsx+xUXQSO/51ESTC3O+V/fcXmByw3f8r2o8rBHYL
WwnaQ8DQR/4EMr0SpBtXlT/9jhju0I7yOuRZoPTsyVJuZ6Gh1PpoXRZEO9jxiOeZQWiAXJxgP/qH
M/rrTMcZoZQ6ntKTFRVFI9I/CalQxZErQjY/qfdF5ZDXYY17Kxniel9CwDqfObEBK7PKsDkgtYj4
cSJCZ7Pdm21GZX+Gs2Ki2MoRWkKDUD/j41gfUPD1IUM92bh32g06ryPM/v1F/HkbYbAjsJ1QMCZJ
ksD19td5g313XlMfbQ98kUdk2n8lQnqho/0YotKSf/B9/V/Ho3g6OPRgx9OP8j/A2cIjG8FDj+zD
723Pdxwy53hCZJ0gSsPTMf7/rg+Q/9ERCQsDJlTyX+EgcwxI9NaLh/dtCUnycTcKqbAuxgUiJ/4P
s+KIL/8xTTEhQD8dreehRyFANP/AM13YfW92Kq8KaIckbSBvLLKvucGC+acl+N+Hwq0rQXuVBJV+
8WeoG1g6BNvlHTSMBym+UaAjmEfpPODl74fxtxTjPy4MWCEOBRNt+ouYh8/krzMljsHLFD2HVHRP
Y76cUuoPNYLFQxLs9O9lH0FoN9PSAVut6oHtqBYhM+3WZLjFbg0JTtdMUgP5uUsJsIf4cWC066ar
gNyATg/M97AKhwb2gAVpyjwPKIOMSGHhOA3K7unaxFOcL7CRGAqo7S7zyZTlj9U7nydzFCPZBzYO
yezvZce3CpIZ2N76BJiIgFTjCoVGAWGeioTGrfidoBQRvsZr+Z5WIEMvsVnkv8LYe6khXYzQ7fiQ
Yu2hNDzSALehA0B0NaUl6oQxtfgAUqzcFg/Zoo5kLnrPbTTIUaz2WJfJfuhv1yHZ63ExkJa3uS6U
sPX/Qh4ztk1e/05kfmVQYNYcxnefy2MTL+YNyBJqC5mnJ11OOOQgUVVsNzHYir5rlB/wWIlDY6mE
esmQ9lbZA6R5FdHXIo+jAwxYNsg+ITP9VYdVLizZ3HJpB8CuQGAKsAy14Gs5sSayU+fioZ7RFo6m
j9Vc6QL9GmZ0Hps/0VBt+/QJfMPBaCEHjNP8AYpDkAifeg20uWshQgKRf+ZmThLRDAmSzn8HlJ5L
eUNz79KvCfVhLR8AmzH9cawgp0xPYlyiGJUwAodfGzS5AJd+GqeAe9s6n+4mQEQMZGJrkJoltISG
MDB3J6tlXfYadLTrUU1XpQEv2vN4uZBYre4tjwcZYNwiSLjHeijGwXwegbxE0Eq+U26/Y9EMPrzL
78oBcVucR65yqF5/51kAvo88MYzrsem8Tw31KxscCyVRspkKihhdbybOByiMl24qcBqplGntZLRV
nxDEp/JZj1WkzkNPO1rzrnPPFPJ10UL6yy492bKrHs6/68H47QpIxvRUmDxtfEX5Q9GvKgZmvJlP
DJP6iqDdxFJj9fE3YbT63MX91PrqMK2VKlsvKHYBKaUjvS11/HWSWI6j0/ld7nrdFoRz3N04MmdY
FchJTL39sAu1xidk5eupDDG0yXLJh+9c22c0MNC3hkTd7bAt64kugKAhROmutslWLa9c+bHQfAav
r/sf/TKzVnGobwMZx5ayar4p93Q4BzaCBR41JfjpMowNEWNxdvjJ6xL12BuE0vYC3QODE0mqC0zY
Cv6OStAzhzr7WRNg87UCRLPUUTZ1L87v5TcVjRSlvB0+uTLtT3EKQTOJKw77XBRldwQw3dmsC57t
Iwr2EeBhD73SmlU/ElA9qGcSnTxtqeD9WYcxOiXLsD4tGwHggFDQLsHbm2wxQdZ0cGXDiorx8nO/
pVW4hgLBfl9SIpLTZPWKMqcfeKi3jJY/y5UWQwsluLkZKsgRWpKs4qPfMok6Cb4UuqwJTIMln77F
YtF3Hibj2yVPjhnKoPlGDbK5G4909j4u5HYN9Du66WXG07ZE9PuROAd9/L6XsNet0BV+cXp2P+co
8k3aJ/u3ZRFTCkWBhnxw3xfMXK60qqGYMrbVu5P+JrewptRxovuHkBQIxCipms1lKruBYV3pG+Nn
c061TW9hsPA1kN5X6sL3GFrbB5Jg+WyLXeEAhDun7vywFS0NU3YicLU/aE7Ml6A9crIY9Ha31FZC
AyGbou+oriObwdpu56nOIDO/TAAK6hSG2I8eMuqPCw+rbOS6di8zD/NnA6sPvKHeQiucGC1qgfMD
41oCc8PC8xzWcV+6xypduGrGfRPfxKD3GiTP8IpHOs+1hhr7YwUS4VqnsJxaE7Mb0o/k21Lm/k4A
74eLB4ArDsrWmtkIavzOdnd5GU0wHSWy+mYiJDVtifxM1FQs82PucnlGoM/zpur34mpNJv4InQ60
HY6bl3Qa9WWzPrkIvcE/lLEXhwTuZZ+HvbzMmgQ4gYbuZ8CAoAdEYe0JaWB4Xk1Foc8nMxhbyObh
Ad6267ySGn0QKprUXbFUL9W4Vm+Z19knYdj0tu3b/tNigrdwQqf3BMKCS4ydop39vD4jv4xq6sbt
LoIJ8useT+MlUwmDJgpw8gMPMcFe5hGRYtHDyLNSmV/h0a6s0csoLpJa8wJVVYbz39KbJB6zs8iz
5QtwufmxGrm5SoKqnofB7LfdAgG2LxByUQYP/cNI4vXGWOIex4WZT6YsyfcMTsuuhsl3eyBhwOIB
pvUhyVZ7603hrnvnswm4TTleWD6QFuUxFJaAParrPTLsjjFuPu5pyV9KQCdf5r1cP2HD766w2Ir7
PYlWaJjy/qwqRu/AcCdZsw6Vass9jBnmuxnPMF1PjxIQ/CNsd3qGk1vFZ+PE/EWvlsAQS/f9zlTE
3kKoJIEODNOnDo7sATF7gOWkkOVVAs6v2fROPpRblwGZN9GPiKWQyt0FSva+asLgkeu2hQWkXd5J
mm3FeorRpFqttao0u4MLq3sEyqIeIhLGV7Wab/hOB6C3T16XARmMsIV48PCS5DXVSX9TTTr9aiNm
XaO4i+8h9bEvfbpt84WnKiNwUiTFLWGTKc9VPIzVzcBL3YLHJXu9ge9uy2ofilrsawXLc8bGhykC
338bornAWOexW83dXG0gehIP29b1SObhQ+ZJ9LEYq143uTd8OvFKmyfRwd5+AuUb+O3Qy6lvIzNS
KCIZS6JLsS3L/hTK0Vh+OVKPuK1mP8GHglGbXCdvJGpyo5qkQObS0MGy7R5oiViazCbdJ1fsU2im
WOV3UBWyBAYkpIi3Kwrx9ZX2qP4M4ojRK82ROHUjZEVX25oXNzT18Sg+7VlgKUzCfo4re5Mi2MXX
JQEjcJlVgPUY5lJqn6uokwIKnE5VpjYR65RsIlL5ZzRoqeDE40R9nEIS7ReHQlM0MexS8Z2rhB+b
1ADHvy8UwmkLgdzeTkC2bkS6Hj7jQt6sUfCL+KBClFd7huEfYz+0wGkGeai0dEqHD+tKRLm2IRe5
SgGwLxPWQwl6s7FJSIcTSazid5KDna0HWI72Zl/9PNbZEED8FFbIq7EndDp1IArvZQ+YtBUevqas
IwkcLWXMC0BiwiTXsjMadKSlRYC3EOw3PPjrQ0QrXzSDYGSpCyIzQHHA7F4THZkfW4XUJDM6pJdp
YmiJ1W08tWmDFI5HUwNuHlI0Vxc8fwoRmeAon20ZetUgkq74wASrMtrlIwjNZX7iWumadnPi4Xwd
iqTgJ516uO7vEzTmsi8gcwd2JeaSfOu27esO3/pLx/XXrtJUwETthmcHbccJVh9zibF5xAgSuQH9
Vey3KqTqwWS9PW/cVI2e9a5rNCSKdT0MdHg2o8pbY9BWzJY9QXzd1uH72rH9XEwKNF7n2T0YxjJu
Er+4ud2x2ZDHauHZcwEBkWn7DVgP5gMmDCxJvfuRTFp+1DM8p6elKLq7ZRqnZzsva3eyvtvYNVDj
rqijwVfXwyTmNh1ndZYzo8+jjJNTtXIYShmN7lPpyW2qQVpO3QLyukJZ1KYpQxdoW9jL7tNU1Xhi
rRrauNrm5aSTfHqAftCt19o4VleLi30zw2PWkHzZdF0lAzxoEwSR9nrJcXGnAJD7eWem/8HAe88X
AX6tNViUrt6DNA/Y5bH597lUbS+QX+AU2BN2nf5siypv7Kj5q+i75CuQN3+GaKe6oAvAcC50IR4j
EZtmG3L+OR6HFyWgBOtQuJ2LlIkvk0vXqabZNH3JYmZubJoxXzPjRdn0AEdvmE5x0V0MhLv3W4Ni
N/sgUJbcbC7pv0ueFV8l65LPMsnc3QbmtqV6nq4zQMavAN9TecQ0j54haMFynzOWIW9FcDwmIflO
YA2PkbYPx67t0+Vt2sqoP6m8BxEKMHnKr0c6whe5mN6v4Jr2CWBh4UTSZApxpM6jXtB7pZf0jXO+
yjpVOIcanR942Uj8bgP4C3OCw4d5PeRwArYrh5DTINeS3c2gp/VfGlUbb6TOsvgrNl5n6ioq3XYV
rTJvVy2iq36m6cuhGzgn+ybt0TFBf6DUize7lRrbAyrP82QZ1FATo9kdqDtzi/YjiarRziE1d36x
+k2mq0dzGcCM6NmzKf99XQPWChYl6jQLXyT5sYG12mowcttpFFt2A5C6g2Sq9zuSechGfxJISNl5
KPh6SwLqtzpCOrK2is0RPUXzAM1vvG/0dV2U+lLA49vIJVtaFUdz/GBdkTyDXSsrqIKQw9X56ri6
OCRVN4h+ozv5mXOBVK5C6gkVRzQ9ZNwlsAWyQ4kXhpjqk9EbHAZQpGASNYQPXBC5nbstB5UyyEZI
JGnmdJSxW8PC3KfIqbOR7Z/HxY7yQzolbmlRVTCJkFblE7qamMR2KlxgpRMj+ZDbjJW1TOY++6Yg
G43GZotKL9gZhJn08b3kUz5VDaptGPhqu/NhQdcRbLg0tBz8VQnrOtTcJLTjFtggb0PJUjR3WSwK
MP2oNqBDWe0h867s2Vg995+7TpKpax2WCmgUuHGy0dSbn9Fz8NwhVxuvLbfR8O9lXvxGTxz6p2E8
0Rlc2zOLU3AvFw2h1Dq2JpAoFo/CavRDeEXbpqW3AkpmcAAwxRtc/s8hqooY47iIMbSV5p5+pmCZ
+PM7WBvpg3BYVXVAo2nCvL5Fe8eDuode4OBBsA734kdHWOzzC3TVO9bbnCxV/8VqxyNejyWArgiV
LRMuxxaBcLy+Wg5AobxbkVD6h1hUcSCN7RY7y8sOdgt3C1uemMRbVtpxG1qqVhvG28zi8uA9nqCy
WBqIXuBPfc5Wqvv8lEOo2mc3sbVzmKBD6lfkOKgduvmsdSkQj6N1aiVUSPcpxFxI3XWFiBnQPQVt
pcilXws0CNFAYTcgqejsgmxEOXLqRk96ddIOipsK2ME4lXc7Ur/yxNC2h4EF21ilbZ2QuSKnIuwZ
uYD3G151adVLBHXNWqcTzGc1sVg7J6hNhh/xKJFlQf3OjTxN+VLxdjPQqfh6T2eQj3tuwy+V/U3V
d9sjhTr2CjhwfzfFLGtkmtt7kYQwnHQ2QKy1VSCCdaSeReVdgXYSZC/QGEkHdJ4ZnUQjlxU+ytWX
2o0w52zyh95jJhFaCWyzOfZR267ZHtC+JnIeCUKkTshAUSEyoSm9mJys8KkOpX+LduaDrpPOzclT
KXtJW4dn0H43eHSwqRexoTQYdzTPg0dXJPyEdMIsV5bDof6ji/yBuCCjTsdml7w7w6e1seg82KSE
OCedq7FhMZmmEwnxcpXAEfpFbYokC4zjaTc1ABR7igq1CMvDUOaxbdOY2vUzpA+QTdRGQ2XXQNMx
b0iQkhS6IoBbDx0q76EmM/Lwew/Czdcuk8WpkLm6iTo4rRcIr2GugLZOD5BupMEubTnSCpQUWote
4FvAjSl8F9UZtHVXs1azaCwAs7cdggXMDVZ9tFE84Tp3fc4T7R8DbnZ7tCmF9Rjaip8RxEsAD+E0
vosQhpevKC4d/1iIwRxZV5b2V8hg8htDCtq/IURm4ZJtRDxNLmP3kEl2PzqTYORL2LshV0M/kVru
e+/RKCh2L6Wn9tEZxXEJsLGBHS6GCdG0GGBWkLR6SgAfFm0lJnedALToWwdtzL9cRuAjpHIhVyMR
AvJEQ59n1k3nNR3jz7lZkroqoEPkRu1Q6C97qOF/Cg/wVKZ9m9plg6lLjRDIV+jbsl13uYE6bRl3
yEE75jxOt4Lb1hlUw40ei5CewQaCZ40zGAvbbss2hN4Ifoe+XnUBeWHWLWjX2o1huc+stnddmsAf
HtNOF2cIITSc0sUK1fE64iqhBii+EsPLrh6QgH+YoyPjXdB2H40LohD6OpesghxFzj2adWxo8gRY
aHOP+wAEoN5zrfOT3CCwa7N46E/77PGdjkJOB9nIoNst0/92Cx9PKVt841YavhSIFtutX0ej0QRk
K58WalaLw1E6oyDogQIN6XSfKZbellzJAjIhFobaJKy6jSKOpkyqlzc+0ssjtHqigQYs/QZXjB3B
MxRVaHq6CNMUjvShtS6IpUbzq5WdLO9LhfhrMnUrkjTQ85o7+hoxrv0DkCuZAQyYhlArdCf40ldQ
PNQDhBgPExQm8alAcxgUBVUKV8PMYjqchkTwT5KiFUaDfRNZHfLzlmdmLo9xyz+4zAGGztCA5KFU
Q/Z5hsqiqzervmTLMH02aC5V834E9ghFJYRS3YYpr8yXLnJxh9zKR02EzOPeWNh70EbIfR07G10b
gUXdml4WH9DQcrpZ6QyvhykkDPFARyIWl69AjPsC06DL3zS6Vp08iZenzYT0WuLR22kjttId2Vo8
QDozAuIplqW8WjI+wpFeRUicBnRKvIw03dQT3LJ9awButQZTnTRzRu0J6UtyO4aJQxvoks+cBf+5
QiuPWi82hnWSytNQKvZvyIrjllCyvpRI9y8JYcnbBAX65xhfoXXkMXCQ/H+G56a89yD5L3pbsepK
+w0C5fVR2zigT8c6xQnWwY5eKxG6RpiEDBfsB2ZEmbFkLRof3gJFi+7cnJp/CYAdbelRqMxotbzX
nifTa1Qq8ix4RoaGANW/1npMQIVBaSmz7HuwQP/NSWrgQeYNG5QcthYcOFxMn1HRToN+MmSZCP2w
Cj4jyi9oygdtkpnhf4ZIwAcxzOAaQDhOH0iAlCZcHLpAgFjIptiv/Dq2HG10riHkDusL672j3yk6
xMorMZXDShpGTIzGGeVGiTMIXhJqFnBa4JsEuj/kcQvhXbIjbSzj0DdG5ib21zZ4oJg1+k3QMyGj
K7+i7ciKoDJrdENQiGOUx7RFngedQovmYF0HQQuBxgpyZKTxUFUFeKGxaCBjJxRSUK6nn/EcoQdb
C0ITQr3Tol2QHIxl30mohXTHDhE55uAMGqQT3R7PH7esXFHC9JnPjXmd0MtmEy2I2BJ1HyxDvRcP
6Aq02KldHJ4nlZxindllfrNy35KArlOd7kPjJoKUrN41R2S4YjAoigqtZMNxJSTv4kpdeOfRiuZf
Nur2lNY9+ljj36CFL3J/i/YSKJhvRUDTOPRVi9EOczv/Az33V4MIyD8YqNF4GzkmWGk0A/+Dxh1j
1BwCnQW/xwIukt+sd5pLCvrJoKkc1J6u3NDyJR6ISdGDAb2GoVRR4FGWZs1GX7yIX0TX35/XX9le
nFYBnh7eWTwzAOQhuKK/coY9DbAmdX3xQ0768DYN78KPQVYKEzGaQJf9A1H5V07+OCJs3BiNwzsM
yvdoMfCfmgyAhuUawy/xc3g/4vauqsnoaEDNLwUnFiK4LfbR/7B3pruRI1mWfiImuBlJAwYDNOm7
JNeukOIPodi476Rxefr+qMiojKU7snMwPwaYKlQlkBVS0J1ON7t27znfwfKRpAwrv34U/4jm8N9h
tv+vIR/+H+R1exiTvns4fsE5bD7nr+PrXyGjKwHi6+/8iXIgL0/Hb27pnu2uYzcHuc2flHv+yEWa
QDvwDfGwetz+RDmQAktHC1UrUgyBZXw1+DNKfoPce3/YuDsEKgNhItvSrX9Cc8Ab+9NgH/Omg0IC
ZRPAWqn/rFzIUhWn8OzgTaHpfe7TvqxZWK1x8KelqILJbYt+VzfzTV6Zy9qeVQGBZzIoQ73epTiN
U3+xFuM5TAbKtxLyI3ZMffw89c66vMZp4IXYBQAq3ZSetsox8/e2huTdGpIasa0ExGTpzMQnSReL
m5gcwkKI+xR4w+U09cs5h4WJM3PQl4PbdCFrN3Xoie9Lthkqei4I2RgWrWd6YAjtBdOdFL8Jcz5t
Eul+5MWZvoXt5eguSXistLa/A4Jin5BlvE/dRntOoGg/RE3pUHZP5X6QZrTFiWb5tdfV11SHIH+m
7lZ50SehZbxJCncfK8itbc7ZTsos3gBmQ/6CkGevR9mXmo4dMmrJGa7UFwaLdcLC3PT1rlm4eqzM
Wwczrp+4/RUmMMsfTPM2MbyHUA1XVF6lH0/lPdB/43IamQtBE1O+SWuFfxSX1VxcgkN9DgtKi8Xo
p1M2R+/hlgK1q5SfW9ZtNmfvG6EA7VXV/ZRqC7SeUt/UVhxvMq8edmzzKkiSMuARfJiscBu6dGIp
o9aXgFJA8FfT1rb27uLq11amabteZdV91Mn8CQaH/WRMFuOWMsfvE4UW5whvwibfN34MTKdb6hsG
5gu7inbqkae+VrbRPtSyV9Rg9BQCq863TDZpKoziEHqL53uib67ZEdtnO/MenC6pmJ9BdjO6mYFV
yBlocaVxkI3j0Zz3HvOl1tA0WuMjB/roZOOvcgM36opbU4bDR01H9QsFTLdue0YI5yJpYprtZgwS
tIqbZZvH5b2lGYw92rKNN2Zl3XV5L3eYv1AeW7HDjNwx/DRRySbONUUncGrkvm2sOjtGtcHICla4
nzKxx3qgaF2axjRcRCiyMT+1mnh00f1e2IWjv7d54wxd6aAXScpZRHAvq53htQyOrWnWL0ZgmvAf
Ul34QqT9/IXx76LtvZYG9ZdZuuNVbrZUPlFpZ9vcTazWh1EWgAo07t+Wr3+00P//GMxg6Kykf9kb
f1no/yN//fD6V3rkus5//ZU/13nPJmyQbAectmizKNaoVf5c5z2WbPR94JU9kwkJwq2/Fnp2B1rc
gAd1tJZsD2z83xZ6/Q8TggvpKOjJBLSMfxTM8LOoir9lFRoauKXXPePnkiU1atPuLFs7SE2z0xXE
thwGaXcP392Tm6+6qe/JMz9WRmKFWHhsWmxzVCngTX6qjBYDTQFTW+2AMhEqIuc71nnduy5GcAt/
UxOtxd93yq31WmAHoLmYsKtR6Kw723c6VT4L7BjKCg+zUclr3WnVFSUkU/5Fn25qp0j+TgNHsMIv
l3RXoI7QMfSSqrYGSn5/yQm8VoMiPTwkcxsyT22q/hLlQcRcl1mq4FQ5yicd2aS50wf6BfQC4Z3s
HYYF5b4R0RAIpezRHyYYhvVKYZPVBMtvlq3+oURhx4yyk3uaGnI/Lix+BWQwttqpPHGaLW7zDCpC
zg72aPROeYJFUO/gtSTnkLXlbEeQNzZWVMb7ueGsmUQdjs9+XRER/H9GybM8xZndPrl1dKUPc7Id
3bwMBqbEh8W0sivbRpQXxKk13JrdUHxhY6+uF2tMH004zn6ph/lONHFJF6BQwVCV40GvQhAKS2Pu
PaUjdcRzvTVixhZ5b3UXrtFXZ3pVeCA4973qeaQdcmedQ7XaeGhmDjy+PcnQ4dxhVh87UKCXzlJM
aBqWePD1ZqRZ0nr2Tu/M9iXJNDlmmylu3Y5u1zxiC3mRwhRzdxmXdbpzS5em3BjynAfgvBmS6VZR
fhhaFzgqdrp3qczMO8nRJg5GvZOfUjb41MdH4qJPMecqQ+KWwMeDrIiEBEnUhyzOPREgqciv9ZyZ
RYAMrLp08aBezLSmn7x5wf0fJi2TrVVhki5oQmxmK9c4Ou7iKdGDcEUhxtgltp2hty94odWumvR+
x6YB13rCSPupLYp4H5fxx7lN602EFv0ikh7CK2MRcbHtuDkxZNmrhlSVd9BktFsLhsqlvuB78LvJ
yBjLKV3bZEka6r5WIfAnj+gY4pDmiFR2W2tOsks9jYZPQFP7D5kxp/l2iRan3Gp9Ik/cgg77pvOx
6fNgZJZzBq9L393NP+kWoD8nsy9CrZ98QNaPEuQmD2md77Xa46jKMJCOyVjisrL1AD+p47t1f5Fq
rc24oI/Q/+pe+orUOOSH3fdWOFgbZhEzkgqnuQvH3Lx04u5GTONo+J7n2jzafHsmGiKAkGw0dIb6
PBWuthOt1l/hnl8+9LDAAj5Z8aFGgHNNBwl98dL3d+ykWoCg7Q4vSbIdxPKsDa11NpfY3AKD786a
uyzbUTrjfVnKIYgMqXZzYd+WY/HOtcLKPCQMIZXt9wyG54+lk6B2oy7iPO0QFJKCpPVqk7qXDvIm
i4oMb5I5zFkw5w2QQPCr83TMpQ5gKoiZz+t+qHGCfsq6Ef8ZStahG4EjalWzAeLZpQ92m3pRn5P+
MHlqfHDnPt5Ko3MjlEc03QNSmBIKA8DFwES9styPCtHn86TZ+HERp5uM6LwRZn2Sa7O369IuaWzc
fz3mrGxcojuVidW5WycqOjsNygW/QuM43kSM+DzqXKfp4gsZwidnwBCO4sWsEX4gYC5DLd5ii5fm
U4r7R+wYcQn3kzsx3UJvhrWU4hMoUnufFYhU6TjJLnvRRJ3dSwVwudVLluGqcMVB6X3+5Iazttph
zHD2x8GxTqhtKyimi+LAIbRY7kVvMb4zw+bSmCZxMAtNd+kKz7QXi0XCC44raNodgGuO+6ET3s/z
MH50zJLRFwjYesewHwB2jlTSH2zmRG8JL3Wnlye6QHLbF8NSBgX5WHzZPaCdjW0jS3CVa+wMp6s2
xHIxoKJUDcpOp6hFwkfDLwzleyQiRdD0Wnm/dHjqfVFqA11XNRa3k2XXn21aBpe8kCTaZTiPGGTK
YtlgLszjbQuL4oi8S17nInFe84IeLxZdBdmicwug/+D2gwzjYhkA7ODPhNYXX5Dd5E+W3k83eZY6
OOw5kt1HRYyQrqOMMFg8Mmfge5tv/l0FvmXj/U2onQnR5rfn/Z/j7d+Ij19/6duB3/jDEwigXAqQ
tQ5yKSK+HfhJknR0E0EnIRu4idZewLeELgpBTgq4LxzXWO0uf534ibG2EaivQBFMhxRX4p+c+H8u
YTxBb5EkHCgZgqS8n8/7hnIapetRdUQwgCkxKyNxbbVjfYae4H19iv6HMVWC4Ypj4SRZk/QkPYuf
i07V6YxYSSw4uvTmz4uaYTYPlnyauQOXzQqu/331uVaX31eEXI8NDcgOrTLzV5Raq8GsrD2d6xWI
FHDEAbTz04nUi36yrSMsL+DaTMUMKBCJ+Tel748turc3K3TqUAL/YI/9QnxhQepIM2jLI0f8/lOR
F4jbcsZBl2/pTm/hCqGp/91b/rkI5i1T01LaOxSmuOl5bL6vSPuuT9vRc4tjWxjTTZbH/Sf6oeCL
ZdJON5FOJMjv7/EvF1zLX9xhXFHqZM+tf/5d1Z2uUnUTrf8BHjQpCx4k2jnuJeMHS2NjV39iZP/b
Z8j45b66HH6I/yD7m5trevaPF5wpmpYoXIXj8G8zf3DCzrxelobqxBuBPwVMLw1GPiXQ4Dkz7hol
yqcSssUYxE62lKuy1L3rZ9Mc/BZzL4rYOu7YXeT0PJve3zwFmC9/fghdAQyN777Np8mX/afXWxag
xNKiHw7CRaz2oBWmCC+6KCdIKSJIcYMBxBhPiGpnyL/dCnLmOzjfgSwGt6zHjnNKOsBSBcKbV9Da
rePHzsqpBGcHjwpl9JmtrYhPuFQgvJct+RSFiUAJoZRYjM1gduyPWpsg0J/NxdvVYjLODKzIchjW
DCoIq9MdxweY1MlKnF5aVYkPHsPDGbzCMqktBkAzvWgtMd04rBLOBs9XJg8EPmjv0jyWmONW0cCx
DVMQTgyzZo0TEPWVYXzmKZ2SiPyiJJ2uelsq+3Yq5/Gy1GOo945gpqkk5wwo5ywE7VtW1KS66UYb
2eVk1iBjnsKmfhlW4PzS6kQ1YFlvgkmp+sUrLHWjs/WRGNAsLF8TegyKw5YADQY0d1Wb0+wrVFi/
WIRx3GmNZjyIfvBIlUvEK3A9szyWs5xeHOZyA8W8gdmgWzMwBhtq86bOOJ0BXOKCb0EJJqocKMwe
8Sj5wH30FpJGUCKQKCD50BavkU/06cTrWzwWBy65RfUrrN1cJb0XyEmD8t8BIrj7+qzGaUQASUx7
cLhKsonYCgDURFcJ3qw5g9/adyO0PAaMDIFO0g2TAqw/+qSeqRMHgm2PMeJdjNzpyatZTzd9NrjT
9ishXpVEu1SdV78QGMSXv1lTUuZWPtU5+iYfbj5PBh5WLXgLPmgZ9YHXqCvI9sMMmFw5uGwRs3T1
yzSlUAaiKiPeTwF1hGIfGxZaHpDuPnaL6S4ZmZ763po28Xb/7akXKFw9G42Py/De0+IuaEAnnt9+
BhEAVRexD6wbS3zQeK+3sUtXbIyk3KEv5AGO16+HA7WkPqDzD8MLhv96HahuxPPUTJ68s3TXaIG9
0XxgiJ17enrukVHXwvcKKAn3tVPqDIzDagrVDsHeTOKcxi+UeWLox9HoXTVRF2tlfOpQI2v7WQeL
tmlg/4V3jChF7scoN4nOiSGQXZrYo18ADIyfFEJiFYxptyQ346yZ47uO2x/vu7JU+86EzOYvelZR
USoEijpmZVBRgvvcPdRWGAOJmBlblnKG6ZUHUOqmI9wKe4fYxzoLfE8BZeQhlPN00UfV9OAA9wji
OkQTADTmTGaCEzDlMZ473Ww2NXwnv58n41pz4v5ujJsu8vtQifcEjUib56sbQSbLZLpQOMEOtldF
hY8eqUJwWS1nj5bFJ+aJkNEZXJ8o0Z1zrZcyRBNmz5cGByE+cNKIKn9BDb0v66X/JBMmsRu0sVGy
4eGWJzsEhbVBd4cxznDd8MkqQR9tiJN4BGGqBeAgX0sDoXea68I+NKAZFD9o8dAhrOKRegvKiQ3+
xWddnu7Y5niWzbCME+LmiHB7a4HMXV+/CKOXT8UcowhzI6/gMKTUdLdMcfi0HkXOtQ1Hf+7W8SS4
tdep8qKnVDgsmJWZPaQIy96lLfQ1nPtEqIQ6s9TE5Zzg1RJVp5S0fNlGqwcHocGSpOUGI7kd7Qyr
8MRJME+U75auNt4XraYtR+KRBu9oIQCwxsCou2lnteDGTg5RER+WSAlni+Du9JcYvu3S+Ah55MGN
4+b/RBAP78q9pzmTuSh2x6OwBk1tLGRNPyjjS7O8nlC8Djts/xA3f5TI27PZINzNbfGnRL50NfsD
PgJ+vmbHah/hIpnhB/JDktZvMHxXu8Wrktw3o2ywUcpk2mWRJwO3rghrf8EG+Ty7XnVI7NK7dmNL
36R8q/aYjzi0zqhQXsB7UYvUPdmg1piQH2EoPlawSu02yVE3bBGiR+259br5OFupd8aJyLaAsJj5
ee50n/Q8lZciBKTlZ87CQ9MMPCldpAPAhwjIozTQ79pEcWWcv0bpNA5ACT+V/D0Kzfre6dcovZGP
JsjBAyK+eUvZcD3QM0lt83/EWckjOFnktjikGBSbyMxY75ERH+ZYsQ4qEXXdfu19XmKpgH2Ll5CI
OjaTIrBcj26jxeUdMTb53p3Zx4myJtknJN90memmBW9LoBuvwUHgG9ZHf9Tz+IYRF9oftIf25TgM
+h64Dvlfba91n0oLcbxvWC07v7k04tXN2R87xr7jphAJwSXgp8j0yTFkUTHMHFH2X1+WAcs53zdx
SiVB34Hty8WBdkEcIrlAM5GfvaL2pV8gt8aSEyhljqZTYmSiBTJdwdBhOqO3snoZzaaOr02heNVJ
UfNeaTtwybJNZvfORljWsVs4EGkKCFFRkyGA8HQF8SmabOc0ZHhmAhTA831IJMSLExssrHOrpZdj
3U4YR/9LU4S9wC5nXXSN+7zS9FM9xNoX6IkSK8ooJxpiZGZuEs2VT+Y08liQo72meMjeeEAMxPYU
tROZFS2q/4VXkqx3FGEKFjsxs60PtSfYMFuWqnsGPKRopXi2lqFYI6qwKZwhS3Fq6M1Fx9ohunqV
VXsi1AnUmFHWcJ8oLe9RWWjDvXIgmdRBMsZR7N3lGdgrtqoaWwTat6iZk92cJVpkYAKgWo72oHgF
3jzKDUJCxDbBjJQFYV4kG/gY6JXp9u4RuVKDuGasn+jVxmdEk4zqyB7a8r9mM0GePOXpUl/x8Td3
lcfKkqlYoxskk5OG9h//2hqmCLfzEDGPwCpC3ywfRsH7aBwmkmj7mOCig+7CAFP1beSxpFttNOwM
PTLQHhkIwKapOVZQqMCI5sZdiU+0Ismsb31EhAkMKiqS3imyL9CeBJ3MKjzIpSoQxjUKlX/VjQGr
wpeybb5o+XwtJ3s88lxTGAyNfi37Wr8Wxaw2Si8Cp5uLwzQIHNHMEu8n9KS7lE10kzYx0mqwE7be
21f0zcpbPm325XLKT+x8xd4uMg3do9UHXuFsI5lfDRmOD4tbda3TmHqsNWd4aSvTOleqSKvAinQK
yKnZ5zIH+aNQtRl3VH6I5tCBfRFOKE4WWsYkoSEsU5TyJdq20COVaPksGocPxEYOA7NcYIeDxqAT
TklFoOpAYwfu/HlQ6woS0yvHnEiOr9unJJs0pnbEadPUVx3xT7g31pSoxGl5IhcV8tmHU04HdM4g
0AeKsnvz+2Pbeur44WhM15QDh6CxYNCC+PnYv+AFlex49aF+i5mhjCV+pV0L399f55fTD6FmK1jd
EBz7bQ5uP57WsJH2xCT19SEvsRj4g+saDyTGaUiKMLZfOKvu/fS2HP7+ur8c/bkuRsV1VoZ0ipPi
j9flSJ5baTXVh7d4vF4r2kPRTfm0G2HOt9uqKOc7x4lZixu1Vrm/v/qPyBTO/vxHEvMANcThRfys
U5q7lO4J7pUD3EQOIHi4zAf4+dVF6nas9n1U80+9bjmWrIF4AI1Z3N9ewr/ntn/TsTOkTYvrX1ja
X+e2wL6r8vX7hJavv/Jnu87QJQIdSBqIqywgyesY8c92nWEw02Wgq4uVzoI2hubKN4GOy9yW30Lq
Q2+LP+E1fJvbEsMCIQEJueUZNO28f9KtM82fHi1kc3xtDZpKps7r+YUPUzRoRafMGUEl1lAQ2O/G
vshL5BJOpV9UtfJgj6eN2y/DPoMFWOjvOB6h+cuI/eoezMLuF8QCnJjMbd5iqR9Tmt2QzL37xEEL
7QC2T8uE+NmaWKdyZ8PPLzAUyPmQauOoIVGHNFSoI8KdomOBW9D+9vVVmc+UyUolDKAk4bwUael0
Ygyq9GOaOPPVbIfhQ2o1NfAC55mzhNqPlXJXhCuYVZHWl2lBGV6kE31sIUgMjZ2E9nfCPq/5siBb
DPoccZIclDh45AQ2wZHNOXouGERe9dqkg1/2nboiDYGvuBn3zBBaghtpfrHM5/tyUvl+UohFNkJW
ydEposY9S7QYadDNZC/iK0cU7NRzv+/bTA0Ux3Bk48LODnXYjrt0ad2F7aXkL0ZyHk4o/UJFSRSW
L/04G3cjMSmKVCqCkeOuY7YTYSpkFhbNi99lBSnKolHPfWvPT+FSuU7QRk09HTmeTKuhQfBGMaMM
5jOxGA3QVSPnMOm02CMztSXysDH8zmgvR8ixK9wAVgXgY5aOJBvFkUaY+yRTAjhJvERGlaR20+/i
rgU2oXjUN2C0Z/22cbKtydCi2Ft9HhIIKiY8s2nvwi1LU42JNBZ3n9SOtiJOF1Vq7ajiAMAr3uD3
G7ydOY7jdmQXCxBcqmg3wyLgRkd1LQKD9NovdCn01wU00y4TfBt36zh0C41sfi0IJTJ3si3Enu5d
fW+gtLkAaZs/V8BL/FBXBjl4WtTDYY4jfWO27jUIPTouZhxuceTCDUWeavDQGJOhtlGUN7tZRdM2
dlt5PYkG+3jYDsGAyvZEZ2py/coqMmjBFsWmiAfGl6lWHWFImce+gF1A5lL4nm8DznhIsfJDWCiD
AXyHvGkf9Y35EHLCOY5t4e6wxLkcDsuwu0dF/1EfhbZRs7dsCA5BI883IDlWLq4WTPWTkkHkeMZl
4eT2KYuF97LKAPbUYgRKi24xDFQ/Jh0/JlrWpgubB3gR7bnx9OVD3hfhBj7m/IQmrjiEC6O0QNN0
mfq1hp5c1Vp3PVdTeSZylw5aX6Vp4psqCQOBX3JjxGH16ERN74+apMGFD+ddz6gYR0Mf5neZXZtB
t2C1xx267yuANq0b2gzc7Ey/FXEzBDMAG7mrSttEacceFl68+ZAG0dfXbRGiinL0/HNpZPMRhQKy
wBVvpDirIYbrP5J5b29AeY4Bucr2YaXXYlM0X6dxfgc/UQRlFslpI5XpttkGQTufI0j+Jq4H52bs
sCdzWfCJw9z+e1f8mhj2t7ui+O0Y6z+An5fda/fjtrj+zjc5k/wDSQ0ZURLc59vm969tUdp/OAZ5
JA5sd9KDhKTW+rYtOn8gTJWERND5hsS+zr6+bYsWAy6DnwZBi9xpzQ373//rhynA1yy56HN187Vw
/UFn5LH3fl/QkhbAfyF8uWhhxa95NIDLTR5rUk9F7kG+ELC+2rJX+4WkgFMeNeLAgJ18nGoc508g
ZdxLkdm4M6lex7uqGqDXcbZ7zd0cXyTCpvMCMfHB4YtFkjp9xE3U2e45zlV3NyNzfSg6AbuF4v5Y
RI7xviJpeJunbnpC87UlGaf5wCQ/PUyax/EoSccJg9lQLx8BPNMKCyN4N+GUmfeoTrMTJpDyInSt
fD9YnFbw51xVwkwCmYf0PVJKZIOu57FMCroPBamIG1OL3BNQV2AnYT5dV7WX7+vck5dzF606T2cy
bydtkPB0Mv3KmBMgCnAr6axVVrMzXXYWozKjZ0Mm8mxo2Y3BMesqNI0HDGPVxnBwM5HUKsE6kfrw
xZrpV47FjDDHUKUZtEXbw6QimJ4MYGZotsAz1a69IJHr9aeRPZoeGDrfJqH5UA5V9tjYqUMWRW6n
+7qY0oPseuCy9ojb252NoCc29V3lJSG2mni87Tmhf5TzOD9jZeRICkjnAJigPTtWOt0Kh5sDSDTZ
4TMfLrBvNh8Ka5g2OGrdXa1yRdMp421E0+TbWZlDgR5Bq5DV/EmT1pr6OgeWrC/I+DrasKS3A1R7
MMkVnT4RXhVZXRw1TzvigMo2GFAQ2ai22TcMk75EGNEwC/YJkAZ73MOCDo8meUs3RO8s7G5amp1i
ztLa1lrS4aK25/QpIrT4xW0csjWAPeMFR2xSq7F5kKGdXC3IsK/Qa2BsRZmSvCNqoLtMOUre25Vd
7/HmmNIfQc8fxJS7ZIevmt5ldpOrKLKX3ey6ePuR3rh3JFIZbGQ9jfOks9RKQdJvJBG9pyrqnTBI
Fzv/OECnO4fk6B3A/lgXTo9wp6gdXK+emzzT5DHOZVSLWxxEy2Ei5Pisa8q6MEexokir6JoWT/eQ
LpYMoHHlx0IbjnUZrg79Unhn2kTmSykN56qJ7OwI/7w+pASbFzjeunw32rG4zuvxwoxHm8exaQ+a
3uMPi/rXeMBeQ4MiM7ZmHbqvzE44ZJP+Gs01Tcq5EMeqCe3d1zGjW5pPlp19nEerjgItss0X1ysf
KmUtT11Xz3gfS/22YoRWYkICmUsgwtrdxcNzjhUn1mCETPsKsCW9caOs4UxqWfIjtpZ4Xyp+KVqS
/NFLaEkoxgZbmtTFRRrxIY6k/h6dAdaCB3f53rW6Hrcv8ju/z4yHviqP7GDOqcJyVYJnDFDnFCWc
1zS7JfckvxNhfnDmsT854VIecTvhzKkHhpksli99JZOjC2J3h/e72bgdKquwnNI7RCv25wUvdWBl
aRwsMbgmLK7ZM7y06dEta+22NtHo84G68HvjDDAOfs4breXYmzvNRYOQLQ2Yr4g+LfZhB1mFcyzN
wfxWhaF61ognJGHAMm5TPbJI1/X0LshHXZ1piLYfLUYMPhKyDRgGd4/9fNqq3Bg0ii/Le+7JUqyh
mi15gvFpruDfztH10lXZXkO2T001Czdo1eSsriIAtRHhckO5dBwhqoGRnJTqMVpm1Kg5qbcU+BEw
Ca2j35wPxXJRYY+8mrEZbA1De07NjMDoKKIaSnKJIshpUJq1pRPkWvIOuZZ+zHV8g9SVjc/UrvqQ
w16+CKtY3grct8euE1PhQ8jpb5Ney0C5IX7n/PPqQArbI7z26As5RR/UkBXOyqt0jAvFQvPby50t
rCH5JNk1zguIsXdIEpPLYlHvJckiB3bEJcD5qM5dZDMtUWN62aUOGOhZk5ekDrc3fRo2V6k+Nk9a
mORALop6WxkdEwaJe34x43orusZ6l42FeXB63mUbetUunlLzM7mIw9VIRtyrbTXr5sKQ5jmmEf9I
eoXKfeRpcmelMtrj6MehPUdjoBlhfGMY6IgAIwhfRc10rw/c+jIWy2ae+3rbTaZ34a2urw0pyvG1
5aYjDxoFudRsAVtKH5Y9SdXDvgQhcczkUj/mpHonRp1uCddYbjJl2dtaMaPz515fcBlrpQ0KZdqt
RoSzoSLzJI0oe49NMNvQZfZ8ZbDdJnzFLxhn1we00oSDMPSVL5njJJuiHPXnPERgy8oUH8Pe3Mym
I26WIdU+1uA3TzXpTDsAJN21kZT5UdgaHGvGbLf5PHqP0eiFNDEb/T5WCS525cILmQHV7CwODOd2
bj6U2II/6svA8j+0/YJddbJpzCJQ2dB5BtfVaRdk5ZqYwml0T+CJq5HkEN8oB3hgRZbot+vpgb0/
TaOHQVCIMMuGvROUluxvm6jJD1XMV9qfajfLEAmS3Y5SzWu+kGqQHVUem/TCRu0ygYMDR6i4UarM
Dr0YXoAZMKYlMznG7jIOH7LeeQEJ9KqHwxc3X15IJ7srDeypUPJrrtcwg8emvKXt/WA2UX2qY9d9
UHVmErI9lh/XYfy7NuQXGQ1rPOrJzDn3VEe8i+FUN12j+j0narhSV5Ra+Fex9Gc6jWmz6m0oBUl8
OeFSwtg7Dd5N0zez89w54ZeBgYPHmW3kg0MfZ6JCRvUdhJW+B/RfL/sCY+NVUjda9VKzgFJ7SQWy
Pcx2DWaV4oT2qMWcmJpwg6zswojm8jS0ifsiZtG8J8Q5Sm/CKc4v3FhgHMGqHof7fMlyGgSAbAAV
0JcW6ScvnjrtUTThJJAdk+WDEBtk07HBIrEpNX3eM8kod8rp3iGnHGlrR/mGQCn61JH9DrfceHCS
mvAQBBtnfnLaSdDRAXCiU9Lal1iBECDrjC/8DFDWE7gK7UAt8lgucb6N0XnRLJakBWhJBOsuN4Ko
NOYzZ9nm3PJpnpae01qcjK8rI/7USkfzO1sb9kY5zbj+13KLrLSBPA+rvUiSYxbuQA0TllKF/QHe
IVO3xkv2HQaBYA7t22KJO9riWnRcbJJvQNaFp7Ywk1OvY5IxcnJ4mb5dIuQFvhS5zfvBcvIAw/28
TxqVYEpHoQA/jsN1klfbMbTrCTtMxkYW1tCq+JgPA60VhutmsSd9Vf9iD3hogzqrYR7R6bGMT45X
Ot67Th9Kt/s42C7Ck8ewAQPSM+7JE1If/t3a/J+IEQWSp9+1NoNXAoJBtyQ/dDe//ta37iYtTORh
NqcyIl7Xw9q/jnFolP6gg6mvMVlvDkQOf9/EiCZnNbi2HmhhGjRvwr1vxzjipy3+QtfTv/Y+/5Er
xeAa35/idDjNBgMJ2vMWBhhzbeV+ryZjo4NTx0T3XI4WMa8jdAAaOMTABJk7qlv08fMpnVgft7qe
9ZRKtnpkwMOy3Mmyeffd3fsvDpU/S83WV2MTlozbFhnh6tX58dWgFq4zGQ+KkrY0zhHiMRQRbgXk
aFJUab4a7eHFpRuT+G3hMboB9E6XktAY1w486ZafZN/r1/wdMbCPPDceF6F5xn52RPjZILNm2v3+
FZs/jXXeXjGpXwwfkF1juPmJO20n4JoIVejPpDJF0cYhW+pRIVG0dpRnrFoKkUi6Sdh+/IV1haIs
0619AZuAOZ+q+k+sn53BeLEWG0b32Af7ImYY7rYiI66lSuObbJAnEoFZd5i/yKcubi7IoWKGmnSa
c5W0TMj3v39XP82QeFP4q5lAopLl2SBC7sePwUVOBkIw784INuVTFXmMVOyMGsmvS+bXHK3lfR0a
+fPvL7s+a9+NyFgYGUYBjpcmzyL/WF/Wd8pGoU+RXXdReS49FKOk7AxnoMbkFoXx0++v9NOw6u1K
NEhQqWK+l4hFf7xSTWt0aehunr1at1+JWePMHPbebPpZHW/1hgCYwNJnrwqAk47F3z00PyPneZem
bgrMZVjOWB1+urzrWglWclxD68pNXO8gXrN8fQ1EP3VboCiVP+t89Psxb95O0ZX7GaoSqV1yti8n
x2r1AFMQxMPUBYxmtbWJncOb5881c9ANot+CrCWwpO1BWM4yfN0OfugFfd/7+dmFxe3DNc2yAYqc
FhS9ph9vn+4MohQi1K6MISxeE2AiCA61rKf4pG9RRqcxTrIPyG3gzy4NgSiADpKAWtn90mP9qII5
jlywFKn6nLSW+0kJ6qbT7z9iW/zyIdP/4iGigSYJkGOI8+OrdFoOkm3cW1e05etQeptexst+zYiT
ux4zCSEejX6rilkM/8nema1HjXRZ9FX6BcSnWaFbKZWjnbbBGMONPpvCGkPz/PS9lMDfYKqhq6/r
pkbsHKQIxTln77VJGo8plbSC7n9T7fK1X5vltXxb5RZNXCcfow9jKssDberOq+h6v4cdKjYhKR/Y
sNZmMAQpGsNh2hbnce0W12vfOMLaghb00k7Wh1juYUzmb/U0uuW8ZUzUWU597mhFd5emtL32p7Vk
1tkbzH5ZPHUU6VW+9rIZUpjHeO1vL5dW96jGkD1YXQltk7UZPq59cW3tkC/p9Llq6+5dT8TI2kTq
HDwOdU/fRdfvMeGOpN85Ck13qhXURpdWfFLUyqd+7c9XVQs2BcjsQavd/K9kqGzW/drTR61Ke39Y
O/34ZulZr91/DSH4DQzFKYDjUW+1y5ggp2sIxHQkQM0f1kmCbA1mCpV7Q1eAMQNRMN2eR40++gRB
MVLrnPxxkmp80hu3emdB6cIFnio6bW+5PAm7bAK6NemyHTIRbRVAI0/gBscXsPAMQYC4MxApLsOR
aZ2TGOvEZL4MT5p1joIXTu6RJEN0voxZGLAwckkv4xcnHDGyXIYy5jqfMS6jmoahTWSu45txneQk
l6FOehnwGJdhz4RU7gp585KHBEPUnZQehEoAoH/FYazry8d2VCYHn7rbsJWXn/VZpp3RwHfr+0o9
d1kHZx1gV73sQMp3IWzuBFlCquflOxVBxSGdDYblPdcgBFKporwBFydIqgtDnofY+cY6IIM5Uv0m
77TwJsadBG05mx1kEfOUu92V3XYGd9QYUumOfs+zcGsrcRreUDcaduTXiMe54YyslVsUmo3rASIB
QxVMEBux3LiaCyMlZJIEgD+kExq7hLbT2nAQPrchp4ItNYtcfLEg0fMLnXafL+NVbDBgGm+RSynk
xZRRIl6UfnASdaOWegeQXPTibDF2CI+F4XSOlfrF1NbLvG+ZrzUAPKPYIfKnHZC/uk1boOPJbTnv
kR7Lyrd0oEi+w6E63zUE/ik+l1X/oFQSZRKIvIwpUyZV5QYFqoKwqiuKD8hpXXkwGrfLgyzu7LdL
j9Fpy2xK107xGLc4EJ2YGeYubIaqeMfD2DhCe9GzbV/xDoKyy6MlENq00E5JketeSwFTPFBYKg20
eq0/oti28g1u/KjfOKRDMCe8yA+KJTWWLxgwXfpXvAHJrIawz4PG2GYfJaDFfIDutbFJyiTcLH2Y
QQoam8olG3FMTd8g0GYBzpQuyglZi7nVqhCqshO7ThVoBLqXhzjRxihAexoz1+HP4anEkMftExH0
MaH8WzwYjsqnBobRTAoX60g/awsexsQTg6kY93M+6v3Zrly60QWsn2urL3gkRfBc+AEXsKCxJahS
Kz5Ch0S/WxPeN23b0VqSk9ZF3b0JIubJmkLEW0Lj5iW0C/Z/0NoLA2Ggbau+yyAk2AeXEyQENX7M
x5GTRRqlw7vWssfnqomN/eCMUYgE3kIfU4CuMLZWXhLVeRHaw+M0zLuLaF/roC6i2CINlF72jHB1
0GWa7BuwpnTuARHoNxeVWqHW682ZpnWLwK9F5DPNJtpwzK2cHeOx4I2VcKi1E08w94FmJXe3ZJds
NkJzJ2aXrRvqt2kDafytLgrXPExmin68m7r18Em/9tbKFHsKSppH46EsFyRvky67BVi2s374Bo/A
yP7E+wK2hZq44FP0NS1HtI9ovH03G1g6VU5j4K4gxxKQbM+p4Kv+W9O7Ir6pNXOG/2RUscrlHpup
v5aI21uPVkINOlUFYxLMQ62vmwaLCf2nxgYCOHI9J3eFfAD74B5Jj0lgPYDY476AyPs0FnARvanB
I2t0k9qekHbiPigrMk3eCZ4WaKxV7Vy7Uf3RRNgEYMKME/2IwtftT0TPw/GaG6dGgE1oza7S+Vop
guv5c5Zn1u3Ut6DuanAX2YcRAUC7ByErX+bFXfcQylXID7Ar6Crqc4zu0JbuB0UN5VaOVVSDDmab
m5sxfpuQBHGC05laG0tvdDK4csvkcRTr6FVTZYiCXC9YJosSGu7BLEqt/iLZkOej0LilAujf3COp
hSNqC4ZyCHjIjPVJa3od0oSbdwNPWmNQOXrX6afGJVpBmTmmHxe3a7S/QP3PrSc1zRkgiev8qklq
KyB+JCnlUHFZaPoBsSJSdhi662l2ACwO2KSF0+5NCehpv4xr8EMGGmlhdASA4rqwJ/NK6YAYBnFd
yOEUkYka+8JqZXzPSQT5LS4I0h+cpB28LG5HtB7jIGqeAnP9jimbljxqJX2zwQNQns3vqw6+NL+M
HjtdYthhRyWsxmdm+wA0cqe1mQ+QNHNH1yZcdg26/yRIllWykehdatxOdHiss7SrFV5cDap9bWox
qQxog8c2GGEt04wXGBmgrDqoDUXb5oE2GVOzGXLckjscGdz9mTlFzmYOATP69DXs+gM4Oe0+jZll
sxyS1RIRyfa2cBlpb3u9cknik7E9elP/kajVUWgYnQfnPRJftCcjeS8m+PlcDG/rsEW8PEfc0UGV
GFxNCgc0GInRZRjDmyo2biF15/aB3GOXzzVNSnSdNcoq3G1BntLbl313nTPqo4wk23DbxgKEzDip
6mGuTdb9DCkCU0gYO9eXU+m/IrE/jMN1DAacv/93ldg1yRFPn+O+/dJ1Pw3Fv/3kt3aK7b6h4wfh
g8G34SAdozT97u001tE3T1h9dSEiI6Oq+p92CuJEQrX4MfoK6+j7+1Tc1N7oDIpc1UGTRZ2g2v9o
Kk5J8UMFy6/WnFV3ZmlIEnl368z8hwrWNWZbwd5T7UWSv7AzujsFpbqXCHX8Qw32qla+vJKOAo4y
nQJde53LhtmuMJdJ45X0BcOUWn2qinLiqBf3/g/X4W+aMn/3SrwGZQBJ8iaW0p8/U9SxUdA3r/bd
mBFb06s3LUJeOLDLH4ryv3khQvYAFCCY52O97joMdG/dslmqPTaSF54dL6GSvKT8/R9/Hl7GWs3B
XPFfrlHHVAp5NkLVUEGB7xLx7CERgiExJf+Pr27tL5gQWSyaDK9VqVEFFa8E8rofQglKW2XgCNxA
XDVF+ocPZf964wkajDRNXIwGpnjdsRmkUDoX31Y8kiuBjuctiqhVMP/AeOhPUuZXhfV67yGdQujr
0KJb8Tg/3xEKHEnWZlmBgoLM5bRIfVNREyWvJE+qiCTCcyxf2hx2//xWRAZnWOBmHDonr5cXjZFe
hxqFhrpOYOJDgvIsV8kelJR/+v1d8qqv9/UzWg6AN5uuGqv658/IvAs8CxjMvdIzL5d9BWFZV8N3
v3+Vv7vl0bv951VeNYKYBZuD0jOuV9zJovadHgY5Fsei+f99dT+80qudacxkXA7AwvakCWMzndKn
pURq+X9YXuqvHwoMEx5s13WI8aWH+PNXV0KPE1AS5b4a9HJTYVpdQykwzyymnAM3VJGJuI22rUna
3KuItDdpTu/ZqM3iONQIzAFjcrwSE7SeBsTNZydOpO+koXGAPq5teyd7mQV28mjRhuvKaTksV8tq
03Fh7JcVf4S6TAZqNuo+iAtr70y1vMOHqX/IHL08IJQNP9EBmDe0LYCfOUvmlXMB8Sflfs6cidK4
nYGme1kxic2AquLQdWB9eyBuQac7xbtOSc2j6i7j5wsqCDcv790GEDSncCdG0aJwjR1SmILZzNXn
NIvRIOGBIhnXNZ8kJ5NNNoCjK92ouon0pdx0q8YK2UMI14JsDsr92ujcnR1CGKrVkJNrzcieXBLF
Jx0Tk5xk45Kp0/nEIiFtcthc4ghyBiL73gcOrm07ZoCdP4A1OJpySHYY8MqTpgLFE9AvdsKVio/6
Sv9Aqp11miIt/RSJMn+wxwxpbmtUH9HP6Ihj+EWeM2rVx0rSluI9YZjwYmdFdBjGzFqfbJOWPCGs
+UM7gs4RCswjRUm6TyFfzSlO6wo4fvqialzTPrX1D1IkL8wRw3edTfUKIpR3j634NOd6iXcoV6ms
mM7g0UK/M70lesQ8sKN3frhSTYYIhi/HAMbrOaaUYxKtk2MTZ+Q5MugypQSRv9iKSxe5TPkS+xwu
E/4SQRd+ve1zdAJHoObiCslzQfwuX0KIt9ZHXDDDJqmie5LF+EgRai40BvB3JF3iTWjFaxXbDeXi
l0tj52TI62pFH3So3I1NPgNk4IoDOL1OytKC+MnFs9WiuSLuafkggMrd442CK+LE5ZHPOAdIh0JP
VQGFk/dFs51i6N4oSu4fq1EtyLe4BTPMv/FQbvsJQ3FDCYxhUucSdAja4BfpFcJsLDEwl1KbAUGN
kLgy1UXxB5NHHNR6seuMCnm1lVNePHRk2gw7kKbpkzvqypYzOOQup4TWnLgDCujVLs1keXhcmiXb
WVXfoSJSGtRf8H6tJVhSHOoeWXTIsm20Q8+LS6miL6wt5ABMNhhPtO9hwlcfo9S0ThdLngSVYlHW
KsbRVldYNXA+xQcTYR6tGI1CHenFcQqjImgmgLtZk0JfwTkYMqE48kagw0TQzBSUfuMmJhSE+ZCL
joyEHVJHuEK9waOvN1YBuQBviZcypAKjat9AvI6/EMJn7aFjEt1jx1CCSMB5rNp52BkSFo/n9twI
C6XNEZL2SxuiKqipzPwW4R56ri8dECs05tO7otb3XTk89/GcED5BbGKPuuzEo9C5i3sWpVbwtgix
Ha4HMreCKGOdm+iAPR09wgehVcuJbt5WLk7uRzQ0Oh+pPUlUoKMSD4k4NzW74nRLsBo5ECDpbwwO
ldsazlgAS4fZ9FCFntGmc7DQcdrLEdWltj53K5PPTRPkicmQuBFjiolyasWdMXTameBFCjDSBo9T
zx2VsaF+6uEP+GpOx2coVuhOS/StJ/HU33QFUJ9WacgbiZBpEhidiTvNhvFpqvmTZbFRNg37hx0r
zh1gefJLmmbehA4dcQ93rLgLy6y50saenexy0upd9Hy5KgmfmlG9S9I9N/bISzPuaPYgFzomBNr4
ObYKxG0YLCCTqtzB2CYYld8YVYccZzQEF0FWN+0acJ2UEBlygubYyWusXpTnzOsdvp0EjvtG2r3G
kIxdl3nExy4T2hd1ZLdCW5b7lsqMKQuhtqXWFG3xkiPiHDlJeIrSWec0srYtMDF/KBuCiYyFHbEr
gZ4vdvkeVYp7szh4lum6EHqtrN1VrjBCKhWTJ8K/4n4AHO0L8NTHEG/jXduz9yhwKTbMcIIiG1Cg
DeiZ0A0h9YloFp4N6CTPrtZ3p0GxOI+W/Y1Av7dH+T3sUhQtOwkN/LprkhuDVPhHJU0RpU9xdx2m
y4dENcYPIpvFRoA+2JmLRsOB/LigiAnaqgg4A2GEIrKRm8SIX8oojHyzS96znh+aQY32uigRlkUE
z3SqUQH1bkkHQsu0Y3N/Vqyy93SHhx4pQuZBSeL8oS7YeRGAAdyTEF0SVatKhHfjjDN53WRts622
C9cA9aCBvNwmD4rnNpkoEK77PVgOs9kVsevpWlyh0mjdtPDmPGczw9nL5IBoVFf6Gikmh2KkA+6J
iqq8yBp8HTS6cNXklZFIQgDqjsD3cKylR6Df+1bq8jjWhjyWTge/oBR9fTTytt/0miTPibHNhBfk
NI/6JBcePjiNr23pjHA19DEZNypqP2VnkkIWH0fyTmEW6DIcxNEcYO55od0bjgHG3W16BDtu47y0
cxrTVUOv+KWy7HWIEzmHSTgVkkfYgi2nG0sN1giWlO+Ajmrid1BqbgsbAF+TmuS5+C3YkqCr4sZE
CNVrAxB8rf0kMubufjnl78bUwF1PRhMQCQ7XZuJVzjwcC0SOG+JRn2mq7ytEUQCzDAIsLCWGRc76
YuMY7oCaMq4zCiXdEPMAVMvU5x3rVDe8Mm1Jr8pFt9frviNJJ3zCPpGRAKBjXFFLscEFoj0Cu53O
KNhKoFcRzlysCj2N99xYzizX6HOUO1pP+E2reLkzuRwtFeWQTJYKIY1WT+aZNPA3ZsTphGrJHL0R
fgWsdj7wPutHpgtitoY/TLK19Vz7U0Xu8uxcjYkIeGBLma9O2O2yMMVp1Xxf8wDd2Po4XHdRD7pM
0F6/6ThanmfMqiRwLZwrMrcpTyx468TAKMJl6/6pUHs1WgdZzvtZjW4OHQqK3deFWqRHrAHeD7ig
h16dT03Gnjo6yVOR929D8g+2vy8xfqkM6eat2hOY1ZzHSY75+TTemoMlo7FCkA1Q4KYI+5AHFA75
oojLE/GA5eH3r/d6OLx+Qg2iKg4DcsxRqryqnIrV/G2S98WGUmOvYpcoGZ8VzKXTRj4R30ZKWxtz
HrTEeHt57Izlgnk+1kdtG2u54odZbj2VSz3sJqCGfyjsjF/KE94feLDVieuodJJelSfVlJSKMPts
H0tpHvuhlS8o9FlTY4ciXHrAjKcgBxuaeoC5u/OAlQm7Ne+40jhoJ3wIjjIFtgM037NO5dkmqzc/
n3vrZOqJe1Xg8rvKbIRe3bD64bs+tPZRyK5sTBSugQm94Z2BAubJANFMahZ/2QlFc+7mkE64R7ZE
/qAC8Pl0eSoWBR5Ff1wQYPzhu9BeCREu18riRIkGyYa985oPFjHNS3l6IX60wTCg1i6ZEpHENRrm
Y504yl7h2OjhcNe3FvGhftR0fxrT/7I+GXqtbCmVS8Jt+ur27GZ7hLanJXuXentnwTFCvz/+aRv4
pWPhgvGFLWQbQKEQmby65n3SD6FNYOveNjk82xEbVwE4wa912r+eTb65N8NZOceoJB9/vx70X79j
jijG2v9ZYbnm63KYnC2cDPkY702gk+E+Jxjq6kIzRJdsnVrErfONS1riA6KUB0SK+PUra8TRAvTC
R9lO1g37bUPGRd4zJom6iuMkTeo952/3Ki2L9q8av1h3UMKWwvXy7v/tV/+hX+3gkPrhOv9iavbL
ovjyuUs+992PDq6vP/atV+1opAtwX+P4N+jRIpL6sVftINtVibxf+5CXTIL/6VXTK6dFTaPrm03r
P71q9Q3mLfZFmtwXQ/Q/kv6Zl2fNT89GB20sQqSvfXHkUD8/GpiiYzIrk2FfFlAn9JjgsngpXN/q
usfZzp6FirGpKuHno/pyfQCYrTdNc8ZALat8tRP3YhDZUcm77Hrq86tBQH5wFBv1HqdskvuYqKfY
MqHVY4TEeYC3WarAnliDMUXGtnIVLFd27/po0e6qcEAfECMhTk2RBVpNwFmk8ZooRgY/BS1K8EEN
4iZrH4fcRfqdQMSoSn2lmj3bSqVucskfzzSU0Bidm0M1NI8aTn9/sQaDbFpLCWToPMCZeJsa2vPQ
8PK2VT3mJTLPqKOPUTroCmz9TotxVesFn8euJsJ1m/rR1lLX61ZQMaUwRCvmy7hxgPoPinNoGnEg
fKBDssBXMyChiDppAG/KXvRMmTzb5qssRdNu1Jpfmg98BSYgXz4CX4MqDjJp2w3KA0ydKu9hqEwO
40Rqen2sl/vUpAtU5kin7drm/2bm3Sg4q60/SUknqNsBMy1gZLxo5iuoCGoPrE5b7qIyv3PnfAjy
lpdEwWCdLJNnFnJPCteaN2RUdraB8Pc+a9dSzVmNIWXxMhc1Y1tjLX7CGfNANqMkcTnnhbmi8T24
95x0uuASQNCqpIGtcT9b5urQ/dUBw1rqtvdEqmYQtfFBkTe3bMmRW/aj4NszGEQy1XMOQlPuLzdJ
UlO6zGbdbiqH+wABwZ0cBP0P1b1nGjigkOAvUrXuhoQ3FaWZecAj5G61lPw18FrT0XE7Havuehd1
/FkGNeek1fC7lq0eOGsShh3ayGgY3nLeRUdCzMWZ+/llcgnD4tkkvHxMntnDufYL/5aC58AxoRSb
sROkyg0lPyP5lloN6iKoy+Wa0HjXb9rm8XK9ZQROaMAQ43cjnzeKuWUcF45vWWMp6G2RH2mBvbDI
uatRcTOH5+6EHskpfF0LFDLz+zzmX21BnKHGG2HlYaOosuTc83VhQb+fUa4EY806cShZjiPM2usY
M5LvOu2jw0HFtx2usOi5mYAHni9fBgQx8GkKf7TK5LOEhx6EDOmPud5aARCcys+zNjzSBdXeEjNW
+TqcAm8EJo8giifOInXq8KxUN7Ix+UrVgfcQxe1JtMq0i9CRXhl1mCA0WPQgIyzcxyRGSjYlHQdA
7jKovOhQiuxa6CxU8tPIPB/Q8ONGyAOVdQLdO7kbYut8WV5Guix7Vet18DPgA3oM+6Ty4gOkgdBu
zNjNjiBeit2EeyEgOJVlmCHXvFxbRfLxlbC4smlksYVwCxRV7frwYiogWly/xcmWbVk17o5GYBag
ZHG3+PrzDVmGlX+5AdY7nCV+l5gLMRsz25g7sL7NxV32l8vc9WTLdw23Ea7SLhhSLXyqEkvZWzEf
dUGaQQy6psCUM9i9iOnDssEl0LIXnG908KAKB6rCapb0eX290MKj2vTFFSqp6WxN1o7+zbNCxAX5
KiSxhBnVGNaIBB2Xquwji3Va4vm/mpEBbR2bm6yQRnGlkKbpLwXbl5NKLMhsDsh8mIKbOzfOW7wU
E79MGwefOAKb5rFq0MmxWq/W2+Yw2utEp2BkNCVSBS5vGYGSR2yKkcbmNnLpFCdzd2Gv38UGfcVF
K+YdogM9qMxh8IHTV7RoeQtjr7GKnKrcS8EOJsHDfN2bdHfSg8uiRWQ24CIk+kXr4lur4ZZoLPNO
n1dif6gIz0LzzWOHBs5cTxVaQHLCs5KANbRuZNPYJgUpwwAMVnw1Myvg8l3brpVtwCPFt73GdTUL
pHzAEduNIiy2wNVa5eRKeKtj5NkQBJrvRFi/1A7/GTJZwKIHYZWwn5hKnmy1pvksVDJqCwVJY1k7
D7JErpEpMcTM/uzAnvCMUUTHOZkoIpS8zTUo5bMa6NkIWbuYACBtYGZ9Ik1UDh5DNdNm7LjWycvS
pM861JwNli6O17Sh762IqORWkDpzjYKuPyYjbWrPUNHKeaQVm32w5phBSUy62zgybVIQsJ1gwm2+
NheyTg3AAtByoJdN+8Gua+VYhf0TgablX+Q1fDYTlWZOZEzZi6gNZUF+qSxL67Mwxj1BheUWlc3k
Vl5DrqRfpdT6MmVOBVOJeQ5mhfDapWQDaWUUY3umLBHOAVVUK/fdvHTK4xyZgx8Tv5BfhbFrdF4D
FdT265lcxbMF5HIO6PWGytui5/gQO/b9D0exv5lY/3LaZ9QP95gJJQUeBs61J/DDFD53FX0xy6bf
O8mM/2iJX5K1L2YU4r5vOOpbHavOpLba/P51fym119cl/RwRlFAdQ311nkKbrc+Atfq9Nl42O9ag
kWR/FSMDsKn6x3Ps9dWQYUMB0Bhjv66zlzEiPnIp+n0+c4OsJwE3wwIdYbn9+rn+LQL+UAQwGOMS
/u+aFdoWNFs/d/9VvvwXUutePv9sBPr689+rAfsNV8leR6NfiwH6Et+VK84bBC10hVS0qV81KN+V
K4Z4A//BXZkNmIAoHrnnvhuBxJu1w6LzP9cRss7/+gc8h18aZZzW0MYYGq4EPAHG+sl/XDSzVmQa
SkZ1n00rZ+aFpJCbaQ4P6So5Hou9TNRji22NaKdHDeZbSjj3D1/e3yzbtcL6qVe3vgUWLYkyfGZ9
BTf99BZKRr+VEJEKvXFWz6H5OGMgaIcsKCQxCjphIl3dEzsdFZ6Zh9dVFaU7ZCRFMOofTY6cC2jE
Cq0Xky9GA2LbuRktUqSLKwGGMZrHLrtBKMh8pfpsYkZOSg5lRewp2aeUI+L6j7Npkh4yv2+XcpdI
0MRKMFvu3iy7NWc2s684+RSztzBFhVbUtIZBtxgpvFE8zCJDTqYZ+wmfrTQwkurGiRYLnJ90uTO7
FiRhzlFdKNd0Y9nTCWgJ2uwKO+IdqoY+mEgn1xU8rLb7UTOUoI2cJ9zaFC0pwbq24bMfMJx0PTWO
g77MN8MkfeZbb+Fw3qek8dJYkwFjZeY6urpL8v4W9S7hrwVM1N7v0syv7THf2QtvY+zIuzDIYpaT
qe6yVIABUMfPhRltIrtvrwqUvdRw5PDaLS+2bJPMuInWmPbLVf93c/nD5sIy+33QwU3zJSqLH7sL
337k24ZC5/INCHhXc3T6yeue8p8NZXUWruR/IeCm4CH8MebAfqMDql7FGasgWNPZhr5tKEjhaJLh
5zHoPaCvUd1/sqEY+qvH4ar4o8dK+s/a/uKh+GpHydp+yRj/Jbdp5uKO9w1NxTbYsIhu3LAyzTvT
pv7ccZ4rmi3xHqvZYFyNB1k4lON0roGooTvIYM4jxs86420swINNHyyBpET1bQZBXrVat6OlUMfb
Lq/Vv1DCjYjtHCwDAkNPLFRP77WSNV/GeiZghblmFCC+T48yLbSXNayp9Ny2Fs/KiiVk7UZHB1CN
V5bR4k8YU97SqA530VIuG8PNcRdm2PQwf9t9z6G5kVjM86ohx9UwlfeQIZ7FZAOmtBRO5CiZzjZW
+EOyLOnVlJmAJgar/zSmVDamWrk2GfF2/LZxVgVqW07z7dAvobvBGiObwIAyo1DJLZ0I2jqvNsCS
41ONizsaErqD0Wg/J+PQvW8HO07Plj4pG7rRzk3SqExYOJLGiZ/bs+Uz6WDIEbqTO3it2iXzO4c2
D/TosJofw5mpFrQrFAIzE/h3uAND12vLGTgqw3IEz3YYn5Zxmh7hcmrWjpO3Sr/DGALXJr8bOFgq
GfOhrYs8jN/Vh7mZGj+K6hS1vzPIo4KGHI2CRfShL8OF4XQ2OsR35ya3RLokhPkQadMu8NrattnY
uTN/7Pq5tm/5JLpK8U/43wY5yLRB7o6pQG1sTypp/ELiLBDjKMn2bWKS+xcZ9gYmALO+Mnbu6gUh
MsyFLNroc1feZTbJlXNpIrmQtXZH23UMikEC6jVxPXJQtey/xsrVNhOL5gzKc6m8eC5lnFG8cGjf
1oVSXZmRms7XKkACpzpiehkFxbdVtEJQ2EiTJsGASu3WzOq4POCxgNqjGsnMcysWiY0HSLYAh8Os
wIMVA/3gwVFpmAUJ2OHbu+vbaM0fxi73Duov80hH4Tj+wJSSGgWSkkrgAz0VryFiC/7xNK3hxTrR
9Me0DBv3ysY98xfcwrliCOdkjpeLWSpXgwUe3w8BPpyRByRXQ9HFJzssxidgOni8SEfqg5lRxnyY
ohmCbVvqRUNFY6vxnrQqqjhXNXOaP9rcMddcUR7ot+C0FVGS3CYTORt+XNNn8comlKzsUDgIFao5
ITg6LXtIcyFyxCuC6PuVNGIafhlzNclrhgHnq4XSLF6qkA16C0Y+aYEe4Ui7nhY5nvPWUndN5pC1
ExnkWamaiaA9dejD5IqTnOEI5sMWqApRpJBR7WYjczE+6klb7jp3qqPjGgm+4A5b7txe+awsbsGa
Umxm+sJKZ+vckRq8bHnME7ca9XP5OEFTMD0x9/H9slDD7sywaood/5FZiavQ7duzE83vzHo1iRCP
jM8iyXPdRuXAMOtwUaxhr25eRsV8b9H9uTISJBbvhkwfqv2YEdNNhMM8bUSlaCejbdXrBUzeHcHW
65TZdFPoRRG7mdWDwc3mOt0tkyGOqSLoyAn8ZdPVpJGgBA6nWDa8UrYTImwDeH1gNxKuVbmNqiXd
UA8Zd0o1q8PW6Glz2G6qn0q7QHUnUuRKCtS7mK7KpN1Xi5lsVCPXuc4ZgXbPTe2kTylZ3fhM8+Hj
Ck1qgqY0TdaaOQ3QsjA6Ss0mubuBjuTnRp9iYo3bqDnxB6DcaQrdP4/pTDVTrIqFqbrZKhbYzNl0
rEr10jk3h83U42vTUTswibKbiB4lvby9Qi+5DMJOjlHnlRZDk2sMVz3DduLY7jX4KA/DCC2KW7gD
qDgxz3Ghh+xtMTp3tpVom6gL502n47cinM5RweTQJswVCwFEOY0APcLWPOfoUQAeNQTXXI8oUq6X
brHTnahL47Hupke4VgPtXwCZ2kZLMCL4YFc62nMD+Mxrubp6lllr34I4Thu/5PkV3WkT5G78TWY+
42yT34xuKKSwvdUtu8aZPve3ee+/56k/nacM+rk/FBy/jGzW4Kj9k6zaOPk5LRq3+fqT3+s0Fbie
9jVAdD0cfa/RwC6sVdZ36gI+ge81mmm9MRgko0ZkrP/NePD9SKW/odtEaWcgiLYwff+jrGjzVX1E
uhC/yKaCREMgaG38XB+ZWMyiWjjLPius2DcWHgG6HT388KX8TRX2y3h8fRFKSsS3DKd+0VijbFMq
Sk7CSTMdepzDMzl2Bgf+iNkFv3+p1Sb+8/wJgTBfi2OZnEXRZ/z8eUpksDVxLCDPhoS1myfZSdcN
9AmIhxlVJN1eao2ymxag7y6qpj+8/C9fJxM5Jm2uo0EwpPBdz68/tIn0fBEWjqx6nxbjvS6dDyL5
U0n76gi8qsiBfsBRIKmJKbf96gjcNMrcq6FW7y1tvJ8s46F1tdLvdc3x1KX+8vuv0xC/iEuAJetE
lNGFoovI6PHnT4QOyrQnt8VvNhr1McqkhvjJVeQxs0J5zAfzvXkRSZlfBVMGIQ9MlV2EVPIiqmpL
8k4cHdM60geRHahdEWAN5eDiFbwIs9qLSEuvNQRbEukWUx79oKfSoI057qKh7V4KUyCcbTpVf5hb
Fyr77PZykymFcQZ06m6MODM2KF+mhzkNGxDsEVmM5IYRAc2TVJIAkkcfCDjgVC4b4y6MSuvG6ors
rb2eqAeTQ38fddG5HwoSoKUbblZ9l0fa2pqUsyyHTETX4Kp41En5YnJ+LxPzs72Iu67huDSaQh4r
dfoUIY7lJVI7UGg9U7CnyyarlnqX1avstgAX26bjlyZ2eXCk8U2Ft2eT4FAJTF32wViO9nmajAxa
lx0edZ5DeOrDYxon6ApaB+/vMHwxECGj+G2Tzayl6ZmY9+i+s83cp/PJgGqINg5KPG8aw2EP+y6k
uTvF10Vr+X3MGTUkI+NkRSodbAKtu9mPxjlyD51I+2mblESH1w69+liA1tNF4lxVTOLUU1FpobYt
pqax35uEjHyIs6G5wRHJ7xHTpN+X4I1P5Cz2e9Wg9Z8gL5CeXlvxKZR1Q7ABCCqMdxkmTJdbRNbp
bV2S9gnTSgvIsNC3Q5KrD2YJAwEl3uQrOEL7j32i1isqeNauFKBp9wTWoD9MUIyFtjTp2gNN8MZE
cw8LesSrMIybu2opmlvSIK7I3jE+1ovASNwb2b5WYu0aY6G9lwX3AoSsZIuRe9ox5fgIL8maEcz2
0TZ1jAlpReLeqQjjdghWmmtOpuXtqpTV236+BvhekSZFyO62GdP6Y2lDavGgQiLTm6xk17hmf0pC
xMPhElNwOC3VqEGmRvjf7J3JctxIlkV/pX8AZZgcwzYCMQcZnElxA5NSIubR4Zi+vg9UWWUSpRKt
et2bsizLJIOBwf35e/ee27n0XYzoNVVZfODHnseeOrIICYGoh9t6yh5TEHIrrU9RCxZlf+oYa66S
uJerXkXDLXg/Y2daib43dBRYMK6gpYJmOE3Vkk6gR6K6gJ/wTJ5oesrMrCL91gqb6bPUwN/lvDTn
Pko1IokcE/GQH3My0pCypwXW+yxsXAZxDZ8WZRbMEJKlqajNMdyGBBQdIaGGnzw8zdT8ONGiMBxO
I/rAtbuU4o6vkZ7UEwhbZNDVTJuyyw4VhG1QYSugVcMRKp5xHqE3bsNFV15VVbqGv0Zqgxt/tkLr
2TdmWvkQd+4o/vW92VuvZDOfNS+P7hkVwip1udJWMh8BWJKwFIK5mm2tC8KhZ4boGfHamdMrTTb1
bdqQoVk289ck8qRHiH02rbww6g8AI9TG0PTbcVJbMmejfaox7K78etjNiGTXUeg0j62huQWZnIMW
1OjfsZRW1mfZ5zg74trZkBCEqN96IFrKX2M5JSWwdHt5o7Ta+sy67R2SYrB2uhHn6xFL8QaAEHdI
2PV8HeZZZ64sDsqPleHlZxak+WCMPkZ7UxBtgSfXJG2L7JWwWud1aAZAL89MgncxG8AKHjsouyjC
+JoXRnktC++Q9+Yjjhx6E6FRriOvPaLchtyBdzkIM827isLsWzj6GBIauXGVaX9Wul1/SZXVX2om
LT5Sft49lgTnkkzpeAbzlMNXN9u95SVZUA3z8EJ1i9ACwRorCZjyiU4AL9BKA235BlwjfzZQ1T5g
f7FvAac6gZX7xtogqkxSaOcWZvm42xBrLHlPnPErXHDtkjVlzmUu0ee76ZNArL2f/KQiUqvN1dqg
3l+nOPyWpBPYurNrn3MrGRpOgXN/KaSn7ZmfMAtq3L9cw6KkRyuRB0Bl04OXeu5DLkdjV4qk2LSm
PTFyn5I9J2wmho4f71VSoc8kqWQvOiEuTmIg49Oi6NUTG/Sa0y6HhRfIPh4fDVauwKQ9tuUi5Q+W
Fxlovg3wvVqXmRzanI2D6PS5mzL7daR9cu20zvwsSyvAtTEkgD7b9loZdbfNIPRsu8lN93aGHp78
bC0QVvVWZhIzcdNmWycK5QHh8nDoEZas/H/qi7t/qo3NRXn8fav//yL/gyJ/IU5TJf7nkcwWTFLy
9fOPXdO/f+bv8t7T/8Gv0GkB0OREgrWwl/4u8T33H3RR0UH6hol39zs7+19YbYO0CYycTGF0SzeZ
vP27a7q0WtF3LXJXpnH4If+rcNhfRiDY0Wj0GBTfNPT171OaH2rSCA/67NWV2psmRQ47gI8umsRB
/8ym6DPTF22JtBSvSuDHHxo739X+NGoX4RlmYp2a/FcxZtNEs9/TI9kNyuw37kSij5Gglwd8XOx/
uC0fHzP++VFEa+gwuDjPvD/LtFbaG0Yhup1ttMmObsOAJggIK7Cs5p8vy3/EVf3uW3EpfZyc+FYB
2/xcFc8GiYuMdQBtjmMCaHRuAqT32bobXfWB+Pndieb7t7L4TjZl09L0fndCA1KHRVBwAX0MKLDf
TGAeynljeQmiMlx2XgtFNMnX6xrmwwfu2Hfnmb8/fFGY8hTTLH/3PTuIyyEumW6nVbazRJnHm9Kw
m/N/e+MEQSimyzSSND04YD9fTUlcueybUC1lk4P3xSRzcCVG6tBNWhfooP/8ce+ONHwpseAPGSGQ
AAMpcfnSP7wQgrAgKzY6tUPX1gFLab+5lvlGflGxYqeifZn+nePzHx+XXy8jcSo4qRcHv02n8N2Z
LYwRnHhWpRYkMcEJkEG4Wf5Hh893J8Pv38tkyOnjTUCf8l2l/sP3gunJwLXJ1M5K+om4LO3M4P4y
GSaiQr0Qq//+Kv74ae9umkNx10QiVzuvHyjGCZmPevLD6jSD9kgey6rNsi9//khzOWz+cLr//g09
OgjYHOgigIv7+c5NcUYLbuC1M2KHALHKzp8iXYUHp5pBnFZRRuDGHfu7t25yW351Ot071sLaq6it
dr3y+40aSaVoB7f+i3OWdpgcG69Q2DX3czvhMYkj3IPN/MHCZPzm/i+oA3S7dCbMX544T1JrVx2v
ERGxNq6VJRke2avoN5TXOi1Gg0gUrxoCi6u3MaEXv+qzS4Sr4dXXpACR+1lH/gUh/9+j0v/4ZIrf
/mmsz8sbznzPfPcypH4OcEzkHRC7mJjOWATQH0cwXk7HeCiSj2NipWt9cPw8qCD1HscSJwLkLqrt
YuzIIlj6yLZMV81U6isLjFQQlozISlwpjKrN9tp0Zu3A3A7bUL/EBdCfRdPX+k8Kt+ZT13vh2gdH
hS1Vc7eWZSa46VqPAfF47LJWoo2lDOxC4RM8IE64Bh9huSASsick9taMtddSCTK77lL5dLIwGczM
3NGGjWSwnfV40p+1FudHWmJnDcX0lk3WXed1WGAhxuNTiLsLv7nc/vlp/XWZIQ6ewoC3nuyyX1K8
R4meTjAS3yUyvtYyFUOd1A9GMj4wjas3ShXGf/1K8okAigAHL33F9ywDvx17z5+zbteG4cGQ9tK0
/8sv7XNrgVsDJPTy52/46y5IjhWrDS6EJcf7/TQWr0Bfcm+6Hc32muga4gCpV62NZ2Lb/PNH/fqY
gtdgygx2nb4XHpaf3/xIiT4dYJvufA9feaU1xqEalPvBBfztp9h01aAnWPgr3q0vmOC1AiQJ253T
6sSlur62B3fm3fz5y7wn5LKO8W2Ad2BSAVDKdvTztyE+EndSTbzTSH5eAEkv3TpjAepVlhUnZulS
UvDgIwgDi+g9Q6baVXaWfLQsWb8sp7CDmXgLMs2ILLDfbUtNU9lz0rtyZ5NIgfzXz7ew4bqtPXRM
ui17tg8wrf1Nq1ff8mpw77Ju6cgJvb8q5tk6wiAMP7gD5m//pkUvAM/Wp2Z9t61EtqZpYWzJXRmp
8qC3YuPrCg4YnvbrkHwFEAiq/pQDR1vnjTZdFE7dtYPKMfC9skJnmn/LGZJcZ97I2Xd4pWtnrpuk
q++nEjdv3SUc9KJ4OJZTfk1mxUfFxe+/wGLLwa8JonlBBv1YXYRG6xeTN3BR4+kuat16qwY7eoxZ
xdY1c68glIa+LlynY8dqiyOovc+02R5k6/gHVYfheiQhbQORzb+tZrd68Oz520w62dHCur6FYIYz
OUs19gos9KAK6w/KI2O57T/vsjwWP3yDd0/n0OX8wdUkd5OWRliN/fLYCVKhSVwOOmbnK0s504qm
4MGq0HLLmlSQP78g1m+fAmQmuuBlNNz3r7s3sZbAUJW48OOuXpyk4gtl1Y1ry3KV+/pXJrPjM7P0
+C9ovp3qo3VamXGQWTFi+UhuTV3iAqenvfQGh4IOtKrx8Ov6biRta8241fg2lYbBUuneu+i9hZ7i
5dT8Z9K7273RC/2sCSPfz1X1GfPAvTPxQREGfyL1fHqpf/7Cv5ZuHhmTTHqoEBz9F/QS1mQ3C3E3
7Jo0fy7DnduneaDNBJ2gx7Y2f/6w3yzbDjUwJ0/oS9SK704UMs8cFLmG3KF6e/NBIbNro+u3oVB+
8EnLb3r3JPFJC8jaRkcGVurndwGOiardUPAktdFDRm/mOc1nemBE2zsrMWUA4XRH846hY3zkQ/zN
7gvywYRBDoJ8cT/9/NFdRJZUmOpyp5B9wGG+Gd3mjmjet9ztvnDkdT7YoN6LHZc1nVBJunIGlkDh
vF/T/V6TY5LwyHIML++URd0zhVYwlTF2h37+BmDlgdztMYimmuLGRnXfM88mOGn+4O357cMkUA1j
EgN6/n5bTlTXi7jn/R28qgv02nVWNgDZlZZU0RrayNufH6ffbJpEiqEVQ10pcOm+u8nM/bOoUCM3
GYXOLmJOsJ6VF39wRvzt9TXoZPAkcXl/wVGl0ogqw67ljjNyu/b6MQYwgQTMCYl4GmABryN4l7A8
mpwIBMgVdANyqLPaaZ6Jc/7zd/71UA6Ei1Mhh3LGYr+MGQd8uYQ2ZPwxPdp4yNMA/9r5auqnaB0V
hrauZUGv1qXJW2VK/+C1eu+H/v6sLaM/l3kqs9v3z1oX9XA3S73dTYYdf6ndVkPm1kbdRaKkgtvs
VBCPKsUvwLiPCWjVOw2+eD0lRQTqjBtn+Ham4aqPLSZFZtcpGpmRkF//fJV+s9BgO3Ic1hgMsu57
i2yMImgSpdPsnDFstwpL8saWDRbmUCQfXJLffBSzSZuhKAQ/QFHvXveEoQk9erfZdXPIhM6aIIiU
MQwWzdH/D1+LGpQBs7O01H5Z1Wp8T13t2c2OdLf21heGs60mNzylbUcX8d+Nxt90tH6ziPFJtEUo
EcGTve9UmDORKZXikxJLj4KwK+t74k5NCAoSkPdYoCuu4umD5eO3l5LztY0PwLCF/+59jiK9hGou
mh2wV9xxArt8khZmgGhOfvBRABN+3SGoNPSF6wWxgxXr52XayxjiwNziEbFbvdk6pBhB54/tYQ4g
2ZYQP1ppwnTJOsYBVj9oW06OatzMYIALws2QMW0Six7jIZRT/mQSGxcHbZl5KgA36hAJEzbxZwzR
2lUGwU/in8ux1EhkcjFZQPSI8GZW6NH9XsAKGEgRmE5gLvxdAoB23sC7R3sWoat6cJSJUAd1oTC3
qVGMzobwudh88QcjKb45Kc2SiPGN7sSnMW6tMGiTrI0fZV4Z0yEv6a7tICoX9kbTa+NYzDBEd1Jl
vbwWBa6VKxtxYnjrAAcqt/x/bWBS2soMX6HtZ2UA38WOrjy3XKJ7GBWkWyWa/L7XkO2BTNGqvdFm
gHKmqDVBD8XJUyEdywZ+ChT/QE5OhCtQVZCwiK+f0KvWgMXPac9xEscqky8gTXLws2DsBfqxqgfS
fSo06Kb0HYraDOpCLMVVAgvzM4A0+iVu2I3r2cMXc18LuMiE5kIQuhlCt78vAfZ1m0lrfPdOrwov
2igyXtWBIpa5mTf6CS6qCImgXUfzvJYSplaJebba5OHS/tM1fPSrRgrvMY0bJmh5UVlrace9wRil
BlHkqVv6vFvVi/o5rM38Jdc8/a4rHZD5BBDvNfSFMFL8C1PbbdnI7Yij8S50aaLaMVxrRJQ7086G
IPMzzACqP1r9NGBSlJ/TzCHzSpkEuKajtYVT/dW2tGGDTB9Pk926O4fctY1vJ87O9ucKj6eNzBCV
4Una9fjF7eBJ2WpCrev2n+fGEfveWhJ6x2klEkAMOpMiYutuBHqEjaGXyU1mDfOaNCrj5BV5fAVt
nkg3F3qTTMKncbYEIAPjNknApmGpCA+hb2frMc0URYV01zm7RCClO99m+XhoOhvxyzwJ/ie7ZHSX
xsFujxlz+mDWs2Yzdm2+SmGLgTYiD2+w4iDhzt6Enn0HAXrcGIMXb/GSkYGmdSoIzcnczZSud2GU
169YAfVzGbtM6rvGgVjUtaDRmnKtdTA5PBrWO7eqxKFFCLJyy3A8WHpiHuTkepC4+qNJaEoiaoNs
4emlgDX9UibhHk3PfaKmF3jf+C90hqGtCl8KR4sARmWMOHvlEvukNfDMhfaQ+V54lKGVBE5Uefg9
bSgxQzOv7NRHYMS54S5ptf6miVrvTsI5Ww2WPHdTiHh1BFE+aeU32cC39KwuARZVgPMvvP7Nlh2a
5WSY6XBlqIjmiTiGpiTVBveF3gISrxK/e8gqL55XJg/Pc4FIawzchnMEmymLRIpF41PNtb9uBp6y
dMJYiyzvoCvobFoFdcoxZu/EP1SbkRdiEyJ5n+QZaUY0yE9T3LqyWU1maA9ZMJMf8UkzrK2eRqD1
NWDY9c7VzOqvEcpgvbcyeHVB4bUuGLIKU9BZ0xwchJnrtdEqn3qhHWnP6pImbQPLvOVKocMs82D2
iv4hpqt/Y+YpIckoAJLDkDrtRhAicG0MprfFyz/Mq7GhGRcnUv/i6CH1JP3deuPOen6q2WT/6uAM
OdglI8JNBpFY53GUzr3dZ+GbT3NfEcrnFBy+Fzf+PHnjI3Om4q2tW8zlUyGNV6jubcARTVz80qw/
gZkfAqjq066jYnnwyBP81Et+z4RWH2q+2Ry/46CSsbQPRKLIZ7pwjEFSGSO37RVPAk7S5iWOvOav
prYRNoxa8+I2ZrJPAWHmB+JZs20CSvpZVFDnCWsYhsAJRdEFapa8HLmpCbja+JIjxxHrlILrAF2d
jEFayBtOpX67zTg3FfuiJmZl1SVR/9SEw8LzRyHqrfxoceyhWMAlXDAaBEAW58szqA1H0kfje72I
gWG5LcoXyeXUnvA78hXdJa7oBL+RP9XJ+qfeHNXA8D6MLokHHqbSsYhXeOLPdgywEko4ZC49ce77
zhQzdC23OTp1HF/SQdavtO7MDY0zcYGzwny6rIp5O6sx2w7VaBc713WjS57XixqPyfuFl6jhpeLu
0oRvjlnh2xdk/vWXto/aW3tujQeZcL2TNCOaExL6zou5qFprTyeNR/O2Fm39RSwnzHXpzHUfZE2a
YL0VyV6MBCQ6Gmk/Rms3xxr4wXnuZf2lm+r2hQG7uZldt/kLaCD8olnFXFYI5uExohuxU34nv/qD
FBd7brSB0FE/uoyJAIYDA76YvhKIYOPoxuVg2diQBiOczgbbch0MPhYjDTzEQkWLSbj3lApxJ1e6
8VAbk7gkogofa5wG145Q1asTQRLolnw6vFNzaKx6jyJSKBzJUec1x6nVwyAifeK0xLTtbd8dHz0t
ZV2MwmRvLfCDWteii/IbZ0afL6jAS91jYmE1+aHNljgDyLoZIU4ZbnvU4fwHOJyXLMwh74J0rnGC
zbzntLFK+Uzo5vSG50F+dSNbrMNwyg9G2y1PuSJum5mLKe6TIu5RT3XKhXXKH5kLPbvzurb+bKWx
c6/5M9modTnEl8kpkLlJu2xf8mYebzxHqie9HrO7ZLndJimVZ4H1/K6xez4o06Yt8Fwg5xQZ8cWW
XDXwPdONHmnTmz7DINJG4gdWNO3DO1CB9qHRY5zysBMh7M/ZHSX7+IjOX36dB3IhIC/SEt9oRTy9
uTVtPgjQhJ2v6LfIdkWo4VCuHa2CigEsDx5gghjuzo45cq1qJZvpUPRoK/juPEkzWm6WXhg8fcCa
FV/yLK2MdWHM1Y1mpTRxIcNxr3Xp4TlxrMor1z6KwsrTODP1epGum2KAj1OlxpMdwXPvB2l8A61B
mA+vXnPLajG/VSbSjbVjllMGhUKobyYGGsE9c3n265rL4rCTy50+ZEa7wpBJBLOZa3d+p7OauU7/
bay95rYLSxr/jVlfd/1UfxoJEL01Oi+6IDdKdp2P/x4LMTktMl549AuQFq5m99wkCSG4reZJ1vgq
WxJ0idx4o6J2rzgTh9tahegN0RK49E07CxNRaHmvMwDE67Coo12f5/0eWBq3hm3zbMFbgNzpRsnN
d6Ie4VXysa17/B84m7uoqre1rOs6CPva+iJ8wIV2TeBFDdsrMK2RlNXecnYG12vFRNMOMkytQKms
Yrozina8oQgZVqWdhk9mvuj3teq+8+0rojuxQ+l6wlmmbYOBPJ7rhv6PruL+mBZ1y8di5dIHpO+E
tbBuLJDEUU+0qxEYy6WcRHjvhDBBfcjaEYtuMS9sTEBGhtAPIumO/TTlQcK7eaVHQ3smSrqE6oC9
klKfEtBn/EcL9bMv0O5nbjneZUQNf+1z+9gkusGSRrTbbMlmUzooXcfOPo1jaj9Tb+uYGcfqiz8s
c6aq28Z0lg9NCFd4DaGACi+tpmdvHKI7vYyHrQsO3KnyJvAHgiRXCegTb5g/0/8rPmWFOy8BQVwk
LCuozxxOOGt3mux4nWaZPGSaDlMy1HCG4f3ZSgUHrEBJF9hEON7yDy5N+VB7UI3msNT50Z2SfIgS
oXujyHdAumphvnRD+7Of+M4TqT35PkncpzHVix3t0pg6kFJuVSRTtaqSIb5KPBo3lWEeQms2vsR6
OGx7T9N35NHOgZdgqRl6XkZZx91qyGgVRtPknCgu7Gd4rOirxmrL68QCDPxvXkVO4+/83Pff+kyZ
z2NtG9d+4c+oFgr7oSYEdz1Sw24FaxdfTeZPhnDd26nnLomeMMCtS124aruWyDqyrr/NjJrMdR1B
12xSHgOSYqHpQZ5AflXXU7yyEZmtR9gCpAwRkYQjY61ch4Iex8nnlDzqY4TnuCMiOl0JWztXaNxu
Zyi9HYlCW17FLckPsEWYsVGQueq6sEX4SKbGGtBFT4Snq4Mu8rrkztNbdL2F5Z3klLB66fEmRju3
yqxWXIpaVNU6HnyDoUU+H6apggSJzrikRiOj3bHhOtfRmJIkZOETJIZniWZpS46luZbyGjFD66/8
sEtfCtN2dsKgAU9rrWLHmmtaGirRxhs/tJrzRDN7Yb30CZTalshyf0j0O0iIxzZ1x33Yg2r2ZHaV
c5dPssQ2LO0qZzg6EIQ7yO5M33daOTLdG6PmvwBeXHHO+Qwhe8lcEvO6qcFpEAgXw4vpO+OFlJv2
UJnuF2N2voVt1bxSseavuSTHLMVW/OjmBEJZKFU3nQuidHKoWPKpNRh6+928jkYSuiiHxj3BOn1y
1KxqsIPe1aW7dzOD5J7SdqqLNkR4bkoE2xfaNxAvTC8F4alA6AFJNkT6WuC0vIWWV9ySf5vlq2Ri
AU3jofuaS5CnpUxjEGb6DHQGP9alQQVwFBjG7ifbxMPVUvFw3xIOOZh8EOD1mmMd8tpjR/HH+hO7
Jb2zOTcIVwGIYR1QsZsP1MecTBFZ2gjhR/m1yAhblErSRIDtXbxldklXQc5d+KrL1PiSfY8mqWzC
fGQzhq/EXXMIt8NE89f1HMqvmqghgptz77ubORPlfd6MLAwyHocKwiVM6K3tD3Q01BjzeMSmWpA1
JXFesaMgH/tRFb4KQ/Azfj3mbeCmfiYCG6dbjVF06rKgl/yVRNQglwpKVFouh5iRD00Tu5SnZEb0
GEi97NHNDvWQRFuKV37zrOHpO9gD7ccgtv1J22nTUgJ0TEjJz1yg0Wms2+h224KiNQ8d7pI2s9Wt
AbGCQm97/IaRShb+UySgUyvFp6rGAuU82Jb/+s+LKXqkuCvw/AaEGamjTHONmfhozhPVzvLB1VmL
whuD59IUwCtT3gv0Y+UuT1LaPSgLcBeU2Zjta4Mu0AXB+UIpFzCpprar7sWAooJbyLx1PYQN3y9z
Bf2QtgbIepKoGPpdMSH8uALF07/1yJB5lUzCA68czYgfsqk3d0Bpy+cCFuZt5voN4Kna0x8A/8gJ
X75NTpqtFvqs2ev8jVTl/NVJieGYdtZYasz/kL6uuSe8u/T+Y1j5FopvnrmO/34uTfk14fSSrPhj
/fMke/ktIUcORrRqyZdSfpGkpD4l5rjOdd6fFRBmoFcl/b/jAJZZX/EcUtGJ2K7TAz5FmigtsxXI
Rk0ioPyBVTX4WY39a11gHskIwVLIqsyZaNFL3Fs6oaeUkLlbmh00GzN+NFIYyU1e6Udm0u1+KBTs
rMgboa9kydM8x8PjYIJk+d7v/H8N6gcaVMtBHvlDa/gXo9nzN9n9z1PSAtv/mQfy90/+y2jm/gN5
ESkWTPMRC9oWv/RfSlRsY8t0iq6uz6TfWXxo/8IDYk9DzKi7ZIrg8Ict+G8lqgVGBOMWikpiTZCW
4fr/L4Agzvdglx8GgjYAHQSTNjs5coMlVuTndm/EzpOXaRQfZOGqE8U49CQO/PJEeJ1Nb7Vjk8uU
ZdxJQ6MzQIGik1Ad5Lox7FlNtXQThgouEafveyZxZMghMH9KvC7fxb62+AKUv6i58e0op0CQOYId
Pshwdpk/pCqc19QrA/0LT+RiZWfCgZiN8VXUxbhvQvtYehmezZYmKj4gL3o0SoLaVr1o0Sg5Kb3e
4cmQrHaLSmN6nLt+Seuiv5j0y3DcTtVtNFTGEcYmOwEmHaCboZb3sLvC5k6wSZ35EaOmme72u7rS
bpOwTmVAOTTsW6vBIzpM5WqUlv48t21/Si19esAmYG2nVsY3pk/uFbXN8s1zdqONWThJkBhpvgWb
0GMGH6biPoqF2FKm49WGb0XEb2OcfCN5rDLSgyOv6688e9p6fd6ttYbojAg7VkSj0e7uszp1b8h2
tG5D29LZbJzWNhhvAKWGmabNga9QoVJx2Bt67cbKYdwW8DdngSU7m/xVvD2m5rqrcLSeCber9zTa
z65N+9BQ8SXy5r7DNo/nO4CeZ65tMdgrKrnZPndaywFElmgyPWfuaOJ2e38ou0cbEjaVFzbZjdab
6EPTBUbdylJwP4Q6Y6Ted6n+KWENCxTfZQOD/SksJ516qH2cssle+5NevmLVmY5GXLsMoL04EBlO
E4P9L0+j6I7zsFVSilT5lZcWzTV5hAWXOi9iFwJ45VwiJR3atNgptNjtP4VtaN5OTZVuROSM52mu
v3UmNnLKltnZLFvNzUz4x3H0cyxtkFaQIY9n1HZ4NgyHznKphbeG1b1gsuc81bnZIXbaMDoNHdi6
25G9vfmM+1m+6kOj3hLGmbcOxeUpjRrrngY13BlRqrOQsnHWXV9wyQbKwytl6q8DHulrrTa1jTno
3+yyeHWHoZJMc8oGPwEG6pyR0oWNz5DQ9ybvkwdE+2HWFB08kjg2DtYZtZ4LVGp73VYi3bLDM47J
y2F4jQFXLDhFldTY3SGQr7K0pdzlLm+E2xWbpMQFdEuiBch5PdbPkPKAm48Qxm/72rwZhPFplv4n
vVWrltjmTevqxOL4sNj8te3GTbvrCU/c6TiYnkXoPURh/U03VYjqxM3rTYv6ey/yvvcuMbm6q9Jn
mE6Tw9xHrDl3/AaQEUi/r2WTnJh0DYfRKAHvVA529LWK5GBeSV/OEZS2sY3Wqq0/FcRlq7sWSwZ/
kiTDU4VgM5BjtU1WM9i1+gAgxrjldLWbbCs+ZNncN7cEVHjFHuVtQYInDf9TZgEeJCEAfvlqhHV3
JYUVblyrig9xERqbpu4GgG2aBp/N8Z6xHtKl7+ZTSUArlH8Z7zKsTpjbCNGAkgnJWZ+GLUdp9LVj
nr2MwppgpzXDCdEQIxRMdjXxGIrUPJSlJFyIWwgO2YYmFGC4IQaBDtpznWK4O6aZhaVfqXrX425b
90YRXQ3MvbgCoBEfGix6B9F57RUNfe1piIJY5SdFpAjgA8kxK1n67KNmcVqqT9Q2L2Y4OkHFhO4w
zuG8EfxXJ/pO1ZVBKif1jK2NqOiqxtQDtJCWeyAqw2OlaptbQPfWAyo57FoQmoJYGIQdTvU87UKN
MzUQ+Cz7NKe+QpfiYli0DUB4bf+KRYlCuFfxSP+CHiyiVuDxc3+dz9H0Rs+u59+67jYWEV1AN6nV
bgzlXzYdlsVjxkwpdvBhVqauDiGVH776xTGaq1c2FmeL+Knfl7TeeEvDakk4rYfBgdCZdH+ZJbvN
BlymPFO++ds+Mu4jCuS9pRX6KQHcgcXTS3e5S6Ubz+1eUieuDDbYDXbDaW2UWr8321I/6JNrABbE
AegM9rhxXE8/Od2AaLZqva2sdfOsUF2extJNNqOZ34UOUwgXeNMOkghWtrBN3lQyKUK9ce0S48ra
Oxh9HgD3ag6Nb9AXSaOsCfTRumnxB2vVaE5rwSt6FddQqQFCesRRk8IxzZkfMMk2jsxyCOJVzWks
imajz5xwRNWOCBrqYZPSJD6TbhvRmLXjQzv7X4idLQ6RaL+S46kIMhq+QD9XG92YDNStbDdGGx/g
00Z7NeRWUITedU9XkdRL69oqTE7azO5uiUYptq0mr6MpvVO61G6HOEWt4yALYtTK25hfRy5d69HJ
aGyMCfrDldNLZyto1Ac24RG0O3rVoR8ep0c7m6bVoLiud41KIuc4p92kriapR9XGZOdsV2YyWjSr
6JCA8LGHCq6iQzw8Oo7Qr+d7qGS+9jJIc5yCxHWJwIawYa71PiuR6hBNk0OHcTvDmPY4U++zrELU
N/fotFYyy+3rnhYgj5Uw4L9ijQQvarTFNyYzo1jpam4uZmVqcUCjYn62ajU+F5UOaLZLjZNqSiRg
kzZwbi/IjFobU9YfseoOLP05sGN8hB2eT33eGAUrppdpzucp9VIwPyo99rqvQBGabnHnkb95LPQC
SqolNvjzh+1ketHXhoCFnewGcSMnr9kOXmNsrbaj7VEQ/7nKGosLlE3ZuI31KHqyp7DmUImun7g+
6JJE9tr7pJ1Ba+izUKuhUrhs2N0IDKzgoJ/aWhXxpjPbekF1ToqeNjuXvhWSvQ3wSeyla+kixJyz
PD5O0igjxlCyVwd02uqUx5l20JrGofAjnjxbob9B9y4YaK2rbm4SJoYISCpkzm0Qo0MMsqjRP0mR
xvB1Uj299eK2uUt9hh/gzYjEqJa5OzPUcdviBdnPRjz2qyYbCWXVmfBjf2qn7pk+lY8w0zfOReph
lci5+S+zldhbR4qd1YW0opKZAT2IEAyQTZaEoGysnqRlbehRVsloY3GsvranhXpPBcTIunBM72An
tv6MKzlFws/hbR0py8u2mIdKoEmANYH/d90Li/e8wTbtnCrf+GK7GfFmriA5gDsaNqs8w9tO6ncW
b4ZO0bJplTDXHTlXtBOcuLgw3vbgcmax2nQivgL2Xm99UtrPaKTFwYm9eoIu5YlbmQN320hR5jsg
pi0j7No6enTV+/9l78ya20ayLPxf5h0VyMT+MC8EF5GiKIlaLOkFIVsy9n1JAL9+PtjVPWW5xp56
7+iIjoroLpHEknnz3nO+syb/cXobAzd68ai5HyB5O5eBGRW2H0+Dc2x1SrM1uNDQuwKZTFbJ5DwB
pGY8ESzA+9Ayt5k2h74kn2PfyGlufMLQ7WcDiqsiiaQikQfNLHuJ9K4yvKPvEnOy39WxeGU9jcGS
amJDWKr9NAxpO2EHzZ1gq9Vx5K47fZYreMjNdio64wx+y9hYtiqWeVe6gYFFs3HEQm+Nw3A5O4M6
TURJnVsHezAshhFaLtKnMq2i16lWAKJkWZJ5HZedvapE1WxqSbMsL0fikrCDbDTynLYc6J03Wcjx
WLXxfCKFtrqrFIGgZKGVydeyE+29V+jZUyj0LFxbU+IdSLcJDjERaAe9oqXo8Lxe6nVoY4ftlK/0
CqzPrPMBjLBXJHpUm6lwBLU/kgDLCnq/dDrkWWmWF1tlV9aOzJNiT8+cxqqXqXtmjcZW0xtSXerk
Og6bCCVuPpwSx5GXLBLDmheQl8UZFtMqK5+RNrEfaXW1wXNqkx0n8tJPh6lelTnjlrQxk0syb4NN
lus1BVSXfcFmY80XWHXVJq7xmg1dqd7sfIxc4qS98WqQElWEasxy+5/zf9HF3fSb87+kCOAo/G9p
2E/n/6v4SxSHrz+i+77/S/8yoco/TAG1j3mu5eEAsTnE/3n09/Q/TJ2oCBS/KDQgeaBm/NfR3/1D
kCewHOwNG03bciBnq+ii//4v0H0YT/+dJuA6/8iEKj5I2TBUoIgnfgDlpm6aoEt+PPnXozZ2ddYK
QBLmANVqCPN4vGgsMgQDoNt2jql+ystjkgpNkYbFYH+kq181K4Af1qsTD4UU60lPluQkK6EeYlRo
Zjy8oaxBQXlBwSrE/skU7i9X+m9EeMs3+0vPQhKdg52US0tGubX4cn/85m5L9RI0c3NphPp4FlGh
+d8bdbStAYtP6Jl//YFk9vz0kaYOvtVkdMbx5Cf5uxZnRsVRLLyk1XMsO0dL/Axvq71LTDgr9Ptq
rUbuxWzRw7UBK6M3B8fkAEUmyRZ3AxCwwInpKM6DszTS7YCIRdnZzHqL2DE29PfJgsMzfI9Llkh5
MyjKSxS2BHzTgaKEFmkADK9u6pyOydhDhmB2wrXW7GE8ZzNNfaZC1iuCRBo2Sb3QWTzURCEnuWDJ
I7MCWvnK1ggstLkj5G51zLC2QatNV5NNK73h5FuTCUMqT2Mw6JtMjYnn3FXi1LiY5YGDLyI1FXvE
rIvlm+uRSYO7jkJ5L4S2hIs7Lb+tbcBvaEiibkI89OSayNgd2Upl9SwH5lS+XUrGwmOU8428yTL2
01IDPDSQSRAB1ZoU95Lqob2UJXL5Ez41R+OIMtnVkzTAtx66puX5C1tGD5qkyXKem0Lea+DMRswC
DE5eDNlx5b6DwiAC0jhvKpdW9kAXdvYDGslyxcCBb1v1+FI2Mhnovo4z3FcQiUkS3QSDIGy0bIoF
maYMfn8CkOk1Id3lsZ8AZQx9w7+O1JCstTq2b+n/86f1tuYixZPJXbDNrmufIgXh7MKc6aRvuI6L
9CZeWsuxliFJG62unu+mGREIw21cspf0zKnDAKHIe2e5OF4dp9y/yigvPew1Yh1nneb48zCoqyhU
8y0aO45eZGeOFwZ2CHdds39jFWyQ5qyAPfAtG9tRDgJCmZEC4ITrzKo5vEk1Tvd2J7sThERi2/Ik
ILWCIrJ8DZPOupqm0H7UBti6aqiyG8NIw1fJ4eCC3DfT9en5O69FmA6fKk7Y41bMPLKR0sebAVil
60cJ5AU/z4J0OsjRZoRnwbJ5RGTXdrcynjUQjkzr0eA1DpdXxbndXOsdx+lta4UarY2c4YRYnIPo
ugwCBU1NflH5yL2DPmmqryDkcR7xj3nytVogb9DsST+0s4wqM+QZaSkV8CdRwd1PcrnzwFZqGwKL
4t6maibmHj9P9cyV4eVykoKXMq1KFWxbXavap5ZoiDNsKV4EUDdc4FhWkP/STC8vLTnT+A/GlihA
Bs0p80o53kBLrS848xJVbxQ9lx4MC59CfmbCXJy3zduMY7IMVTxjGdtYRJEBrpTNfQoXRHvUemeu
j1TrWnMzjR7fJJvQJz1AR5y8ByrXPD0HQ9JcjDkOSiD8hrGfhyVfap5yriWl68I31RXjJs8LuRCV
TnIzKLts3JqsKtGhqnEpoArjQUaDxY0rNY/32B6Wl6JrwI1DKjJYQwuzlPdxj9DNdwlYsZ/GzO3l
dRJ4LBSQNtLyi4Oo5xQRYxFCPc75TC0NEXo6QdgkL41okLii2gy7NyPA3fmpYYVgrDUGs9Vcl3lR
gMMZQy3wNg4k6gaYvuAvAWdIDm3tcM+7rBGnBLvt+Mml7E7fLQYiEMvMqUb1l+vUPdc5+89M+dgn
ob0PCro/lJUlHfR9JA2oV5ZYon+Z+Osv8TjDQYI9cyrAxT1xRmXAPos7ZwhH5VOG9Q+oOLRNStcH
ZlPV+kZPa5yOdrAms5eZbo74biUMJEoA03LrQmuVrY6lmdRaTMKu2bfoMiy7AF1TLRrDjOpyGU49
tlYlfSPXXzRSIFddsQynKZzhCKnRvRCpDD9nbeC8jyFstEI0xXWX2cdeNfW0gUcy3tqlE75YxlBs
CDQx1yRCGWeXfJAXDAf5VhY6SZTOzElJ75zmxgvRxSBcI4NCcrC7iqswe5BJy1iSkdh21joQMcM4
+kWDPm7IVXU9ZHN+tAg/3PTKyW5Z1qsXuj3R3WBmN8rRx2TH8Mvc1lM9rvBmFbshLuO7sLWzB5Wb
bcgQoCiOHhvYOsOyfcg0L926BhGGA6JL8nAcgh3jwSjv2XSqp8LKqwhlVVtsXcIKPkVILri0eUw3
G9EXiiOEfafKHomUIKRxHQZO+zVukCVmvWleyDkJtyqT8mSFrQN3SrfQlIAnjYp128jhsmYEvnOz
mo4S0dPl3kHOtg0tcZsEZbWDwNWvG37jU5I2iGZGOdj7gmi2gaAQpAYIdoM71OT2TmsxNFuIun0t
0WZ3i8jCPiE3rC9ZsKcLvSimPeckcFddqjaY0rC/SbP3a5qPF1HR2vdDPMxvup4llyDg58umaLBu
/7pC+amYM3Fo8h9Gnt5C9vvgtqhLtA8JWKLD2HGqQ3VO4qsy2IRMjbTYRB/KSxgHzcWvP/WD0YhC
zHHwN2N8odJ1zI/2ZhOUlhMpyzswl0RVZcYsDFUnqTF+/TkfDBDfPochmE25LJmI68v3+AtHYYhK
YOUexziTCF3WVL1hzS5QBSBMZsH45x/mYP3jcgpMrx99aoJ3WAspAg9uRq5yWUbmvkWR4GtMsja/
/qifC1ng/jD8qMV1QT3/oZCtQ8+ptFG3D4Y9iVPRU3pbChQFKjHUIQ6hnP/48wTnEMFjotsmuO4f
r6NwS17bLLcOMxiRx+9bUAGEK0YOjPB63aLc+N3lXJ68H4t1fhxATTYVk5v3sVhnZGgyG+wQwID7
HUgO0yl+WFDZgYuRwNUVYg72Iy0f+GeduNvxHz+kLua/JTuDA7eE2/Ljjy4Ls9bp09sHOqDMzZVm
MHyAp/vrS/vzq8CngP/EXcWg9ycLZxZIRfhRax/CjqhTREjxzkE8/ptn8+8+hQMlgidc97x4H15z
mwie2tL4LR7tpbVNV4PmDs36X/+Wv3ksLZTN+Jw47cAH/XDFUiYTcRWX1kHS1d5Bn+ChGCbljJsp
IGO6q8Zh/s2R7uf1izWd1YSfBbuHj/3xJhXxEEwqs82DVgb2k+jhs8/6QCnSZ0SJFu6E0sVuZx6R
X//Un1eWxQvLcJ5fCw3m409FfBgjSbLkIe15u4OSdbJjIrKGlOb+xi/5Nz+RhwOqBzU44P2Pi6WT
qYaPyuVhbJgBTbkoL+eW8PTMXLJxlxPcuDw1//z3LSxZBAYWqviFq/XDyqnHhQFGXBwyMPy4KdCv
Zrob7Tjo/PZN/6YV+PFVxxuHJ8TE9YcH86c3bUlkR2mpIyduaTNjybLAWjt6dq6GuTmVCQEY5J5S
Jo+Kuo5Y8Kk9DfUAy5B8UpPDRUmWeYj6RkRkbvgucr3oxk3tKvvNZfn5CUc8YZCpwIqE9vcjY6WI
LRVPWsATjpPI8OMgrp6TUWO/ZBTLo4bx+3d75UfkDJsYzkTeKrZnSAo/MZXCjH5JwB530FA6N7hM
DM4P3Th2b24j2DKjKlie9yQmy6TP6udhsDCuGOi1znUrAe3VIbOKLVUSwuRJoEH79aPyd9eENYxn
BVOvrn80KZNxx6jO5a3PZ5eiW0fTJ0LNOLQkQMUrVePc/vUH/vTu2Qv+zBS0cnhEcer8+GzWcbsU
/dN8GExUsS1mmmQ11Wib2Nl/i5j6uw+jb0TTFoob28GHD3Nn6YFH8gBmol29ATzjHVGgc8qxgHbG
v6lXflqm+WXkcgCWMpYd76MbOE81UWHTmw64LDhYAjnmyeJF5JT460v4kb+Ew53lcikeLH4chKfl
m/ylMsqMKB7tylFUEE3U3uic4XofVXqXPgRaObeXFeIBYLah6R4jZs8jJxLHYAScLdtgWY/nKE7p
E2iKw5LfkoTwjDKnuSCzjlYWXS9MTtnS/VBgrOadAiF00xWorX8HmPj5/ljojywapp5l/OxZj4uJ
3Pe8bQ8SwfdaESd4maso3oX69I+rLhuBLhfOQWSHZfzjmt+FuuwwqzeHBhP93pVAMpeROIB8OZaX
ZgGk6De7zIcayGRbc9xvBHK4LnDjPtylYs4NUTeWebDr0Xy3bTkcGjPwHr81RGynpatTz5n1UI6j
/M1LJj8+IrjhwR/YNuxrBPVUQovh9y+PCCFKXWyqODkIQSdpxnPuEuexm+wZ+4yvmC99tkWaIvot
W9GeULnwBhoI3y5kN2FflTKZznqf00Wc06Vfg6t7OVj0Df88OzxHDYGsya7n7984HSY+/pIC6oL8
KyXEPoWzdmuhQH9slscr09gMdpiKRXUYmqliKGm3442lRlpjbUC0/GVK4yhAnz+EztoNCai/snQt
Bcwg0vxW0W04NXYHMhyz5005CW3eYU1Bzzx0BSZsPGX6kba0XjDXtHoo12bDoDw1mfCjVZnVupxq
VBfFHB+UGwsfT43VZ6teRDXj7B6FJhIO4k1V+brIz0veGeRceEErkYk31bgpTXEt4X1BmLw0Qyfc
yDfDhNFg42j1XEI/o0W58xoviC7sIeVUBPOW/3XGkPi9+MSIR+fFy5a6Bkl39RwVGZYiuuWx8tPF
bgVJqyGydB+62niuiMeIboy8zMoj89Whu22NlhsigXk0m1LkVXouyV0V66bvRL2FeIePAkDGEa9c
id+nEu3b2Or8CmUk1gyyuiBjoakZWvsOCkDo1Dhd6y0/3Xq1FF/3rlpQmZtUJuZx4Gpic6lQjJAQ
1TGLJuWBj6cPQueqmyMa4W4+2cZmMAL+IhkPgfg8K6PY12PSa3cjnA206+nMruXpqF/rVZQZrbwu
ULt0ZxFrUcvgOKXxynm1bBizOwqquBab+2FoGBquYWho/ozVH1egZAm35pAnqABca5NAqcBimwOJ
l/to1FDvd6MY4hOjOXpaLh6leTdmnGFRGnh0GcNeH5t7UVgNsZCxxQOGnt6WJy1u2Bu+1QH07Hn6
5tCm1RAhtIoOREDjRA9ohLh44aZy/Ip+Prhx5wGJ+rcWHOw9vowRjeLeRPn2GgdRFGzavsXS+v21
siVrC7oiY68cI3FfYeDSelPWJO7FKCIC0tkVa192Jst4Y1s8RXDfOJlFmcV1le3SMzeStv88xXgS
tmNMH/77aAaR52tgGUshQdop/bjSMV9zkSydWLjJeD0Tjj+j0OnAf9v+HLunyRjRu3KOlsM8YpUi
7Uy2pZvq7WXuhbymeaUxacgYUaq9GQymsQUFH8a3bVHzRQTCKgxCpMueC4gB4wsuGEMbaPRYKU63
0hv7K2vMMOonCbizvgni6R3HBY9s4tbSvJ1ERRc4mqiNDd4/5eTsx4wBMGGg/FieFZNpDgIhszOc
TxTmaUdsCCryiojPeKhAxQfBnNOb1zIrOWRNS7d+ymhKbumgzS4tCYKTUV3oI602OuTdIiWYifNQ
/9FJv/9/5qTiezfm/56T7t5LtgooG9//3P7tv//rz3/nX2NS/Q9KF9YSzAqUgj8opK0/yCejMORc
+E2mzL7655jUoH74cyxq6H8AhuNAxXmYAziju38giKb/wnb4l0MM1lBGr8ucFdQGlA97KVT+sl16
sixAfLvZBTDpZ+J7xlXX4tewHf2p0Oy7ZtAuCnxQT24unibFk9Y705ZU1gNCRXeD+1HuDUW6Urs4
7QuhrL23uO8JO0S3szjyu8Frvk4BtFiyq3APL859bfHwc4LTz9o3X//i8Dcy+AOVG8fbAJj3pg+d
czJABFBzvE7dLr8sFHsF3urFWlvX6D6lXE8LVQDzv18P+fXUSgu+GuSBBAQBq+h8azHSWJdMg1hh
VX/Pcpj64UIviBaOgQnQQC1kg7YLP9lmHjMjgnrAaxlddewPiJ/5TvpCRxBMETeogOobOggbE4RC
D0qhX5gK00JXyMEsIEUiywFGyLpZGAzxQmNIFy6DsRAaqqzGSrVQG5qF36AWkoMycZNTdL51CXoG
c+E9xAv5AfPXq6QFseAMDjhq8m0esyomCzFi7opww11dqYUmkYOV6JB/z6V2HSy8iV6rx4vKgF0w
OqU4ewuXohsgVMAv3Oaeup1Fl59Tei1oDl30rwDK0xQDbHbVVEaoNtIdcGOQk/DU46y9TQ0agkar
db5hFNgFq3Bo7mpEyHfSFNYlaje8P1puMRbq7Bp3RhWfmjJTT4HHwRY9gPc45kaKTqbs2cpK6ADR
4OWbVpF1zsHPvUUYjB+EqhtWgBysi85wq2cnTnDyJM6QPRYMIi+tDCKKLjNxMotvziiRcboI9ao5
UgC5awQkgovnyV7gy8Vn3cqqODRtEBAhX+rFodZmJFS1WzgIqbJUoX0p85gcceDrE9qBrVRO8uJI
fFhr4uKKDYrE4DGRWJ1cNvnNmMflHTMgcTLspWxenDIcrZKXqgrYbUg0xNoTp7PY5ok2bjrdGG8m
xAWnvkvRB/YhMss2brl/ZOBdGJ1azmJgctdNzU5WE071OIED+Nz01EyaQd6UH5LUegE4lv9PxKbL
BdR8AB6UoYSOins89cBQO/4kbLmpX+sFhxV2q+zRQqicXljtwI9nPjudUQPxHReZ3xnONr3W0rJT
35i4D4Tx8QcFoOV6Q3hGsZmGfFqPXU6Nxvu3i/FlLKhYnMHBSMNv5URd9liJIj6hlMI4VM8Dynqj
erdGqomgLxmtLN8sgWLsEl4i+POMLZzbcI6wUluNZftGELm35rggBLQu/4rEHeMDWvL7NjGVX9qM
HJCl8cO/GXphXXUPDprQr1lGlNjeGlhE1pTZ00b3WrCqykxevj1pidXxaTNYUAK6Jnyd8UhPm05F
ea0qDz8YJjYG0hjRH7G1yU+qWHgvXW46tw1y3X2ZBggs8L6tmwb3pgx7RA3U76x6vVkcSJrnrkkS
w7cZ2rY38gfjExmA9jXRSxMRhkKeA84bZ1Vr+SbiiSRG0bOCF0/CE1BWHmHDD0b+0ODyic60FBth
pN2VM3RYornKu5pDO+mRnbf5drdylZd3cThR5rRpUHS+gFbrl+TXEpFuWkfBhCpY2W4WDUBI+PM9
WSqU/SNP/cx/wcp5dhsyB2Rdxqjh5lNbRPSgJkIi2vuhxtM4WOULuZK4TezJ99wr2fX4n8ObaNDT
VdZFF3nSfKVNf+kZJZQJnIOFdM4YRLbGEO1QAD6GTctsmzrxaANCQQ1ubRappqym0ndlUZ6JHEGq
KQ340yIW9hmX2EMrEnGyGWiuU+GGKKMrwxcOZVOcT6d49NZqRFQalAejcIIb0WnjtRhlsnVLZLor
5drRjko/WbkeTpCpSjGfV7T8hoGs+85N62itNeKtCEd/qOV7XdDprKO4ukzmvt0UMhd7Q1pfGtFd
FKgS2SZxCgy9gX8vDJ61UD4RJ/gFfXOOP67NtxleFUwbBcDkHP07xzsmmpK5m19x4rjrDdP0hyiZ
3/LBwtZG42/hs22rbrwrkr46eE66g5cZ+ZY1c4NjW2zHug9WCc6VY2qLB3s5GmHu26fjlO91jtcX
HEvSte72FSG6mDZQYmLbnastsYDPtd5DVipKjn6p7hwaHnwoLzYy9yF41kVeM2GoqTGnr8ZUnavY
dd5jCSvApLH14gA3WHMGvkc/mLxOk2ZseNcZFRu16+s9s0uUqN3B9AKzXg3zzHpgDNlFSCgeJj/k
Vf6MC98L7uq8fYumLtjotKxP9BgUsHtSPDu/6KSOE2Vu+s08yOJITA9xhyq95bFqNrodiBtjnsyN
klgcUD5oCVO8tFqToYcsVcjqveWcsplzuUeUlRK1Ub3SG5cErLTeOhHDkx7Mg6+X7PYeQwKAuf0X
WhHPdUTiyVQHD0pUMMgNTAgWHAi/NCFwNab1EEwFMau8hjhQi/DJTdiHGS6vO7BuR+ViHKZIcN8I
8RvODl7UBzIKlxqC8RHkJXs6qC5QkBskoZMQ/5KHxEEmbLZm/s5AO3nvmiY7eChHV0XYkuM0ENrE
nq62KEoPKsyNzTR3+gmZUnmLXg0cY1RTWRnQIFTVuKdqqNRLoU/Zi5LCONmkzCD3ypHcktO3zniL
WMm7GMpGVFhIIuASeSt7TMLjMHapOLTEr4wrYkftk/TqfuuGda7zSoSPiJi0a1s06O4NwBLcRPJ4
gibUNkOa9EfHakyemCIIV2XN+H5lzoptcOzLU+kK52DCQ8NWZOWboK2DR45u3Rl9U5xs5rYuilXn
FdqpC11rT6WQ7oRe1pt4zAI/U1ZJnGkzfi1yBAyYProH1cTqooqc+pNdd+CrWAvXSIHwADuqXWtm
FftwKfdpThUGbUM76CULWCVINivhefoVknGYOFMAH0i4fK0MXJyZfXZaYqDbJlDXqa3pV01ADC/T
8GZXSzCYvUoDn5rhaoReBuh3F8oQv7A7PydNU1brpBgAfam68WeRCsQKbbbNTR01a5OaO8Jyr8Y4
mnYNiiAEGIGxxXAy3MwpNV5KO4mdC0fQpKCiERKrLlwj1Z6NzjuJomrflRNTgNhTt/UqO9z2WYB+
xKiRKzVxvO6bmVec/uoK1suZHbS8LpwRtIqH5rvVlfVoVOMO1U+4bg0kVLbhnMZ4CbR0cXxAkt3R
KG/9TNAfGcrwvR4nZONseUNdZpshToji1sfxECP0wm3TBntVB8c4rM9mYFlrJ3AThGn2eBkkUH5B
wGhRKjbo6s9eyuoqLp1es+MlDyHKRLVLc5WEt4ad1Gte4Za0M36wiYmPvKaQLSGsdVSC9KCnbw2X
adyP1L/z0aJUSf0kzFML7UBCQKZbkZNr9emYoKEc+r5c4yhEKt2GQzShBHbVYK5sIyjlBbvhJzzH
txohY9u88BZrfK/uCPvBjjDNODgSq9wmg2VeYcB+qtHPb+bKPhNwpvnJ3HXnCLrTOvOs5Lp2Kutz
O+KKSWQxfxat6K5UjvIuFsN7E2IkU5bEpzgMxhrfqnkwR04/WJzbGwzx8qgcuz6HlCobGYCmmDTn
BeFpQK5Yn7yqjjTXGCYR5tKAA7kW0xVPdN1Pa1KGhiEe/QAfNlslox4QH/FOd717b1GpWKl5if5H
rbBPvzkSbb9Z582JlqWfleaXiO4D7JLYO0zhbBebRCxFf4jV/LMOVOENuXdyVMhPqONb88KwYyBo
iXenEz6g03obZg2mWJfu5zlwUb/hxzmaUMpuqyyfP2V4Xa7aKP/CATTMNwgXe8ze3eJlL4JyHRfR
lzrP2fW1On9zBntZs4Ku2/YMNLeN0Jtnyhd7I7F+nrvAIzkXN5wRJ9Y1QXQhkUsyMw666dVrZ8Ka
h65TPdq96i/ryiiOczaQOVxPXXadFjUi95mZ0eeixjmzCpJ43OaCkQL7YAOZh6NhSR2Qee6bG+os
HANalzNMFvdT1zi09Y2chPgIWBUYE8PUWPIdr/B7XRX3xYI9sxYAWrCg0FoWxo0r5n28SJiqBZhW
Lui0OASihjpVrG0amenKKgiebpJEleAgSh6hkKIk+UZhKxYgG1KOBc7W/clqo3pe0G3jd5Ab7lS8
hnU7fI0W0JuzIN8aAEsXIxS4dMHBtQsYDvrIMW16PHVh455tJF83YdRVZ7LGIX4scLl5wcxZixGu
WdBzyQKh44s9cPAL1o4XlVstWdK4vlHrvo1f/uOO/406HqyrYIzwf3d99m+vUflDz+f7v/Fnz4cs
zj+Yvy4ZSAxEbdRD/5bGM5H5QxoMKxZv+yJx/1fHx/RIZ9I5yDEsROBmL9qH/xXGMzXy7GW+YZHE
+s8CWBEx/dgCIqqBOSFfizEt4TA/DYhSEdQ9HVH7BL9B24dBMdaXBSwgKHMuyj8nRC2WpwaHTd2z
s7s5rizvMwKp9wg2+B1eIcPyscPcIxUZP6WOFl/itBzhOEiX1nSF6jHHMd565Vqj5uvOYHRCGuKh
UvWDXtSBRigyo7f8MvXidkcFT6ikQzwUR6Y6c7dxGxX7PJgApSY9Qu5JhOsiz8w18QbWFqKplBuE
e7dp5XV4bXQVEM9WVce2lx1jn6E+SK9Rb7PIXsy8o7LzWv05U6Wz06u4emnyVMcFntt722hfjSYR
/F4YGYS3y4aA+CkaLzDNmFtulHYqEi0A9+UM2NNcgSm/oUE8NGgPe5EPW6vNeM1lrJJrLYrkJ6Yk
S8hVRbwyZvg2jvTzRMTCucNot4bc/CmzYu9htMbpeixGY1dJ79M4uvZm0Cc/MIb81kxQ2pt9I09N
njf7nmaErydxfMyZOu0tO4qvPC179bqaIxbjgo2F8fayzlNvl5Xa8LlNnWA/0SnfksyevedZjMo9
ccX7kk2ErrVtSECX8XvfS8xYKh6fLOFiawpjlGZ15YZ+Tej4i5S4tiwiQ7k25ac8zj+RZRlfFXXF
CCpSuNE7zdpQ+JUbciIc32K6WawcxOAIITkTCcgIXn7nzCPgdXhF1X55Ih9qxhlbuE+wCuhApRd0
MrDtRo5DsFU5OGsMqwP1PKyvCZzuqPqVzbTobKYivZmmdr4OVKT70WzWx8iQGkcYfbT4FNK1IcaZ
OzPJwMTmmhHfKbvNjmgwp2NE8XSFVoLMiyhQN2hOm23RtuOXzjWzgja/0fl9qlVfSZ1N+lWoTLHL
nUQdKdHiixHt2LELXFp6o63CtwjMmp9V8LeIdCrCFRpt51LQbShXcbcYNMAArOzGm3HhF5IpXW0T
uk0eZP9ojBPJEhBpJCTHtGav0J14LcOI0PdIQn/Uclr+ZS69yyHPOc53lYlQlIquwVw3HuOaL+XU
dnVo56l9CNkX8xVB7NHXkt7dxnUz78KhoXhsLO3NnrGtGlEEyQDXG3ObRlMS4zKgcgOG49ZJdO8T
Dal0EahfVgFNz9wFT5Rhd/08kMS4xaJrf0nrYEZPlw/4pgfkoqqhCOAYrZ680jRumHY4EOXdYNt3
8BH9IlXTZUlWfOeT4l4emMWqCieuFm1IXJ1vkNeUzAnZmW2bhIduNKC0gik6YwW3kLOqfsljLOHO
FnCmE3IkOSSH8SURl5Bsc8/FXu7xk+yS6mslMw/EgKMYWDXDtBHzkFBeBdMmVu78MIwoeQeF4TSy
dBzf3sQtQfd6FbnEtdr4s0XgNvcIBOyzZ/QXTWHM14qKgUh152D1vNZ0luW4j4Oc4l7Z5Q1Yam0j
lIBA4FbudJe2WXWVt4O8R7advAB0q9faQlzoVaP27hRHwb7QPeduTGrpexwZgGToV9SdHKFLdRua
dXOckgq7jXT1E5aVAiNvEflFHjNt1GtvHRpK38+1eKPXbp8qsy72YLLlPm9BZMSixddRVBIFeBDu
GvKU1oh97jUHeTY8V6O745A1ved6VYEEcaYL5prmrTPVNL8bQReJE0jki9hKd8iRqzW+VVDIcu4u
46gfH4pMRxFdFaFvu4N9xZxJo7HLQuSRaELKp+c+G6UeXUzQnH1tzCArmIzI6ZdY9jOb4Hxhep72
LtCPo7qPDH+yzf5rgnbjZFpxeYYkIXwMDiuKKP01nPNwU2N3XstyGMj5arXGx9QYPcs57I5Nnp1b
uqIHFF+FbzRNdQnsr7uZC04BanTnG13E3nUbNWm96mCvoAuxm11ucpKkQnXXberiVnQi8z1cOjso
/r70dNL8lDUzWwWpipahpHaMNPogZWWpTxXYaN8U1XwmB8yjPVnaz0QN8G4YdgUU2AVXGacj89We
zNYshPVnxeZLihgKZkkdn0RQFLtZL8WrQilKn3V+4PgQ+FJN8sIabELCdYRad3EsxnVFbuI+97Lz
rIs91YO+glkg7A1mXG5wgQ9vjS3tVlVp+EkbLRIHeiATk11EN0nWgnHR6lA96qFdHzyjdg6hG1Uu
K2jgXbBugtLr9GPLdPY8z/1Nj2wHnQxEXbinqW/x7N0nk8wXdO+KVyLeFZ4AqjnjECAZ9pzSPeas
3JQuXRZstMC03QvUOf0WwEu2aY0+93U3wE9XpbsSwud+aY3SEgK+CCaE0OBeRts+h94ZYileSQ6I
qMSC/BjiEmErCtRrFOvVTht0+3IeWueLcLLsc9NW2slqGyQBuXUH/PtBn0zCuLyg5uBjOPumQyHh
9k6/qS1neGBG2h8sO39NMOLvo4SkBNzTSxobPfJ+zhx7NWphe4g5xzHYCc1zGxblzbygdsETWwP2
1ltAk/JZU4U6gr0bIjhgwfBJxLF2kc2Ddcwr9CYytralkdQ+WjO6D+bjqIGW0aFpgyPB5eCE/8Pe
mSxHjmTJ9oceWjADtvV5oDvH4LSBkIwIzICZYcbXvwN2l1R2dHeV1L4WmZIiyQh3+gDYvap6tC+e
RBjLfdeG6haQn7UeG4njSEW/QkSCNRvcZM9+i5mLzcOhoe7sJnHd4Sy9PH7tRQNqrOnrjZyhOrpE
ZH8DYH9KCJas7TwLHvOIp9BaOVoN7NmVnzmXnqvqVibWe9QwNpS1C5ZX1jcFsUGIluMNCQD3R6Fy
BJLMcbfY5/vFASt26ZhH77qbxr07pvqdKYURVmAaJTzUH4OB9tjCb94HkCrIEaVFPq+nho2pseiS
D6PzUC0mquWCMJtPQsBqz+PiPLbnAAgKu6WayLBb0AdCJw60QjMofmSGXz1yqMrPlQq51XsWA1E6
wNu4revW2lOWJq/QPHel78h9OJr6AmkXMP3oGfskc8udmdjxDbkmLjt21h1ipkY2dQCl71hojUcC
fKxdw05v4Pl4qG/De2NxrYWB7Mk94/18K1GB1rmnrVNNym7nhcP40YVRSD+wgsYb5Y3vrfIiVtVC
HnI3Xj2PX1WeyHefJiKTY+5HGROf4Yn8LrtS7TL2FPV6qgx9BAERkjrLwazMOvfXgSIQvbLcvLrI
0UaPyV1/O/SlStYwOX9GrbYh6c0DtzQfiJonFvkmz245967b1Cx2g+3POzOS3EGHyDrNXAfYc3La
TEL4NJFjmL9DjKurdir6Vdcia9R+i4Fn4cBx9NBbmnjuPeJCgCPI95+jqFmkPxuGG2/1Ow098YHm
begxVYdxCRkiR1LrmjWaRbNRA8EUKsqi4FUlphY7i6g/kALzHvtNT/pyirOrNbTW1yiD4pa6AS4I
ZPJQf3J7F1UzlQSP4Rh1GYV9fZjUX2lX9qifZVWI8ikYE1xap8ij+vncjqGon4ap51UDeTgaxrQS
FSflVaYhmQMFKaygX1eA6Tagw/NgMyVxtTHaKKONGcX3F6aj5OcgeIacEbxX/kz9bkDIhkrRyyOL
REAxVk9nFzbJ9NT1obooyU/XjV+/OXzznHzSOx6RHgfBAqNjRbRPA0/Wq1iO1U8dmdalTsfwSCBh
5hvMMHcNOv9pBl6Nh8zzf7oFLkksZLM80yU4bFEC9IMusT5lfqlRl2R5bw4JfehIWyxhk6E7uEUb
LleDacOpz97ULkcYe2hKQM1pfvD1QgIpPPtsVg2RAxP3ZeqZFOAVybjx/Kl0SCDweCYxP4oUe/el
Aa44gtqSLKgby8COZRb52uSVexgwyK+JW05vxGdv44yyx5VJ3P4RES3e9FkMc6LtZvMyydheZ23T
bLRTgDJovNDvoCzK8DbkLowIjrYBjhMG8goOUXkayyx7isOifWs5ejIzNf11qub4sQShAgeMFzsq
E4ruRcv05dllcjWiftCgJsd+63fSPE5Zox6jqDTbTVrzox3C2jFvdPXQxgJWmrLUs8b582rBOX6t
6vg5KgPzxrVhSiLhmMbBsSWo6kqwEep68xyIUj7C/G6qTRTJKriAuHTvq0R9BLNG3JHzCJ3FSMx5
HdIFkK7TOXahDcNeu82LqXjJTGSsMBuiPdltK15PnWXvGYXaHyxwhp/kC521hP16bspYbnhG1S7T
LI82I14dtvmtx05fQU0GQKHsDc2XwycwJxivteE1K12P050KwjzZVKJIHzRkhJWpZpRE2ND2ltpx
a2sHFI+gpKfHZJ6zGy/p02PpiOAKBZUBdvT5MJnGZxHW8w98UpG38i2fXw5RqN6a8Mdeci4VWJv6
wVzPWTDfGlONykAN3L61++KhWs5JxAp9wMxILZYyKWSzMcji7EfNZbN6qLLIIi1MOxLz53KQtTx9
4zkcrtPKXFigM34FmBcBZFJ6XNRr3Q5heWvlWeOA7MfKeVEWdwGA6g2Ahy7xWXeDbvLnnwZazXBn
CdQhH6gUf2FvTC/0vcvxaR4MhF+Kzxl42zu4Pfjft10X2AFRUEePw5mXRIcUCMQqQXJurBqd5v+V
bt/grzLG6xyPoJ4C9VQU5fj8l/XP/xLZt/6wwJIAwnPt0U7JqYztzp9RJ6nGgRSeNVxpwPU2hrAT
lp/EgcbyaFD2EsXvWPH3fWafnNzbGa7eeYm1DYPoIrt529Ttll91L+YMfP2/GJL4z+cG8NFyiWcI
8WcaoLR6VZkEeK5S6msgOStGh7S//uNX4A+D8/eD4CjCjss+1/wfWS8va0eGXjAoqU2/LP/4RrGD
WvKfjvB/ryT/yUrStryloOz/Xkle0oY7jE7/upX8rz/0NycaG0bWiDAFFlgH79/faB3efyBm/rmO
BNHJGpOdI0x3m480D87fv3A6HJ9N5eJa4wfMkCSA+6840mhS/mMdyWIGZxzjfYiVimjG8v//4kjT
VCaoTsVAATyTm0tRxH4P1Za8+bSSvtu/mXEZkOH36oeUCqHrPAj6x0Oy8GskoWyLE8d8zNp8njgF
jvltErZZzsePkLII9J4Jzjm1VWet4D9LtfFCoimrGhT4crwbgt2UeMm5Z0F4wynICla1XdxIRqI7
is7DPU0ayT7i0LN3YW21sMngMdKi5O/nNNHHnPzCpWOVT/dnw4jldFi/V+UQ2uepsP2XtLNrKjZK
G/o4sfG1k3QYWAy7PfRVHT3UiuM+rIRhPHbmJ4Q/uh/zIrxwRIuclR7DdssPgKXgXL/DrOLfDtFI
tZHli4I9WFTT7ztF7iHXtvE11Fr9DiQjsJNVIQTpUv+KRztS66SU1h0OuG7fOo5+QLweYPNxJVtN
eYZi52T2r8xEHc48cvyykI6ixy32r1RzcT+Ts/FV+fR5rCxZYyOe2UFMqWJCGUFfcSrd50nY/0hk
2z5S1ELxDVwm/bmwGF61kedi3Xku84mPG4d7syAGFFYEtbDbr2wz1cfEE3mwxvuvPxQ+8w6E+vDi
2z5Eoa4qPou0hcw5p+3OctP0aza74iY19S3wJ++U61aedDTP7LDgnlZe0IDCDynxQkCH0m6yd+Jg
Ycf5K2R6RcGlVh1/G01TO7txivNkBax169LnFx0FVV1W1N2wETEOUI+T/QiY8omUZfKSt+nSY1dJ
RNtpRFIqfVorNozvHDHIl+SsI/kAHpV2u0tHTRPCa20iJE0WlJRkIUcXMQ0w6wFTzqbAXMHZR4wD
qE27Y9ExLkGkqsDMLbOkukthSiAGTsFNrLlHe/PEplmH5UW2RnZjG44FsaocGPMAfgdsx2rJISiY
bWiz2M8+uSWBqsyJ6++DQvNToBIOs5zxfcNuiXFmVtaVRL24j6MJIT40GBzLfp1MeIu0d00L0X9V
CGGU4mLaHjIDiFzfdBMgr2Sk5LD1wVaKtvoh6ix6NUo/pvdHsQfbCghTP9VgNt0qMYfuoZ+HOtqy
a7TeWkHd1jquFGVaXaXeMY6yGANy9ZFrR/frfmqnh4aEfnhwnRyommYSAEwxgVcrnRGvJCI3vqfI
cp6d3kzOVH+4n52vaAW3sFPjhtJzcaBpNHzPAjO4cPydzCNRA/FEwRLC8JQFUQk1G4vPRsJC3YVJ
VX5giBc/dOp+GiYLS19q52J1/vTLkxpyVWNZdbWNwqh6pWqpsdaFzlocH0Wl39rA1bQKBZk8svFs
N6XRo+e1SDk3iT22G9nqewJwgtkJbjA1Crg4JkxaHNrlvC5tFhJz3zWbERPExk0EDpqhpQmHZqWT
B6d+PTsJixQdutkeliaXNe1MwdoQ0qRmw00f8DB6KJhmPnLwaCOm+kCbb3aeiO3sckXtbRMam2Cl
mO2DVhbHeHIUbeZs4FeidtoHHabuYkIts5c8zdS0UlbrDFzRIpY48ViFa8rh5HsfUJtzcIlfHZRJ
XH3lmVNz6zba+Kq9gBkTj1d/N4ETPEWxiMUqc1BiVlS19jsjTNS7P0zDLwXl6w0anXVhysJo2Q5N
iHHHmxbiceSo22QSEasYW5YbPxmw7tosrteWKR/jvKHsKxfDWcMch70CbxKZ9+TKqaWbsyruBXuU
Tc/gcsxyLpv0d6r9aJZPceV1+0YD2UwR7XAc6VRjYwVRsRZt72+VOc4/Z6cfy21vsRiu2WZtzTph
rCVPmt2OplX03dnF04Apz8X3lL7MuJqrA7a8Kjdfwyn3MTEk7Oug63UdXofbaETqskXm31pMDTsE
KY3CW5gPNH3Gd1wWRzLU+XzsWdp5blU9KFJ3D53VRDYUaqpMBjLlrw6JEcaYoBpOCUmc57DyMVA0
A1+rMJXVndmN5R0sKbVr4tJjUZC7hJxKzCn9jFDm0dK5srjlrcdywp1qi26nWE1m8JPL8poJk6fr
58YOynTCC0N+ia86h8iVhc3vBpCOzyjf2hfPqyLGGLoGHt1Q+8eMKqGnuDNIiyR9lPxyZsqxKY/p
ysUuUBNRmqKrqKV8xNQVHGN+8S+Je/Q4TNpjS49VaYzU/J672VivZ/y6h9jC2ZwB9V2NVss6Dwoi
rBKP61GXWvOZprNgMXLjHxuyO1V0wE+U7dxGddG4XGTz6GGYo2NNBdOF9gq6warZDfiudfVdDN8G
7cKvnpizrBuRzXQuuzQIZkobt3mO7ISNYfDusbUnrGJcCtrY5xlMbCNIMM9sp9M0B9M9WsWwF5MQ
x97qmmcd1eVdb3n9ge8TJdUE+zTmNYZN3iKccSRpJjjdGQUt684R6p7CR1bvTeaA7xWBRY9Hah4y
Vbi3XV5GlzkQ4xENLyXQwokd0PCXSfvbl9U4dr3yGk+9puysQTRH+bGpDbknd2nAvKQ6qOXjl3CT
dgsEWhTgYJf2WX4XiXp4l0FA72Br+W92nYa39lTxzUuWiyZABntxKQ/evNXatuvHahKv0I+wNvQJ
G+SzahR1rVj+UApAqYi31IhyWhFEo+58jcn54GBkNFaz7+ceCy+Gxhvbx5m7l2yQTXrlWpyYa278
vPK1PU+PWsWbUTjhtHMSP9hJ4S/uNqhhOIUWx7pdZ2cKAxtAx62RvHrS8dIP2+crvmYTbnpbPcw6
hnHkj2r2L5Y1jn27r+M8NbsTH1lb56egp9ip+UC+euPsi1CdG9VX1o/2s6Cy6slSsTyBknpSSN/b
0lHlMVCNXAddj4OpHh/8Yn7jAvjbTZOPrPXfAnwrnyBHOEG4mIdZgnRvwfekGoTFHarFdnBL44Y3
h0gW8NJjRTDutzMvkPRWKgCbg3JCCDFdWhzwOrf3jjfkVP1Bt1UrqUUcP7FW0dtytuf7ZOa8gyqC
idj4z7Tmv0eofz5Cmf90hGKKSqX8c4pa/tzfpigAhia+DgszBvhCJqm/D1IADF3XY1b6u63jvwd5
LMAB1jKBC9sPvPBfmZv88I9AO2liTwh2vwSkHcH8xBP569yUYi/0cuqrjmWGUTGI83ln2A3BurkE
meG1iXnAJMAZ07ZaoueWmnKXnctiznVrqgRAzKJyxQ0lsnXOZpFMw0Q0MV84XxyEKB6cDHxVMteQ
UJss7eZzlAZTt60aaW+5z80XNvRw0QVHutWUuGN+7ZOq/xWwSYQPlKbzTieOgNfHkPQA3C3ATRWN
+3AYiBQGPF/p4K4MyMefam/keOxXY4XBeel2izhnf1BsPu/IOOWbqiNUOIEcogEA10olDwVbyU4/
WtHcGadwTDDrTQaclp997MRwtQWNlc9mH8XptuziUdNPmRjeW2KKCYFLDKJN6MN0cobBoVRyuFN2
0CWoNuEQX2dBe9+uzvGePAyx6e9YmpbKBUhemiFjA1YOoPym4x25ifCTsZWI4HXUuaz2HEWRTowc
KcKfFmktshqgdBSczk64tnLfIrOxKv2ICRt+ZPxZzlN8y+Gq3tbmXHBzQJ6VKytW4evcja2xJWY1
bnGHB/vOnzEuD9QkmL3+8jLVXxFcGClyM3YOBSnp+zm1680QRT2dQ/cAmYp9qUvzwgmUMKjYSd1D
RO7hZdAlOOyUq+SdgtDGB0YiOLZdCrubE9h9D2/9B9ND/gooOV8F1BOsHeB5ywnD+0VkK3sghz+u
FEMgG0tD7BI6jo9tKJy3zGu43JFzhGetqyPtmrjLo+JAYL14SIosv8e7jIU4MOKAJb7aG9bgn6gl
4Jw+PQWV7unRFqL59Gr43WWeBDjSnfSYxz7HsoFwGNSNZtugHGMGSYsfdU+xp6I/Zx+PtfjyIZGj
9Uc6uyPfoz5i7tCIb3Iyr2IK0XVgXxu46Hz+1GQuTXeNnPaDUvOzYxdPGUUGb0yrErawm3+ltm89
++j9Gxf9aRcVkXukHhbavWK9p53hF0JK+DFD6t4KWeOD75O4/dBzs81mQqmA5l3msOHcuxReFngG
iFLgVwRhHNUHTZz1CMLPv0Cht95GKpeuBCM4qtpDe6TrvjjCSWaEhrn41MDovHXwVx9yp3TOAxjK
K+y7+cDK2buXCH/XrpfZq6J18o13FLfp2DnnjmKEA51C1DvObvFFpxm3WpzgwSnVzoxY1vY3ZQui
BcYdp2O8qsHDlLXEVQ0sXDvDGdNLOGnnXsymjwuTr8ShGDXH2yXAd2I34Nx2QJ1veu2kLwSxQV47
02BeJH22F/DC6qnLce6mKd4Vgl/V1hhT8cbcmj3r3m/PrVcLYzt2QXYyEUzsnVUm5Z1niujIXn6g
ZJ06chPv406r3vvt9VrtwRJML2NmU5gqDO62sjy2XnQBXsiGv0tMTjZAGeF9H20hzxPDCgR8ZyVz
t/uJEZWgMZW0B5NQ16pC1sFeRraIRFSwsxNz3Myjrz7JtnRnUw3prnBhe/uVO9xntaeu+JSnQ607
akumYXrtMJB+wSDt73lBotuRLPkLp0Vr3btDueF70m5qDD2HAX7sXroZnSplV+c/ZEpEm7edb4sx
qB2pEfnTgT2+n8NybFZjhLaDbMvoWOr2LrBgrHAEm0jK2ajSIZmJ3zPOOWNFwoIOYZO2RAFflGrN
/pJE5Z3scaPbLD9ebdxBFCoLtRudicyFOaXmBeO1eRFtLq4GrqP7aewR5q1mggFbW9RBFeNtgSW4
WFl8UQFM4WCYXUFSOxpabDFoACfK93Dyh1R682JUl06RzwgcLjXMxmeDBcnJVq71iDQFQNxsDTDm
eOK/kmxAgBuMUDPLQ+0+NFOjPnM/wLVOrRz3EnBFKGDvGdSwY9F48GHY/TxZOmse4qANrtAbYPx1
gCVWKPvqR1N14jqibl56HAMfFJpin7Cs4aFIaxUjQDfBDV0i08+J6k02J7HyDlXlDScjLvt91Fj9
tW+1c7ILeyH2KfU8eF5zN3rs9iaXsLiTjsk9dzb55ouu/gzbKvg9gQsoVn7bYIQX8c8BVzueglmw
pZAU3obdeRrRAwKLTIFRL1Z4YTTGMUQMQVpqiv5DlqFVwEYdHKrnZ4OUd+Kq56ir2m0dQFcMvRIZ
zvOz/HflQjBoRK9ewrjy/a1bx+WnE8fhvqLs7dLhZjr3IQ4d2qbZqYnwQDTXpn3P5v5Gy1ZbXFvX
FLdZWDaX3JrabRc29UnVRnvBzudvMvqJrkMRAIntq+4ldD3YA1L0SwW5gfbaOEN3z8okvJkNMf0y
na7o2DWl3K4Fr/G5GFrjKUmw/qi05tKTG7WLoEoT4XLRluw5ZsTl1gzr2yCnkyE1o4rLEqFIKkgm
atYRf9lQ1N+fiSGF+C4MDKC4wNcjQdKPHMDUzkydD7dr6ovBUP8Y0leDg290bgb6PrkMTjYbiNlc
Y2u9LG8g7D6Hgs2WctWpSjcCH9alY0N8jO2aDWuC9aOObedHELb9dgwQLZSql3hRVqErgXzAwUaE
IE9JqdSOJDNhNvcB4cGvNtFkxKxWzptu6MWjRTXiUvtuY0vQ1pMXZYm7Lg3p3uWRoiDS7kdxX8QV
WeCEm+xgOjdhpPFN+UROLgo5uXX98SRaO0SyN9SvpEvtlj3sgH2nVfQVGnQvNhh91jQnNHe4QuRd
Pkl1yBLbPoyOV61nLzXWw8DwsI8sHbxwFrCfRkdA8AduEfwOS6N7K2t8tFEuX3GTBFsjE/eOrRva
fWqz5dwxsN+xueQR8Wiz5DRIbRx9OuNAJLtLpwIp7/krlQjZ6HvRcLJpCWX3OJynPIz5aLoNkdjc
u4s4mwK852bNfsHNdkOo6a1w1Mz5Y+QifHXiTm0apZ8rU5e3UHVduY5m091zv6N23e3yDSzgaWek
VnCw6yK8Daxg5K4QpG8c0PwGYmXIAWSKDp3MIlwKuSBTZ1H+ePSK2FrzyQbtWUu8i9odMw+yYs3x
laqfbW7kw4OvgdkTCB+OvjlBJM3x568KUEN8OETwk4Nvwvo9t/dE7uYLCEAO0yMnVQY62xweexj8
P8y8Ln5QYBfu3LiZ3bUXKbw+eSvOc+5zWom96GjiFkbBByVORob1c78K++iYdj2tngBRs1PWYjFg
hrfSjiMm+85S2XHzyymzoBGQVOFhhXLlqPAm6rEpjW2oTySk1T0TrnNxXT1dhdLWRuQp/QaxGk9J
NcxL11T8OvvhOXP9p9hPhw2exit0MIvf0j2VeWC9pwHuHD0VxVpFPnyYoIRPR4TvSMKF1AWevY0i
O7qVzvyhk+kzDYz7UBKAEgkR/wK0NU6Z1KQsoxr2pmO4uGlIejAinNPCwh2UxT94W5xdR7swTcji
O/kfrYwive3d1KGuyH2zllQrIzzm2zwvNnkesg4vC14Y1g34iSe5Ch0qVGB+LOW6ytlVXbjD8TGd
wrRnY+jaz44GOrumRBLXCWXgOyuwbSyPIzzsnMDOzMTNopwCchpzV6TYnLfJsMd9llJpga90LyIv
uEVAz9fSryCm8PH7MJoAyd2LnqCJ+wdpRNPJsxvzkmCrZs04EIwMNbe5JkmPqQyApzZ0juL68NYT
SSWaadv4So0sd3Z0llvP5JfLQvxhc1syJxBqW0O3alZ/Ef7+FzH6D0GNwRB5z3EW2ERAjuBPJGUS
uVORdmF6zMqlWN5AeDrpOeQqTezKf3Tx4H9JzlIVt2wz/yeYtT904O8HRzVEMgw9h+q/ZWr9i5o3
p5X2qSZLj9ZY668509WNTIvklrVt/vCPf88/MGTLQzlWyD/L9EuW4o+HSlWa+WDWeShpK4LsVogH
oZri+tc/fpxF6/zvzAweyIX/ytCPyd/3/1Ao85qeZJ0H8RGbxLQDA+ge/Y7y+KJK2zul2eTe9CIx
U9708kMGhAy5qsTJLbXAy3AdJTy7f/yU/udbHIB1dC1qDUNm2uCP2b8z2zBpmTLgD1XzBQQ24b9s
odG7hYC2ZcaJ/hq7nveZzMLp+7H/vT/6J/sjC0c578P/LcEfAa9Xddr8VYL/rz/0t+VR8B8ky20n
BKTKLug75PM3Fd76Dw8CCuREZnIbHwmZof+Cwbg2/wvsAsA9P+BJLIGev2vx7EaDEF6vb9OrwTbq
X6DDANT745MeEuOh5JYgEnlntrZLdOgv397UhyhUWE1yGhWy+mqQ9Dd65MzPUgWkLabRcjduR74Q
9DYTdht5HE7NPvSINTd4uA/aKqNoHdYFPVhz4FLyQinfsGpNc7wnNF+6eytjr3Sfi0y/KLqXvXUP
hiRb02rhE91jtYJZtURUKBi97FVH9RTSVN357Oz9AH/ZoOfjbM0tLY4Z7FQMvY5GtMlG1hOojKem
iSQhytBQnxx7gq9vVgJbCVq9Z9OhsFIWbYMo4NHdaHEJt2+E3SabRpT+ZXBhX5R999AUtOEFjYUj
Di+l6eCts9JHmWXT/ZiY7RWydvmwgD+qbTDWBiXq4Rh7zJFmjOE6kw+FJ8FkxIMilFBPh3jwxcmW
Oj3jfNqPqY0em9RpvfMq8Bh2k9Ao3UKCo1OKA8TObQP7pRAISqmji0eLfoGtSNz3uJ/krVdPYlPN
jnPX2Zk+9vUEHdyy7xJ/bjZexQhlTORPR8nhx+FAe3Wq4cEzsZV6RcH9QI5B8kWnvWSCrp01IZL8
bJUlJfZs0x+Y4ANedsphLjg/3euQVA7PrZu7G3PYKruurxFnv99Z71NIl1Pr2XhpuI510DzAImUI
JjhqRVS7+wZ7bb/hXxR7v4C6slaakBCNPt4J+BxbdvZCj5kG9O6MYjyjmgx3aWOqe5knn/Dnkg+v
9pEh4/FMOmTaeDSOr0CMuZjppEHb41g+FjovCZ0UzRX9PYFMThs7PXf3usjofRjzbg3EvflB4BIS
c2OP1yltyo2k521reTxTA6rdZtkSPs3h0qJXhBSWARCjVnRdZRnoAimts4NScprM7mfBz4NXc4t7
5AUAXqCFxEOQevI+tF1KCnSUkYCL5/nqGqSKMompKzfHej8bXfVg2nyi4ZK1N3buuotBhL0/GyXc
s82lHp35jSiOl26Ntk1O7tIwJjGdqJXj9O4GBWHY452NKajqzhA6m5OZ+Je+bxTF4T7tj6rmZB3C
dzs4VdHnKBSSvLU50YIdwfPx5/bZYL4BFYByOJm7KDi7WDg4v1UACbqMghY8FdBerEmLjSjcB5Sc
Ajqx/GrQj5Y98/PkgLogk/xeBrrYURHdTusytalLZJCBvnEupp8G7ZmrmsEIFJn54nYCJgcbxYMc
euMyhILJvpMx1Hb3jYthc4vSO+4Mgmn0V8TecVKN++z6xrAeOf6SHdIUfWO58DPjFOCaXNGM/tYH
kdp2iM77IlA23tPT3FJ1W7bJSrUwmsDVVBEuXrhaK3LZ5YbtS7kd0G13+ZCNaxc34kMYOQULGy+m
oZSXmWJC5yjQiu7LsZj3VcvgJ/HM7ed89C+u7k+swIajnlz0aTJAA1WC7XNnTcbBUBOTswucny9Y
jb3GBANicDPeKAtr+t0UDU55A//3Wurws2bC3Pr+LJ4yjJk714bumLA3upsQiG6JnH9UriQwAaia
k6r14Usogoh7ZvveaH5ls0wo9AVMd0aBxgVve3ykzZg1QukWWCyT4m7isrtKcJSsilrX9Tqopve5
E3QVRFyf+47PYDqN07uYRgY9GgjVo9KwS0w2U3FYldRXJK5Y9QJr6B0zDPgUiS15j8EVv2Xh0WbX
zBnlD3kfEXyr2mJTy0o8tFnwmxXosI5tatGHJGRD4IUWJAS2WiF+rqqsozUNjN2Id52aV0KMqY/6
PCds+u22xI7FMoOLO4misXtOCir73MPUs0EuKzPpuLcY6is3snqCm5d15pbVv41FV4c1cKuatom8
I4NwM7ravwc5XT86OuIrkg989AiL9N5rY6X6lMwlnpJ2drzPlk9/urYWE9raMqLApUlIBg9AZEN8
usTcT7R3hicGTWPXiqyKD5FqcUA5MXWwXfEYGplDi2uPnJzkER9cMQ/JmwzdZtvbbkkjcZx8hBhv
xaoMCZSDJGvdm9jRFgEPVy4GkKGLjr3EbD44fc/ydJyJ6HNp/13lLu5Y2PPDpe2bhtYUW5kbVp+s
z2Y4E0zpHliylTvO3YuJf+JDaTN9454MhWoouwv0iPKWsVH8XjohZlCLkfNgUEP/YlAZcy3N4Bjg
Ef5Vlo7/06uEh0SZOKpjYdBDGhB4jb26P9JUV64bzg/TZipwIa1ExKtIViYJn7t+8igaboqfBo2I
8A8626YfSKbDfaRc/5n7iNjC+ASCQcrYIH8RyAglxOIAq9Nx/MoxFrtcjOhsEXnVU8aJ7xj8TmLc
ccZv5Mp2Sv2WwUq8OoWMwbWj0GMYE+UMfk7lP91W5Q8k+R+LpsAsks5VdCQzWkK9SfiyMoep21k5
iu3jt92EbQbWkwlo8kUufhRvcabQRKjeITn3u/TbuBIJoh2rcfGz6MXZgrUMk4uz+F3cxfkyaTTy
lbP4Ybpva0ywuGTEt2FmWrwz8ttGk31basTirlHfRptw8dwAbsR+Y4w4cfzFk8N3DntO923VmRbX
Ds9cbJ3FyUMhDaae6tvgYy1en25x/VAdau7JkiKgfJuCwIrBBfm2CnkWGraT28HNtDiJrKT1cTS5
5mZafEbF4jhaSLHrcXEhqcWPhGWi3XpJhUnJaiTOrKbdNOiPN8W3mSlYfE3j4nCiigSzE9Wg+o3q
XyxQQBOwQ3VjU7/mEwy2beti/obGqeZfPgeoS7T4qRzb/3QXh1WweK0QHWuU/8WAxSUeM9b0bcwa
Fo9W9m3XShfnlsC98d4DMQUcIzF22bE3o9c4k/MZDES128UDhoyHHSz8toYpTfq4qu36EIcj/5nP
tF8dMkTGh5AdXL8e7cT66EVvryUr/3cM8u29JwDZrLPRNt+6b5tavDjW5Ld5DXqc9VN8W9qib3sb
GIjoFfZD9QOoD/Y3Z3HCdYsnrv+2x82LU65cPHOU4d6Zc5cixQQ0zfbQEPHW9ZjshrAj3zm14p7m
CPPaLV68WJQkgT3ofbf+4tULLZp3FTAP+oV0734KNBEK0ReHH8sxzH4sRjD+Wd8mQKtJTXb1cXxt
WnveDjYmGDsrIIy5XruZpVPsOtPE00gIF4NB+Sv59humnR/88qGmwoxZDIm53+ofMWCAT9+to13/
bV3k3cTGKBdHI2Y2cL0cs8BFRR6Wx1THmcvGxs1+Sggt1Qr/NzwNIym4tDjDpSa5+VJEY/FERiXZ
m4ulUi/mSv3ts0QJDc+5LsX6/7N3JstxW9u2/ZUbtw8FNqoNvIjbyboik5UKqoOQKAt1XePr39iw
7CPRx7Ldd8c+ET5kkkkksNdcc44Z4BEJsyE4uYsrM68xaLqLVzNXts3GRdODmDqw8ggjG/xUWRp4
tpTnU6HIT4NjiQu/YXoxlD/UV05R+pPbQ1ZW/Y6Kbji9aWBujGR+Xy7+UqGspgEZyTuzqsinKhPq
v1Py3yKmWq5qF/zJlJx/iT7lPxJTf/2a34Zk6430bLzgNBHA0JAoTN9mZNd9AxeHE5hJa4cadvlP
v83I4o2khhJTk7TJOaB9/WdGlvjbmWj5sm+j9T+ZkUk0/GFGRnXiuwFyNxzXMF6pQR3TWjSDYT76
5jyiZ6fpJzv2oWh1kW5gBEY87VdTM83rptMook0CQ1ycsM5uZse3xrUQebL19aj/ImFIXGcAgR89
PZ4IlnlJwPq/07LNWPhcw/mcf8xs3zxCczWudTQ4sE6Z0G7wErrzOokz8peNlzpgG91HSfvfQ43s
c9X7T1lR85lhsHzXQmB7puFQ8aV7Op0ZSMrxE+AKaPkRVVUzp+sAEunoEf5ZmS1Okm3pVMnnkE9x
ADcgU8UFRu3DB5rYwY8Vm0k/9bobRVZF2IXMRjCypiFimxauZKRk4cA2x43NfeWFrNup4wkvZix7
d8sDK8J5meNVgHdAx1rZlLQdUbd7i41exySXNufAa4YXwrj5s9VGyMkcZqYzydDqfipjWvrYd9Dy
jCEuw0WI27ZcOzw5Qe+4w+1sj8UdcaQCYqo7VvVqyga5T8couXXNbLzHHYfxBMPo1FCaJYcO7AVj
IguveuVYuACMSN7BWWSVEJvZy9ikguNY5t6B3Sc42MbtI6vtZoOTqNlaw2Qe/Bly+irXCNXaLe7q
eJq7MyozLtS5EdWpBwsOxiiwvYC0XiUvrk4Z+brWpvSdmZXdY2clnKQ6MWCMT3rxIZKJ/6HVSLCW
g11tc9wVl2HG9dnmDPYFHD3FtZ8vIMK796laAa1tL6svg19XZ7Kg/VcP/kRMgLPVkk1DAwtSe55u
S7gL8SYfPNKsgvzkDeNsLdhyIXVXC1eqGUHrBVFG9sqIh+ZjTAt7uh7YaeAkr8zgLne9XBwADkcP
YZmY7w1aVXEF2LyaqUvsONC9dl0VWmdB6aQOm7UID4zCbOkmgGtG21eHAT/8Q4CGzuYrHp+1PKhP
uCK9X2AmyHrn6CTlaUoDXr/FkuE9IPzM9Dm3QaHhvjadu9CKmJh6F3DwyqO+7MUqC9NDtIAgGOhz
tvFsstZVJvIn/o4JaMAmvJNj3Nw0YgpPsjZ6byuKAYiIn1sAG6YgQ5ePiyfXrPQrQYeCbV/FfxdF
YN1UrKKKbVhk5W1MoilqOFfzKf8w5iK2Yjz9lP7w9oxk+QA/9pHOv4pcBC1Mbq+fYgdqgTfq6SVH
BQPUbUDXxbExsCDw+1n3H6ahN6cTMZT4UA3OnXBjjqyWnNd4XhCgrNp7HFM+Pdtm7NJn3yddLVKf
05MkZYD3pzSwumaN/dh1NgCviX7MdUuHIJ7KSL+1GK8vLeSYvVWxA2uKBvRlQo2n5/fJloU2lyKf
lwe/AUfCEqpP347LuIpQocd3MoJ96W2skmH+0ZqbIWPElU5u3xqi0g5DV7+zOELfa4mLT2tUE7LJ
qNyzor7B/Qt/Qc3RqZqo2YJN96gUxrFT8zZryABGRpPeD1j/H9JvczlAaNNLt7LkD2kyvmdqjhdV
eJuRTenUhK8z6vfxiaQn38nUqn2n1AAPWcBR+oCNUBDHiFhVoa+EK6ikX9QEpSuEQJuOvtIahFId
pNIfIoQITykSrALJuyuVIp6FT5ycu/WEhJErLcNXqkYyfamb/tzOvId+q5/jRQARXqLv9CZ8Oy7q
CDKJKyf0EoQTm7/YFr3vQVeaio+4wth3dYY4vmuRXUhoku+dzlLpMZlePPYRvqBslC37YYQbfUj6
jbGoOdA53IMM4cIBfMDz8KvugwJEHWpzqs3m3CpxaPLcfm8owQgfBxwMizKvjfSS8ITdx4r49cr5
mRRsc0PyhLZ5bHP43qyzo2QpPaixni9S1VgVe83Otb3FSXfdkhK9xaGPutUUOIRcJXlV0+Q9kBUl
sQpLIr1PlDjmePUXWVCSxCpSnOfMo3m8If+5Lu1RqNtshcrmcvk9SehpGxyWxaZSctyshLnACaZb
7Av4CXtRv52TgLoXG9yD4UX3do0bAMIn21xUL5QUpD+YINljn/r+va2EQcBJwAWxYOFu788es8cm
UUJiOvqfQiUt0igx3BlKboyU8OgoCbJTYmRrYkBT8uTYcenEmv7eVtKlrUTMMB7JJjj8pEYiXwZG
iwdX8whmdCMO5mn2dh2Bla9O46t02rZRYunQWuimtZJQucdol7iN0FWrMKse2Nymm0rJrqYSYG0l
xXpjE75Yiz7rFU2zlkn3wEWY4qDX07vYVkleJe1GSuQll3cnCXFtlNx5zJQUnLqmt9E6JQ8P4iP+
KM7HQkseMyUi20pObsmS75pFY+Z2qPTmXnfWoNDy3bTo0azz9kJJ1BrS7sluhglUbjQenZZH5JjM
zlFLhSN+3Rf+u036i22SYQrVVvbn5+TbX4b/uflljF5+AM19+7JvR2XQVCqLSemNt3DmdFag387K
QifuyZ8MrzJcGNXP/vtZ2ZR8EUdozzVYIEpQxf85K4s3SBuCNRRNm0thwT85K9uvNrScuXl5UtH0
ipNItJd103frpCq2Unph8vhSG100fbIKi6B7bsnW2uq41nJvZfLMj6dDhLE+046FEZZ2vfZsmR/o
2NH3+Bu442IUydaaXtoowlM/n0c+Cb9UdSpZWUinnqtD3gYOqA5IHcNkPbKPnwH7rnp0qLL5kmIo
pZZkCtghb+khjkPvqkdaK1khdL0wOe22dTk9mnntI5MPmHufKdlIo2k108lMU0kIUT47RaSg0Ewk
oZ4+s1GLV8FsJ2N4IZhQle5jSDq/GOI1oVmd9UJmtdTzYiPK8G2ypSfujRE61d9HlWznbp+XvWug
qenomucIjBDBL716AbVR72RVTne2kebcZKYh5kudSZs/ljnel5t/B9W/N6h6LqPdn38Aj8Xwakpd
vuDbR8/T3wib9fvisvjPiOo5ZADwAzsGRn9pfP+xs0y1xlXliOx41YT6n4+dRceHo4ZenZUwvlU+
rP9gjWuZr0o+6OAzbct0GJ89Atym+aoTa8rats9l5J70KhvPWkxsbkiM5AGPWPIly3tCWIuACkoE
MTVZdNVFYV3EVoqItTsEKCRYdLf+zjJburRnnq/nSqm1YQsr8FgscqqfcwBbV4u2Kyi6Ru2R7ya7
He476iVIb040pJ/IL6ZfeqUS91XnvgvHIka9XmTkdpGUaaFSj2DqjZTe3CvlOV5EaGcRpHOlTePM
SH/hA3AMUnTr2Bv7921UWQ8o7sjaXV/6X1uldQdaf5MAJUIqzKOYDA+auOUH/fsxqOgYmprwK30L
COdeYJOAqEd5V4LoY+aezIZHbTCSwqrFAHzLmr7KTNPuizyGdiT7LLjtNcM/OotojxESAX8oTOti
hHHCB58nNoLxABBpJoCKH99vtgDaw2cxmZDpTTdz941avJNlhaw5iTC8cmRHYMfXfYiGNNgDxXYx
GVn9Xi/GEt9SljmPWRjMZLTyMJWraUKIY71m0GgUwngEjmkV3pcJE2TJWruW5MJVVpGDWLs2/KQ6
dX4Sb6GzOPOK9S3862r0zjVh2GW1nwPYLd1bi4GZk3cvu4deZtUhmEJM5preIANQbr72oiwt1tbs
lI8VPs+TkC5CvjHy5ngpPkitzNMrSWoyBG4wx9fImQi+Iyf2H9IOS7zTWa3L9rsAC6L640cO1NJj
7nP8dhMQ6NumTV5fAanV62iMCKFCWIN6NYyAFfWoaU9tnJkh6Y8xuHPb8iv3+Kk76O1cRRuNcoiv
Q0BAnwfKnJKot+b2Ja859x98YE74acf42Jt5tZ29KTaPQEqx3gqPqX6o0WaRg3eeZpIJjU3cZaLw
UD7GSAzXGW9v/K7SCd/397PmYmxlpc+Gdo8bO3oYJhneAWyksPILf10DS1iY1RHv7UhKWmsu+lyT
N7nVHZn5t0ED0I9mVAAsVtuD3RkcBiBhvA1cXsNvqg1FbI9WM5L4z8GMrFuB5fvg50K1ACCUs5J2
1r1nyBMbpGTXZEnGx9us1yq5UwbJsJKUq6+wMhXbRi+zddUKfxeHybTSZGvAZ/egEgdmhqNVEKj0
YBjpMA/GwnqA63FIB92+zKXlrye9ZrWm59MBVwDvezeOsOp6Czd07sJZWFl5pUNlKCZn0zSduWbL
BkUsntuTQeBkG+G9OLLXHy6dSaPPAKF0X9nsHeFbztXZIVN4gtmVPUwit/JVVDj2Hs8ttFivuZ9D
PphJEX+dXfOt0KCApm7yxa0LaxM7DhH+KG6etM5Ib9NhlGvqusJVNNrisbYIwrANYEDyWDqtSCuA
3oaQuYqHwMVmDdOm75I7MGLvPKtO18HMBxtj7yFugwfiICE9HCJe+wDu13Gk9/YKAcg91LMD/C5x
1LtdDE+crsKNzlL7KAtr3hqp0wMFio0Hp1QLlnROtkzt9lHaVrZ1YPqOK2yx3Q2YA31LZRwcNkhI
783Usj7IzI43YcIJZSxDxImulU+InN25HJx05CbVcE9hTmDlFtm+9qLPpAv45AfzVU/Ir1BqEFPQ
xr0xAch0KGYa3TrNiy+D0LxxGzTBuPONuVu3uZ6th8YO1qCkqtsMY/1e1pnS4I1PuoOoABKQzjU/
m8ESVO0WriWVICZvyv2AgrX1Z3wFQOtS3m3DjPmgMgV5L1E08RBxzZ4lbzS2I1gKLb9ErLGvceMC
RtJtGgfyhLo1bLNb3S1znOay29WNm31ADnDvwjYgoR7w5/8Q40027A7kXzLmV9F3EfvGQH+C35p+
bSarfZYisB4lxrf7qgoDbH+VvktLFhT93LpHXAVkj1Kkxa3tGik33TDqHiPLhEUaNuYns+GSNs1q
uLBIzW9cmkxBctvi2jR2sl5iyU02TI+ByBwXkqyIbtveYzRGLbkQQ/APemgToIqbZAODlFtmGlyJ
wsaHiF4geKiddCkHcCVLXjPYmHGLVgmzYD7paRnuMjRbEDmp/zaE9BaustJuPjJ/RTTHaH10Mfqk
OVDpUMFqF+PnrO0S8v/l/GT2tFmWfixrCCkRPXGkVd+CezQuM5uRC5srYPypo8dcb1X4YDudeIRU
bNAUFZf0ZlUYNegiCN+XVdnQxUGxXtgUqNbcmKoDT/TxEzGd9MkMLQypnSNInA0mpDDDolCPq/JE
Md19uwTbg9pUKXe9ctR0OaEhkICfljg85NQ6em8xjJOTbwun40mUqAT9vITpc5Wr7wQJ+2kJ25cq
d++qBL6vsvg0I3ALDpeIfq3S+kE4dfuBAP8wjtWexHlAURi6Kn/KdEOgKb03lZRrAwHoAq3cVIoL
8O/5+G+dj1kp4EH88/Px+VPefPrR7Pjrl/x2Qrbe2ETYJUQf2yLxKjil/j6cGgynMIR+7e4mM/v7
cKpmxO/MjbgecbgapsPpDoz6PzgVswX6cXGjmqnRoBltmZcpjXVedSRXfuviRh+dc2aUrlgT0RU0
lAlW/9W6a7SyrUCAs7cfVklmFv5tkU88gmvKWZHu5par8jEFU6tleAwdiGNbbR7puT24Plc0i4ue
4VZW6UzKLgTwLndZjSFnuG31JApHViiS0wGFNzAZd22TZs6lt6rmJSHyDm8ACI0wNLm2VCI+tUBo
7hpi8qVBXl5z51lc5iVGX3lLpl7xrOc9a0zq9fJRpPY6bnQ2x3IJ5KeV21V3sMsTsva+99xAm0E2
46Er+JD1cXnGIk95J1bCD5rJvpeXoDF3Oy4wAMxegAFMxQigfca9JlVOpIddyUZTLAGwgjxxEJV2
JJogCNYh0IF4ARAUC4ygLeASJHOWHmPFKnAUtcBYAAZCsQwKoAbpON26eh1jSEpoE+Qf/k3fOeY1
suEheB5khFYxEkYWA/x/FDmhWyAK+sJTWNAKHMLBLHB05pa4wBcGxWHItTm76xSbAW84i/B6GvZY
Uad7rzGmEw9GtRKC06OxxdaiQ5jG0ReuB/s+XiAQBKS1K4hVXJq2Ux8aRYtgWMqfQkWQQFYgL6So
Ej20QM7DLmQMy+6N99oCoXAqeBSFFXQbr+S4nCG/HHvFrkhbhbGIOqvbCiPvtppCiwyw5XfmYM4H
YoFAMCbFw9CmrCR/lmp7MIHz0QqN+YV9EeSLRsDSUFSNTvE1igW1YSnqxtjNTi9AnfZWazgcPb/9
G+Hd6sMbzVYkxHWk4zGgkab3rLw+xWUTDPkJcX1Ii41s/Sr2dthSUTbhwQPnG6hvmpFp8D+9/HtH
/Xt3VMzbP72jUiLavSTTDwZylAK+6LfduHhD1eNvip7af/+2Gvfe2IgR3GYxbbuo5t/Jfd4bYSHq
US9h0r2NMPj9HdZiJ47jW+AtB9T4j3QH8Uruo+heR/hwbeQHj0fB68Z70zHD2p394NQLTjxI9ULe
DyKYucbzdo/s5Z16/XOsaGflAj6jTMWj+6hvDziD+71ZiWrPcofinO/exv+SiLGNV4oIPxq/HE8i
HWiYJfTXS3tCmJOdUDd/lHRjFlePg/jVnemiQer37WQlOnr3yPJb24iIWxuwTqTIGxIvA5P/xc1z
cd+gdFb1tpxkJt/PpRbcYlUcoAHxwXzOQkxWNW73ct5xGNfcDY29cKHZyrmNBry51dwDbVTzxtKT
HL+5SAcLYFNBnUb9FuRWcChGLaO417PTCmdqk04bTmJsg9greye37oTav8fbsfaeuLuHNK15g2ve
zcLpIHAR0h3qilA6d/AUL8IQV5+zKdOpezIpzuktOK1r2DmM4i5ILLHrfSNMTxDN0wRODAEwNtAm
QNSKpuohGHaIoe8oxtSIRM/1qQpise86s3mJSDdevQzHvxM3ZyigRICdhtB+NN4JjxYq2XQtaOGw
P41ar20iOXPHTVni3laWOV3yICTRByWc3bAoHjTLe9apfF5pEWx3KtjT8IMBoFWu9M4eCHkW2j02
LjzEMpya7RD14yWQ86PeBem1nrqISgNwY+QC4Crs3ESzPlOTDPqvDMlP2yDoeTLrkfOgu0n50EPm
Xme+S7a8nyXodzyYyQ1jTWO+jQOcUCNV0td5rrYMusau8tLhaWJru8pDTESjU9p76KH5rpSE2tei
duh0R8LYzhjFSGD65RZAq7YyEXIZnonvokMMa1gzzj3venUmTFrvYpnqp0CY3kkp8adQkCPc+Lme
fihb0TwVksG3GgSFSEmnIbc00YyH3xgvZq/LL4EMnR3GtWqL+QGIv9G363Tq660RFS1dG2Fv7eZq
wEFYJmX4KeGyX5lGPa5brrTVzF3/QZf9cAulpD/bQ9NtUyvy2A2H6RaSeg52gOqBOW/Nh7DNauwd
s7EK6ijkkqblzt8NjCgTwCbL+WDzTdZg/3mWunDLbA+MmxHEIRCgafrFoFrxpsJHvHHHEXBYaeGG
aVEwnnkSz/j02WYejd6J600xmCDo5hab8p4nMFYHaTeNuzKqTBqYG6oUEcj0pk0apMFMqsDXnuyx
YV9taSmUBGwMZ6+0sVWPvI/HHqRvs8pEGl4CZuQzFmHePYtKgLXVKy2sp+diMux4RRmy9YKXbgCk
nA710zyU+cVLVRyznKsE6lXs78zCg9jvRurTFbpgQALOG/2emdukqqClZFfmuNv2MimcY4KLzguH
+bPs53HrD4119Gj6XCGIoTGWguoD7oTDM21nbr0qEfb1VRbMudgkUQ0qkafyMOEhr+XH3JfEJW2M
2TCCIcH0t9hFrOMomPZWZBYlYf2+DbPLVCDurLyp749F4BQ23s0UrTNG+iIuUjj1qo8C44oTZLh3
6l4wXOZhz5E0b9KrxQcD14sbAnagSk5jLhcEB0o0j1uH28E5C+ERkyFIs3cchCpKt8y22I5UE974
yiSh0ejXbKSyTkTKRCE5QqUb0UXWRlcmC4drFEK7sl70s13fDEYY3kXGAP5AWTRcZdYIpg6Pfjkw
tS9eDgAiyUsctDg8osXtgTjn3DXRlGofyAvhBxmVNcRYXCJycYwEJVS4naWMJPVsVqcpE8MzFQjY
h5ThRCjrCdLJZtYcDYC0Mqboi0elVXaV0KMvWQ59/WibBW4WXzjhvbAN433RZ9GDnMZMHJq6Ce6A
4JYklaY2SdeGDJuPBQgRgIKYse19rWw0vjLUhJVX0R8nxv6mxcqEu0sMdoh91WX3mjCJXzXYLsnG
7jHSYyJp+6/c33G7aCFYFglr39E8XiLw9PmC0Z1u+smMj3VijNtqwBbEvWE8xsoqhJlb8A8uOu7z
fMgTluTAIAplE1AlvN7iN4qV9UgsLiQ5GcqR1GBOwgXAPN23ZEpa13GWP9sBWt85Y5pA9gNLYPRC
bpvQeYlN9umDS0w7qUbzHTaT8hgzLNx5Zih41ezFwG/DhWgn5nXUykvsc+uf7fQSTK6Plao4epIk
tGNrVGmKTNu4Og1GJUCM28mmoMlicOAL5tG45nzQ8eErRxc5MH1tkJ3ZZOGEraPmH5Grax9j5Qir
DXM8W3ZlpeumDHGM2WAre+Uio6dKbmqM63t1LvmcKrcZV6ltrrHQYkKzFkPapLxpDX0jRMFdsz6b
rvK32WaIkU00s7S23aQRscL34pm7qaZBeIPXXn/nxG2bbyvllCOvhWluWgx0gaXMdPFirGsXk50b
yoFZGkzLvlxseJ1y5EXKm4e7kT8X/QlW3F813UoeJt15TEbf3seLuc+kO3ymrzQkKL3Y/9jAG1c/
yXGxtGHxcVI+wVY5BrHQ8feicwMjoQYA9qNpVxnfE5+hoRyHCO3YWaTyIbpVIy4NtzM+RcqnGCyW
Rc5d2BdTF2T7isRp8okF13OjCbp+J2FiOYu98hRjupKI7K6G1I79L1zTa0ltqFZU2QPdTO1toUJy
lorLjUtyTpnA6bxUgbqugd3hDTys2RnfUPMT4nPkI3ZRhB17gwcC58NAKJykcmZhUFI1x74K8WEN
qj67XkWyr4Y9ccL9QFkLWzBKrIgleaiAKhFYq3Cgu+QEPRUZbJf0IPljclejNksG/DjugRrOGKuH
JXdYLxlEjif1e2NJJvamSilimCYGtGQXAdKQY/RUpLGPa54EeIzz6kAxkjVuxsEPoeST4iD3k5ru
46giksWSlrRUcNKtE260oacaLAonjW8I0ScjBAcJfDF3x3e14VUPuN3kx8p3IXwunN2EUqIXS/iQ
rQpZ5fuqqVmQQSoB2RuKmUdGJcNuHymur0G6JDu5ivsbdJIWq1y3onWqB/qxdGMwwTmdtKvG7GgL
HrHmme3ZcSeDRdC/Y93fGus8w0W/+nOh7FJ0FL2/9jz/+lW/zXXuGwQuA6Og+ev+F2vIt8nOs+gS
lPDlpetgGWEd+rtWZuL+MBi6CBKzb/ZgUvw+2Rl8Q4/JkR00IRaORv9IOzNfTXZC8AFnm8zGm0lR
sn58lQue6gHEkaiPQEClu4ljTTzoYQUUA6b2rqhil74S+GGfG036TzL0aD/Jcv+k1RGJXJ7/a5lK
4I+QGfa05/bqmZLiA+O8/uRikNhIjB+Y0/TWWwvsVleRa90vcY1zegyD9J1lsI8AlRMB+UApKnSL
vgt6yftNXbH9EoEOlbPNYIhyH3Ieu7wb/4Jv/0o85B2wLEZHm7dBJbjVfP19MjrmsMagWpZHjprj
HYtdb8+ZxVsbbat+L37u7y6R/zay/ihWLq+HXIk5B5EUPtArl7mhsc8FhlEeB602V2OQflarqnXk
8x78/JVe+dnVK0nTYF9LfSLSwmtcxIzWD7rcSfEEMPsZ3L45SdKwQ/Ng9Eh/i7Wfwth/+PmLolR8
j1RYXpQoPHoBF5NLdcKrt1M3MJJy+jx2jqLLacq31+BlsDfdaFPh989fzUbhIEHvWg5x+R9fLfDc
IcqzmLIufbBhe9TZvKOugPVul3pPP38toWRkDM8BdLov//e/tvrVqJXhRaRJjB6DyI8vNtJ7FNIx
GR2rcEzZi4bM8puqyoqNWwt29hRMXjvG+cvQJP2B/HpbbqPG+SsKyB/fYWL8oCGIrCPCYyr58ccg
xS+nrOPEWAGW5UELYGsDcM5/8hwCmn/xBv/xGrJ1oU7DLhR/C2H/xxerGZTNtnZiIm/zfF+4dbNp
NT7BBLeSkCKkiB2nzOlZ/4vX/W+/pHSEYFB2MLnpr+5LSRDDKXLK+AhEsOdQzl9zMLthWOURJLOf
/2FfvZYFboQVuNLR+PPCAH31WhaUftGHHqQX5nk8q5OkNEavp3NAm/vbn7+W+l7fXUPLa1H4wFtJ
n4iFee7H9zPOWmYUzm7HeZoHsSk4LZzSyOy/uS9fxv8X/IIQvVyV/5N32V1BBLf5v/99LYup3wmT
IH4kbjJcrsaPr9M5aVM7xRjR1Wb3MacZ5okV9CVWlr1pP4ZRlGFixw8PyBgByd8yaYW/GtD+9Gd4
de2o3xWjBTc66BYG6JhX1w7DWQLJtOVn6Bv2HaKv0BtmLbjxzSk7FYHLOOuY01/cz5e38NVbbMB0
oW4G5gbx3Vd/zp6WiWL2JU06xMDf17GTnaDATLcla4Z9bZY54WCtgPU0TCOUSn/opv44QCj9gg+p
ql9KLEOnxM/xiauVkE+g9OTPsXb/8yvhv/2ccA45GkhOB4SeXr09iW36wyw17aBD+/k8TZ1Vr/sq
ZcyCmDE47DsYwVZTrEnAD8WQ3Oi9AQfHpIj82CWFdSbf6B+Jxpi3ipkld9R4FjFxRE/2+5//rH+8
al2wPyYrO0Amzh8WbDqYT8IFQ0SHoQ7qLiGFmTC7NO3256/zx08iEBT+ZEwhIFnk62djpBm8KVoT
4eAr5nsvUs0KeVLYZzjg9uPPX+v17ZzL09UhrBg8HW20ciXGf//gn9zGboCHcTsvalCTrt9v2OR3
awIZCcYKGKHlSOep6Eb5rGV5sGekaf/ijRX6QvP98XKFcKVLGlw4FPDjvHqqpHWpGXwy/AMc6no6
ytTgZtp6I0i6oCvne7Z4+mc79OmtolaNFVcZxgH/m1z8ilpx+9wEvX/yINPf4WcwulVTxWW9rugv
ph0zyeabNGxw6lFN9TCnpv+1J7nwDqLSfINRD2QWgDFH2S4S/D2ufe5rnRsuVgnjYaFKOWEJb5i0
xSUkodpt9DLSqCEd5vsp8M1uBT62v2YgDD6l/qR/njWOcexcSZ95Y+5/zVzNLk95VmE+ybHyHUhO
AZKLmXJoX5S1OiMUROFXeWVYn0LC5y/c9sy3A06+Ck5mn1FvCTfga9q31rDJWqIYVGbF4Q2BoeyE
7xgCb91Hn7uQm3fRBPZXlGXXIDfDsZFxTKf5eIi8oIPe51j7wdI5DOVybL64kvatPK7ks1sNtfuA
P4jrjU9/kOySwuPlSbkARTMa7p1UXsjnmVjHBoJlcCPV1zYMumTlbPoWq2ho8Gix3XuieWG64TmT
vquqabgub6/vDO3WyEP9vjSB8tJJKNPw6IvAMU8G1IebhKAwYPw5jFGal7sV+Ilz3VLqsXbFqH3M
i4QrstBHoa/TVMyHLip57yZa9Zp1revhE/WO1vuu1mkxNqh3uVM5cWXI4fvAJQxvSKMHUPlk9LnW
PYqh/bqeApqpvHResci3H4lgmW/dvK+NlWbw3mamEX1OgwxoKwatT8hMGu2JdpPWkDqy+d4eELrW
bVKPd3pfjdcImma4kZaIPqZOy62JmAPIER10hamuw0xRfNwOw9Z6ossngsQKDXYjsmLe5X3KtSQz
2NPBMIGd9hm9plXb9PN9ZmssjhTVYdOF8HzXMb8AKnBMKcC64QLbEtEpP4UKXgsmgqvXTixQ1z52
1ENH2+0tCQ/tCQIcb5geWNNNoIGgA0259WaEOnb94xWiYLUDciFA+lC5XC2oN62o7wOW80dd0eBY
nlhr3JLRxlGsOGHm86mrdAdKPiS5oJXbQrHlaJJIbibFmyNNLa/ZLPeJYtFVOYhs6h/MZ1eR6kAc
4wSFXYezyNzoimdnMPOthWLceYp2RyAf8B3vqvHOA4YXBVDxYgGOWXHy8KIWlMHCzgs1omH0xXgr
Cr7BjCYw9mhcTIECwN0zFIGvBcVXs3O6IdR3raEMrqhFGDe9IvfxwDF3dhW9dXyohlMD3y8lmal3
IP9Lxf5LvExfJ4oHGAIJZv8NIzDywocGaCC59k9lB0Uw1jJzMzkY/gw0p6Omux8qFZthw1+m62l0
eap1pfExA084g9ECCBXdhopcSFfmU9/75yKnVKjFFbENrQnOYZpxA7bUGSkzplsnMs0b0lnVvYjS
5qQpWuI8O5dEVhMEResbUJGbSND8gqmzPEyigEGS+70PAEaxGAV0dLHyAd5eOjvlBypSC25jPxnz
W3u2zN04pPRStL3hnbFnVlcOSla4GRy1OANL/ZYoQfAWyXJ4nArFiiwaWtVXZT9PN4mczS0kAbmz
Eprp44zY+Zg6NJVWXsaLcoq+qQP9wbWH4UEO07Q1567bqucPRsQFZBmVVXbXtIiCkk9aemRlyVHA
SKCq1IAwg8RlWZXkwDEdsgLcivIB7yFVUJDNPXkoY0YfXAjJJlOQTXjOaF0LebMujeza6O07mc40
Y7Nou7UWVmdAqDfetAvDk50mFkgF9swV4pPukWbnyC5431LccDYhgbYKCRoPEOpWBpXJH814pATT
XvihPffJY+7V4Qn/HclGQ6FG5z7jwow5OzAipNp9OtVym001nY5YAfUMn2xn5e7XFiYwNuJcGE9G
Zsv340I51RXwlFZ17MRFx3ksH6tDOc+QgLXKgQLFpsosinKttQBUmaC9AyUUUFVL0dW/lECRtyX5
k1PVmjcyA8PqLURWyxMXdOScIwy41k6mgFsXhqtPLRfDvyK7irAWT1pEQ7VoU+/EH5WUpo0TnYcw
fmia7K2XcYHFkuQ9jlXebNyC3keAhiwIFF128gN7P0Do2jlY4OBCRNbbhFTyXdA2JrFHER/9GFwt
72C0MaFHVL0v9r2C2mpefuMgH6z9zDPugiq1D6j75oUSCTz35Ww/+nYlNpk7FPtUUXPTGUJ5p0gX
3Giqdd8ovK67oHYTRd0NIUuTYR5YDQWND2UCpO5tp0i9umL24q0qnFW5oHynBesbxX26T5NcPtuJ
g4ij+L/4KN2Cdk0rhR4KILhlHL/g6u/wNyl+sLmwhNln80y3vKFWyqR9y8SOWwirDAOAKE6pAhO3
fVveDHGW3pWO3V7/P3tn0hwpsqXtX0QbowPbmCM0Z0pKZW4wKQfmyXHA4dd/D6r7tWVGqiWrXvfi
LspuVbgAxznnPe8QdFofnLZLwnWKrXG5+BuPi9MxRIPgol7cj7Meyo4bD+VLjlE+mdlN2H5xYfjv
xOKdHL7aKDeLozLyRrCkrJCPftd8K/nprWxrxgehN5NW20Xz8GwykkCdu3g1x81i2xxYODi3SUW+
ZYa6m7jldG3WTOO9Pt3mpf19JI8Jfk8TwaoPnW5bxfF0xfiufvGtajjNOmPaEfINBICd99PiKs3g
Td1a5tC9ZDLnzG4LvhocAjKP1XpwiQv2HpTZV373Hc1JQLa0W+nkV2Kg7FUpcT282KqiTVLGr1Yk
1ZX2Gvs6Hb3+AQuu4cWVafA17kMMWxYJOWYr5IsDfHtoMvxyDSJSHQzhTifmrdjjlWL4Min4riZR
B1DqB4TvWbtMLsfcWlNFQXiwJ3+jihZUw24jZAuFdvirlD64VWZeuWNaQCwf+WYwyiJXruh7gb1d
Xif9igx4fbAwDj9ZEtH7Rrl2nfDZIhU2IH9uWiMCRQkRaj4jFujQKsdjAKukbjbuiSIzsVAlJbPh
o7B3zEadmjntvzf0Rst0pNhURsldkEH6LbKXrQyihE+r39hY2jL9PgjTiR4nz3aeDbsxftlQPy6j
ABmqV83Z2qr5We3q8MGq0mFl9578FjVuSjlphmsm8A8UxlhXRwJJe95+Es5jzMwWyzCOVwIB2FTl
o+lV5sokKt0fdL7K/GpeQ0fcQdEiTbWCfws5vVxpipON7ycEhFYS3jQ99qpy3Hod6vQlL+ykWhv0
yajZVc2nMj5AVbN3vRh/4lUV7unl3XXL0GCXIzUiAE6c7I7cJwv34FXp9buA6K011Gdj40dsZzPT
Fub3JQG6FqoUfjip+2BvT22+Ksup2OOwoD+3gmwfkgfiq6wafhkNY4Z2Lsm8Hgb7hLOtuSX3RpMW
MBWH0AQesPWAQqOR/b5JFMmFCpI6PT5fHQqhE3p5F1+KtN2Vo0IDoXR2mVt6n5N4vnIouNY01WKj
Rn0zQkvCyEuLgycJwjbLAZ/xtiGSNoBlTil4q62OXIoCc+1AdT+VNOptY9Tz3hLpYgARfpOTUe7k
1IgLcnbs1czgA+8C7CaN51S4O/xXJ+qU8BqJ/Kk02q9jORO2FJ2gJz80MrriyAUwglR9gZbwV9bG
j2S4fPLtat9QTWMDWDyHZgqLEMejla/CF8sjcYMAIlh+huU91EWKT2Btv+jQorAyYg75xD4WQqpN
aJu7rG9gIPgj/HrxvRyIe7dLUG20xXQE8dgTFeDM3zU+9yLrIZ34RTqup3CKv5iQ9MjckgGO+JLZ
1zRNKCVSZ2/N26FNn/Sg8Z5SyaXXPpjB0EMMasNt0qWffSdODj6OSmvspvsnw5bBVqNsPAz0MJd9
L7Hi0dnymk/myXNS/0l0bsVAqRXBpktGeUxbATw6Zks74YeJ3tcICrYY5ZAiA+dovsRJzZC7pNSf
PIwff6BwwSjLaAoAnVUedoG5twds7S+YfnddhvR50LeFLZffs9s8e0aIJUaAC7hipIMpdrQ/5ox/
QTXdjOhjjEh3JJIj/8mphw6+0/vGtUIekW46LPxxlAsBTUU30nLm5DXL3o6+BnEe/eoiwQvIqowY
PDgQklKERmpjBzVtUcy27zc1xws40zLTmOo++trHNAgR1uY7DKQ8hP2zvm75xj0GbTRdGa5Hl4z3
9VZNrTCvM8NLh60KJ9qO3udYGrvMWVfW0p1YqR5+ZrM93mRiwpfIIujGikmkSvIx+hqXBiB37PrW
J6vz1FZ4kk6ECaz5Utej8EjLGJaWN1T1tE68psMldaB0KAxh7hvLkUdqe37aEJWBJwUNOuNZKHa+
hTW6iUHMN1GU9iaVlH+EHDa3nsQoBhXREa+4DIpNLY923vEh7Zzo5CQeoADs4Kug98EIlknN63pD
4xrbCebIMRIOM5scOynTd8un138lDEocDUQuPtd+Fu59z5sPGEM1z12J0+taSxuUIHDGm3Gm7DFo
Npn1zJX4HObcTAjD3spMVLt7BYqbQjNG0XWw6XNw44IMEhKE0yTcGyF/YpmM+UnMimCd0uu+1Kni
AtKMX+QcmWHl9VjCYzX+VPYmT50wPv5mwiWO0qv0ba6pd2eieg5z3s9XupkmtdYm1+ViVHvfeLR9
7ZA09dqbsnZPqUZv3/eFLzdDHo05+fagIoCXHAa9RXdiwgWv3cFrj3lkliX735yNy7COm2fAv3Rv
5hmIYjBfhFJ26LyKUAHJwD1PVlU81zuFD6F7WbTKvPYghFzU2cyEbPYAr6I5P73uOyMl9mjIeALO
jGMEpq0EguFATpukjeXvS9A6GgyPAUVos+6KfrknRc+UzeIfeVb6uvYHbhsg5dq1mvnKrqxqj7GA
wp0Ax2gfQ8obhHLBpia5ZCfQaZM+YPLb4bD8YJGJz3jgG7jODsEGKjN4vk8Ajq5886k0+U9gIMij
Xy3/b624W5bQbFjL8aergR/aQvAKvU07GuZTYnkuudbEjOzTjn2fGJTXlg/Oip8CDT+p9NGv2XIB
lTJ2kzPzo7iY1s9AiRWuXZU9PCgbHnZojdFpIPX2OSKhBVPNhFfHSHiFXadnNjmq6BQ1Vv2c+x2k
sFYbBNx2Q2HCGigi6xPNAVdYQRFd0uvjnAoY7sI+rFL7kr5FflHhcntLwp5Ofc1tGrra/jTmCiud
5YW1uzz5URKv9YyRH0vrvhtOhZqiowJyxWY1IHCOMCcMzUDkVMt/F8o0v+Dwfem9jmhV4hBWjWq+
V2YQIqmMkIMOGHSbiqejVMTLrnkDo568n66swr2Sg9rGtZiuHCDwq6Ycoq9yhMu6nsVsXRRYS91U
johOXuHwlys6H29TcRxixe8BfjAWJQps2QUjkodLr/GAFFBrDOs8gNy3GkkIOQl/Nl9IJ2hQgQUG
XqFJwztdSy/a1HSnMAA5H0OXO4U9h3G/hHj88qOGCw7VsgelObHzvCY6QTIrI+qAaT4Yfh9s/MAn
NiIQyfAzEPTJZD1Z+qmrU/1NDwFTqI6CXAKlNvE2oazgy4hx4KXVDdV1Mqr+PjXH4EdDQNivtNaw
hz38QFeYKY83bkpezuT5EzpeJI/HIWyjr5kgpZJwT7SIG78G4N4UTVpP/8DP/2dZ8YFlBVOaRZ3z
PxMdrp7T6ucf5PV//ov/kByE+K/QEZ4rHHsxOieK/L9JDr6FsxvfD4joFpb2i+fb/zd2wzLdI1oj
8JGyB45tQrX4jz4IQT2sCPRFjJExmljoD/9CH3Q+VGCaQMPM7zCLgr0uzuZBU4gXnZoWBkEEk2vr
TVeo1n67G29M2/5eApKHh90twxzI9q/8+d/sMBghLcVhOB8Gwr3zOSDbpVoFglv63/f8f7HK8lf8
tgoyXK29hFX86ltnfKv1T+V9QBn46ELOxpN+Wru07izRz3e+eTelm3Z+ef8qsDJZfuX3kUcQwGl1
GfLY7AzLOiedLFG0WTy08uAZlfxeM/4dtxwI9pa6dj54EW53qIM4PYueT3RnEijbOXqL5NfaE2U1
7gmpkY92MjsWjrAE3EgsP/BKHrwNteh4GRIQTncgzY2j9IALdxR9hgNH9eWXfXZPnI2GL+ZnF50Y
gNdrwIKgwScs6PC5s4ZDj9c41GSSxvigiU1u+MlV0TQTTml9vRKprGkoesoBs/AvTNQGzIeQZ68S
b0quzNYQnN8FTGoTYDQxPGyl4rLXGIlhpgzlvb/s8bd9wMey2CRNYqPCbL8Lu/SZNZbkEhntsOn8
udy7dnfp5rZ60NXk3o2o0fYGmNW2dmRGmYOGt+gtd9flAfw33VhXAR3+NnNcvdL0cZ8cnzQSlw/C
pT9n07aeA3sC7+ysqwiLw0MNOLCO6z65i7Jh/B4qTLyIr+vp9SLtr/0BZYCRzj9H8lufyJiX2aZk
WPDAcNJz8NSyfkqpjWLNGE39MloXo36dFeoxtNMggYah3LsBYjuhq9xgWBxXNW26WjGXwdZv8gS0
4EhhLwzOARcYw8MIuSdWBx1WWBi9+TAQM+M6i92fqoOVOE6q/5HN+sGd7Z8h9hFftY3m2e2N9EmR
z3U0J4Bfkp9aa1+N7s+lIg5XydjOxPDC9M8Y7mnaBtzSe5PfKzV/R6b9/FSGXveYLjGWhW79izLo
E77IY7R1PIk4AkYiOmmbZKnKGTahbOQOVrW5h86OVYxHniD51lO0DfRkUogXQXzyAO0PNFMsYM9i
3baZ2hN+kB8yLxs+5/Xcf1Zofuk1w46NgesWAVLwO80iyk+MtTG8IlVsOzA5vglCbueqdaxoU4Ll
bmzOzms1hll2zBjT7JoCPRluxinW/L2kGoIOHzOcS83PWdXneoWdmndjF1a2T+LY3FuujF4izCpw
tLCN6NoeQzBmohj9fuE647UN0HczJdLeTDGJdFiAuKepke1layzNTTkPRxE24jYyHGMPNde59a0y
vhxd7zEqW+ojuNMQUL3BZPoCAHFsJVlqfa8RbSOYjF4UE0h0HGOtVo7RG/uacdAvN8uDX8Bbat3h
K3YhsWF5SULT2hIm5eJliMv21ugUCWzIDLkfESL5jTXrHwWzmmzdDbrYJjGzSquzpkNJFsclzrnu
Pb3DvI2mAHMzx/CsfYBp0N5DGPAU2NEAFd9L7syyNQ8D6m2xcXtNWe+nA0AtKOd3K8ehoi378hoz
7vFZOmThVX0c3kDWd+5pApgpIWgg47C1vIvRjqdbZ6AxhLQe3OLBWz1PiTfeyWnStzpL1LUmJu/S
0pTTeEZ4F3lDF2a13rBG7yw+N9DINwpyCIaBIHVrz7RZoMUUJMGdH1djOZvEN2EumJNSL4S3Yf5f
o/kZzV9uKlS5Soo6wfJ9yH54s+gO+Ep3hGKV3Z6twfASN6ddMzXdnghizBG7hvwzviqQoU23JehN
wFlP6ja5n6n44lU8wHTmpUkIkQtRsjJSnE/8tfG9bdXzacqn9oLZwbQuvCht15moTHzayiw8Yozk
7eAMCyaCcXj0upAeiV5ii6E92qMkT3G9EA57ApSQNjc01RYvPXn8p6tMWkKkoeAaWz/qI0QwZhGu
cQfnPuh6xluPLum2KmT7ggJecYwN+V2Bbn+fZORBKk6Bb3iPz9t68P0Ddmqk15o0Xzask4vXnmms
0yJY4fBOc5vX1gsSFQaOBbX7L7Ksisepw/QO0hAN79Ji2ZXwsGuhN4I1UgJGef7SBcNo7AJw7SEg
TGjLHn61ICVQ1IqXycyyJLM/kBVQmGHdTza1u1MswFquui++Vt2G2pd/1ZWOsU3Rkly9tvN2F9uf
QIUpfd2kfhzSkvT1sK/2dOQRMVOWib5tsX1ogTFNvRT7df+MIlAdA7KjcLDqM28TRDkZ5OMSUT3J
4ToEdKZbTbBtkFaYXokcDYNlKMzQmZbpQw22T8Y1YMQR8j22A0BP5QmDGXoBvxaqXzDy+aBwvgLN
0WI+hClQgYVe5+l1Upu6CzLzSuf0mqDa+6OgeZmbnmXR+EcnPQek+kkaWtjPxj0JAVC6DM2jDxyE
0LUPDNIXTvLjtSPMl261lMK7iDBuoUnpoDG2MYT+NjKCPdWoPDqNkT+OIUKnqmrBIVphbD2MNZmB
gCzEr/jR8rHrQiYgRgaWMgrQHseidapDxjEJmNKtQ/bDs1W2hGI0bHAY9flpZkevIXHhl0Gy1s+M
b/iRuW933+VifmQjxbciMeIblfUhoRCMcYQLeTSVRAUH0hFPioJUrcj6i0i+qeLpn87Pjgx9q1Q+
382GOfwcqsh4KBfb/FkRXrsJDPGf55QrHf2aTP5Y7TrjznQb6xo8xLiPsVS4RQnCZKGwURx7Ov1a
9V1wF9YDeRvI6744/eR+GaThfsm8ZrrmSyV2SZsYmylNjQ3YAhgieS5Xc2zITxiYV1tbIgrHF1hf
v9515TGZr7uARPnFArOqyB8lSvDCk8xQ2xqFdNWj1anZiDuNL+OFzwxlW4WZOpaTcrYNJq3ARSYx
MmidplNPH30TBVZ8ZOTP2OV1L8+BBcvHcImnpd+4mDElvPa7KtoyxohxMETYs6Lvy2/MNiuPJCOI
p5D8472KoNZhVcnHkBAhHv8MYTnvCMu2kKkgtAodsuImenpvthZYAspDTqAuh8J0tJuouvHlPG/S
2sNLjon39EiSi0fKz4xb0YwTBqAb0V8kbmX49vrZDdaUiBwcwC+3L8EQxxlJpD+CK8pG37R+x6cb
A3ysg0gmhNQ7l36+QcIfYWBPgPSWb9NwDCVjylXkdgzAVFFZ68qv6vseJtqu58ChBmIgdIHiV920
wIbAnmKAFQ2AM414oZPiN+6g+xoTtsaVcd+ZJh02AiQqZhdDrmIABTTjjldTeU2GIHDhZgZDC+Lf
DKAQVlU8mkCt27IBmXLC1Hp5JUO4JQNudxzNFyxGAVB0Sn6m4S6cIabG2xR2KFMu+D4kpfknMbrT
NlCTxN/IBipxpgGiTBkKxBBqgMmzqgimuDMF4xDkKgXYUcQ/3LtGG5MgC7Jz2SsDIx7+1dvMQcCC
73EbHTosd/ep6cxHlCiCyOZ0v1zRjZ9o0v5CL7m2CMDu1n1afrZ1LrfMrqvt3CTGnoxhRXyDN9nf
pmoKMr4N7WdsVSDL5alxwcTstkfcu8InM0HsYvwMWiwOLLd6IueUxETiJy65DEIpzZqT04vx6QsC
OW5rYJh9FDE3Ig9CXUD+kdDDWtPfUiEmDKo8vM2S6dYGi1jjUlh+9yvjO5jfjcYVYWfrsVzqtvaI
UIh8oDm9H+tkXsvAiA+cVntuxLCGkErOLnN85mDBk1HBescgoWY617XRhsxyfNwcBg5moJixew1e
3H7D9SJKc6mqbOFyYjMibKKrpkridY5B71akBczO2hl6LBKy5FvcD94hx02CBJ1ek4cazPXnBl78
jEANQtSqtJOLJBPNbVXlzZMR59WKr3qJTKhhGDf4MMQsaDKbImjyYz9M88lOw3yPQXB/MBJ0x5s6
bt1bN5DzbRYL+bnBi2gLA8Bn/qdluRGzEFs8ZJZ46iTZF9hY74Y2pyU3i/SECHkCYFdEe8m5vLCw
7ALXLbxQbsY6dkZGRL3O84uueqG8J0xbVMGVFfbKXEvbq++GNsMiw6778Taap/qoJlDmzEi6nQqg
RNhlSaxBjgIPwZLkKW4QYr24BPKO6wG7sRvXUtld5al6h52l/Cok9RWS4cS+noJQfUW77J9y5Ipf
osk3I8Lde+fRXL6QwiobIO8gOeiq6i+SNHAJkezUF2S23gHXofFUePFwMRpT/l25GXGxicXDrXsV
3Q5+U/4oO4zdBmG5zwxTajR2SKRPFgYPl1IBpwv0AoCdAxnBIPu4TEyGch+cyi+3zPfJl8bXObmu
jelnPvjBk137ZPKGM8FdcTHvIGtl64xgaRTT5KljeFkyse0NjT/KJDnJsiI7EGZFeJjwycYu+Nqe
JroKaKTOvBqtgPg3cnDRlN0T7IkztiJGiFN+BXATkA7P3Cq3mi/SyRxyJsB1mRr7LdpWKuN9HYry
vs7L+lLNhX2Ukgku9XwJPwKpXt4EPYlW3WiUB9olYfycVAFjZMRfy+pF8KgM7MzpO4M9Xcy4so00
egANVZd8FItbSsXsWVtO/ZC1efvU9MSf7RsDSdsqjdo0R268mOtiiG3TTKnqznWssVq/YpS5FFj5
9ziUnga7/xmPATM84J1LTXjmhUNl+71qMNGdcEzcCCO/nusBoXLnGMVeQTlaMxWqL/OB5CTok426
ZoofX2cUQyucUbNuGwReC+GHMPZO4h7G+/8Dly5Ul3zTwlWPCI9pqZpPWAL3tzliio2LuOBRy87h
w4VHilWV0V3XOPWLYzTf3Kwbv8GK+jwTUuDufHDXjQHkus/amZO9MRwSopa8otDHtwB+mPzkmUVH
nDdRJiLpzd08DOQ1seORgNbuPsGLhqwy/NFXueyxIMFO+IC1dvwCBI2TKyfhynMMdPex9u9pdfie
wFD8FpWYTjdx+MXV7nhhNpa951dsSPOt+uym7g+/COTNUKsJVUs0kCMH+YX7NmVXIdlJ+0H63DGc
wfb4DmgJvsJNcSL/iz8k7n061Ijo+5QXVoaoNitqqikhjs4jG0c5iX1LD/LIgZzf6GYWpxaK2UqN
Smybooqe6zCf1wXAOKldTnYtcNJHb2jQxdiS6hariHYdD2P1qUIsT4Vr3JVlqY4qmMq7KDXErd8S
Ri8yYV9byeD8smK84upsbLayT+NThIXhTeVhC1t4uffZJWm1gsk441L5NatQyid5ty85brdD46BG
Vtq8i6Je4L0Hq7hWeb2fkK9+Vpy4q16jjw3DwdzLor+Pe4yxtW+KkxPX016N8lsSVv4hixO+WBSC
JC/5xqF0wuGSUs4/jS6kjS5uc+rfuvrVq2xIyVRuXhzIv1+7QJGdtIphmr7UZpaZF1bTRxfBGGUb
0JKRzdbZ971t6GltkFkZXqcFwYfrumpbvXJk3Xi7ttIzrVkiGa9PsrivSjKES28K90m6sPmBsO6h
Qf7UGpKhiU0N82hHnsx5/O57dA1egQUuRRVNUgujYCYY/VimobX4VR4MiCkn3n8PkzzxWMKoWbsR
RplUhcUGuON7Z6dMcs2JDMqM7+s0jodei2efFkQTAeZJ844aSoCcARMZfWB9d8NivHBrz9mK1gFI
yfGcjCPrMIRG9CsRjneL3ZN91+nwV6td45Ew5u7Btn2ZbLyubpmPSR1tusBaMiy8em+Gusd5oa02
uDrhiw4p+QOhwt8oKAI+3xOo+UIrsM91PAKdfTUYgTyMLvjdYADGpU3Nnmz39OPlB0zzv5DdYFkt
tCDx40IrzkUuvvY0dZIvD1NNnqUJT3qVlr7eFnFTbN5HeN9aCrkZNtSejQ/HOaPd7EQD/GhxYUkQ
3+vM5ZORDdaVqXDPfH+pc4kJkTQo25DtYZATsuIZXm3lnjkRAy8Plaz6y7xQ+UHIjJKTzbtqY13u
cc+b/i1IzqK2hc03OByGNOeLkoyKnxdpEYeJVMOVDRdtJSSQHT2p+8H1nct4luvjhWaE4SMXdP8K
KObwn5vGkAci05yI6FQj43ALsmNug2jiKt/eNpMFgljMyVVfaP3B+ufCj9f1HRJ7UKIuM5rz2Uns
NomZx90hKA0A+IoLFO348P5DXBQOf44DiDy22ZiLrg1Jhv3nXENbfC5UaMuDUkC3/phQRcS+E10X
tjkf5glP0qHH8bKWFMnvL/3W/nFspIpmyPDGWqZgv49UcDbXVmw7cgFJJjhoHv6L2QIE+4a55HPG
VGBTQjDV+8u+9eo7rkltzpNFAs/o6/dlnS4UtZ+yrN9mxckqhwdcOudDLNi1oc/+fX+5t15IhMJo
azCnDtAa/7lcLFvTgg/Ecp3y7lu73dP8YzaBp+8Hp8xfopplw+A6Zbt04Bw05vkNnef/PEsx9+P3
7nVvTlH/A/tQvTKI3EEvAd9FBLP5nJDzdVAjUPz7l/vWpiURSvjCddCg/vXS+I7CnN6U8PJj987D
D+SqiTli31/lrZvKI1zGVyaDz3N1rYsmpXdLjp7XU2AgomNNQJ7GADhrPnh+b12QC3EgcB1QeUSK
fz6/XPcVPk4jB+rY4ksz1t9EUH97/3I+WuPsJCV9zRZ8qOUBEjV5VnLvBuVHirfl4Z+/6Ow/DJDY
ih7RXX9eRxhmwShtJQ8NtetV3Jv2ycaLkfSqMX1KDE4YKEomMT2MWfBwMI8I+D460f5+9RxEyYxQ
eP9CoIuzE831GuiDdYgPtoUzr8JZaY3LaUseYgbzpwmrzb+9r6xHqFlIHYUW+/zda2mrggnRz6Gs
NAWKmO4wR/I/KCX+3osEDyzmcEC7Swj52QsexhaJBAQKH/CPxbiqqdM1moJLP2OW8f7lvLESFxF4
PkYf6Jr8s20Sdmk6T1NQHzjaYC0Z3QW5X/eNzB7fX+eNx2T5LrZzPCtOrtestt9m3aIpcyeUfn2Y
U3Mri2cjKNZZXi2Eq39S7/9HlerfDnIBdnW/LXUmwAOjEotyA6nQEALcVy4BpaP/T8YTkqyhmh8m
7J73hHFEctO6KtiYeG9+FbSsWzWTr5kx/d3bHTBaKR0A8NKF8OUFWYMLG3Fy8ZjMV1FBH+i2lQNZ
lGkRfZXaFjahYyd/KPT1WPcg2BO63TUwG4ZNIp0/uFBcVc9fP77gzPVMXgAL7crZ64d7teGEVc89
7RL1JSSd4toagk+TEOlzOfc47RYF89MCJhJa951P/hgza3EU6IJSj8ms1TY5ZOKHMqIxUoKwy7r8
1IzB1RwBLJV13m47SOKrNsUIP5KZAw9zrOFoDfiaG5nRr7Vbuwdm2+NGKTR6rJNtgPD8y9yFy5Dl
mLBozutNGI/r2Y/1hgCwIuRu2VjghHNnvvgLsetf7zUbPT8MDr5ZlPxLkfDbXovKoaX6mLgvGb7u
gxU6R566PsSZhCRPEt54eH/Bvwsex0Gi7HooeHDwOC940CQMw9iU9SEMFK5faV1uW7LJLoXTqH0U
xOoyAXq9x70tvnh/5TdeX6o5c3GLDNCanr++krxSI+lFhXpwmp4GQaRQy7znHqF69vP9pd64SAge
nEZgHfzvvHRkLkq/OfXVoRwkUxEEHRK4Fhd1I6vkUXQ54fIdA/ZpNdqA9u8v/sZ1UlcRlIEZMTf5
XHruEy8F7FRVhy6q0307VvfxovUOskn+6zLAXQ4pCwEv7ZV3bh8CBtTFCEeLA5KjL9NUjRs70Fjx
F47zr7cp5QaEKYhRdB9/6cUbXBT7eOgLeAX9uJkFwKuT3YyjJ3YATz/+7Q10TYcLsy0XBwYCMf98
J+K0aCq3aLksr3QOyHmrmhkiM52uWHJi31/s78OexShtKA08Btrnn68Wbkgi+pIrM9z7xDG+IE/7
kWnnHkLgBzXI8i7/WYKwFG2p4NI481/V2L+96wRNpFNlQMRAlrh1wErD2iP1rhhmnPNQ8xT2R9Xo
2yvi/wONbXnpzj8vbuOTbM6KrTWc8rB5rifr3pF5C9tXFHhl2pfv382/975rUngvjtiYWjDt/fPR
ebitoL7184PR96epGA6um5PaYX6wzN8F47IMraGzGEzY54DCEJg6TfnpA8EpiyAc47JG80V8/2L+
PkVYxTIpNrByEH+J9FHIaKIxrPwgHRAtkB44pf0vvxJ3WasYqBOW6kz1B6fkYof+1y5ZDg747R7O
DOfWDAQloABIABNC0qBWYxECw1VNDs08ZEo/Vwyxuwk/1pVRu6TWYQ3aMPYy/b3SbXwsmCPvyA+5
nyev/QQRF3eBpqE4WMqCdhEhQIsTD6GNyQOKQO+Dv/7NB7MEETEMRDN0/mCgJCQFkw3CtUdGstkU
ZidDg3O+/2De3GXwKoGUsCb+q+Qs3ZbPSFwXh0r5OKTVw8HMrfvAVx9VLW89CiL4YFViPEEPe7ab
/cKpmrbiINKNA5ElSo5amHr3/tW8dQIJSgDsF2jKuXd/rjJnpq3j3sghD6FoGXw+UwgA4dR3xQt8
/X9fRdMzQhPlk7F4JJ13qGjfBa6OvKJTHv1Y7p1MxV0poy/vX9VbL89ijOxDyaUxON/GuiNFaK55
eYrUC27zyWLEFnk/GLbUOxl7wfexwGEHtLD74FP11pn36usPcPRG0wN0aiaOO+SHGHNSVRkoKOJd
kz022fyZF/GD1d7a8LQ9NpudzvIvkAwzBCikSJcPTdzk+1J4/t1oo8p8/2b+5deC/5HJTfRtPkcO
NOezczXsbd17QO6HoB/NxzQx6x3xRPDRMmcomM3540NmBfW6r9Vw005Vfu0VvrNPiLDfzojYGCwT
2GG1aMzRZ8DH6Pvso+7WevPO+3TYvJl4mZ0XPjLqTG8sS7422mVMoNpnS4UY0DtBd0z94AtxSc3a
J4/msqic9DEfh+4YhfW3BEbHLBb15Vi6R1CkcEUwXYMtLtfx/o18411jpk0J6vsO3gLnH8TC529I
NeX2WM0/mtlSO7OBTBkV8Fem5/fXeuN2WK8cY28Baqm6/3yvbdwnTKz8Ke0j64cJ4LApPfO5m4rq
4BOZjEhLqA8qjDdeOstiYkdFwxfrrxJ7kMWkZVxzeZn3lKQxbhywdphjyHnloM58aOXYbmBjDId/
f614lIULIkWBeH5SuiQgpDLo6gO92jUaP1KvZXEHGk/aWx4/ToTy/vu6jQUXGAAT9pCj7OzuCqaN
ndvWB8OM2zVevLASKkfdjZgeHEpBI/3+Fb7xzWE9aqglp51i8ewNLCPpJmnNrdVDzOTClePGbOt2
48CI/d8sFaJ+DwQFI3Zdf15a47upKitaNCusq1tMl1Fr+kpcpL1lfXB8vbVHHV6oRYewIP1ne3SA
ElfNIAOHruzvcfX46XntPRkNcpXG7V2AqP1fN0ccYIgubIzIGJ+cv4CWZtZmd3N1mO0Zjp8/fpK9
3DTgAB8s9MbBDKSOD5kD8oyMY3mevxXbzYxaz4xoAYvY+xJrvQ/m9v6DLeHwG2cF/R9rnO2J0CCf
z3VZA0K/tcLBtTlhUeN9snuBiUwxdtxFE2nUKBvcxrL4oR4lPrces9oeC1fAvx42ZJUy6XU1DDjH
sjBsQA2dOkqeyNxK7uyQiL9qQqEVNWa1LzvIWXS30xoabHRMvIAhhakRK1qLmxGuttanOSwhW1UW
fhp12cm9ORDW8mo4doNxK9VhvYjD8QW/SbSf7Al7mY4FgtHrwUnKq8GQwyHIw/u0zrs1dzjflWBF
cpVAFDxATiQcZZybbdQnHmThfLysXSfF5Sjrd+/f3rf2pmv5vsU+Icj0/PzE+qRVk2BvQhN+brV6
DpLmxnWMnVPWiGpxK39/vbfecGpuij3gewZCZ++Cl0wVYfRTdcC6e8Gcrkc7P46q+qB4/Xustjie
2g7AHxiBCM+WwXAkcaQOCeAz87umSSWcweB7mz8whL6CkLLuPftbLKsPWqbz+E6XEoJ1QWm5ozTX
5wXZ/2PvPJYkN7Yt+yttPQcNWgx6AoTMiFSRqjInsCwFDbhDO76+F/Kyu8liGdNej9/kmvGSVREB
4X78nL3XDgQYLDE59EQatXxJSeEL/dbW7jG66OUWzQxnHOlU8AiKUW5KwikYbtcs5NIcjw4qfyef
tKOlD9rO6O06ihGG8sCJPfNOJthB/tUxAJJPM1JAkDTJJugNl96Lt2wSI34wC3z8/uLIEOejXeAq
xJ6X831AP4gfeD6MO/I8gVnPWPBwdPH/V4sTpV2fbz3YBc/Scj67Fb+74y4AWii3tBmsNUvqr2tE
pndOVRdkIQIQU0yXQjXp+8Lox0+erN+tRX/5nF8Lo1GMxFyCvTr4zkpOpt8QEe2x/ffH93eljQut
j7kC8zaopH//Mbo0RSPBNh0YOvmRWi2LOpz5AgJ/2qlPTGe//TD6lZxZ1jjmXw8RbstiVJe8K1rq
EiYCOGG0xQ4FKFrqPvvk8v1uIXBp+7NbYNn7R/FbKmW5OSqqQ5u39wDRCBiP1UtTtj/6DM1C6n5y
JY3fPRfrzJsDLBIC79c5zdKJkutLnZbPJTSRxTSu/KWdjia9+E1jaenBFhLHtwisS6bH6UElmBoS
cJnXfuIXu6Cx1ZOHJQh7RpyArPr3O/3br8eCSBuJ/i3j67/f6WmOO61IKXMmKX5YQfKcmuNDaaEj
+f/4HM/npMjxd7XM/f1zulFTqUCPd+AkKujm9O+10qZNM7SfbKS/K1tXtC0tlvV/vF/eQ2sKcHCg
vTz0eEbSDonrVN+3jQMY3rglHe2xKoNPGhW/e4D/8pG/Fqz5Ypdo9PTqQG7QntiGH4FdIm53r9pm
/OTMYf3u+V1B3PSiwW3TS/r7dezXcINl9iqWGVO99an4CROQxNXS8CPat0m08gEIBdLrbSZXr4Fm
rMrMFtFfMHYvpHilL7GEajWYOBZwteEzSvv2gVRf8L91WRI+0/m72Zv8Z99h1QRo1SGY0rqZ6Ju1
tdmYP/XJxM4CD2EW+lveDDdIccQW2v+PzB+nsFJWth0qZT4IRNds9qbzydP0u6sQrE5dWhw8t78O
YMtSdGTxCio/sRyXfjHCXrdfMI+f6JkSuqymTz7wd7d4dWYhlPFotv562UVuJEpSDB0yCXNgFEMr
dh90AisBrhN2qyb931+YD+3ELwUhihmTH8jrwjHzlzudaKpkSlpWB7dagiidBvfBTo0xqi3lnNKm
LJ/hocEhsFFOftgF/BQUQzUswKmQ9O21CbTeJ5fhN9edYmO1QAOH5zjxy0EpcJUPB8UqD6Aj7W3a
Kve6TikbVd50LznwaGKy0q+fXIjfNDFRJdD1WVdt7x9n32R2FhGPvNHdEiNltRJ7hyDV2nVx2+1h
LlshTwrKSQcMIglJkWImg/PC/gxFbP1mrVx94cgxYGYzaDP//u7pSCPcqs8qfMs5GJUPX0Nmgb5A
W107J66Md+xz1MhYrKCUlTSRDa1ijgpPZLybrEnfKRWDm/jgy/eL/oWyuN6nE48UjinSkufA2SPJ
/6EQY7Nkj1vbzdMtWmF702p1f0hd6W3ndPA2fnIym8J6KKx6vuW1xYSmeBFeUn8Irkrde9WBgn1y
MP/d72cChgfdWyf0vzaOaLflZddb/P6ymB/AlKJFdefsJTO0dPfvN/13H4XwGq0BbnS2jV8KEIZO
8MjXbQkIaboR0l/dfLMoroK0TF7+/bM+7tuvb9ra/bU4vbIN/nr8rzW3HKYq43AwAuMJiaFSmL0W
29jHohlhrJbGyWj0+K6fzenGNLXk3uw1uCVWKfaiBufy8YX+G9/wCb4BWZ7PivN/UQKb9/79f/z4
SLi4ea9+/K//ef0Ovuu9/v5XgsOff+hPgoPnrFkU62BY5zhJc4CF/M+YCi/4g+oD3RGjubXPzyP3
J8HBCv5gwsuTHdhr6f5XgoPl/UEtwfGKZqvtsRta/xWCw6+7CDkXLm1yQi90ZDT/0K7WOob8Ki0A
HySGs0Awt+sz81z1VBHChNHB+QyDsL4mf32y+UAPFjM7Ft/8nx1lsI8piWmuOswz5a6ujXj73Cnb
/+Um3P3n7/tXRjs/aY2coMJlafzH5tgzqRulk84H1eN2msxZ3hdNSxSEZ4utrk1laHS0uGyZa5du
8uanf/94MiD+8TNpU5q4EElR5B7/egwGGQ3tRnn9gQiccoZ/mi670kuxQiOUIEY7ba+INGe3wAcB
xVQAyVwhlBmVUseU9QGOp5GEDbQ9Ds1pBu3KwJLkL1OxU2bBf4v7q6oiq9SWMZwF5mCcxB2MGyT3
6iedheJi5T4gV+xIh9TGAx17roS46cgvuInVfqU/Z6FIDEXHQ7K2hTRcl4MuZ+MRTZ64aSEYPoI6
wFFpwYqY3E68+1WV6fg8RvUz7fhFY12Oz+VAAF2Xz/U5NkAW4MwjKHhqzPqcxjrt70yJV8JG+IPT
nAXnDlzPloo8vgQjUOLN2Am9OXKp6op8K50/G7P4WnuCuPmZutfBrsCe9qgaBRxnbtJbB2cGbZkA
kRkuMvw1XtbeN+VIZNK4mjTynjjxzkUZtFhzRiOimjbkcrRXxWDKe3Bb8RWSnHnvSqM8SmRGW8Pq
x+ccjt6zzBf3gbtjblHEgLA24fUO7iy/qYYkkcSj2smmWj0hXG1eifnjzkjW24O74jW8CS6R1dfB
2SUS8UDUuvo54Y970lv+iNLb7sXFoHGO58Q+4tkzHgcYoy95P9XnuWmCc1VRzGyI27Xz0K5w74Tu
sOhIkEux7URcRlM9mluIqMVFuCluFyjXYBCa9psd849JgUCQSHh6jwfYoZhN7EESIcbr7Gu92rvZ
UB4bn5urPDERbJQDeOssBN4kXZErIjCl0rmA/+vBHt1rRlxcEiR8sFZTeUNohgPSOBl/FDphSjVG
W3pnus6iYTRv2SzHZ8Ydy3UgR/4qK1V7QWpkaMz84mDSxE1crC+7Jp1bLdFHJJ38FtfOg7AP0ioa
sRNV4ZjW4w/CDdSevGH7NrG5EzHisdCuhdpU0P8q+EQD17WAHuaVgRMRJ5XD2p0hgGGtiuOLq8fy
G8Pn5bqeUvVkspHuAeNiQmxlsQOl2n/Xc9d4JCRv2pCUA2pO49p2CfeR8GUu9fqIljVIOkXU5W7B
55TAduRO2C4eEtvg+SeiSryWiRdflV3xOmndAAe+rW4T/yfcROhZmVa5KQfkyiSF2HkDNiDXkM7h
OTF5NrFcFdnexBW5se3yzY69EfSrJ4hScHgoV6LVnHKjMFT3u1ja4lbAd74N+sm5HVRsPNZZJ14H
x23eMK3xtHrY41szbt4snCSnHB7Dw+yv/GYtB5vl11PznkCWQuZnKQ1HRlBsPn6cn/ISdE2nXWYl
6n4zZ/lyTZe2exEcwy+q6Q2Q1hwpQPYauMzLvIrcSc8OfWN6+JDjOdvjkibboXR1blNVDN7KIJdf
jAyjL8QAD9+Iacmb3sXYbb7QfDUK93Vs6qn/lrWD/ZrhyCqSw2gttY3MctHqLUK7abhWcoqdqymx
BvuCJxt3rj2rJwMoQNS4Q1qHhjMjG5SLu+M5dCBe0pQHHj33LE1DfTM0YJ5xBgZXtlbc9Xqn3Td6
edGc4cauRLXDO+bcLzDvQscD3ds6CQjg+AbeJdRwenyHxFzSY2UWTx2Dyy2pbcN2sNXXzAcob4/D
9yI1q6NWJ99ImEiP6cI8qDYGcW6IiduWzjhDxk367wZ+022Sdae5l/EOtbGBW78INoZq4aJ4ToKI
Iclu7AV+OkjcUUUtNmI396+0QshNVsp6CUUQyyO6G1TK2gzOVMcbUWUFPcmqLH8mYgE9Tg8R9HJn
q4i86ouqvWxrVlpwyqF3XNOin3Cs8cJi+TZOmUKnPgR+Ql4KN9I0Rv2oQ2A+VB7GYtFb/raZNDOC
HstrWa+IEx2hoqlV+mlysuAwJMaDVcXBjuZKdzbqwCq3Jtf+WyemyY0cjqUoF4lVjTl49OMBKy9B
GsYEbz8Gp9kBWq1NfUDDGRh0SQNCuJ3YlRsVd9+sZhr2iZOw57GB+zucpGOYmgg789qVF8azBpbW
otuh2kqJiis0sHH+/OaTyBJOVjGf6nm1FpVF8YpLqfEid3bVHtY7mFAm2v6GCAvUJaNtUSFazIIM
E+rs4FjekT6jqW8UiwgwhEKYXSh4r67tshMnsPhwL0zdPKKZ6DZWmvJWdVu4eDKsabiEwICdK+G2
89MyWXnUruwChlCHqdxYo9bA8XWXd1HqDt22ankUuWiw43fBYV6c4FgNsbrLCmvZjPEgr4pK2JFr
lri93GIMy4nAxM627Huvo8XcxKvqIGlxQuvC30ltZMayJg5MjkUOcmDlXzw3wSavq4nwW4UrMxi1
HZm1DULZ6r40NPZy4FDHLLNgEqOc3CRaEjxD2TH2ZcYT71pNevTHmSi/KbavGzp/WVhM2oWsCP/G
kIu6WjO+SkIOAjgn0m2rH3Yib7AfeOdgRvce2dMEsbdEN4ZIJy2uRbcYR8G0RZKs7Lancomt1yH3
lB16zoQ81yRE/ZQqoOxRbuT6D4GTsCTWuXbnjZ7r43GRMohEpbX7wSid16kcMvIOiiw/233Sfaus
3CVBoLNHJnBGTXjnK15AHcdU0WGhbWpUKNpcFzsvdcavTW40UV9Oa10g5D2Wu3KDWL9utvA5shM5
veh2cSbnHo9flR7Rz7fnQHaNjcKWxiHxr06GQZnw6SjPGudWmXF2WNJafDUFaMOoJUpivTdw+9YS
Kc8t9qE1ZCJ3uvocmLHD4iz67z4MeMGshCP0Ti86NhzUv+on52hokUqLL4KpA+8A6RlnL9ZFvEmc
lRaYZhWMbeHcLuAnLlojBD83s9LdQB4iFmMmQVFFkZeSpz2Lr7MYmG6liC0w/bM7I4sm9fWj+JKZ
aTxiFu++CwBe/sZ0Un6fUa3dpFkpc0sZ6j7MZDh2WO+lBGwx2sUmT83ySOO+PpeQHw623hEl0kws
xm2e5GEloF5vUqdjcw+qRrvUSTA8Z6aV3CYVlUbtuOImWT6+RSC/WATNZmEs5book0vxs4cdRiaC
R3kSSGncsQzW3y3hcgrWiCNi1yaixU1YiMKq5euszIl9amjDc5rBpAwNqfk1iORW7ZPKVSd9JAYk
HcZpk6x+0IZi6xWdaRV1ai1/cQ+9ev1cgiPhJ9DYQXhVzeonRoNsPy9xQ6pJFsCrnSDaKCfWyToQ
VolpLJCfqB2M350h1nwnzkvM5f+hA2tN6N1JovWHRDPlVUwLdy2HvTqSuWwh8qzlvSX9zciNeetU
i2l8qrnYQ+98dqAxfu1hr03y9ZuQtwGP9B9uwKGxmgrMZH+wMyr/CAuSc+u5vblNetgzyqYgTAOu
bJ/o852XILvOOwfQQN+8JXHNg1mTLtxZozrVk5BfhsG2b6FCzU8TFfcnnZp/9CnXL7t6sZj5o876
h4uQ7k3hjZrVHbRsTaHogOgqwYumGzkJwgNPHVsRD5gx8sQDC8J1wD61BiE077mgbvaA8XyS2PXR
j/37wZfoXDxT65dCoP7rTCnBNmwGGX6/qrKAwaNZWD2xgzwvkzbu23ZINyzNy1bRaCKTdqCCygWH
Vy9dX1MUX5d8suUVlgoQgrHTfCei1bv33QSzcw+ILdbaRoaydz5TZ9FL/cdhFnONv+peoRytw+O/
dxmdQUPSqzBJzZi/I3KARb6VVaB2DekjXEuU2UFqeT8J0RoPQLOSnWaY75g0XmDzWAybKZc0Z0o2
A8r867E17ddRANbIFqs46XplvZloPWesZKIeTzAsfAjKRrEhkxXGE/zhfcVSckgCYGu6kWIanyvq
1bIKzhSQ0KdnS53Qr0wkW6LfbtYVxgRedxmT1n3QAJ6SlZToGEpr2yZpvmONxRFK3Ts1pCkOLGAA
cqnZOSxzLkkK/qOFSM86bOFR4XFfa/W5XuR9jW6bNQWb/caGz/UlAK8c2npGIxyU89acY3FTILE5
5wNU7JH0JGzx6fickM2Gy8Ixy7fWGgr3qi8Xj1DdeEq4SBm5Htrc9fPWSYpUjwZhxSX8BisfQJYA
9tM6e8MPqs3nJgbY1kkLVIjnLmVyJBw528TL+n/EFPTxRu8Y1kRxhuBzRBfnmycmnB30AGsW7MbU
9K2e5jWREym/OKkDYslZhGGgzZTy3gz+SlMU+RyndVyNHEQ63+5edNAjEYwJJ+ocsnuiKoCQPLcc
3PzUFl9VPhS7Nuuz/TBSXenFxBMJgLrfpLU7PPdZ+ea1nB/JJRKv/lRa2aZVa1zKeu2CFWVwtSxc
fDYd7QLXwToabBz3hTVm+xg9Zx0ReV4ee8Iy3mcF59hWBrWhWZpmyGtb7Kzeb+84ifpnJXXgLROH
fresu5eacKMXEoatoz6zGvXr2a5OgzJKiUmZInspZyDx5TTsjCWpjpCYOLXUnhVSO3n3ldUOz7pB
IhVI5ebd6Vpw1TYnLGFwet609cIO0DdG92LmNJSkLMUNtHVQDLHNatLHtb+x/J6TUWzbGOobZ+Ed
6UioMICg8C97fZHfmnrmqlQLGVCcDkMns5cDc3R5JYWkK2cyUAvnYN1C04rl0lEeDaDKlF+QQvtn
Y6LNAiwwOCeGaK8y5dVnN+HCMXNU+1o3najx6/GZUSjH+0lle3/tADGpFDdVQX/IyzgmM5Rcfvq8
pcs28xfxWrjV3Th74iv4eI7bupMQMGuDs5lSJtQ2f2mtrYXz+q1ne43i8RGQtVHD3O+srIng0PVV
ndf1XS+KaUP4hHhz5AxytK1ycB7M7LbDmNEZWQ+v2axzgE9nW97rdcudaXJKkY+9WNRJjUM7MRX5
5JCR16KXvo4FooLGKr+u9NRpSQC8zSPdtY/HEJc8hURSQx+cB01d2wkdD6tT8v6j41NbPD540crI
hSJFvBOnYMBR2aG0KahK5pznIXYRaKztAS3RuAzIsr2IhiOXfm3kLRkUvULQEJrS9GfrE1W08LrV
0awSipFpxXf6Cd0rXczFRQokULDli2DFLTooWcGlyQHCFGwrbnEy6SWpXvwi5vYmTZyFVxBRBS24
mJg4Wjs6mVEDOQ6kbtPOoHE3bWt4kRFOfBCUBQg9Ch69pfHFUJWZDx1BAF7yy2LZNMqcfpLfQAWQ
rKb36qkGfRPGZlsetbW5gqONZY0TPWD7tVOzJhyEPqUGcTNLxt9UmTR75MISZxl8/Ef/5mOTnAt6
t3WT2uRSaT90fVnLZU/j9pUVxZLsEFj959EkEWUnbFpDdWPEF90o67NozGKDRcU/+30nvzQGPTTS
C+ipId+tzxOWktvR5qQFHLxncdfM7jueteZtTih2Wl0G58ljnW2mlEuYOiRM6nBEwXoUg4FfrqKV
41Ke9yDSz+vzLNt1Gca41BF7WNKRDDKPmrdo+eNsouqUIad5TNeuN3XJugtwQHszfB4Jexm674OE
o54acXLrkR+4M9r1+QFeBI2IPmTp8nPitfv1Ud76AR1SaE/FpZpGukikSm1c5GCPH3uD0dMCHvwk
vfVY8uk70UQdNce+9RLNYauYAv8sA8oQqQrzcWrBhQcVnEOXtMijzXE4St3ceBQufLJs4EZiwSdC
qNTrM5zZ+uyYFLHVeg9SysPXDtGj2LVLQ3E+GaxmxP48q4kyWRT05/SmNB9JYmSxZR37Ap1OvGKh
gbLPgDH6aAmOPU1LH8TbVVKnE7B5ys+O1UREHHOK3ZpbuZPNTHHSc9ipeLHhylh0QZuSl0LpY/NG
nj0N6omesZXFHBV6CmcL6MHGpLm8ZbPn4flYZmePq0HniJi+xk5eONUrop/Maj1PkFh4NbfWfNfS
tHkSHlW7tky0LMZu5GLqLG/pyHtUkCj0oruj4Ixn8axpenyZJ/plZjlX2bG2HXk1iZIm4rpUYtgy
t21hFbeQfIH/uplD1wu+pyUD9oeUlgnvZEt3GlPGGlJk4DSS3vDDW6Pner46KYsFL24WcAgB/i++
gouj5JDdUh7zmpcsE1l6C+TzbRwdrhr5pNbR9FNelbHgGvSlzmlonOQXqpLcDocZVn8ILSigbhmc
7IZYABbZiUyQ56aJqSDVqDbjwA1XPv6ZwqSl/vGPHy+mqnK2GI3Irm/OxJ4q2FSO9dLPd5Bp1a5K
84x0koYXOqOqTDyHRYZZY3KLqQqJxeJky7VwF05kk6eARBc/B3tpXIJSOMB+NIo9kqBsKLeXaa0C
1Cw5kpExN+xpJPCLJ/I2c9gyvv1K7EsKtIditqehsh0caPlhQaTOVR/3f+oc/3tU+dmoEjsh4/9/
GVVmdf2ja/r3v80q//On/pxV+gwk/fWMh33WAuf+l1ll4P1hWj7TSx/5PSpSl8/6P7j54A8meZxu
QLZgO3A8zgf/Dze/0mOYj60MEjAyzn9lWInc/hdNMlwBZoeYolZh2Gqh/EWCYrGBVsgz9VOta00q
ByoRV9tQScV0jo1ZbAuI9E2orBGUNFkWBs1nepmwlEpqpmrJ6pDpQXfNy2UHDX2MfHmZl9K2yS/C
frmZOuMrNXPyVM3s9uRkOy8jhds17db+bkEWEe+yJkfu32CtJk+TfxmN7hyIvZanWOn6vD7BBlgO
1Qx3uu2tr9pE7+2kM1OgO+6a/XnMac4+WUU8eOcOvCb1fulOA9VBZa0Ubny0JP/NAMYaPeRMvVsU
LZWl6NTGanUrSj1reMUBMdH4HJjiXRdWxv4lWxTMu4J7+0C3vnIjyyTYFBFKnD0ZqQIUlFLhRW2W
j+6RqTO1FQfGB9cezGPn9enenHOAz4Hagmhep5Ayw641muY+N7NHxdJ45+ZenB/4T6xrOmJxxdCF
Bb7Hl9CGLTmn297Q3mcCQuk55tVELe1p0UJjeIsLPJijkdVus6SedLaLrXUXQy+d6zFw5q3RD55x
HIJANqd+CeLnpfK9B7GGf7a9Mv1jG/eWtsk74ZRrYnEnI3iH+ZeRtQdhuUmoF8JgroEYQwkA7MoN
mpJoK49rOVRAb9hhYgZpSk0n6tnEj7REpFsvc5eLrBM70/cxVOFDYdCF7lvEWmY/oSEii4dADjWm
QLRkvvNVHB9sUjO/iMWiGl86bXkMSq+0wz6ZvOxgk85ZPmct1oInxi3IArZDTQWjbWFqBV23N4dc
6d2REqMGZpCXTma8E9fWJtw5gJkOQuVt1dmRScF4AyZ32s56DHQyqI1jNi7g7mKXgBmS94qimfIo
c+iu2o2sKAeCHgEQ3YxwpRGAhnNMhhCg4uhUMgeqNe+xmOnCOuYxGdprZ8V5LtNCsm6zplZKlNlQ
J2fCAbyi3tVu0T1pWno/I0UIWz5mlywziPlRvRr6BFXay+JdPKoHHSofHHIUv3Tx8rOsNP0oHLvY
9bE0rwJEQmHRGd2209DqVkTpQnotm93kN/RXS7Ucdcmrabql+QQj+a3uSU6VRuKFIL21yIa/tiPA
tO+J3LLyY5dNX9umLa9auPYn6XoDYaUVIAu6BECWo84WA/FxguujMTqptDpKpBZopFfmKczX9IfD
psYxl4FB3Aj03zq1n93SbkYLQiNjUMkZFB36YgbXe04vD32mQVZusjVZ1Ykju82NO759fsodpRHY
O/fiCNFq+EE1oYgxs7g4vGwH2LCkmwprDTFCCCDlsZ6cB2mVF6j058WI90E76CvG/jFzQTrqXXDl
JdOlCyhPFgKp6NxvEzrP0A7TyB/tp07Kva/m65wREN2EYd61ooSQHS+Iu2L72bXQqsP26zZGVf4o
bY4DZj3BF4cl+pBp6HelYURBT3lEo4hFMPOvbQHWNq9gCNH9MUI00fY9LOt6W81tHXnBOPFsCeSE
3A93T25eF2lpMBz8tvy2eMiSmJYEVzBpgVy0gLSAOuQ3adDnbP0IpXgrjPsklfcj7EbCozfgUeub
mbiy93JdzYoh9kTo5512EsK0L5kp3atG9GnEDWt3AhXyqyfTLwQ+MAEx559pXxEk7HXAWDJZQgld
3SJaHFwNKrO2Hcv6fQ/VlHgwNzgWuXeJ3fZ+Gnt9xzJB8GWuTV4EZ7p/YV0ZNuboxWMorD6/yc2B
JK++6Pc6N2qnN3K4cRInvVjzHFy3s35ZWq0H1A27NSFOOA+GWzVXO9B+kNNzEuVJ7roQOcXqkq4t
PD3f0e63+HpkPKd2RmsoZXeQkDgKA3BD3j+WdeHuzGqJH6ZiuhaabKMZYOqTp+VPDg2vsNTG924J
vrgJMyfmvWsKq2DuXjL1MqcdZf2xcfN9YOaECCEcuDGNRO4nv/1Ww5vckmTWHRDmPgps6zzABZ2r
Ki3HkyMn/SY1rMsQiHPZpc9uAbHWpAGpI+8OWWm3rha8ETnaRZbtRMW6lgrNv/M7a99l+XyZuXUQ
yUf8aSyj/lsRJ8aXEnTVprU8XjWNdGTTG8nNGrfgaK+AZvQ7Z5TmqWW0GcpRQLVHMZBGhSr9fTkP
yzFt+kMvQIdmcbGnIs6iJMAqmTG3YjMroyUOvNCfaDeAHB7sb6CP+/Xgqvk3ilje+7RaD21eK6+Z
ChFyO41A8XMn/Yp/3o4mczjPmWRPmMonwx4PNXO9YFzYWPMg2Jpt/0CEx43MvOrbONcwRNQXEuvL
7cjvIR6vKSLEuNlpVLSn2srY2fRmzYjj4nIzc4Sm3xYTwzgsqXFyMifZKc1SYTck1itJu4LkFQP4
r9b2ACr9gpVprKz6LtHGjmleS1uFU3Ak0JdAEgQwbRiG2NWDGM4m/Y8oM01xCAad8YilPaXatG7P
NFUbNwg137mZdGwkWl3Wt3oixnljq9Jm/KeWfLjUueYfg65YrubRerJnXXzFCAUrOa7IsdgB3OcY
aZUGzjjbbuhQsc+a27EPvlXaeGekXhYREd9fOqe+m2pNi2QB4lNB7SxQW67hUTsgks0Vo/gXv0Nr
PmfA/TWj3xr8POLISvnG8mofJkPF7/litNsJTfwRho+5zZsx3bscuUIfBHJUFTY/thtf12DeLalf
2jVo0eJZIH4gaq3zf7qYhTcDwa2hk1rle+N76sGbSAwtBv/VKhwRoaPxnjkaZhstdvXI9NL8kSaS
Hs6Tvip0UcBa1txsZnt9ibhhecgIlAOsT1MgD/h6SdtV2yr/Ltriq9I17xIE9fhidSMI4CG94bDm
kALOlu3lwqAJmmGgjBbR2qHQ2/LULUvDoX4g97Grk2vDLA99ERcRzWgOQEPQXIgDlLSW/XS4R2/g
HxbPlS/aEhxA9s2PY4emmCABMhoDZptn1DbfZeF/Y3Uud5Khx4Y8kuEpy42TW1vBXgSt2pAan21j
4bJBoMDfIIumSwCgj3TUJjdvao7jEYwEec6NDjp136lzZRPvPDXGzCRRfiOR3ogIE8mYs4nReGCB
7OatNVjEObj9lJJ8Wifdzq7sgs2r0+pXSUDUic6bsyPWNnvWp9ZSdBtLHySdrSxiHSzja1067lcQ
z8zTlzURIU4JojRKCoaBa26CgOC8yZjPrsYrb1g0Ghr6prbM25iDisV7W7co0OjZbioqjyhFWpek
uAIMepGndpi8XVGNyQNk6741rim0oop2ZxssR9ecvjex6+47A/61HYBT7wWyB7oax5jQynCZnSBk
o9xz566c3IajTkrdpmyanK7m8Db2dh+ZwHWAgscW7OUmDttYsgcWDbq6j0RqQT6db5QHq4dwkrb5
eFWTuhS31k2e5tZTZoN8K4Xrn7K0ak55z2m5IPhaLemuHOEJI8W297rxdShTiqaclk1exU/EX1Zh
Sfh1rNnWhh4gJkunDX1weFetq+qtJ7E+1Dx7FZPoEOGyETVaLaLMHom+nCVLCk0MIH4jAwO0EEuR
vk0BKCSK/B3RShpoefE0N8y6IfAQcZxVJ9hYaoPVvtpwXMl5RDSGjokn2BfL5tg09iXAxL5n3vqt
rIenRijEXC65NBVnFbN36BRMNaNx0W+EreAPC6e91lqSotpFM5+RvkAVLqvqae5BKIOqZbtTUApz
A8a41QAiI0GDJlDewIAmyKmSYt4hTiJ6s4mz70VrbMh3Id8BoeR2Lt1Q6Tg23dmPnzyjPMt0sG9a
O+ijQdY/KYBpA6Xd1siXJkq1wuSWjrczA0ycEkP11No5aF97SHbSroOtjb2MwtuHS6nl5TUCs9Uy
V1Q7NLzyxvXjr3rXYvwD3LUnYHO+l8rTdkHnGpEqPSofQwS3ushv6lkNN2i7oqqBgr50bUFar65u
iIy+0uBwgANoLMQn4xh6gTedfcv73nDmQJHxavrLeyLcvWd0w5mjruJiFLupXI6xX4zbRdP2ZfpT
8yXACbfTz0aXi4Ms2jvIYIheUpbIVPoR7Td9JwRH3NFsrT36xr3ZOEZo5fmJ0SmbaK5f6YX/RC8G
t0K2vM/e8C0eEhJVC56fxrof+muviZ+acSFpY66TN01jGDTQZaTdtUSJ5Z2XwP/ii2bTBkGzL9gg
QyReCP1oIoL61QmEt8V9jo4h0rpcj/qB5AQimRL9pojJD2Yqdof+YPTDgnhytoU85ueyG8hQ10S6
w7TYHVue4DfVpj8shCcArScVppbZkcNooyqi61u9lk2OZzbLjAouhIkhbW6skiKvab0NWs76fupN
Uny1WcIKcIt9nmlJGwmTQVjUFL14NScjQ0c4Ohx0hHyaBr88jszt/jd7Z7YbN7Jt2185P0Ajgj2B
i/uQzEaZSqUay7LsF0K2bPZdBPuvP4OyvXe5Nk7V3cB5ucB+KcBlp5TJJCNWrDXnmEcq6/wYkD9x
sIPK3jckb1+Ponf3MHEfZ4XCBEfTbeD32V2VGvK7k+r+eklS94RsSl2ZxbymYkbznlQk9WhXM44m
Zb5wjs9uSAPlkB+L22WJB7qXdXy2Js8Ke4TiNzhc0dMsGLutmhkrobokEaHK3HeBR+ubgWFkVdVh
IAV7G0+on0qo3+QadCs/GoFfZQF7tGH6uE1m7cykiG5d2bn4JOYvqNcCOvoenc+CK0ZhS+wSdkDo
vkeM0tjxx+Eiy5rSQice+3HwGVU3eXW+Z22zMhlIUHUqSiG1bMecH6+DkXgsDlpwwbldS+RGJhNG
vAlhjcx7n6C6O1I7Hr2yysKiKIf96rPYsaLDuC+dalcwYM3wP3Og8h/6zLAPHIfpulhT9mnIA4jl
kS3yG7ZrdqKRE8Nl1sE1NjB/02BS35qEbpEnUobGwBGklmZ77c1aMMMr0iudA/hXiuAOZv3iusvb
7qRr63u7IDEMSDpezxfmkl4kq/uOTK7yLlN8jXXOkCrIkQcXxRgaoyE3LlG627z1jevRzu5Sk7Si
vC5vYtd7qv1AH6ixW4yT3P56mvaVFAcIhSRqdg7nGSzYqyqHH+X3Jmm93belbu7duruZG+JQFPH2
C+NyOg1rQoRVhSUd+c3YEfka0fOn0x+KZGJVdkR0lWAQ3TGQcShc5tPIkxr2q1JH9B1rpCMVmsLh
y+BlX5A6QB1p75h+TsdUz+aWY+Q1S/QTHqYK0du047jFnSyB83aDHskmSMUFFJp58KeRVsrCxkuz
/qga+TBnxtHP+t0yuHmIIKcKOOws1cfWNmidjOPo781CPrJ2PphknPGJSGPN3/JV/DGMFUfCzhB4
WRjy0BXYyigdTwniFxD61Zeqq4P7LDb4In3n0NLs3rqTtXzwpX0HCgp5aiNNxnhiD9yJrGaCCvBf
1WgeXGaAyOi97LGMkm++bC96Ma9z332xpEmQ20snyXPv/O9qnSUIP513EHwINyuDbZtVocyabLu0
w/emA11QGPnnpDWSXWubK/XTCHOTaIli8emXLFkQb6uKfkAiF0qXLMJxmN2phAU61L1yp7DBEnLL
DMQ8GdT1pN7GEK3GgYP50M6Kf8RO3gw5kijRtLtKT5XaJp1Hd9+9bhBnMjkIyWQsKcbyot/TyYkB
qPVkLizSa9mh57Y/40uGJYuOMthgECN9vGijO59VrdvUWiqHcDGCiXzy6xa3ezRst9T70td0/5WR
jyq0ZEK7zeWcMLN8mH26z+xAtgzUuUZO1NB3YHIqzj1uqC86n7y8Q+IfaLoWm7dG9P92z/7wrV5d
N/r/rD/4K8UF61zS/d/f/6h//Dn+Vq9mnd/+sHsz7tz339T88E2T+/Mr+nT9l/+vf/nT/vO33XgQ
cX/Zja8rDMV/6sW/veZnLx6QzzuxSphggAnCWh1a4T99Q+BZ8BSx5louqAMAq7/14oXAzCMgm1Mc
gxb/Zy/efme5CDHR8ghn5dTLf6cXT4TH76og4biw41ZyhQVADmzRnwxxDesjevaZmRt1huSRKdmG
xgRhgNO6+XzlYQYkfymPGTVtUqu5wathhAVf6auO6AJtPMQ1TA9F0k5op1vWuhr3+9cF4duOUSRA
dFTa87mmuik+povdnmu9iNfMiicUeD3s5o2AHrnaAobBOhAzUX+gT+jRz26DYThxIFHjjWrcagdw
jo7ezH5MD9hFhSoDO5R91G3Ycc6iR92H+8ZHiptVC5kbs/o89CbReOycR3uYyL2bcWt/A8vNQ/hm
+Az8KMGbMFYs7babpDc4rsdjX/TelQH05TjUZcYjlFbT/dAaBzPrzW1tBkiiJshVBtl/YRmTULWZ
OaF/nBzdhBy06B7M0zkJZAo4nWOylGyxMuq2fV1klPmepRwSYqpVlcQOoMPFiFgTNnzzXGWx9JJd
KXVOCNj0HULszL0eped85YogntBBFqlHYFTLsVM2yZ/XnoqnfIdPdtPYIwLRg/KbBB33ZI43TCFR
ARdrzSClqPY0ecoBa4+dJJ11BWiKMEMU7nkz9N71QonIiQstM1OdaYfats+oFLC/4mUgmYyG10AG
IiAlt6NShkeYH6H1el7D0NBBEGaZ8kFrohw5nhjTa0BeafY94KT6HYOqOVoXs4JnId97nPv2bpd6
NcJsL/KeGxTANgoOAjwQSJPWR8uEC6XyCONtQZZsSu1mQTrO76Ws1U6kNDxJFBlvNQjHjUjTjNuS
4nU7NzludVPCQ8jyGlW3WPbIavNDjutIps300Lm9jdzKKMxtGqikIrKqi0++33l2aFtc7dAkY+tK
VIJdr8AWfcT3rvYLfN2X2myKr2bXSmsf5OgSNqpl9+j8yOeIhWCDPrEOJCJJ2hy2FRenrOR4f2VX
/ecks4cuXGrbuVtRVA7NryaGomKL6zizyz3DJuMwWKRdefy6mwLa7UEucrqvsG+sZxU/I4cp8ljm
/bHfkHBAwDp9QrZ6U1Pt5251HJD4XNIuyjgldYV9dv1sOVXRwl6NiWOb98kL75EZiKDx1RfxxU00
+U+97Z6F5+nnZMqjz4lKgn2NLOVA2WnvcuLUTr30mg+ZXi6YE5z79c6+jaQWW09YDDZaebOg/t4g
UuiIqyQexSd8jjaU1YjvNZCx29rJ4+e4SZdr1drweIa8uNIFm+qcuvEhy4b8EKUaIlHb6FdzhD6E
/j54H9sGpADLN8+oQZ8WUxD6njE2oiF0zpfBOdN+NAjm0eNHp0VBsslIQqI9aJmfcNDQDu/npY4h
VArrAUN8v5OVtr4bns/xveNq7POFRL6+K74C0wiYqwEp2Br93AabfHDt9401ktpLA7T+avtz/Ehz
gXCaGq3JF07LiGYYB/EzGuNY+IUZWqQtbhAEFcdR0EjLJ0Y6fpZluJ+yaW9VsX81OXCXRiSS/gZL
WrbvnJjgRa/v0msZJP0jihIqF67Po8bvyG1Nk8mc8V4lRujkUXBlMHcnlxPdwslXBpoyJMX+K4Ff
yV1Q+CkR23X16qUi2BYClyFpk7hHd3Nt42sQEk1m9tCVyj8yXZ22OXf3e4ngvNzIcTbpTFpROHbU
aoKsxXlymOB4XptesmJgZe+F9ZnQN1AMSc/AdpR2tp0gOX5y/DHYWrJZHkirT0PbU+NHDu3Iv62s
vjGLBibu4E1f0ezTRzat7nvMQTDMcQGSIpfow2Sb1rPJwOR2kWlwOyDivJvJmdnLgpmtSeF/DU5J
vPekWvJQt/Bh93Wt4x3ZNOLFB5ywtSFjP6D3qTtaxgkj1qw3NgSXxd85DYiraqi8T5aJMwk2sAp2
C0tOmHTz4G4Q8Izbqmbl90daGJ4/uDdmu8Rk9BrW3o6l+SFug4aAICc51QQc37UEIG27Vgxc2SCZ
vxGK1r0Hd9VmYWtG+PGIXWmpLNeIqal1NxKV8nEh5LYPbbP9hgPT2smpDhBtmfUNY4csRIenzktV
j/cFGYS47IObllFVumE8k0RIbIz8JhGy3XIuyj4XekCDBPPkxmt8xnejJCfZwE74YGPZuBr8bjrW
U5TaOEzsNcQtFbdqaPKPZVC3H2O/UnccFyOEQ1F63U/EGiWjv3wgw27eQW7MDuShzsQCd5ziIXUk
W5tPW4dIpER3rIqFZMPY6z/YuKVnwql1tTVSjpOuY6MXE4m4a7XHMcjzo/pUEWHRcQIdZ6Jw5zIP
U4VOx4fJxXXsxmd74tznDAymGMQwpWW2spxkKt2vUHWFEdZRld7FXTJSTYvg47w4TEPshY3ex/q8
yi11unfT3D0jam4eceExTjUcxVEmjvzUJiRwOvct2Vm6QX/7A+L2v1323qRfVa3r793vhe5b8frP
Kvj/p+LY9N2/LI4v374oooF/r45/vOhndRw47ywJ+Q6hCnUohS4/71d1vBbODjUzINEfkpN/CFWs
d9TMyFhcHAweDmrc8L+EKuLfKYYZgv6pGIbCQq1pQ5ynKHd4Y/z9H3h8hdUbRGqRwGmVSzAkN0uu
QKkQRYfFfK7Og5fac1MywudwygLowwlL8/HR8ZV71EsXvS9KP1o2FW//RsnMvTWVds9TFtBS7goD
350uKKdMSzEJW9L+2dZleVG+12bbwQz6fdD56cWcfCaqzOrpSA/4mhtwQyFjQOvSYbbBAi7avRj8
8i7PRXXXgWN5CCqXbkWK3+oJ2cN4sg3EC5sJ+eizwLr3BG7WMDetXwcPBbzVB2V2T4QgL0dk5hNd
Si++c9Eor4JO9TDFVrS3At7+EqFmN0arI4uMqnDCk4dORk47cvKY9qd5Wzz2TBFfPK8kW0PXRMnZ
C3HBLbv4HfkzyccWK+kcsqA0WysezH2QeFR/Tps8OJNLEpywCYk0RDWdVTyyy7f6Q1mQ0sGKSfYY
djbLDIXVLI9V1+ehkNOXnLhMxlxDziJgDOm5TassX9M+9eeUgFrGE3yHH4o8Ky/+OCR7o0uWkyKr
3Nwk1PzbYvC9MKsQTBLkbqR3JE6TGVXEt3TBsj2yHww5iUNPAU/KlRhryomE7CzEtimj1tJFfV2O
83tWxn6fTwFRvQxdb33a91ez2VY3hOSNZxbE+QoJv/WS2VZ9YhjVvYe6RJh3mRv5rjIbJp4qQROD
O7C/WWQr9q30jG0VFdW90QnrfTfb3SeUWsX32dTi0Rz6dEsgdXVbot2/WNgwY0d0z1yrZg7bqQpY
cv3y2VLpsJcknm4r1urdWOXLgaLQQGCjptd21PpWdk19zqZuCgOU+e0m48aJN4ERBF9Xt4IKWyUZ
hhuLVRUhdLF8Z1Nd3Fd6EPnGDdpuN0MA35SipgUIQYCxhf0ymIN/Xa2CUURmzcVWMg77igRuAzUh
iLwYfoI0SKkaKH7PDeBIqJeNf8UWWnzLqji7E4TLcE/Fy23uZE2zyZzI+EoPG+dqFGuJvnt0GZj7
ntNfV6nrcbgnZDblXLnBOJZtM6Nwnmkfi48KKsPZDXKxS2zd36Re40w4vNrhHunw8gl5P+Qoo2im
awSV8SNiT+fWb+0Nx6b4MAxedZcK3T2YA2fD3LG6GYkWkCruycrbOCgK0Cl3qHBcDdNlo5mljpvU
d9mksyw6gopUR2dmc96g1KCRTQXAKddVUfnEMtJQ1xQ4A+JW7AbSknep0YgbQm+qcbVdQB/GK7tT
iL1uy7iMb1Vim7gZXetzkRZBTlanmj7qKPFinC79/N51cysOm6oAvJ7J5Ir6sjz1y1CtdC1vjMIB
s/6wx3kvbrPIQjpiEBldXgxa+E+erNqGxlMdYStp24iVJCXOdCnr10KC56BGLacba/FISE1zh+TJ
jISMp3jQOthlQG8jWgbEkFipzAAkZ1Vr7idaVUgK/Ga6NwshPyodVX1IL1E17b5wa0dMN+Ds/Snl
iyM0fDL3VCZxuQZTz64fI5bqtXgPCMOc3Q+xVzbdA+GW/YD6puRpPy2NiWQLSAaCl2ZrD2Y+vlfZ
FPtfcf1EnOcSrxCj86EcshGukd8wjdoD+++yV5AJjcwPaGSUYuNCh/mfOuDvmmSWWIlW/7Nk9fJt
eHn9vQr48ZJfPTLJVg/kBaoOFQWw2n+ydeRqwPslUDXZ91cXJee0lRS2kjB/7vuWw185LuY2nzba
W0nwqyn4EzNDP/F/DDz6V32qC9GVX4M61QKTRgTl73VA0tnTAAbOuvEi7SGwtx1OSxKVmLMUmMqT
sm3pYdcnVwatZFDRoidYkDmMcNUOvanbM57S3nwmUji/1F6hkusWyQaCwKZl2egpsp+swR6eu7xU
2y4mQyFpZpP1ePDZDhtSj7aTm1TDoR9n+dDjdftUDdFwu6ggInSUaFvO/4vyEIxGatynjPKvPGzq
DHBycmy9Zu4ObsBb3DQJGxoIoJqTmjEjuLfn2YOtPhGcfQWLbCEwNM/EF5AZeGGZdOWvrWe0t2ns
DCWTgHK6jXBaMFhAjyq2ABdWhC/CEO9Yz8qmtSJ7Gk48q/ytpZFzrH6I+a7FyDEfY6JCs21ZzpNx
8nmDNRnhC0AUHuTSujeZOt4HdhY/LFkOEr4YN5iWi247Jjj9wghEzSEblXdVBkXVhpldQ3NI2bfu
qG5yThy2QrV3Y+Xmh65pOm9ptiOwmq69iqST9ocyMplvHnyWO9KaVCoWQTpqqSoR5pU/XSxvKSHI
cgQ0jraWdc9hOW5R8GQu4V1VjoWqMAoW26awtfUw4ALZKHqpKN3IuBymS94OdhDBhEtVsIEBoMo9
y54fb3oLlHWMZCzJIvoks7HnVC71GDq6s+j60SLwurOmfkm27ANruBaOaxldm4oh37a19bDeOLgi
lilz8C5N5C8yZHOxXZy6ru8boqkwB3QWml2th5EFNx9NdM/PMQ1Nc/nE4jpX6hXDUFcyQsiXpYju
/7Pgvc0W/nbBY/X56wVv/K/TN6W/zb+J9NlaednPRc+z3kEYdz3wrbTe3zT1v44+sMZIVSE1xly5
YMyJ/7kESpr/rE0+kcNrOsB6QPm1BPrvAn4cy2AAuQx4svvvHIVwC/x+FFqJZpjuyPwEKezZ/xIr
YraqQsjuqCtoE6kVVsqi6otrlV8n0eBc06Bsh/exo6NTLdKkPw5p1d0nDfiKQ85gK2dUO6DPQumf
hl7UWwgpFViIZopZjCI7vUcDJpi0kvcWB3RNlskYL6CPEmuLuCx6nMzKeXar4aWQM+7bonyEEO68
JyR6udcqeKwbEM4FmTM0OLA44SGUnEhobS43Pes13Gg6/Q8aicamazrxHOScxzaGkZoPVTXmJ63o
7dalnzJb54UjiJ4dssDpUk4180xDyodogUZaIlv5rsnHFjzg1gTatFzUMR5YRjZgspsXa0Aft4wk
dC02UIq3C5UvGPpXYiXffxoahubVI/T/o5OrxT8wJyVyIiv748LYO8QJwAu1M2oTjd06RHbLoAw+
DtnSxmFV+OIZxNZy4zZDEBLjgC1B4E3oRs18wiCEZZE+zFXUgfNep10A57wGI5l0gUI5lKb0AEdt
gdDM/L7cmk1sfOp76GR+l7E0uL0lz8rXgTiMjiye5rxAmzDEvXxWpY/7Mp8EP60ok+nWbwrj+5KM
QThZ5Azi9k5ejUJPl4Zy7vD2/vT6rriziS3L+O/RZGpebd48jp7rVeNeqL46QFYbEJjhvktrLrIG
BrSrFigwG69LzXPsyx6DaN/hOD279NOSq6iQ8O0ouJW1TxwPpYG1WAxzM/YTVPF1flrs+jgou8PJ
mw39vktj8xm/GEEispl9tGE5fty+K7kXECiesl7rLb8daZ7WTrrDKQ6wDR/skyLx8H3SqPm5bRJ9
9lHmPWbL4O9RrCh3Sw1qnSqnj68hOiUfoYtbmyKAnWo0fNm+myE4yDsnDQckmGG2cPRyFhMepyMC
e0PHk8kAKn93FRsvn5ZqnA9Ys4NDUZjW99FF9RxGqizrjbSWie3BzNJ8H2SiSy55UfOzyABv9m6N
Ks5kXDHwDW8GVXsZ2IZcP0RY+vHkj3lo1TlIlU5EN6Vbphg34tE/kHYi96pILIhvPmEw/mTUm5y+
YbGdurT0D7kU+n1X2884tdEuOeIjW+UMMGBo1/Y6wr5lR/P+poxxhodauqSr+QuCeo8xYE+s+Ime
m40ygvQARDFFfafdpbzXhuWS+TSXd1jY5KnHsr6hkRnvSqbeq2yy25mBvZwSu80LZhujFY6FY31g
yCQ2TjkjRYwUivdxovSxNSOeyqzSIeSAk++rbpigFnUrWyPKlrAftXFoG0vf9PQxbumn5Nec0Zw7
mu0IYpOhe4NwCMA7ZRFlG98I7DNweTLVx0l4z8NipDeRlCChVJZBkqyPauarXxqAWxUAU6DyskZu
OmeWC5eE17wsbcBDb2QKyTHkjPZ9iyog242DTHZ9MmDlgFm2fJicWXBOaxOSDLB5L6KpnwzXmQ9m
64GqA+tVYwCJG2Hsqnmh1BiKDmVMUmFi7Cu0XyMLhdz0xSi2gwsKZYQlep9Mi/4Y8PmtIwXWlB1B
NHh66y4x9tQIy4Qxw6CjRPBzzB8VeSsb0fZ9iI2nlqFXNSpUhZk8uh7TMo78jCBM7N3XQ5fleDJV
mmxEZqLttdwGGk4wTHCk4iok8e6lXkS7U+lsHuuo9S713BuPObC7ctObeGeDccqQyVVFh1sSQjm1
G+M9j/nHFuficm+6HIJJnuijT28rS5t30fdgKvNTUfOEmkzAEPOuTxEuWef9tLBGQUvyt64hWFaH
VWlGi5wdRtVudZjwdx45DJs2j8NoPkhn/UUMVaYtfizeSTFgsxzFSAM7GY2gurBtzxfUffW8rWsg
x7qvlhs8oj9jx/5zPvybcsnC6v6X5dLHuQaCG/+xVvr5ml8HxLdeMMYOtAqmoIqib/urTSzl2iYG
0WmRbLU6E/9xXORMKJFekE8D5XoNqvlHrWSLd8QNe2v/AgSdx3b779RKf2KhCiioYu0ZO8QK2Tgu
eQt/bBpHPUIrHAPjpS9fY11sk+LLH4rHn+fTP2JQ/1SK/csv+NNpVE1E5jYTv8CngqF7CwHsBehG
Cry7fP3rX/WWH/IHvo3wJdwCak7LoiVPN/xPzsyZwX/hgLi+AWA4C6QPpUEwvTvDOzDz1vkM/oo2
SwLStBMH8aMPUxfOTFdGWKKNy9e6RckPFqq3E3jPh0jF4jD7Vf8thYKelmcOv6tkQazyheKHlAEV
64yCyaijx7nt9jgVnZPuMnmXtTV6iDlDS4d+e5VL+G/KCXNwjZG9YLAQkznECSY5yy2sURW6djV4
9ZY3UXab1KV1infQPCnZpB/mqeivi6jFE7qseeH7ckgLq7z2Og6ptKOXiy9zZ/xs1IIt3IhLvAyd
qUIKZdu6tQ2vWRB+B4nxfhRGagM4BKmIs4VJctZN0YGDfvozKe4/q8bfrBomBx35h5t3FXf9xmy+
1KpL/it8UXWR/kmB9eOlvw5azjvb4WSEwNiBxkxg2T8WDx8tlbkapHl+OdHb6xLxs9lkue8oWaVF
HALDGl7Gq36dtKx3/FMCtrBJ8+Svkq4/NZf+qtnkiXV9+MMjhxiP0TYjJ8zYviQvdDVL/2Ho5K0i
AVUwg5g6woPAEgHK2S4aXcfWHBQN826ArYsZ10uwOyDHhABggiIA38VWFZojEsM9pWKZ72qnjltm
GbXEAtQMVSk25Azq1zIFqMJgiwRSpCQXEl3tY2cjUUZMBTkNW4PFAU5GgPAyOh6gajnoMAID+QpS
6VO1giQasRBQjP8PsMdYSYA1iWm/IDKUF04r2KDqKnbdTV/T1TmYwFUU7A5jfYkVwTjOGTLcmW0X
PHHe4BePVDjpptP+9ACIP3gqUzn9QAZFOcALPAeTp25js8rrU+2o2kfB6ulX7QuJ3Q7S6EYmlRHK
Cm1wiEthupvxrvQ4EQM+RoMX1N2YZqyuhLTkIydm58UzyaCqa6O/sobEAu3oT3eVVasrbQlkSAgr
5SU2Wz5/48XRU+ZCv0ccm646pCDD9ssMTL8CbuEKVHZtPqaM3z9ZESqAzWQp/pk9yfq6rB3nZY55
HYBG3oAjodyiQOG3CStmaB8lNY06C7Qx54CJT23n/E4/t0DRZoLPTtIIkMB+FNbFtfFzVImXXKzc
yM7+EMkN2By8QVE6HK06yI8VRrdo40FuSfFQRFm8KQFruVvua/7Pjy+0EHGOljiNgiezX7/hYe6n
O75SrZ9dmMzTeWwAUdIKRPi9FRol971RmnyEGqkwhOkh4b++JiI9dIqe6zJmK7M6gY+DmmVGpYMm
x4uJku5KB+NZXiaMYVxtW/uiXDhi0KL6nkToCDdiqIInVt+HbtHOfoaQZIfY23GLU5/de3TUbChW
rRHiyDIfK7LYPmGIWO/akhs9x88T7ecm5ictkcl/Qavx3pL1JmJsNt0lLgYqzpEDd4OpgOJuAqsD
X8sRzUJCLXv7pvC8Do9erLn5DBN8cjSYPHreCMLRwywZ70TXyEsytjyEXjDxBdcNRAMGXbFma8ia
aj5VqMrTMA+odHfEtHC/SR7Lc92QnkrYWmQdDUg9FloUi/edLn3KyCyPJgyEKwipGkvumEgCpJkm
m19ZLQbf3bDeJzOt20/9+hX5Fort0ukBS0nND0OEkR4gkAU7z4bzMg9DsGts2XxCGB89vd3CqeFx
fXNdX9frw75qRD5F7jA9jCgT+3A06c5OhM3dlYtJPxaKGO4tMl+fCGjmwnWQEK2wKXxumN4T9XVR
ufzvt0eCg2d6wFzExcM1yJctWDhSmbafcGuqq9ZpIFS6vSsf7bGOngxAn1i2dZZwTqc2CAvl8XBC
X0Z9Y/opHhhnHDZjWvJxBGSTVE98oev8lucBDBEeBYuHXOc4JLFi2fJxMIGTzWJhBbFNYR29BJIm
/LfgvLQrYYmIFn5CjesYa5zhKzw0nk4sKokh9rYGMXKsp2TSbEXReFeuo8Qe53twhmhlbC00Vgrb
Sc7ntcioHPeLnvtkhy2XJ4wDEW9osVixShOp2cOsJ+SwWR/s0hkqioXc7GHNLzn6VW4gfpUFPwe9
tn3Mcw4hGWSmRyGgPndO03MFcdE/UNfxj8wkbz/lsGqvAshJh6hLzEfP4p5382KMIByTjfleB1Rs
YLCgqlkLH3jKc+4oIzD5omDyyMdIoMc/xbUHisGqyiI5MRXFkQHf/NDbZr6EgBYUWbeR/aJTk6WZ
iCruKY7r3OCzC9slVLpwXgRZRzhpKug4bU8Yd+bMI9pBhc91w9CX+0XqLti98c5G+njupkQBeEnr
QD6WpeT9ZGUTR7shWO8cLF31jJRV8ePNONKvcY5wLk0c7u43AM9672Fyk9k1rn91hdIQgcPbPW+b
qI5C0fGZsXSt93/vufLSp0PwREiex+cU67I3jLLtEOg6+bQXqWZ9U7rzt3Q51vsxmLUfNq0fPBnW
whf5Y0nLtEzLbePBUcLw66v+mPm6Rb032KNCc2HIO9vl6QIdG2R0FLi8FhkAb09cOfj201h1E+js
1lHJ/m1lreuEMLkRavaTTPH1PI1xPOcfHVQTaVjY6yolB0BbdtI5LwEq2h0MqfJeJr0JY6x6rZIp
OKqmWTeDVqybc7RStIABy8u4OCxkjGR5gn0aZ3DnkqSSoIjmZL5i+bEg5ckYawRcNcyAEsTUElyX
le6glHvRFHNJ0qC4XzKm7SKlxxfiC4yf2EoVEdV0WE4AWXhq8n5ireWZxMvAElNvjNFEDYE4zX2t
q/KpjqU6MYXqCY2cEVZRh1jq0bT9Yx2sGxHO+eIRQUGDwbr375iYi4hnd7D2qqUJ0krZXRxh1ddI
+2NgInHyIfVaMubnKvrcwiI1zLplNAITXoHaE17GM7DpS1ka41XXzUed9A3++0CV0Z1I7BoIZ/ex
QoxBhHi7N2i53kEo22Ql0AAmieLj7BaNwT5Rl0zoEQ+XrKocKyyykUCvMqfbNqKhMeqaC6gETY8I
noSdhYDNyispW2Bjqd2AA7Bza59X5oBTA6Sl6LHVOPBi8AN744ysp2rwBs0uNsKrgNuS0EQsIhOX
PwmuO8tebv2p8046C9jmIO0zyjIa2jGj/GCTSnhjILS7TZfcP3lmxN0r4fS5iY+E2c8aGjDNZCJv
9fprnJgIBiA7WhttONNLYdcZ+L3yg51hJz0Xrbbv2xz4g9Hp0Qd6poK9P1jDd/CywZfEp/ulR6Dq
CzfZrsULj51tVvjcMwQvQzts56nDNs0AH1G8jbiGAWR246skm2+4Xu5r1vnVfukRFs3w14Cijx/I
VoRbk3rq4EXj54EppZNm3pe4neaHxJmrrcQFu7dyjyFA56h7LbisAFHcnTOV09esh1wGmAYVqtY3
fpos9yXp8GHt9SWAUqxkEUETZzqs9i5u9WMb9PgUlEtltNNlW990S8QShds0BKnT7GLqhlNfKnky
tTKunKDWxzzo7XNtgerholU0MVvaSS495Klt/Z2BQxujmGsACSnzOxRfW5LITsaSy1s2gZmSD58V
Ynf3WGCPvo8xf1qVVV2ZhlYHpAjUrDOskAlu6ZWT84WBHjE+acQf26xRAQJp575PAYJ0VSUecrrx
55q8ug+o9I0zwUzoRQ1gjgmWSOV+6QYyVrYRo7xTN1UtbseufoYzjjKq7Dm3cn+b+aOpIp/ACsu4
CBAoZFxIb5v79r73MPFmdV6iQ/a8FyMvnydjbaxKTPP085TeG/BuQCx5AJIJeOoPAkBn6Ph5G7L4
x9vFKdiIMO4ch8p5bRJiucxOjqFsxEpEBGQzIyR/iRTWpy0D4umZinhHda2oBFNRbedc5Luutd3H
qGVFYeVX5S6tJX3Q1PQYd2KggGExb7U5w/4YwRac0dR5eBisHigHCwmaKoKgHfEAOKCQu9gp1Ewt
jqEye0gjiaZGZuVqbVj0EL+y+Mf7JDPb7eLLBnn/gI06BmKuNjWKtkPnJgYLk0rdKz/vxycj1yZM
XjcyXZrVMtkqdCYqS9qd56r6hrzydJsi43/C9F0cFxcjNPZ8EIDEYdHRFfwx89CdMvj+MMaTzy1O
6KttnFJnLfxYSMs0+ApXKz7HbXmh6aw/rsyV61L9N3tnsiUnkm7dV/lfgFw0hgFTd7yNvlEoQhNW
KCTRY/QYPP3dRFbWlVR5pT/nNajKWiVF4uGOG19zzj7+lcwriBxUAw/lYLORmDrZbiAKREjtmmaG
xiDrwTyVOZuCs9FYiw2rBb4FujxnaCakNwaVExZjh/1yH0xUs6OiDXFT5b9E4G3bI3kaUz1zfM9m
ELEeaxfn4GWZIrDULkAcbeLOMCfWcbhhnBcE8Tx1V7CRBIOw0n+ZrLvlRWNCaNznipIrNN2y97l7
7KDduQM1KEYBqq1q6ihE5Ch4NqUNjOGzaS36fsaP+0gtSvJfM1GWBwb12Xcd/99MxujPf26dXRp7
mwba9mij1z//rnUekqjAcJBmx0jhAAVYzobu47JCHp/FvCwNjIOAakRVbsFSBjbL7xKK/iPii+bd
R8LKP4B78yp+UoxOibTUYvfx0dWEMGyiCvBlOARWZF9bRpfEFJtRfUidNIkBWUVLxRS7i67jqrce
fXOwroXCxvDP3xbGnY5rUrYz/fw5E7Mi6YflhIiPlUHp15DugaYqhatERUYECBs2Kp+hXCiOjDGu
X379oaz6258/FS4v1/9QgqPn+fFTqQDBDhXc/qM7F7RCmdXMNU+cxi8zPpBkdoG7OJPvPOZeZJys
tfyuRCHYNoimtm+EnBnRb8y8j5Njv3bQdRNX2bcuculhqpUR/5sXbP/HC3Y9j+Q5xJSMg9/Hy9/f
RmMQp4Zj+AUkmZG1bjDroYPEldcUTW7gNtuqLjG56K55RWgz3zc9s4omoZdPlW7vS7Qpv3lF68zn
x5kQHrRVI+IIQsJ4DP/4FhpuYywDdQM7W1bWG2lIXEuMpJ46RjxgIoy1/Z1sSKqCBOdTPdJfEA7T
FgeLpDO4b1299mC8s79+Yc7fvbDVfiilz+LtXXv9/VvljWbdlm2THGuJK4JSk95rgHOKSkdTFTld
9YDzzBenWVG2htpRXX6G/jreD2IMuk0yTsETlgG6ZfFeF1s9bayR0kSRQUv5nsYIC4tIrTX8Ouup
ApNvtoEdmNLUazVmbwaDX/5sStNy0vfDsk4BqhljVxKl+OfZm+vbtY57TSvCa6qlY+O0AdlCB/Tr
t2PdY/z8OcHTF9JibiCI4v3pACKhoEnn0TMOTgJqEzPfUiVnf1hbnUrz6jn4g0sIVaPxUNkLwxNd
JrysOR2WBx1I3q3YsehO3AXOcIbKiONV2Py3xq4XA4yjpXRsDG2bCV8/JoZpiNOjipmAkYIGtWkX
wx45LnPJ1V0bzTMS4XnkDqEh+HM38N9J9O8n0eux/gt94/skOnzNf6ZyOigV/y34CZgoM3xevzMO
Dy17lS/+tcRa91u4fBEEraGU7+GCf4keA5SNplzjq00Mvyyr/j2HFu4fAWeD4/FjPHs4af/JHFp4
XP+7e5ngUY/9meRBaiO+FdbPic1gxetOas++XHBqxMshJXGsj0Jycgje7a4IqGLUVCLP24y+mzUb
huTLC9MzSexQah27sTYukewNu7kxyj2xtmrrqaW7UnF1TODln/1m8kJBRNCFGirjoakwyzI0Ni56
suZwrpbyYaTn+JD5QV8xSM6Mg1U3JCN1OP4krlJauMXa24xkKxBSkXPIGvTHvG7MS258zNPkSjpl
e0ZIwHK3ie6mpbnRnQrXM3a1IVvHpkOt4WN92HqFPFsiCplJBmESN18GBrXhkNXdthxbQn+car5i
exUDfUQ2OJpvicECvCk6Y0dpZe2ZQi0HxOCcPbF9QOhYfQTmm+26epVdFGJX6PamzWex47TuX1u7
ZxbqlYwi3Lo9OqXk+iXWP94pQU/gB8e5G9J7oIMqLC2yZercRsuj5tUuWI9H3KU37RyY2wYC2A4h
NCoAUn4JLqgdLFuuw3wXs+SEoHozqqI7041dJRa1H3XpfUB+3q6PvENQDkdcwgC+CxvbcgDsHZ+q
CZ3C5BzOrC2Aiye3J74KlQS/RJ33YY8rMCzmId62riF3hT98Ljv8flqX5xre+kXN/h9Uqd6pxdsb
KfoUd2mqkIwEMFA8fDeNK48BeL9+VubWz21ocEtkPBHorDa0lC42PkyNzgBvA6g1KLSxnE82Vcwj
ZC5sKsQghJ43NftOW+4e+Td9gzZFWGEs2rh+fNCDxD6MgXoXWNmnWtfigsyYE0MFCEWu04QDUZHA
0eJD4gzeJmhoWwok83nWPKpOPvl6uczsydvE2D73RkVba5lLcvDq8nVxs0+kpohDRuYVk++JpL0g
M86NHXwVTG3DHvxpyD3xiBZqIyduCb+N7wKVqf0QI6Cg+QH1GfeMO6xlK7rCJPfKPTV2Zn2axWJt
87a70Eb+eZmFJofXr3dZms1Ht2JouizwUfAqQ0+qsib04lockwUrq0hmvWV62YS51T4bXV8CqtRR
iF0PgoWam4Pl8wkqJxB7iV5tD9PxQ2vL+Koyk3Lv+J/joDPPOibFya2l8cjeFy4kyisRekWa3pcj
PM2qQ4CT5WsQIGbpR5w6fkiMc36/AJQIu265QpNV7PFaTzuUWpKgPfQcLtrGXaVJv+xtw7xNZQuS
EAvFjqddsjJKbUgZTrZBtiRPFm0slF6fdDE7Jh1itC9oTYbQYCj/gTQv3kUfbJfNeGMr42ACkVY2
UAMUhY6bmR+gABNUZBCYUY6A5Akv97bBgJ8eq2j1kIPvu43ops4W4xB3Q22TsL8gnR6oMKxQZh0S
eC9yX2cGgc5LHS49km74i8ZlpdLiAELmmuHP53SE4JlVdINjg/ti4LEeesTFXdVsMo5eUmDBcsxv
OkpIMCdS6rzatzaZ7B/YfJ+oieXZXzxmwq17L6Os2bHhgewe6AaEayFDIUCz2k3whh/5PmWlxXbg
lmDOHvFNapGlaHwtxTLviWi6YDZ2mU78/c6rDpMkVq8SVbWHO0+qR9vVBLBRBiSeQ3ajSF8bhWk3
9pkiK1sfvZGKosg9YzP5Q7+1TH/e2WjhSMJouKVi2V7NtrcfSvs1IKWETAiEMyO+o4fITuJt6QX4
U40NnOcM427zdewY0XnLHMEhypyDWWC+xxCf77PCHnf5zKJj7nPU2UHpHxOgRoDqP0nZXWaxAAbr
6id/6jAaQxXYFrMjT/ARq8cgGD8WyNvDuva+ymTCxRql/XaKi0fbGi480bfXtW+fUwVjzVWqYK8j
Md+1t0USEY3iJP42appvbQuIDqI7TfAyqIMQGKki/Dm7BpzvJZso+Cu69bEq464uMpixTvIpIHv7
kUSkoyJQ4mKR2bAnGKfZ937BjMfnitWyPDIsTm/BkMLi4yGkjUijsQKjkVtxsW8H192YpfuwbsNC
CTn9Ym66U9ziuAF1YcALgCBUJDxecBTIF8Kvn6doGI7eDElssFmvxQURYHY/kVujjT1rI4Yr5Rjc
9MV4a8YeXjch1hcOdLTpom3vosEro3sFKg0zQrrXTYpiVQpiPBLjI5DQbNOAZXAw53MWDgOxcEvL
WZO2WLoieeT8Tc+A7KZDbHDKTT57vaFFcoK5HTbH4rj7mHETcKDa2WpRW4fYyz5OY+qeFsN/nPvu
ostBczJv/eYYtXcuqiJaR03LRtTS2rvK83eWKM2zX7NOI4iOfAtO1X3LyCUEMYbl7HNBXdx/EFAM
IGoycGuC6qjZ6Yka+zEexumpp08D5pk1sssK4PwFejAwg20AMdZL2HTwJYMm5nbOsbFVOiJxq5GR
fnAG+kf8nPPcdviM3E5xeufwDOspxUJIjNu9IxAkti8KcuhSnVtn7Lxgm5H3ikW5yorUSMgIqNul
bf+Mlvpvef278lpgs/lVeX2TF69sxH80EP35Q/+SeATiDwQZAFBsx8Ky4wZU3f8urVe3sJQe2g/T
ZljDH/0l8fDWP6HBpiq3EWX8r7xDWms6PMU7shGXivsfyDvYOv1QVrsWyjMPLnrAfMFGarCifL7v
mFueoZWWVnMWvYFPDvBnzyhw7zBKu3OTKlEnN8Ams+kxUrq7vJUDWFgESV84zGx6fW20NXuJsgzS
6GAMuDgfwVMUFz5c4ey2lxWQmzb1XtxFVueEc+einzI7DAwGXyyL0/JMnhVJWXkAsGDMCC+sGwNN
R1IT4jUTgHIoZ77G0xpCsyQ2VGK2hMHLmM7gTMH6MAPpm1k+j5NmnTMTHMBcPE0oltDb7hyJz3Ab
YORMX8feSJ4JMenKo2oVlpsatIi8ZICb9ISJFaUpVoFwmmh2HowYp+sioSvy9n5TLPU1ak9+3UR3
xKmSHJKJ6Nh37Jb0DgCjaZRoroULZQW+Atg5UCZsm659e0GARy3L+9ls0rkcGIVGxAZTyo8jiahW
Elnm20Qc5bTs8iR1mXcze3WZClccPIBqB6CWMzJ4ZvmbyicZlVOGh0WB1G5phBXiRRXLNpdjzDwZ
Za6d4PkEnqaW7AtLh7lzsQCX8ewimlfwFjxbjPHBznXUXqPbN04m5NNbE6LMZgFuimpNgOrukuqU
GGTGxVimqFHkwEaqg2I+4gO9swrQ1TKo51f4OfkONk6xnfM5QbDOjgvvd34J+sM5qE6UAD0Z3+fV
2PSbplJyU4zFerDrrTeAIi3LSoWITeIb1w6AFSeFDiU+yVD0rkNxEqsjZOrori2n8iMhfz2hHhF8
vsUY65sikx9A48V3DkuXWyB43h0NwfiCP0uHMWPOc1sn+o77QbEZVekTBXB0W9hqhv5RG/Z2GqBx
R+yzQlSS3nUQ5NFTUmvnqBNp3BiMJqlgWiPYj17rXEYyKohgMNKFEpPW6YmtrbtBMyA/NNKqHtje
g79mFhSzXsrgCm5ZU3p6qxj2nipKW0kAEMTfgZrpNGnAalORx08Ozo2LYIGbsrFqd3pknEsz6ddk
D9CitMU3ayJHboMdjG0d29NqBydu2cxYc27bdPFO7eQ+Zo0XdtkgiFgF8HhpIUGJcU4vRYUwfRhv
0PrYF5bW6ohIdMCDMPNZY6pr75JCVk8tdLjDCPPw82QnH62GTLm+8P0zn3S5w0IgtmRe+lcLKqa7
SHbJGa5k+xjjAXge2FqDL520/Zap1rwwlootWtM43nkqdLAXWf11DJroaLkosSH4MCkDoUcgmz88
mzIrPs75kn50pj5dqV5+/rExqgAiFd8wafTtgZmovQu8qd+TDXpBbg2FtE/dy4JnvqmCivRmDR2S
GRvKF5CggXFjYUoA97tkyYaZR3pbRZk+s87URIfFucNdzCAucX1dbNLe6EIQ3/OOOOB6O0XYCHhf
ergyxQoYN2mIuwkbUVCF0GjsJ0Gmzk1vtB/SpX3IasP7ol0oZZSbq/+cdTphYXa90Bq2mbgoUYtc
mj0dv8y6KPTS+BSIzrsi6bDhqzF0DwtonhClh3qTA47melrULaXe8rlhYtpsiLsHw19ONRSmWHyI
EzjpskFATivdgD5cgviKcc7wsoYyVtBvtijUoL8S075sM92eh7SOX6kZ068FbPJtNzaX9kDmgysn
HSbjANeGweTRMTz2TXqa5kvCsHyiByUa1p7+iG8cYlmSeKnxWmUZbJZMX93laM7Y6/QWA9F1KT92
6RqgFqWoNZJyyvTRxoV+r6Z1bJjHk/Mw9pH/OZ9KhqdDuoom/FVlQEbgfC+MiH0ju7zXATXdRSBx
U6w5x5xzw6qaiglfQbDmJ4Q4TIL18irNmNlhXHssNOdNPDgIDBxWcOw1kxPOKXaQ9YwO0LBsdd2l
tE7B5BLDa+o3GNfVvUVXggGUSF3+payZsqjD/1QHB5aC+tLoV+eNX+PZVq37TRniS1o39qXljR38
nga/eRFQojMA50sO+gYOk38VOHl+CZ5GZptseUtMm6xMkyRkofUHZbYPOM8ZL1htsqXvj1jryWSf
WpZ7MNMluGusVu0MacMGEviUjrEBAjwfY+iZaUTv01ofU4LMDhkrsT3f97eM1vu+sfFtJpCTH2MP
P4aVtPV5ymhl2zZyiytXATogBXi8UpUZH42JPAa0hLI/CLQGd9y5ZViZwXSbMrj+0mg6W2xwVkHZ
I/ynWEbizCucQxsmFMGCDIfozNzytowMcNz2rE4WIIet2ZmaWFwzvTRamEyyqtShH/QQQv7sX+Aj
JWHhq2ozevmnvrM+Zw0QdlKwlkuiH2LoA92U3Aq/oW8hODNkDm1vsQN33yxIGrvBmoeHDJDT7l39
omI/3wt0JiGkkuiBArq7lqbXH6aAScrcAf8a48yxdtkSgNoRNlMtEJnGaUKckIJQdyvyPUxRfGqw
6+zxHeVfiIKxduD9+Vx9/1PiF1/bPO1OjsHj3vTyNUKO/xWh9SeRl2nRmPZEmTMTD1Gm2nt0X9bl
UhvZW5CRvNcXiXHAWQbgqYuKu6wvHDb9WbrHO90QQUOe6tAUwdERqtt7msrLoCE/5HYyXqSlQrRY
aCZARN0Yocn+e4tXetw5Xle99e6UkiKCiIVs9O0wJ/KI0Jx4BPdqEVN9rESZI8YI7L2y3LfGrO+G
wad0YDqzBdh34Ig2gAsazxa0mE2S0Ial+UKFUYDhyk117dXtnWcCsO+aw8K4jh6RYEUzqe59o8eY
hst5j/uccAUmvxuZVmjdAF0QQRbvI1FcOaVh3Aedng6FHIKjmDPW9U55h7/olvV2ssfjlm4WMOJb
WcwYLQcrhFNTHDq4H2G/gAYRsaJtTAbrUI0OFGjDc24MSL8bznbvsRc26dcgzLeYHr42kcTBRpjo
JkV5sEEU6vIgy2FUs2i8mxh0v6XlzNbc4PZTnXGUmOfvpAHgLOhh443uYG1Bkw8nXbbBEdQHnW+6
+Oeyn++K1P0kIu/De4Pw317q972Uw7b1/15V3CSp+t5ns27O+YF/9VG++YfLLttk0+C5q7CdXuZf
fRRSeR/kAk0M0cdsu1dGw18rCusPxOs2+16LjkSuevh/91L+HytLie2YYyM9WZuff9BLWT8r5T26
KKzProcuH7PNz6zSaDLiMalc9wTKk+h0O1vy+6QgyxCU07ildsAD5xBUyjSaWMeJiEEf19kLQ079
wa3QsAtKhI8AC7uPscZs9907efvndvZ7m87ayH2/s+XV2WxqXF4g5gX58842wO8YWVMgTtkoyJhN
BBgkvtRrDBEr3AY//iGoTSaztcK0/OtrIzX46eoYoHBrk/jFOYzlabUyfN9mYvpHxT+kzSmKo+ey
iZBKTkMaXOUBtrhQ1q53aZt+RaDYLL0LLYL0A8k86Se9VMsXb+hQfdXL7JzjAo5FLoeC4JZ2yHdt
o+Sdx0R63mpURadoKvtLq3bqPXsHcjHIdAAHUTLzEmNX3iT2bEKwsRi5mD5CFmzPnhcOAxm2G39I
jGbj9JL9RCbtFyB0JKagDt6woVUXXieWHW6P4R6zY4XoCyfPxugdHkVxAzx8G0QJOsRUmB+NtjV2
ACEfB2r8AoFbwzzTk3V13Qq0DkayimNa5YzHmc3xNodkRL3QU8Ys3jQSokYa67am+d6Wtp6fq8wv
4QHB7bx0p4wBejv3H30A5SCuTIyWG9NK9Aiqz0c65OTzngwNedABFYwhbIo4bGvN/apIuzO7NLXC
DKYDPHtTIj3xzJY0KR3spgE00350tA9Kh6/SvY78GFdr09B7LIhCH61BJTuSKafhFPhBAZ7arvp7
nVKVbS1ngo5JHrS5R2FLmHgV9TgGqL6Rqu7Y1625Aa3JkDdO7YnABHoQVMOkSNSA2I/M1G1jUxBi
sZlc99nLZn+XuLK6zatW7zGb2MiPwJUwmyb8bkP+u7U3M6Kb2h7b7Iy++LDYfvylSexxn5vpPujH
MeSbGpDO4ZX3C6HhOO3VkJ2XzM9Ccp6918Tr6yOxXssuKOr+OKetYjqPWgb8dgbbZ8v4VLMUYRN4
wIxuQXj09TnwrejJyVbB05Qw0Cs8N/kqJnO8sUg4cTdp5ZVfWcqvOQVL47BaSklhCwChYhUbF5pa
6ZFNtD5QH5LYyJxrcO0DZRVZd3J6IPIn1fWm8SpFZ4p7I6aIj0jZ9EFyfakySnUIX212sE01fUG5
TVznmCdwCTd1VSO87JqgZdiRFgVBPhXr+puua6PzMizOCcxoNj5Lncas/SE7vpLh1g/kIw00Rp7V
GP1bFb1HTgd9k2wlPut010PdN3ZY6mYGMlY1k9rn9dZuGFHvPMyOmucj5ms6CyOqKGpV1ZZxSNJ8
THJnMEG/IoQIjz3+BpJ+4ykn1RjNKo+CvrpskymtmQM56rVTKEVWeQi3ujbVCYtAfs9QbT0MkRLD
k0mrm2wZvGt7UA1AeDvgau36u80J6IU2WkgrbkA+rDIO0X3sU5nBzEpHXj1LpOX4HhybqomgWqLt
XyaQdpgv3BFVZDLxRd51aGYN+g09fDYzpvIk3LSueR1EWBO2tV2rV/TnrNKQQGMcXo9yNqq8TwJ5
6K7P3mkERj9e69ReGDU4Rqq2+eSQqnjQEXj9JeRJYM2v7jCgSzzTopj8I4+DdSEM/5htA7SeZRqf
q5h8nA4ehFu9DnNfcuu0S3eh2kVeN53FK0ZOp4z9BJc124Dcqg8N+LYb7CojKz6V4ivsrEyj6IyR
LCnFFytl5XHTugXMV6xQyg2JHBxPWnk9vetIYMxlSbELXZtXwL0L+O2ExN4fye0DWIYmyo2GsGL8
9QnpIgEZvDl5sC1i4mFC5UvCnJGh+i2bbW96oU1U14mcgzIEOaA2kW+KU2wTi55PnfrcWf0HaBXy
NCLMdVfX/3Q3yMIpQoO2fzz4qNTFZs1ERres2KILN4v2FuO5q8QZI6SoBsDDhN3Io40iXDJWH9w3
d6zovEaQ83s1AZy2FRiuwnL1pShg+0BOTODMLy1tbcOWTDd+7e583VoXDqjsU4CaFX5aF2EQ5zmz
8CsHc0ieDx2c1ZSeDT60I/kQDxk0w7lf84OryZk5/UaZtSHnOK1W7Io9E81405VkA/+3cPz/Qtow
Av/lEP72a1WtIO3XKv1xEP/nD/7ltRR/YPamUGRqu4Jj/O8KyLW2ZGYApOa9RlzLo78KSPsP/q+V
3vXX/P5/C8jgD4R5jOEt3wLFtZZ8/6CAtOUqPfy+RvO9FbeD89sWFLMgnX+skgrumKWsTTbrXpXP
4bDmQWIgXrnkkVbB6vSxHGbtKSSnqZdNsLG7tj3RCvPcXZqWrM6kMAkyarq+cMME9YGxAUYxhG3w
VjN+uZkkTAYm6mYoUoY2GyJQgTaURteh2Z1FuMgC8YPhdDy12Zii/2c4tKZWZ8lyWEcpTArn9jyv
hAjqapO2alk+RPaaBSpwVe7ad6wEC5PmAU8fsAnzHTxhvTMo3nEU+TuaQr1jKuhT8xBFSBQSBnlM
yVL7CtomfpsWCBean3l2Z5UNrAsgYCTvMAzL45gGUR/ALxxWXoZayRmoW4sL/NbZTaqS/mqcIGxY
K2sjMulJN2olcFAysfL14mxkIAKhQ6+sDmOldhAWFTBkqyOADSvVw295my2DVL4VEmGeKxkPu2ol
gdgrE8QOeOfFygmZlqC87Vd2SL9SREimV7fZShYhs0/YGwaC1ZnFS73NVgZJPiXe3qZM77csLa8q
z4rNHbgzJo5tzsRwW2EHoSDtLwclnjs37h+sjviZA6U7ABQbAx6O95WLQlaZ86SL3N5ng+MfsDNl
AFSWKLpCsJuGs2OyOVCAIlx37O7hJ/rZTsrIPTtAqr91BmkForTuvfF2ZZeF3SSaA+TwWzEMPLNY
wjurPnh4WcfIHzBW6Zuxy1zC4eXO6Px+64IJ5czty4NT6eKMujm6ZHtb3YH8FFe5sD+mzKxDdNl5
CNpjJr4yjh7mwW0IfHTL4wR401RWT4Bqlt1HQ2PeDEbnhRFWwxMPJyBNPI/JjWO0NZgqjBYYDYiq
VHTMgsjdg33MvyHrfLMwuO+VwIUJUKiw7rnJOXm1bgDeWmTnFuQCW747QRK3BdIT905xt21RiFwo
k+jz0m9kaCTd84IJmaA2srYSekUSG3xeZZe423iIkSgNVnoucJk+o2eOT3WRNPduUddXM2LUs4cz
C7xnMu9aS494qVr8sGPDfcNtO200Nv9DTZGyGaokDTNTsNehG+LZw7Ppfp76NQY+FSo+SFHOsfXB
jwqd7in4p7WEthYhhzCbkjjx78lPAEu/nQ3yoB5sGx7Ag4sExhUbF0+N9WQB7c92ppulF7I1vTsc
V1HyUYsF3sBgZYWzrwJFw0cS4sz1x/SaAEqbxrSGVlIQkUaSL9KEdicsZbjPOnCq7DSp1X9asFLi
t8GwJ6pDi5VifBjTVExQr94L2Pi9ms0dc8xe8rxviTVegNJBAUzcjnFeTchPOHa0NHRcaRy/lFYa
r2lsVsrnY6iS2xM9mbnTkGWw31ipXsUd0+xBxUXX4u+a0unz+Dj3vngZVDX1b14eWLl84T0KBqJb
h16dqSsdFiVVlPcO/5BRfspM0nuqTWIOffRY5YME+dswE9jafcvuB3ei/rPb/u+I53cjHk9Knlr/
94jnPlFfvv6/U1e8Vl9+GPX8+YN/PamtP2BrAj9gmgN34F1y+q9Rj2f94UOlW0PaeSh/T1QBwGlb
7NBX7TcToO+W5oJ/HVa695kR//c/eEbjcfn5Ge37YFkAqiBdCZC3/qR9b8grakui6Ag66IjQmhPF
JovxLza4AAeR7T5P5ThegdPGBDXUz0XsrjtW2hY1FJzKS5KHNXtRBp9lhXzKfALGSYQqBquMk2zy
w4Ut+qnFCrUVs+HtEVZPeNu96xo20MbWcEf01L4GTnkFb/GKEx1HLvOmHjMAUxVGBcU4+DC30m+D
OaTXyKFoZb0azWqlmo1p+GTXEfbE8GC5UIF5K60ONVk7vSo9aViMiG0EFM22T791Rcbz2YnnHWaz
a8/RhwldN9b06luQV1dA4+4j7SY8DMnDtvMr4ixuRUYSfczfYjeCDTR9pYpQoWqWN5fxcTFab8qT
z83c7ZlzF9uW9M6PoMqOBJpjgiGfeqe6lVJO3K7VO8/5WLx62Hv2Zjzdm21+tb4DPU9BNlTFt6xe
DdhoT/dOQe6dU6IcHVbl0TiNj7Ez3a/qhq2PqvDUFsEbFUBwsBJxxPp6kQ+2Oi0rRQFaC2+MadJm
pGd7NbzqXD9K9lJTLZ4TJz/Tj722TQZNyr0mzJDllBTdTvALTSL9RprqrSj4rGan3zdBTX8iVuIb
wydNY4V0h3Uj0Yh4XZOWEBG3JQLUNpNdmq8xksZIIH3NeRwb63uZlK8sPKYNg39ihzkRt+u1asFf
MJrldurM296eDkOyXFg+CkxjNC9qTxlb5gDfnIK/5lrpVZ7rC6pG9+grVLhZym9I5vITzHSWC70s
kJwRdp93XGhMGYkk4M0uWzc7s61+akUTcWrrx9J0Qz1X07ZK2h4jXfpaYZHYFbYGfb1cjHaccoC3
pE433nOqzc9+49wEU4rBd0KDbPfHxcU0DV72cWncI2wK5Lqtc4wRSMFV99Gd9iNPpmG5wHef7CZg
1WC/LecceNwJeulRDdilg03ffKpi6y1gTwxBokWRQnoN67jHph0ehS6+lWbGsS4VMUalfnQiKwF/
39csqaicF2nQplkpS731fbcqybJfPKumyvYYSiAECo/FBD/H74nKA6Xe5Mjn1GtnFgbcjjwirmt2
oZ+AsgdbL0vmkN3TeOfApwgLHUcsBdnMzgyejg1p1OdGueOpg8d+0qNh3KBQLcharMubyqjnvUk8
9rlMyHi1jcJ5663u0zy28tLysfVw16gU1XWLSCELA4B+oZcv02vkKeI/kHgw3stEUz3lVfRUasQZ
4SIIdCdvEV98El2LKv/Ecnzc5rpAr8vjbnHSsO7ndsdyM7HCVko65RSIwNlXPURHr7kujOS2UuRj
EIfxpAzWhtiD2bgN7quuZqK+K5uAWiNLdoVEXu8BgqyXQO5L9i4hi8DoFtFwv0GGgl40s9+UpWps
VSVa99Ek2dq29o7HDoZXQSVEHAFwYPoQzST9RpjecNA2N92ce8+eIa8Hu5lO0dh+M6b2Qsj8/N1D
52+m4T+bwPw18SxgEs1XHxHVu0nsO2temkkxwKxFDTESBYtnsYczoK9Tt7laIkv+Zv7982ZgvVrA
A81xhSks/73v++5qFIFDJWcP8h5f9bCyiK0uHPzF7DZ/c6Wfp/xcaZ20o4igXWW3sT69vrvS5Hna
yUDuHe0+f2VwBY+d4zizJvTvjITY1uK33P/6vfzRmeGK92uCYZWsPeBseet7/d01Y6cKEh+IOnWZ
m6BaHB9JEy22hkMSt+EW2/X3hcxy0Xacbr++9H8Yvt6vHeBGWx1yFmbLH6+N9WhaGBZXx65syQ1l
7387Mz1fj4sL8hLzoxnot6kjGzifSGvLxo7vbYB6GoD9W0LUUVwtF0OMP4351jGAFLQlYWBn+xMx
xRzfyPDqLSMpIlizq0q2gB/Ge13GT6abYGbS4noAwrzVSgUH11X1S8xyeCt8jodf/6Z/cws5cHNt
/DmW6dr2Tx+sXaRBqWyBV8UmG1uZt2awgEhBIPKb6/zHpoY7CHvNWlqxF4My9eM7GkyWr/lD7tUA
DBOt1O3MpnhnMpygmA6yELvaVR9b5V0xzrdeb5Z36IDJVFrib83IubyWKmAZc3gz+iI2WAsE0/Bo
BPLaacdD4nPcu3VawtklUafRtn6OXXs+lLFdYwOdifsx2+6+yvWTbnnsD3YqzlhwShTDPUCYKv0W
pbgqqrzgU9S+OpBM+y1Sy5MfD/ulp9PQtXPEx3kEQZFu43J5xzVdoCcvtvaw3HozY3lmfdY+8I1P
rYsDwrOosX79Rv7NCYN4E9sS8nQP49RPH9jCvpm4Ugz4ywSGg3JCc7IhpoPyOznHX19rnQv9MDfi
M3MJ6+XTInTG/dnm29pzil1+rjD2j/eiS88lwNnfXOJvThbgJbZAkAr/lyzGH++LNIF8WZhmdVTB
WAPyJXcXlufbetIjvJ4PPYP43BbHwLCvpyhIdjA1zyjoPnZZ9pl88IqR8ki0eJE5/8PemS3HjWNb
+4lYARIcL/+cNaRmybJvGC7Z5jyA4Pz054Pk+ttVp7vr9H13REeFJ2UmkwQ29l7rWyeCD9hkI1an
dqnONHx+rP5EGlOcFadS+ivZGhKoBvyn6zLz99iunkMaLKhEwuTCXTDzwPSbNrYt+y3tpfbgdA45
4JFyjtDe8SM42Q8PORhjzeI8zsVl4SWLYd9SoNocYT273dacxbej6B+a2kn3mMWu/uaC/ZMnlu8C
0yUcQeG67yzDX5bF2mn7uVmq+mSXHBTGtMq2GSExGwfcwdlm4rBhupDjWwpvKsZk8OQ7YvDs6rbP
uZfjAj4GKYOHKV6nTY+PmxaZeJ3yVu5CwZma/LebGN4MibzeTUpnEA0ZK1GL5XXH/OxFONPbqsUm
C7JHfK5UVYoP3FnzsUjFy0IhRpJt2h5lOTH4nR4SzzcjOe5Pt2Xh0/5IyrcFlr+Ky+joeOtL1Hbj
h6r8X2YZ/JOHhD3D/I/+Kac358831ZQoDHvTWJ8m+ASUOJh0J96OS4cvbpO/+UZs+y9iZ7NThezC
LGsw3ML/9UwqVy60gQZSqAEe720f710Y55cxO1Vk8/2sjA0268IBibiYfpPnVIBJCQ2BApCEbZ/h
VtSi9xrVPqLft8mMTrBeQoJr7WsUJbdlhEMpjaj257qRO9nqtypfH+aSpmtgNmNus0QWX+PJVKkA
kvNVnNVQ7/K5cbaUq3uQtuGh5yt9P16u7ix3iIKdbdQROokqbZu303ho46EnKLhPL2Z4XO+HoLie
sSgAIL+sh+kp6zlIhnR+t6viqOet01PXJ7A0XAL55MjUxL4D7XQpJdWaHQw7vMgLqlZcTRW/E4/m
hmwHonrcTu/NY6RnD+T/9OQn5gDhFRbPE5HFpaJagmp8nlHV7dAO6X1H30jlHo9YH6vryJvfup7Q
BHgTeIizc0aoyjaaKcVx1b/m6Qj5y2Xw33gnkICX1siMlgQLKMM8wH1fXnIoJiuBnSVLRm5Mng5/
6s/Mdb6kZNtcFraH9nDcQb9etuZgxNA9O04KGSGBWjfwiV+dLvu7/dj/J483tQ4kfJI9uKPEX/ZJ
fEC5gt9TnXSwvGFpe2AsekN9wcXzeKxN/fV+1G56iNZ9RKX3/szXaX9YJvKviex6q2lo7Yq+zvcR
Ls9w7GRAjHcCiMoJ6300D8uptLXFAa3AUZYwjFV1mbzBAIzOMFtSgq/ZF1ExYSNnv9iuAZMCizUm
75eXUVJuiU62WxSww3ZOiHQqQyrrhIMh2UKpxKCGFGC6CPLhqQcxt8EE+tBhb8WeVp7HYXhwPTBq
TenPe4Z9cqem9apKJxiBAI4r28LU3Sxvvl7bQwedJOB0gM3VvxnZRDhkDk+SsC1TzffBH/vrfzts
f9Nhg1hhU0v86w7bYzP8C/Loz3/6R48t/M3jR9F384XNnIwb/A81lfxNYgb/1X3yhynF+w2bNwZs
kKC+i5mCu/4PYwrtN/Y6j0cCg4ojCX/4D/psxEL8paZBtCU8ARw55H3YH324X7bPgVyAusuz5jTj
k5j2UVpIuhB1Fh1TMqEOfs1CziA7D++jTMIocbI6u6E73uxGMuTIN5ADaLg4k5+Qqy938Ojrx1H7
8RdSZWBLrhKtZAC37NR2htkRcY2uMnM8I/ShmbfTXPjVDk9MjpwAC428ps4HcU9XnMfI9SQZVqpU
exVlTIpJzqTKo7GczvS88/qHrpBdw+Vc3ENhafc2ZRh/V6Sxu7Ua+gF7oSx52cUL0hAMQDXhNzJ1
0otx1pjvmsU/O1ZH5lXvwGkcKimZNIXyglVT1Pu5VONnUfGmdqqK+++8io2eyK1ROcUDAbJoRRRI
9AB55QdWEgGJ3+ER6RtCYxiXnTJB4bqXq6h+ZHzhJy8Gd8d0BI6hvWbxt9X3WIELaFef2hXo0ZY4
Gf3JRQn/qZ5E8RAVAvvnnKW30xDXTy0CqduezIrliiyxxEP1S5eF/GMmIwzXSjsmGk8xYFjTNrwn
bX7ZKzYP1ik7jquNkBnORDefg/s1W9svdhKGd3FJJbNhLRf2LgYOUO9g0jWHIKwI08D0MLdVe1vY
KrrzdGoMPxCjT5rrdxiRh1wz30C+mqaG2oQWdk5HKK9EgDaPINPCe4tzBKcUYnZxUnqnymZPYo+B
Uoj67QIylry0yKW+QFTW3BadgpCxMpvZ+0FuX6LOnrZAjAaXvdnx9InMoJ7PTOiyrDP1O3E36nOH
TOATs1xXbiNaX75RBuhvtlWFe8jB5Csw2Iju55ZBx8Ku/MgeldzPgHITFn4sJ1tvlF9o4GloGaXl
weVCNvY1hL+2LbQdXbetDJLDsIjk0p3zOjvFgerXC6IrOExl8WBdOzCmpu2E/gkOIQAokF8MSPuL
1GNqtEmmdnhAIOWhWJczULrQsuXGpjP0XDMJPqcf+CX5zmIiJNiAmfx3SlMyvyObrJ8Ap3ea0/JO
dlIG8mS9857S1rCfincOFFRyA4WCLREeku4dFhXTyeov+3eKVPlOlHJaDUsK55uH9clAp4I4sR6x
SdAiK+JzUFVIo0cgVSm0qthgq0oqiugt/8BZOR9wq6QSAQHVBnrlSXRg2QoXSxgkVmzgWKDCScOW
orwgPnd6yVD576wobc7I/NRes4flBrUFIYA6GBGYHSJVS6cXZqcJ9lOD6KoNrKvpsFgyfpZVi5AQ
nFdmwF6+QXxRo2loXzXv4bSIDArYODjDbunn+coitviiGeipLlH90KzhdY8pBEWmrTEbNPPllOXD
PiAcidZyin22oeFuudY3cAV7hdl4S/TscQ7xNS+ZY2/orAc3uI4eYdUmWO8no1PzXuzOxJsMw0At
OzS3UygebCkZR3cchdERktrhAgEYSywVIaScA1yoLfPd+krUrf6eL8GNWJ34MynGE9ZWVT7WPsVt
PjYamxeJgS7xvnck28uDMiScKcN+78Inz1S4HEuX+Xaa6vKw2NihCPDQW5t+ALG6XdPCf1s/NzEe
GTiEt2vbnfupiFFXpXQroR0fVVx3h9y3xBkDw3Tra8xeRHf+jgxHHevMDvdZvMQHoCfMy2NPbxvb
Uae1oZgpx9Eygeb21VICPByC5ItRQu0Sm5NPEUD5I8S0oTBpuk9TrqaTqJL+mX5Pz40xWcekm38M
nV8eF1CC+74DEDbaTvxFFh6hYPjm3QskZVUOCM8RF4PPaQFQhutd1dCUD1GE542ELuih7VC4lyEJ
7tvZsoL7oU0j3MlsTXmlM3wBLqr60V+Dm0UrchDhSWX5PlRZj25exS+R8nhkvSoGOzGkN4Cu1e91
UzScTUg2e22B5KGF4jAdZ054qICdHpt1bD+3xIt9wvFg7fsR9HYz1esNlsEGX/fUnSpZhfeSPzhr
f7ZuOUq/BACAxNaOoFMmGmkZw1B73uDYKOxLb86T66iowogemafAcWaA6QuHqnGjfCxw7oRo1ush
XI6OLW8kPh7kJOncbawWaFKAYhA8RVBc4ggpodfh8lAYRF/6VmicfLpWu2zA1iRkZ3ADzT3NfnEj
c5LTwp4rPZTcBi6JPLOjt7MZ2jiAGDajdq2LDgPZd8kU7ftQdfThIKmCj+1j+Amd6wM/pk0it/mi
CMH0Mvu5IZ7xIcVx9o1MymTfRiq8VrHzxYqGHxnhD6+ogsinXohe0673XLueBbJREzMiixG3GKC6
dVHxc9K5RxqsX2J/eAsd5R3Xxu0BPeNOldnyuoxLtOtLSAVB0H1VVVmgRhMXBBGhVLad9ntC+DN8
ZqvZwczJT6PDSG7rgNVgQBHbdyWYvX2hp+K+tv2bOkEhSYtv2Fe9gzGFAAHDF0i7qd1ru1pvDAAH
5o3+NuTpE2MISinqC7oxxLDIEfAgmOEd00VsSJFZXAn3McWMCrc9p7rNzC63T+s4++oUxZPl+MzP
JiW+pE4AxCkLg++d3T0Mo/0j5vQRdhnsRSv4XIN5xQ0D6HguRHAZLfF63YoBZ6lUn5uEswCz+EuC
XWPWzrbdj7UqdmEyylM+L9WFHFvSR3GO5L79nE1LcV1yz+NPwX9vd5pWQ96jfhb5sRvL9rLp50d3
TfXBXtOaySaG/zRfv/XUn9teDs0jbftxm+E+ARlTyYV+ChHuHmMgiK26OhC6Xm06K3yLE+cVWGr8
WShP3uILAPwXepiueu4r761yKvsCCjaDtjRrr9qamdygnO9BNZF3ZH+j66lSTLtlC9RdT6ewJZhH
u627zxRJO2Pop0cqluDBtpaEkI0pPwiqx1unDuK7jpTxji+9KTvIwuImXbS7hfjFLcoEj8TGGbaF
nds3ss2f56L1maqmwxHbv4fUyambhyEdiOTiKBgQ6e7hioWrM4fXltL+jgCjlx6Ssik2lV3fouhM
tu4UccprfhAgC2Sgwi5sidt40rdrifgj7YnJAWmRt9UX5qJQDvT8NOnhrrV7vI31mWoNeom/0mnr
43lLMHxBDQhhh7QLPJUhOdE7TxIsspkD17tGoh5e+5Ui29TvNs6CbJc8oWq9c7q6+Gjj/Pfg9384
+HHc+ruD3/8GfZljH//w57EP0BfKBdv3TM/Yw8DOH/1/GgGgL0ZiEtGSG3xkUfwhgoTmhUvm1yCb
n+c+1/nNDY0G0peR/X6S/E/Ofe/+nl972cIctBheIX9EjMlZ0zDtfjn3RQK6Rhwr6wqp9Hgfslfu
V7fzLqpyLfZBO+idWEfnQZY+MuEGT4bNontBcAxVTdFMTwvntiupnWoLdDukHSFGbwMRq96Cnc63
AVHRe9iNDwlDApfh8yZ2jUfDhYc9FHcTSO9NMSUYBjHjbWzCK2jMmqZZVQOJdAsBAN4tnce+JoK6
bR2yWuhn3bjTqJ9qGVFjBwRiLXAGvglrAEEtn5lD/ZAt/n+CBu+XaKHIbHzvqCbPrTcyH6qHDF37
JYQpdbUE0Bc2M7HkR5xviMVKoscX4v8uqmSu9jk2kUsXNeCh1wOrB3GDPhFsQtx0vuXMsHmXeDfO
nI02wawYMS6CoO8VSOoeOwxllqe8a9GFJ9LcHlphB/hdIvtcFfZVHc8VbUh8GQmpMrAIigUTdxgf
etFWW26YZh/WdkfQaoF0BIwBPupuy5dVXa29WxwCzwouK1qm27jhTDe4QXuYnQQF6FxLG2e35mRT
lOuj8tj5pyV94djqPKNX8S9mNxg/13ZDBDr2BRyPsolv2m4hILxs0qxD0Gqltrga61iuj3WHzXbY
Z1MTWm9kgdh0w/HlWCuyQJ1TlteNXrfCa8BsW24PdwBeBVhMWYc3UQL6GnAM5nwO7aOis4iE9kSj
j5z5qqYYy2Cp3s4VzhaL4Ra7SGZVab8JVy1HNAeZdx0UHZFfNqXY3ipWTrHwtVhgMd8XN9aSydai
iTqT9HVsPkgszU8wS/HBaeEHaagt7QfDJYjr3ofoYugu3fpOeol0kxnwS0ehmk/3OGmqY/2RWwQE
YBynA14jMaxHl/rZ1Iwc+fznSQxaPFrj4sOOIcS8rCLIXohrnYNgcGTirAtk/2I+Txk4SnUAyUPw
tW0ysEG2z/fTezD28h6SDTKPwGxChuZd9h6jbZFHaJIESNdO34O20cpT//U++dtk8mFcryPFOSVR
K1ofJ36oscC2W8zwCmsLvOmX+CPWO18ce1u1pH2v4+SPB2QzhIAPKkUaAG2zRltMSnhj8sJhGxAd
DgNqwd1hAsVx486fiveYcU+ROK5SssdLk0KuTB65b5LJiaOh45mauHLegDivQnv7CsfTfja55plJ
OPd1V7/AteJwFigTgY5JFTkxAnESIU1GemrS0sM2IDjd0yZEPekJRga630N+hRnPV24C1xlTEb5u
mxz2VOieWolsdlwFyTHAvpDao3cb5WPyFL9nub/HuiuT8P6+yv93Q/y7DVEyDv93G+ITroDvWn//
/qvQUH78q5+7YWj/Ru4ScGZm3UZL+HMnjMRvrEkSwyhuAfnhFPijBer/hsBQIM530HKYzuk/WqDu
b2yQPtltEcMlGTEj/Q9aoKB0/9ICDeHysAu6gnG8iHAs/HkrDJZOWunk1RfWSMunPY60RPJxH1vT
RIpoReOBDSpwpuveMMorDQ7CNtxy4oGCk6rcjFFEDG+EPq59ow3rnIq92PuGf54kvva2Uyd5Nvz5
lfWK0PBFevJrZOjpjuGoD5FHn8uw1YM4+DbULbR1SQAIjrZkB6RSbW1DZYc4PhD1IgT9TgztYGRm
ffBo0xCAGyKhz5fm1QWVQhqTri4GFkZSMPzDoLFeih5t0Jhnya1tWPH1kpVPABCAN3DOQ8qNSLd5
Te1BHR38Zpf6HTufOL7/e/wOo5/fwfQVHMxzgy3ymaSz8HpmqvYwTJ2zq8vgHn95dBY5ZICwSpIv
ZaoBWHCsO63BMOI85/AR56I7dqzEpylzoR3Cz2/aBrAKDseDb7ETrhyDbusgukzqYuc1c3Fncb5n
Rye9Fq1euMeX2myGAmZ/h4N3PylXbBFKu9dRPuuLQa/WKbZWeodFal0yEG6BuKh1m1oc0TT65DP5
MNgnVGgRHDAhmLAzzhYOjufrJK68IzCz6uAo6fFT9Xrfjo4+B5nFGWtwnvyZjIKF9vNeT/hV46DQ
92vBAWUiXOLgDw18gXaGsmEyDwbqeQKCvogq00essvlpGCGEUvzFL2OYNQcWQP9bmEHqZVzu5OcE
tT+TIxO3MM8kL4QVjLmMHvuJ42p3UD5NtEVgEgmxHpvqATby0kW/h109/Ujoch5Wg2WkdwWmmufG
vXeZgIG2y9tnPP75c8ic/KuF7gWFyeqJM3G541VoGQJbJUgcyCIiE9qEXjKUtHBHan14GZs0Cmly
KcrJfk5nE1WB4kidwqEp7udGkehey/HWwdR/5aqM4z0x6Xm3zWjBBqfBGrLl0IEqHTfkLhCSsZq8
DPoah/w9QmOdTZKvydVw3iM2lEnbWIaQptMaEcHB9EHU29IBJimBUzk7EoQg8DBF3szOWt1h3TvB
5i426VCrc+c7X5tSBfG1IqUlvQKw8cnPuuCBNK4jtlLbutDZ4MbOsQQ7WQSbMZrq6G11Se7ZJ/Gy
slnO+k4PTli9IV/iyO3WqPHCfnj24BWRWjqkNAqAJj65sWae2A0kEpR1dDk1gYP/NNZkGbSp3z60
s1Xl05atPDm1LsXMs1NObjHvPNwqfUqAbNAElzCoQm3tKi93xC0LJde9GglEjv2cWcK+SWJBICqI
wq2ApnejlqAKPlFnkMy9195i39eUkvE3shE1URtrtGGFY0d0LaREnNq5cz0wVdBeURmQnFRs5xFY
/kb0Uf57YMWLdQrrERuo15STtWnCYSh249DhqzNHY/c8JRWpbEvrfS1w9nOnCPyTYAR7MW5qBdAf
o7L7je57Xxzpoo8MexZMtbvRyiIqNuYO0b72Cl4SbkVHRNAs7CeZ4DOhvV4ywBcTYVKsfbxiX8Rw
aHCLwkmsEmCTDGSjurkNcE40/naheJH9FTkwniCjlUypJJgDQrrS2r+dR38+eCZAS4hyJBPE4xrT
SI+Xp3IKnSvqdt1tCkg/MHuqaELYKf1zHbnqosginvvZi3ceMBYSJgcZHEnFS491MIbHJu2Ku9op
r1dIV8Gms73mek699Cpu2wADZO+mDKrCgIdqzICJDPVgw33yncuQGBT8ELl5Vikz7cTP9h2BIdZB
kI3xGJQEA/sOBpqtnKDh+1ZdI3oemodwDJjl+oyfsGM6dKRkdAWHjYBp1QHxmN0EGRB9s826DkBk
K70ub2pRv7NHdTdM0YlYhqm/zTC+hhtHKPGYrHZ8mKGPPXtuou9dOEBsDnV5USaBvm360KJAXMTl
WIv4beXIirzP3ukAPTdLZ3wiakS8FoGd7XQVhZ9HIEXNpo+d9pR7ar4K1mA9I80JNyS9oLuflpz2
lqS7qRqMrcl8oNnhItIWuK96mdrUqqN09zlNrTvEbvmehPijJsj9eQ2a/mIhDRiGfQ1Zeaw8xfyK
SdCqrZE06Ca9JZyN0X83O+EVCUstfj2JWxhU8walywxS3fU2js1oLgFFe9cuCcxQ/AB7N4/w/vAB
YNKhdydlxk1ZGlf3VUrVsRd6Uft1DJ3+zFnH/s5AoTl4/Sr3hR3bJ18r+cmaeT1y25NdS0bXIc/o
vHV1X94UYlIvA8/hmT53dwchMLpGP1oTrlzn17QmiWCQ6XhTNB7hNEiLT+U6flGhm10vcF0+xcwr
buLYJhkx1z6VABnkgJjgJDeVFDd6Tqt+m/Hk33l5MB8xWHZfkQ9iQfSLnaSne4/uc642bhX6FxV9
yHvivFGuc3b9fcLZv2nnSgBhbcQFmc2f0Hn4dNhoS5c0cY3PV2KqKLqQutt6netY7Ke0Uee5jhZs
u5pTDbu/2s2WbHcuXWKkN5iLLWcgYWvQCeMzlyCuCL7ORo+zz1ESMemWnjocJMjYCMiqEE0rgQ6+
nZjg6SlcZchD3Y39rkFq+NWZaW7NJNHBBRA5K0GH8RlR/8gwKXiUJOUkbHnEsSbpk/aXNrv/b33/
f3H92sL9t0KH/1d+1cWf7L4f/+JnaY9KEfKLE/oRaxyA+n80uuyAnhVVtQDEiJQx8lE0/6zucRdJ
GmDvugMPmdgv1b3HH3kCPZ/EousKFA7/SXVvYDW/9LnM27Gp3lzaXHTlBceGPxf3YTAuVTUI93sq
1jb/QQxlLMWOyt5SWCR6ABQveZlk/UEvBCwTmQF26m3mJFlf26RskFbVWi7ChYKSkclQHeF0TRkV
80Q/d6KyMEN0QG1X0oMIWBlxh2BJNByaEpMOorJ80M4tZtM26OBptNYE1nMgdK/Mh4RHx12ijLnB
yrAyPFL0Qx7bzFnuRd22nGaK30M95rrN4AJCM7a2v5zT7j6kq7/Caoyi5U9XJ4JLiv0r5P8efce/
Xh2Q53bT69X73uppjHjG8fTQ4e9cKYtzlHgRLznbkDV+KB9x1xPtTOZvW7w7HZ+ntkk8ev73b+ld
Yf0PkS3xGcyMKLcR2SL4IvrvL18Y0+C5anSXfKNj4hVn/DjJu8dHMdIz7H3kfVWQIfQwY49wYMwz
t1RyuQCog7VKLygqgoFp9WUpRo0JZY2TFedGOfNV7HtUXOtL2vmxNe/9tVD+zQrDj79WwQtkqxGJ
HoCP/fsP9WfhsBsQsso9yNGSRitGu3cRzi/N1jgt5swqyvq7mKzFf/TqzGoesFk3692/fyE/5DD9
6zdq/OwBKysWCDSYHKDNN/7LS3noDbpq6BoC3jDJ4UgKl369YxTZIbdckTEsI8ixVvs3lowz0u51
TVPW2mKcWLgKUeEmy9sQrlX+w9cCUR73tYtklOkc+XI/Pq6sG7fB+ODNQ+K/argaMfiWKigwEY1l
r1tKoY7ypd/RkWRaCKYwNteeJKSUF3QI4A7v0cT282fC3VgbNmpeYx2CcuL4yFewZj4mPcdVRn2s
YJcgJPLdvPruTxiEbZqpsV7vsHpH3ivAtQIj1QrsGqVym0fU6zYl2CvRpzil9wNG3vVl7SUWprFT
PgLCnN+ZNmzLI5cEMlvDxNhJGcCrTQW/EZ16TnORrm4c8jMkNW+ep8lhoc6sPTLz0CCojW9n+HdB
8QSYjyhT5rS/76fADJ4XNedWv9Wdm+Poy5OIl7ayKeKvI4cyr2YluHRvJMmx6rMKM288xe6osnPp
1kz2J7oL9VWqrGW4hO03o4Wdw7jj0lHR2ctVOOqUp0DEvXkY6B1z+DrR1Taa/Mat26I4/fwAHjM+
Pir0ocigcERscUE9UTvLFW1igsb2ZRUA1d3To/T5D6bDpcphUxV598fPUK2yuj3SIS9LcfgB3p43
Ekgx12BgGMtLzy014iXNZD4TEU3mqnLSm7hyXtgyOD5NU58WlzUkKUb1dkprmLk7Oer5j6WNfS5L
uwSKj2fj2+F2aQj+oJVfNDU3DYfkvHogmrIJ8GhK2kn+puW0hE51rKOIuyZxupLvTM6CHyipuWIs
ZqgwQ7RFLk6HN1XNI9ewmcec12cqAlroMYTDxzWhOQEd8yL265F4TiArZlGm6Sz5M0LhAJxvvDxq
/fmsZDzWCRgE49tmWjhmvLtulSMfhq6yuX87iRWhwqEqlRwvIz1CGts1S+PyKAw5QVnoz5Ie7D4K
UPSq2Mv59PzmNOTmvbhRahS6Ptb35W0JVcGdIlcfHMLoA5xCRVploVmQY4AH2Y3GOOu9cpzlF3j5
loC3hTrLXGOF5zX/wUkbI/ZmDQNzz5Ws7cRw9TOgvUMCEJZb1OyZ41MbEmr4pGwwaeBY8561gT1h
teXexYY6PizdsprFI0Ua8TVXsjOPtBuZH9rRu+ObQBo28J++tdE8B1kBPnmfNkGrCSWdhc6r81jC
wZR71YH5Lbcri6y5q2WWYXdsi2i1vRNmJm8mNFY8RcQowakGfIHUFUtkSU148IV18AjWbeWhL4g/
Fyi1VkKbE8Ko1jtvWWZu/1BjRCP8o5qYT+/UMjX+jQ+coYCXI/qSwx8SCJndNkhVABixCZtvuM5G
GisHhm96tIgfFpg7N3OneiQ1c6m1NV0VscYZRW+JOJw35dK/8b7W2q75MEBvlwR3Mrg1t4Zf3UQ0
YdACu1O5ZyFmudn3MkEksU3aoYmizcCGDEiMxME+PZHGAV6DqJCCZdZ/WzkJcqBksV0M9ygH48s5
pkvJeU2uC/QVdnDTz5T33DxZbpaUoJ8WhJoF5H5+BVpJcw/FMgOGdtWszcqfKYcjvX0DFIulEikM
V2nHLMrmwDQLi67fjZ58hyWXmQTqun1t05RN97gqoEtgaBBmFSStw6irRdbG/cjQvZ34m9Qmij/D
lGLWpUKM1Xwf9XnOjZS6AxQqAn1mn+uHqo7VYeQq8izYTq+5oUZFB7C54NtXi3cVLgl3eljqlTdO
o2ngpV2bCPD2wHLJdjQuuG8lPgmP6eQ+dMuOi9D3eAqZjiM/wXsRkGDK+rCEqeXezmJBDbNhiSIw
uVU9cSf7ECR5h3zGYYfbCGsqljfQFJQZmIhNgcGqby7O1CiJ06wAv6mIJEtzsjUvhnxdO5RcpCLu
VDzV8R7/RKweY4Itlyt4KCWr/bhMAe84yCcIVYemSgMe7HxYaXCfwmx416d/3NZVNpk/W9yGKep2
zeaVd+43llnuNTF06wsSB1rWexl0uMaZ9pcJc7LAIt+n37ohjFT0J6kdtDdOxrK704Qc9vRKV3vx
v1j1VHaPoprLJ3hLEd3KrlOZuvSBl4GBb8ahfSOmm/lvl1SWe455p5IcpjZTXzLW3PVQgEYrv7l5
uXa0z/yq+zqtYKpvoZfTc5ggOTVXrfQmDO9hTgBPu1WudDVOmsmDZkU6XEyPwK9EZV/Lkm11H4c9
QEDFd4S+CO+iWoFD1yOwvm0yFyM3FzEU01JykgQ1F23azlr6z5FjD+6jX/aLC6NN0UGzCEN2FlAk
bcTnj7lP46S/6FN2snIbrOW0rrsoKxnHHmIHyNbVzMMB+7YHH8xEHOVqFCRy51XWvD4luZM2bHy+
yeRFf0H8kNszOltAZDbgWpOeiCOrcYIcPm3ggFYjEvUUOLLfobRFqB9HtRBHe7JT5xC3M5jeTU/S
RbZNY+lZdy3gdPcZsmKXN0fRBkwE91EjZoxq/Sz7M4E9tfVAv06jLqm5qzce2tCOPgikeSOiA2PX
HsPZS9YZfljQ+rtoRoVzJASFQHmEUWHVbKKikU66DaCXqfB3u8rD+luKLmWcd8iRF/Ud/Jcchu0Q
0G+nn6S9Xhz7uFYep/dCeDidY/DKuLXtwCoYivuto8v0e0pzl8n1tiEr1Wl2ttcvq7/3ZS9pRuKH
a1V+15CozHMpljL27Qcahk2jNxN5G2xLLWq41nueFq9t3V0bT108Uk+JhBqFxDyPaiymcYKvAbEr
939tdTmPYSdnY3H0kNGah1vB2WevZQPncSAswKxwFbp6lpLMolEVA28oCYQxH6ydwivAdxYlKbOR
ka0HB2nOLtPXUIzW4wL3p48Pg9eYOsXXzGqxfef2yrtd3LHChDWoKvNfPaRzvBUb8ji9qcTqOUS0
g/JYJj2tnfEpBNffOkfk+1TBk6B2w/y1TC1rWR4SPz4BMgRzbmgJ2hN7iP7+Kk+R65SURLUjJGsK
KF3BB6UuCTlIel7VmQWxKh32aLIxXUoTGvs9F6itA7NzhvRceaddkga8NpQ1wtAeR5ekyHLbxCia
a1KCmphnSXtNx/vXUW7WycINSv4KYKuIdwTkW9uwLTp8VAia4pHVxgFA6P8+TYQHHHwnD+rrpMlH
tsW+bU0tVbeBKVnSqDfXqG9qv7d/DJZesNQQ2zsO6DbsWgp7E7TxzLWNBL676swaDn5zD+KQc5yv
K7NL/dzBYN9wHaEXlaxofjSZd2/L2OJCtkD6ogb5bcWhA9EBF5ZlJjfvYNAWadunP67EqniENkMr
VyrSoIZM+dRUzMtd8rDwjNFEswB6YAoU1AEPXjXH3mvZ2byZj6+RDdO2X+CSDf1TqGL60weZ1zbf
0aCxRHToA4sRavY65SKOPo9F4OF3RnedVNOFSzkKcgGRD5/KXltzqiRoaISN3iIJ4WcJJGOU4BPe
UTbF0FfcLBUHcZvUgkl0AYJ2YgYonJ3YVPMjWobOO4k20WN4t/YpwTXXfhwI3s+yQkDUeynJ4lWo
WSkyn0rGdzwiCicXJ1mSwfgLMeRZCjUbOftrpmxzg8kYKKxzVE5QUmcnH7trOhJVYW2HZqJQ3WJR
owr0YW5Qb/a+uR/jMsdhvBVcAay/a4B3bcvvm79NVdLByCjDgO3STnlfDmLkwJSGYGMTU8wjsuPN
fDweRe/xvZTD1PCldgxP++paznJMvozhlGTdCYFSgcmyguPObZot1ATExHauuXfLmsiKMwHpCa3C
pNShPVzyAypJUTs1C98taI+K16rXjo8g2jFbX3LNtBeqw9hw5EuCKOu+jt2QyQpQ29CSLMjZ0pXX
7mT3BdkNnsN9VmHm5MrmrceJTaA84QtBlER5ycGT77lfvJVu6ORwfvKxg8wjMAWpiq9jas9clPij
8tGJGKk1dBN2fNpsjgoKg58n4nCtQVcc5iQRnL7qREl+lXBmgQZjWdb8hnIY+IgANiK2Mm1TjiNj
2iUAtfEByuHJX0v5P+ydSXPcSnaF/4v36AAS88IbFGriPFPkBkGKEmYgMSWGX+8P0uv2U6lNRe/t
cITdw2NVYci8ee853xk0UCp4BG4Ikl4P3YD41iqsnYz1kO/67VrIx8RdqIeoi9boub6kU1OHk6ct
BMi1yq6oUXwbNzdXfV1xF6PhzHtsXEmO83p+4HFybD6+DyB+rkulZE12DhIFTw+e1p149A+GZ+Dv
n3OPOurnq1epYi2tCq308dyQ/ojqNOwVNH8ejGrETRFokTmvj6Sre2N1rQPtrxouCIxUFI8+AZPO
Blzw+opzWo7lpePkFsXrPGZEkSfVNNyST7l0Rw+wXnHwOsGZgo1Ns6gPzKknXWPnFHnNn/EtMun8
fdZUayUqwMOwzjDwW0+NUx6TQXNsMAWwSFHwDw4gjpHVeevHaj0F/jxYFNGyful6mcY53vCWYekN
eo/EqDNLeRkPOocknad/TKqKW5oaxK3kh6Ga2AmBggxR32+ZGlj5pStpjvBfXGaeqJl8Kp61ntsI
MmXKIQZXjIBQ2NLyS8wqfzPraT2hIzpaVw6G/WuhC/V3fSo/7xr9m56Rp5tkkNOpBfm9toP/3jNi
LgyzD9vP+xT16zlTJVqR2KHGWLTwg46BBrf084887YjRpsIlbGMVtrAIUzj9+pGzrCpP753+3XbG
tS3789EoGMuzdf2nH+XCCydeau0E03M+kXcICLmLojvxnlrRuj7VjmWiOp5YrHkOPv+sk9TrFSdJ
0BMBGJCHEZP81m7udIMYsiI33yezHDjIDEkpeBLR7yP02yRtyVgcEXrNojEgf8fGita5AeMh8bOg
RUeBsnbhOPKua8/PlfmvpmbVxusRoUL0y57gOggb/wRQ+e2uYE/RKWyRAHAcR3jz612Z2qjs49G1
34hZmPgebFDrsZDNlSPU51fqV5rJ2hIFoGJZMEW4J/jFT565uSgbfwH584HpF1/DVhZRTn6j0JlF
TKabWdcAbG2WhNmx1/JAGjGtiBxrWfb9829y+vTzTVajJScwjwE7eNFff7QBdgt6SeZ8qM5rnStb
zuvxtS010wWEjjj7j5d5bWH/rcXNb3cRQvGk0C5Hv3T68GOhLHKJpe1jMuIutb5xtHOT5IgRnFUl
rhHOM1KenfXt//ynnt5f3QY4QkeVR/RHi/jkogMb0ty6cM2vxYBve6ZBItf3jeU9or76/LNOOP3r
HYY2QDPNAZTB7Ec/+bCsro18VKL86PBxogVJ/ah6LEC4NQR3oJ2K5fXkL5FeXtQp00h9a6uE/kTW
ueuCWxbMUyKK2aj0b5G7umQjJWqdwxPV0nrzgbXaoij6/Ev/foFo0Tvr/8ItYKZ1slaYxJa1fpZ3
XyfdX/exzC082GtCW5fgzz/qt4cAUP+q/15XQH0l8J08drhk4DTr1ddq7lt+MF5EqixlzFRtfx2p
olLVLFiff67x+2/0+YGCitYQJBadDlgizdAnSYLv+2Jrhlg2OIRpZdI7kQmCW8MsOPkdeE1y922m
p0HZ0LTtWodxXqaIS8tlZPtOiMrt39GwZT5uTIeKyC5n648L6unLSZEGY5ZREJMgCFWnN4TTVioq
zllvfuKZ+PSj2cvGJ2Nx150UtyBT5D9cn9OFyeDlQJBIfgOvioAA8Ot9aZvO9GLewDdpJesj0E/s
yTcEKa11pPDX0jbyaQtw5pj5198KAdv/euXP2cfP79TpjWJqikyAF5UxKSSN041rrPoJCFxsvtK6
pMM0JwnNbA91HMvD5590epWJPtb5tabu8mn00E+exZzzo2dijHlF0+2CHZLFugSmaGQ4CyRiPVx+
/oGru+DvK6CwV94kclDTZsJHl/nXiwx8Y6HmmNvXtmL1BWeM1IpqiNpp5r5GbYPcPEjSeE6AwOV2
Es9/Wgl/u7gOex1gSVSpGGJtU/z6DWgmJYUh3Qpxsz7H1ZYdAuMDzdHEz/Y/TzeqTdYTtGNZa5n3
1+xMQxDCdkWyU0X5OP68OCWmTq4RL9TMZl9jxKWpQOBYxXvd5Qjou9Aze81D0W/kPcu6O9prTU3y
Inz5MIn0VUVkUsRwZOndgR6zMbbTiCQlp5MPPD1PRX9MGS176L5zbT2CdbCCqSm0Vrg0O7q0Wat+
R6YcgdzOXE8CUraSr+X+nON1dABY7PNcrGerzOt/HAyFsZ6powytGs3dLh65/l6ctQwwhJpICD5P
KkwKf8Ac/fbAuZaAHQrYAG3O74/2QAMCo9Qyv9RJY7KKxxJTYR36cKVY8P6abH3+yK3v7S+PHBWZ
/2Pl89ACuKvi4O9FLiv53DedN774sbOOIobUd/JLGG8i1670TucbYLj1B3otkxGtZ0eyKtdv8/nX
OP3lJkAHoKo68TmruvkUMFY5TTVyL5OXvGZKckZyYV8+inwU7YXo+qvPP+z0IYdNYLsmcxLH9Kg4
TtlISD3jNJFd96oaCc8F5dD6WGSZXA9gn3+UOHml+euei6lJd1z2M9TfJ9t9PE56UVRKPFZdr3th
xJSDvE/ywVIaYmlG6J8ZMPAu+T8ufV2ey8k2/Sd6OjaqI8n0h04tnZF1fi9H5Ju0GxH2chBP4XV+
QbXLW5HUWbJ2vydt7RZ6PREM0Bw8ArBocZUMUR8U9np+nJbblKygkteBsqEwINN8MYYcYrWmsY4W
u6rWY+sPnKWT6801QHeF8F2wryNQP70GNihx2N3D9DiU2VrARzUTzRwSWU2D7fPr/SPK52/P83pP
WbzQnfsO2yIgkV+f57GWjF4MK3rwrPrHZxFu4lzlCn4YWxNLPUvQz4q2QKTDVaimah2m/PWvWjWs
jUQ45VxcmzKFrZuWkWSlEyVhauNRyzPMPhcdryqkv1QST7afzYG+yhYgJl000rvW7sVf+gCGyuus
WSsywbuzeNAAFIyIcr3hi53xKdqP+tb92cFUBoOSPoTEut7JzOBwQ3i4YuEnnKyFlkED5eeknTeS
ZzdjNMq+F0U0Q01COcuRTunnl/TXV9N12WTZbtHeA6cSbAsnTzAJfrnb2HH1wbx8uvFFRBi8U/zg
dra68/j5h3m/Pit8mkXhD4tL9202Xvv0WWm4XMojwOproUz3S9ZWNvF2SDYOTu5Ji7kjBKPYmvzz
mRDOKJQWsvlS5MUTDPNVfOsNFUKOGKSwNq+S7aRvHiN6at1NMXUq2UAAFNTc2W3Jz/mqpAXyxGmh
p2+YLzvXyo7q80RPu0u2v2Shg5ioPNS6zHxeKAXVGZHrmY2Y29ctQtTt/ElbNMx1PbrqcdP57Y3F
Fkg+YKGZl1goiBWWxL8ZPt8QKIEFilIwucxkz4ihJo0S4adRvHL+sM/nKcbCD9gF5ogpW/dBUAy8
yYQkPVJUnYS2KoJCHMpV9TC65vCUmiaYBk8HJxJqzBJe8sHvPmA/t/cweztqsGjA9jxkO0aX80rE
QvCymUY/JWfGKhUB5PW2H31Ya16SZc+D5zhM8iLEzv3Y1g8LOb4hR2IyNytNs8Db6rdWP+vvYu67
V8SgFjJRe9gkE6bH3O3SLZTg9A/ctF83qJ+Pn4tQbt3mqeFOK5II3DutO7/6cHS3RCM06Q9GxRgm
KEvoepY50CaK6/IWJYGb/6Ee++1h/PHgcwJmsrs6U08Wk8HufIAsbfkBJ4H+lkm877QrTQPh2+eP
/Y+/9L/L1o9faQmBPgkW3Ur3PnnJJlHmQnHa/TDGmsfYFGwXQU1fJA2npHDvKkFyfUo4DCL1wvZl
aCpJCC3Z8k44FT2yL8R6znXrtP5ZpTXuI/ttR500FP1TWVK8iL6ChSt6w7qFkF99LwfTu6iY4twq
MUPgXzkUARlSBJTFeXxtlj6PluaWDk3enJG9MQK40Vt//sjquGfiOLQ7I7b1N33qzc3C/ftDLXQi
wuOSrGUAZRDXBUvwb8xRAjC6ySL0/sMa1oufpGayNzEzHqZleqsMv3gxNX8KBxEzG21azTlYFSlP
4ed3xl6v/C93xl3FmqtsDLws2/jJM0CcWMmUMXE/4oH5Il33Ng8mjyTOEPXv0ofKKqcDUda4+VJN
lgyFayK+aW9fKungpi3cWLsmUcA6mMtMfx377GtJSoC9aXPtEkOgezGbRPmYpfnAqKS4rjVuWuAw
Pwep1k9MZzOQ5BtX+u4dZaOqdyv0e3ay9Mp0cQnkDJQOaVzL69Lui1U13A3vc5EMj5Bc81ut8tgg
nMkYd6boxyEgaC1+GAufvLik0fkByWT4gepjJoVu1mTMS9kT74FQeBegVaxng+EXqNo8J9fg84u7
XrvTawsDma6gw2nWPSWHDkyOuO9u9NGkln2lNWb2JFNznsO8qfQrY+Qs8YdPPIEw8lS5qxiTI44h
sAbQcPq1PoBxW7QlW+e3TGbWGd112CrRMGvnzDOyHfPKnsXXjtsPCafnKY2n/iJNff1WU765+8Ov
//3RotRkQxVIvFHinrbYWtzHcFBwEcZYkAvO7XX0SsgWcAMSfm3Ce0VOI7SsEX33NiOFMEscuLLI
YUPaqb6/QReBKaStHejnPcnmTIiYtFVal1zmTtodGtOcrpwhiY+x7cZWULs+OMYO5zMmAKnDgWkN
r9545WLLvcZl2WV5r11iCyTQjY6ndvGDXkYEADtMZoOZiUc2VKA3aX5B8DxKGc0sVYwDo1hJMiPg
GoU24slWHE2pRbr7XkxkuZeF2QYtJh2dJ5Gp8gYXYHdj+ikZtS4tsQnhA+NnwPAkSJPFJi9H6SOe
r1MJOozrVxtHNGwjcdxOLJ77tk6/DCRwfLdSkdIRVln0p/747+sPT8pPgqpBSt9v7X9TIJjIpzH/
5jn0B8AI4w1CDDYjLuCWcaZyP5ZuiI5Opb3PMGUrerIK6/vnD8m/e2C9VYLM1uf5Fr2BXx9YBJUd
Tha3+EZA3zyEP26IswxJcZEWDuigRfkPTQuqdXYSeCx+NL0kXovjKMFC8/CHL/NvXtjVqqrTDhQ0
A08VuwuGKYX9MPsWu7pz3zhGdycKUoJd5j/n7IvD1VA0/Zm0qvJYTKZx2VcuGxmY1ekmdRMPQXI1
qotUG8zvKOcbO4A7lN//4Vv+VjK4Ds1cEjcEmmkOlSeXTJXRXPqNNXxjONbEj1QWgJoYOMzB0Onq
SjgKiMDYLQ6Q0tauvycLGctwdIQc90DiuyebfMkLHWTqo2iJv94M7AK7NmsLLnecuRurQRXy80b/
v4/6YZbf/vu/3j7KtArTjkPK1/5XR7RhceT4v8EiD9+mt+7f/BP/JIqY/7AZ0NFV95GA0u+miPsX
UQS3NHeX5xU7xhq59i+nhQmHhF6bQILA9m5RWv7LRy3sf3BuZAZnwQ2gE0Oa73/go6Z6E7/scivs
17ZIkWF7o7Vh8lm/vsGAeDTV1DiMxka0z0qz3AA75FdvEsXVYmjNNtEMeEhQs+/c0bvsOqm+OCpr
7mWt3Td6250NvNsomlc3WT1ox5k+TLRXHPpvsHdqb4PronVyar05IIAj2sK2RdzdMBKbTUxtCE/L
QAOc5B4XRuHiiqwNvX7sikYM0MTypTb3MkfPcunJVl8VXWpcpilA2NiXFmfLPLN2yxLrrqIFgWDu
kRZeTzHgVsAVzxJ/ckQAdMHvt26iW90uKSwhz3oLQxOgpSon3A5b6jwzBoZHbJy59SyerDnuMKgu
BDUw+LDQxuzZJmf7SAaYrTMWhyqePWDF1AYFI5gTfJjgPHnLqsj7iJ0Mv+siIC422zahZCZmpVvt
gyAbM4kGtrC6PUphcc6Id+k2g+NjTWTnwSvXMyrcKdTraos+fmYRqLNDSQH1MlVpXwYF4q5Dpk0e
gz7PfpmVbQWoG5ND2qX3Mcmm3Kwhu2wgIx0yMT5ldWrus37MAqP04wP8lh8Hxzh5TtFKxNtZpUfX
my5rqz1PxmF47uKy2gwFG2A5JTFWLh/sZux87adoDNphfFkyFixBzGg+mUdEgE+TQpox+0Z2xtzk
PU5rpOdRPtwv3tDhWtbKPV7pJ3jvdQDYadx3Lllvnqj2+FLu1JI+Eaz3vS7S/nxheoouLr7CPutu
yqF/qcvujIlKdch70lDd1AwnlKBUCdI5l1Badi3KiwT9WpCL/EnqWhoO4KS2eam+kb/uXJbOEt2M
fu0Enb6qEIcV4G1GYQ62aW8pCwrfghWa+L1QKYWq0SB4B2RNchENRXvp9aPYuralH906TXcVik/E
STHO/lW0lw5C7Utlp+9e0kxnE6zTrWxsDYLObAVVFn8jpra+trX+HijYdF+Vc4GgECM0h4b0UOWO
Ewyp7gRExeImrexh14P1ObIuJLu2Ff4uRgiLKE7zkfeN32o7LxFNkhkUsXYEMKzTagNr9L0GLrBB
IYKQPW7jwNfLDrvtKpypejRqi+ZgIVAclHAFBsywHgy70gM0+E9aER2XpRpxpAK3tnvt2Z4jPTDz
KTtLGmKTNNw8383Bbl+HxYXtAvs7xxNNWdM4FvMUnWJL5cO5gzL6Zhhar+FUvmjf694hS0Lh9bIp
7Tyd4NtMLfNmJpXlIHJ9uAPNOrr3hZVDHdFFWRF6QlqORA2+g6TnbSPQCvARiyF76Jyy3/S6scT7
NKsFHO+4LTdECvFpPFj5EkQknrG9mxs9UuqGxrixUYrHIvZVQULwNM0fjWRR3cauNZ8NfVodOHDM
I7I4Hq1pg8dHnxC6Gniv647izWgaevnxGAHURdSRfIeD4vOujX6DV0Jv5HjFPLJ76XAwK+g8VkJy
uSp1eu9+SRaUh+6u0cReF9BbmhyU9Jw5ezepWSUmqOW0MrWtjXQoMOUSB7pszG3kL8UeEFsaCG/5
MnHwe3JTOV0VmfbGK/UsllQPGETX25JCptca6yqjDg/bQmTnlZZ+4Ghow1TI9KlsM7JZSQ9PLwU0
H4IsB6xti1EaN5BxH5tC5F6AvARaqlXUZ4bf75idqwsFnPeOJoB2n1ud+yZKOwUe5TerA7vNCJBK
eI3HSYhtVFfTDpqkfulEM62aqAcn2ff9VdGhzuXvkASu6TPwCN5ackKc23JR5i5q7ImwpiLZu4W6
KRLI3encHUb8XCKIsHqxlyxegM2iuiVB9qUaoJ8j8vS/tqK7RcOUcEjICQg3vf6LM2eg5nW4RZw9
j1ZheGGOGh51uyF7ki8s/Mpar53Pg53sPHAXYaUv/lbWE7HBsQfe0zJYD7z5Kh29/HrRdHU504CD
XD+4gN8nEUwdtB/limHbWyLeJ76FpncU3gYL9BBIo93PWkx4A7pgBhEr82qeA854PIk9p4ueQV3g
jK0dxMZ4x3BSBLkHa7i2IEfw2/xDM017bW78Y6uriNPLBCzE8cuvM1LgrU4KNRUeVSz2Z5IUS4LB
AtoB3YOPlSA0PdD0QLc47/fNkSjQmJm0/D7RYylTt94u5Ivs9NWLiCR1IfMcVBVyrGQ3EAR1puXN
B4DNSzh2w7kxFYSZjyvOUrjVtaAyuSCPsN5W+szZM+3148L89aDRXQgaSQC8ou/E3AmMiebxm4c8
Q81b5qx3jfO6LGAZK5w92MT7V1Hn+bktI+IiZ2BhkUlIMpoN44JnoNujp0g2Y55/J+fY301yeY0l
fzVfAHaCSLGjy6g2IiCtGUs/dpL3UhrjhtNwexPlIkJjYHRXo+UpNnciWh09JmTZ/g7K8pvVp8UO
jwrB9ZP1XLY05Mq8a54Kjz+F9LAN5DD139vBIj6A2VxosYgGbod4tLaL7NYXtTzqnlguVE6S2ujm
r0MZ6SGLac2qnapnb67ZMHrzPk2daqNiWi3ZRFzb4KTFu6iIJShJgDrS0nR2mXLnTeVr1Q5Uf3lB
6MO4RZ1tYUCd3zGLzoQrOG4wrjq8EUnaVofG+dTpYrnJzQ5p+wrYcILEHaaKCyb5+qrPsxde+7yH
Flt5D41r88+aOlyo9fhXTOMGJH58O3Aov7H7KHtxM9yMjjNu6iK+skTdHczBi03SsTJJRFHEhQYa
bT2CPx6Z9wAtnHtvay2RI3Cu43NC/jQyW6UNgJVOoTSPawHVd6pg93KfAyGN+loZS3/Ql8k9uJPt
vY5opF4GffqaYUW5XnRTy7ZKJepAs9m8tktHQdfOpoqVVQKes2l5+0L5DA9smydCL+8apGl348zU
b8OqqVFiCCk2ttUV37uWUdr6osbcU4Kf6mB2W2cvpWHzyiB6rg/QMxek9Bxlwzk270mUGzZur194
YIe/dIyF3tF1nhVjEi1EJSWoBmPzo4ADdF85qfhqxJlWbhacsEyG0mE6yhEsRZDmqGjDyZ6nr3rh
FaGsh+4eqUVzjFg8L1dN3t6vnJvFqc4j2JNuqNgOpgPxABmPs6Pcjyh2y00iOvfa7+302ZatdWkM
qR22+KG2Nsg0ckvkAiW2AVZd92Z915pWi/CdS3E15cLDQBTVNp4iOcTh0np9GQJEma8rZhD72Giz
XeSO/c4ABbKVfK99D1hjn4GpKPdkjKTPrGb5M1vc8AX7sn4PJyg66JmbHnV7pOKNGuesqRTsnZTE
opxGwlg8xSIlPEtpM/yUJWnPiLbhhUh0ssVp/fpnsE7UJikng34k9sbQUeT5whtrb/tl6p91bxk+
bDkqtKA1ebNMFK+Z7rePtWnTwnS7OutDk/zZvLSJV6W6ImOFqWudcXzoxocYQCIYcNsa/HDxpUky
SyFntU0z3odz6FMlLJ6ocB7HyFucL3EO+jVU3sTO6g2Wz4vYTvDrWgfwnpVb6GbNPHlR7kgodO0O
98VSzbA0kkq7hDKYvkSlXe2gMKFQL5epOA5DpYeZl8VeYFm55gVdOZbPOuqnW+AXcP1KlleyMO/H
ktoYnu/wXpUVJtLEJVSvX+LztqIkZfa6IvhKVT6QgIGaQHfFfvTK/IKuarObS5gzddygNNSWArZ7
K+3dCL7tFnVW24b2Ak0wIwFjqzJjuCirZQgsJjCHwZ3iGyHNaL7z3Kytr6c4mezQjye9cfINQ2HU
UR8l7OV5DW0fhJDdB+VmCgE4YKA2Wvd1Hzt5xzI2157bdmQLJ6Uf0ENTy3kxWdoGnqCxLRZZtaHZ
JayjTIPplHWOeejpBD4LEuqxcKMGdg9EOEvjnaFoFOqgSeKLVKm0Ae6ut9lWePEYOmJQjIMB3rH6
0EG7UL0mUfP7xt3U9JwFjEbbo+pLQtXP2lkztvLY8kyGQ2+mF5L23yYSg/u9bGvrq16tJO4Wn2K2
h4L10OV+lL4YBqkIpeWP4IudNYtrWUAgd573DcRffHCGkhLcwPS2acAPPRHoq29Th9V5S552vuug
vrzpFNbnI2idoOB8TCtQ39f82bNFNP2tlKn8kkxWeTeOhn22yHTciNKSoZ0YpPUaSWlu43wdnegR
1UGTd2CCcVe12IyuLNo2IbIL67Gjitz20+RvFpRa25i9juK8mbeTaPvtULhHINIqrDm43wFd9Hdt
ros325qsQ5ljdotyVqYCZGbgYnDbp7Gp6MLa3oWZlg63FyPye+Fral8I69qcEv9Dr9prxTeBqqiL
jUQqf2iMoqGUGjAwcqSdAlBsK6XeaXbSn+xtA+ucsduCq8zIUkSneNG2hKIlnEa0/BUYqMQS7JYH
Dcd1iGePfIrRqTwgDOB1NV2bNxbG4F0dWdBCfFe77hlA3MkxOTDiLi6nHEg3Y10aszG2tW2BkOqb
xFB+GUVpykLbxIeo1nh3Oxb+QWYg0xPEPG1RblvIpWw643wL8ci/UlOcbwkBcA50ne0t+HsWzK4m
DFk3bjyvVEHXdVO9GWT81rl48qp6Jg5GGo13lWtNu4HBkm+NIrKCjMjslx9EIXPsKlIR0qR80WT3
0jDdI8rR21v2ZOhBLdWHPrGxeuTIHrFbr/zEYWDiZfcD8UckO8+EbqNUjJ0Qc8CbjTxsq7hbCN6n
L9LjEBF74bw0H1VWfOkyMK3gtPR6OzC+JfnBNLcItERA8l10Rn4ppKcO4WWJRXhDzWzoG62asmLb
CvY8BtLNRQ2biqelc/eGnrsbOofpRRHH+Q39B10PB2savK2SNCC7nno708F2NWv7Z/I6efSbptgu
o1oOhIro38aKI1rWZ+pQWv0QjlojbrMebmcu2699MvVnbpmCifJy/Hn1ECbJLEFGOg0bsEbAo1sq
GGzY80FnvHNeoxSbqxRV/pKVx2rA7biJVTc/Yyzv8M+NlyYxJE+UUg+p1jQ45nr3PHHIPIFBQOFY
I8Mdl5XfPWhtWKnh1TcaAnhnM0gy8YQUMd9kyrJ2tOu9zWib3jNTpTIw6UyHvu4p8FGR/bDUuU18
Ri7OqzmhC1y99NLtDkA87lvH+E6Hn/pvpjqqYlndJ7V4AYpUHE1VWR+dXbShHpOzKLXyaXI987uU
JdjVuPIcWsxypPie5ABNwCnvwDvAyq3jzGAA70WvSh9AqU9KEWGKaequMYwFG6EXgYmnATFiXiPZ
jeIfDrdVTPY+H0z/rmLBIqjMtOFsZTgoBjjkSa/xJpRbR8/bM/jawbgwJeKoE4XcKule5pktr5Vj
UVgb5IoHAg+dEThiKaqt8khU2g56gjsVAeCR/4f/KK+87yIWdwjqWDy8NDnzpZ6f4dl9xE08fo1y
HHb7XMvj7eSsqHM3K0O7mM6WlJG3phtPLVvSpjB6GQxi7QXKCla2P7gBcycI8nZPlZca9l7YVMJx
J1gSQF+o8ZDVwwF5yWvsLWcTD/wGDBrI+Fi7jFBRINazm23WuGcSYsVuNHN36+ZOcSZt2n+Nr3eb
ilJ/Q2WKPNFqLtpY3fpZ96GXKU98NNukiVS3jSWrkMaMe8TvIdA59cmeswsNxKXUrkdhPaeG1Z33
TLfDsXUADhRmtU9we23TujQOcCO0sLWH7liRIkbnoq8BJtkfEnvG7aDptOGiEWdpPb/mMWEWop/N
HWg5IrB78z2ylXE/enYeOhOBHiRs1uM3u3PVPWufCBzHbjeu3gxnbUMzSofSbERYf4vW0+izpKnY
tjrWFd+pLq2+6DbRYlpEzkKuICyDJMoVsoISsGF/NPyl3uXpLN86o65fbGYpJdnyy/IVnDPgQ2PO
tbfVNHztYug6ZGx4LY4fdzp4oCVA+3JEgu6ZJeGUxjDbrXhrlvP8Tp3FqxXL8i0F2X5dj2Z0iQlu
+KqlzncyTWYZ+InWnTW0oW8XUAZA79yx2shUH+Eb2sONEIm1XLUEVsoAHEe9pwtaQqLs4VYta46u
UaeGS4ZIOoUSJT6kQvw4u5RkDM4LkXZlEBeoNjabwSGN1MMc249UCPZ9E8X1Lm7m/sB7QEJN22G/
9r2n0XNY4ZNK3Mc61PouMa89o4veygkbY1ZG3gZOEujGgkO6dj7i8jAvAJ11QdOr5Jwaop92sdPW
5HinznBmVaw/gdMDs9jHEawNmkRFEoz0wlaJm2NA3VmwcwMSkfbGder2qZVWc940nqcCoAu+Hgw6
Pb5ZZoQlsy68ADjxzSsg9/qD4g84odcMy/NAziTEBmDZgUmDmjFoNXeX5iCHC5enp9nocuz3TMTT
i0WiJA3ZsHyc/kNMxTQTq4iLv8Qn0a+VEKvMS5k77qvVJh6v9pD1EEmSOmi0qaFoRZ1YBTFGTIzr
5nRv48Cj+aTnkvznGbWgFJr/hPCcRJckzuKwwh4woc2Z57s5J1lyY/KibReUAikF/aqEEWzRlKCl
DJUpv4+U11tGBLezRlm/dI5+JjE+h6ACxn2cRs0tbCbxnK2c7xBaVMl53TZuuoYBLzNd5d11dst+
ylpW3xSLpp41K8VlmDT0ZUooZpftrPXPudT0K51x715IAhc5vHbmbYcw8s6HpUgAghH55+gLBbKE
ND/rO0/dI/qgGTqJgbe0rlhWg9L2KkHNmJCAY0PS3rjoHOZwgJrXIVog1vCKDn/PfuK3ZkGqsJht
JsajzZ0us23Ut3GGf627AaMBh82ZpdiatKEe9MWNzzJYkxuo0PP3QpbGS2R0FGqLg6GNTkdLhCVJ
WkGcpc3z4NhILDR23RgXOZs9ClwOO+kWBlK2lxqBNgGt0fM2mtyjGvV+K4HNXUijqjoqe0O/gC8x
PvYZQnVW2bQMiU6yNk5rRSwnvXYr80Ze4bP0DmVixNtOLXI/doRnmDiK40Brx/7SI/D2C91bjU1s
lA869d1FWzfjbuip/mlnunRptOSOrBi18bDm0bSvM1AaXXk59P5XTRkQOBEqHZzERk84L8alr3g1
TIz9hEaYxzoxvBvi6Ses1LY6czQXpSFol9DqOXUMVIwb+s3tWZf4w6XWuvkFrLP3ypuMrYpIcYag
9AaAItkIC8Fk5GW0FY2opFfWzk9aakY7tzWSrRSAAjUe9H2iZLdR7SyOMIjo2dR5NQsabUuYmJMR
rlIJZA7IM1FAty8pibIbjgrLYW4nwlddg3wIkC30gZH+FCG6QFXcTXYC/TVhs8nsNaEGoGp+obkQ
3m3GN/RYIcvPdbIzyP0J/Hq5svOFf1+Pbjtzmq9H1OqBUPmT34kvZsxiDZhym5KTGdIpefMr0Jw+
ojzAaEkcdhAewopk3Z0wcuswWuXeirO7BVlgWFu2TW6hvgRxvFyDS4JKmTXPiFGzGyceIKSIA4VV
v1eLpV61iTGIMLUv2K90ZspUyBN5mHup2KjJiHkr/ay5HYfmdqhFMQd67bG1G+tBMCm0a8xTuJB1
EtuQyYgLS2kfluYOl7WoUFmw/pOtvqD2tciY70dCPOJyulBSTse2aJ5/zGL/f2z9p7G1hVfos7H1
Y/+W/DK1/vkP/BMPqPv/QN3q0fxCq4DA7W9Ta2PNwUBcgfgQ2ZluMZr+Zw4GKYcGXSR0+v8aV5vu
P3T+B62sQZQ8g277PxlXn+hv+Ua4MEx8jj8n1c6p5LEmeeV/2Duv7biRbNv+yvkB1EAE/Gv6ZCa9
kagXDJYMvIuA//o7Qalvi6xq6dR57jeWIZEAIsPsvdZc7KP86TKgrThTyIDcMO0Kd4B3W9jWMRth
71CDjeoTbRki5aaJKB4AxzdTU6qDapCrQ9ggFnbx6ZGGNd7F0+TcMMtqE8NwPiahT+b9YHacdYrC
tcOBrIMJt/MaDgwSmEd2SkFBZaKQzOLR0LMIm3loXAcFPYoLQgmoNK6lEJX/zYIcknSHgTjJsT9G
Hhy08Bh6I4bBwPOb/r7uecj3Bv4dKnN2LO1tlA4KACgNR3YkGZsyHOeL2qmmRxgVEiRoZM+kZKjC
LtbdkCdXYVHElPGYyHBJu+FDWcj4YW4r68BNYbafO+PPgYDlBz+12SDAj0lBQDsAiahSzkTg7OIq
7F4QqiQrBemBKh97U1hIKeF8VY/LkUBaYAnlRRoh6CRpYM5o/2yHweybk2STXIp1ysx7FcNcMI7j
UFEczohHmO6NSUDR4VyUpUunpXakt5cJ/up9H5pV2xzwOoQCsGixSODHOzc3E3VZj5o1F2Igssui
/64X/++M8LsZwTEl0o//LGR5+qqKqnwrfvn+Oz8mBfCfGCSsAK+EkG7gLNTOH1IWz/oDVxk6M9f+
HnPDlf41KThMCrwo1BGow1Bn/XtuIB0HsSO6VVYfX5j4Ff7J3MCU9JNaEwk2tjvSBfiEXGRRzbzV
sfjATOak8iE2+VTYijj2VwT4Wt91UP8xlPuteAvZjSuQlLvMfGRy8yTeibfCrm+kBeD70KFzF6ve
DChpjWH1qWz78abAF3nM5yZTm2pu6+ef3sfNd+Xpz+DP5X39fIuvF8flSmg6jw0F8rtbjNEfjlbm
B4cIzBGpMkoPVPoF1wVPfseWs3qJmJtw/5d0XPU8JV9Hg9gQzj2utYGfMq+mjjCsloP+2mqM5qKD
TnatQUFx6slDlC6TIj+NTcJlp73wrnDzYfN/uAmMZOBC8XUxkN49QVPZtVW0M23PmVlktKt5VxgF
uaLeMD02ltmvQ5F57MqKqV8vrtdnjrI+uQLRxOdLgpEsVjneVNRtKQ3NkHACGu89YQrHEVIXTd5B
PBRJR5R0ObcoiAoC9359DwzZv7wHSp2BYIEkrfm9HUwj6+8mbwgONGeGjTKBPoM+moj1+53N/a2i
8ftwYxG2+Am06l9SLqgN6KXVGRx6KzIPeOF4eXBDLlRrNbemQzDrr+/s3ZfodYQhDSW/gyG+uBre
fomk0GVZ0C484FdRt8wo4Mq7KDj/+ip/8/wW0TpOKCgC7C7e2QkCxXQBud4/KDkkBFWl32rEtodM
+w+/vtCr7/ffEu7X5+dIeKpYrpgX/jIppBHKu4ExeJBg0I6zpwmjCRgz08SLmwqs41TlXZS8VZvd
IaXyz3UOmtsme/cu7koSvR2nuVUTjI+V2xPcVovFxwPSikpoXocXVV6SKMvYfOwjrwRoOZs2jPt0
IALVjrjIWNtyC+oiOWjp6g+DOyeHX9+k9epxenOXSNRwPzqe9DjlBA5bsp9dkqEM8y6e1XgYUgud
R1ShNYlCfaR4ne2qTFNGsqpvY66MhZZPCNTkpYe8SLtdj0piR9FWXdUgSpJVWxJk7pbmByGBVTqk
5n3yhqL4QEN/q8Qg7wXERCDfsKPW4HjJIzGzYBfPiCspjIyPcVQSLBIl0z6LdoJ4n09MZ9nBbR3n
OurwSVHjZgeG3I3dScgJGLz+wQBXvq6cBPwkIsW9tir/QYVOekwNKomlaIiYQhPzOYbbtC50Fh1t
4CDXdY70H/qcZ5/BAeI2CV1nW/eSw6xdd2uXDNIc+1JUHTJVZU+tpgZJRPyKUp9xjUll+jJN0xIg
HLd0ZVpr74Q2Z/nUjSH7UeTYcOa0b53YMh9gFxYfvCjOvtUiRg6emQGhMoEiIBJo2rJxLOPxo+eT
f+IVEjBSEOTHdErH89wE7jVkG3/T+kkZrCwIgtcU8QktTXPnxWw0nJkAr0OYfTXoI16ihDQ2aBOJ
qfLUBTtQPrUrGhJRguPYG7AqwzpcIVunmBMp6sWGV6IoS8/L8yREMSVXKvCNBUOiUfxZz07sDit7
jM1jlBXFGQrw9GjkWctJtTDnK9EZCPinJabJZH2h+DVYe1kF/rGbbetFha6+SXlOCFnYiq4bXMoP
mQ3tpmZE9GCnO2T8LxVkil0WSwNr2OgXq+Ws90hpquMcPQ68mpFAyLGKDsPU7eLYupVh0W2Z2/oj
kaDTCmNA60PMlF9Axhcbyu317aTySwC2MXZHTG59lHfUbBcmaNF2a2VSLJIpsqnIpi8TjNE9artL
kog/xVDpDjCQzLtQzKB8lfuBfg5CprKkfqvTtZG6wVPrhP7OUgoFytgNF8RdBKuqn8d1YVrRqksb
Y9X2CD096hhMUd2wFpi6aVpVS1RxFOxpuJTrCdg3DaB44sOM4S6WGcALonqrFbivnsGFwG3DMpTt
ksh3cSkMCfrEyJXwtLRxcojmPbcGeQEKDcFLSp3ltku0R2DY5PhyZcq0vp7pFjJNaUEC3iTsI/Kd
/CCsxDx4FV8X1yAeIFsFDZX8bisHSqLYbqGTt3G4Hs20/Kx6O/qYhqL7Ait1+mj1argoKDwesz4A
/hzV9lmZRr1vyPJYE4naHzuUqNfGRA+vyyfkEhA9PC2OBMx7c7MRjVtsCzMi9teYx0e7N8sd/tr4
aGZRvUVMZpMui8oysDpQfHinzwm9MCqHVB6Bs5fntOwyYqHdsXltJWzcqpv2hoshstFmtgvTfvrW
t2qorrA55puQrtQaGhB6xQqtWy0Lf5NErBxiDpeojK7e0iOSW+5YXXguAX0DedbQoc3pNLem/oAI
yr6WfFGvpoRS+iYLWxTLJvKqryJVA+HpJoWcNFWfY/rmgDYT7ymmlncuHU88GCb7C9qp8TV8ZHYn
PVu+qhrwikQEyW1CaKf4YITJZsZ0s7s8spuPMLGzTWbOA6xD9oWGU5P9nAnrONhNRq086J5AuJO0
TS3xCywp85CnNnOP4iabmu0XFtbwYkYKfZgmq76C3RxeeFqxcg2gMNYu3k5kKkuMhuq5c6hY12g+
h43TWXLbtLPc2oSGXM9g/Sj72TO/I4Ncf4hoKKw7ZfFJsGOa+75vuSWDeIdVS35etEZN5GzJanSu
BRMDHWhgCnUrZwQhbg52pAsv2Ks4axjQ2LL8XF30LuNVWNQu2QP3T0mvmNcr2VzAdySvg72NpOdY
NHtQ+M6J1r5xN3GBGKs+K+9MNDsfe4qdT0Po0JUKMcXemR4Q2BB5650yCQ9XXiw+onY+6Yx4bzpC
1V6nUEJX7BetkzOCxWyYFITqrKveauhGoMY9Ylp0132exrvKCiHjlgRHUelCYt0mK7RNzhZJNvmz
ZUDucBz1e1X3U7zn8XvZZ2X7TXzmQNz0jGb6bGj5OjL9CmWCjCZs+RygCamZWSeNSNqXdnyFqnMs
5v8eWL/+bxIusHQvB5xfHFgTFSVl8ibk4scv/evE6vwBp4u/g8Vh8VcItrM/Tqy+9Qd+DNvDz83h
k/Y6x5AfJ1Yr+IMDKW4Iylauy+4RR8SPPFd8Gfw1NmDsJzEGSvcfmS88Yb0/SHB5Gmj8ST4Ffo5l
O/4T99/v3aqqpkhwZkUVCa6/8lnZAoev3dSck8EilzH8NJW+s8TKRPEjcx3xxaZVnZI46q6syk2I
iEJU63gQVbfKc/ybeKL6pdwyf6jKiQ0Kx/JjE7YPIavwkt3SvJiU8lWyQR8TPWpllGBEqZDVxcA6
00tDfXHCsjohggvO9jTCzDabfKZ7g8zAqtn1rZbTwxMcB+NrNnrjIwteMX7FHx146UWi7eGKltZW
FRpx6JieTCIu/b3bhxjDLTviTBYBir7qIPYKZunKeDBsh4gyQnf6bY2miuBJNGC6SBp7A7R3vBJq
RP+Wxf6nPMsJhtKcYHkslZQHAbLvnNYCnUPmLrU4judAi4fB2YnGxB+isz/tYi5PLBg1bPvZ3jjK
zj6CrCVwTYQ22zymxBxF6pOU6bSkjhGWZWvWrqou6hsk2aa3fw24p4pnPDNts4Trkc2uqWMy8tLc
XjVz33hPtU76lvbeaATbGadkvRrT0Gx2YRDlCZBjGMXXTQLzdGc4rnhQjW+/dNT9aB3mQ/1sRzZB
0SBIHkZaqDxlJruI7mAgHoKMUs1qkhxtowTC+SqvF1lcaxGXwarYEmGIN31RNJISsbLqEgmAz+mR
jlWMlhTeTIPtf0BufBIql0upkB9zASh6HaKKIM2h4+S3nuKC33GsKfPOdcnZWwZzQcJti/witX1a
KU7n+ue2tzkQ5XE0C7ikTvCEoNnqcPCHwRMbSrIJld9XpMcpWzyQssFtFPBV94NXkcw6toF1tOLW
eanHvNF7uyU/faVGPZ8CVHfcZyE4JESCUm5qz9wQRjr+TkM2w6nN4MdfoDfmAwwkWkV0uYmQXRd9
WD/nnFXwAkPSpVdCQmS68Ucvtzd0Zlx5BTF3CHfQYczo2C680RWw3PZLmsJTTUC2o+on9j3hiTcq
34NRXbykRtnrfuWiWEpW9EP586O73LxPbQG8PmyHea2GkX8zNxR/bJdSxshuu6ehSQWI7oqxto2a
mwg7ad74Se+eX6/oeoBNdr3hshTnBBqump4z1zodovBpQMLkr/GdYyOyB9nPezaq9ovJPtxfk8xV
nVxT1c+NZJ+2Qk4Pi4f4Gfs2SqlqZxZ5sWCHEgVV1u0sa93IhL8fWTm3NbHzO8coIz/QSZuMp9dP
Cbi8iw75ZOMmIayBD+vULqPMwAB/BZkUrXeeafy02h14z3hrmvm+Hehp7ap8eaUSBT7PJF0kqe0U
VKfA1dVpUhX/HEwJkXF0ARETGhWH76wyGBAcJJO9N+TMUPi61cEuTDHtkqbOv6HLY0SmrrGMKbHo
SiPs3sW+QndcnTxRjFAdgB2sR+JLhk0bsD3BLzncmYM/3vTpVD9jlCQD2qw64TNOy0KsAjuoz63P
iaR2/GnlkCWE8ksS3NsVJernSWnvysXufUqDKXjiZaI1tNhs3aUxaSyrXOn6mb65pnWYyvG+ZxTv
U7Sau9kSElda5LB3b/Xn1LAE/TUWnac8yMd730U57EnFwJYKcAVe9QrrMnUC7g61PKSVCm71uh1U
DuA8KJGs8MjoP4wc9fFFBN5nLOGUxERZ+eQ7hAjiVlJn9jGKUvtolcvzncY4fFIAUs5uR34bFyyG
a1SI9tbuI8lpsrXA0TchDfCCEtzRGrGFVbkfx2vFinFb0r+7ywHvYpTO8rRaeRznHmlKejuD7fRX
2yss8CJtckh7X3zJHW9+8qNu9HYkWaTnBmHMV6sZh4fOcaZjXeBEmigprklrflSpoZ442+tNCegG
YVPgs5EVCIrlaORnwWGWfzeWO9MvgO5G5vw1maKMb8CQ65PvDF6K9N/DUbUEQT1PWYocZ2DjiETc
ExxUVXZJs8DZOMOw7CDHlo1fAvv47ETNlXJV8dVxgtjezj5H1tU4NdMF7W//iiLUnSgIB99SqiSx
O/N7Lc45fdrmltMvlCITe1BPSiHGlX6DIxDrN7i1VWZ04U3ZK2aTycPLBSXnjg47XVqAx+s20PiU
MMBY5zqjB/oY1lb1NMTA/UmTvImdvrkDJRuRfKcFp1Th3ZcevdW84xR83cBrOiQEDdLSj82PkRzG
kx36D3Mk3Q8dedb7agQTvneGsgr4ftR5fUDNvHzxB2JdAvpCtbzROlpA/nXsbBE8muehmhEdhk1r
3uLOqdCSegSIp0qsoMeoEfFiS5BoPpjomuMwHj6BxS8IfrE7J93hxe9I+GzyvFsbws63bLIx5o9m
+yAxUD4nEA00S6FlXnepjfiC4+Sxdy1G9WCln0aW99OQd91VK81PiyrmsqY6jRplGGsXoEPYnkF2
ppueouT9FBg2tJlU3GbCbb/19qg+TSD8mheiCPP+NnFVGHGOmLNjlGfIiBr1UU5zeBuTKwA5P6M8
4gtayq2w1jnR1QQzqotOW8a1Uq271RJ4KAaB4mveDuO5mRPkGc6EgjFp+2c/ccNNVMTuTVAHzjW1
gQgxQxkXzcrEvHjlGWF2aYbYKzcxkp1bm2zAjWd3w5bHRTap7Y4XyBzKT1SgMe5V9WPY1eYFGIyn
liVxiyDRWUJtn4WMjumQ6jNsHPvjMNDf5zs3KfRdWpBjHMcnHXGEsyg+XHaeOvgdJZ/Mk6R0mILj
tVfVo32GeGBzhz7nu9i28k1Uk+7H4mdcuTZDxUziczH41UHm4kOIzGQV5S6aF8khnRLSojpDriBo
RDIXEqoLLCdgpQhwQXCOBVyLMETsAtsyxxUicevWj2z3xkeKf19hPmehL2Hh6TRu19k87gyv7Qkb
RkeJF+HRNRsUDgqFgrBGyC0UNXaQ6It7LHw9AH22HztZLhAZmad6Wy/+TBQkBHqhuYxviiVmNsPJ
8mAq1Z8mbZkfDMUv9m5EtK3j9Ydk1InetNBGrdbs93XZxfyjtOuTVczNXewQx7ueSj1su2rBdcRD
JS46iOy3mHU4yIXukZhP/1xB+340NWEIK6fonuIupmBSUA0BhMuGYuyjxx43ETKmEXNKo60Ltwas
MpoYTkgA8skRdnkPLZH0xKUWJlYr3+tctZuy2OGbULTZuh6dZodAidUxj/FpYefI9zWupScU1caq
r0d1H6aVt9NjE6YUWMRw8MF8b+A5EweLdcoclbiL8cXplUpjG7phpE+VPdkUaOKpO43KRhsk5Wjt
+J3x0sPA66895psvEHHcb5Q6h22Suc58IBEg/1x7XnOAXhRu82VrVRdarfJ+onaE2KpaUyF2twhu
a9TTPUavzu8AXwi5Cae8XU99Q0I0kOhTlhb91az92npkfYNEWeaEZq6LYCxu0jax1jpzqjv8ZpF7
h+7cIkrTCBbjUsq2oBzsPzOoxtEOCSN61d5kL5i5IruOWGSjPh/PiDj1FrduMOLQ8hHHsA24lHld
M/NOVvQRNTHOitmieBvawXPUiepuDoe0phQe75qsm86OdpwrMJGNolDWGBsshQjFqrw9jaKZ9n6Z
jDfkZOiHeChQyjWn2p/HTRPI5rrQlf4MgoNaSduoC3Lrw72K/Cc2asOOksym95R9S8kK9xyZRVm2
S8ciylEmzYPYJcE8T6vBVijU6RWgcyukO9+Beqv/HMmMiBg+Mse5jll9ZRGDRnYHAcYZHmYMgEuu
MSkK87VBeZ+wY/jD3Z+IbShIT2Xm4XB4zUUuDCa3Yzi6e8J2vbtK5B/q1yjl8jVW2SrNFzha9eXo
sJFLfMbCMRvQ163mdMq2iDtjtHDSdswPScFPalgpRP83C6xu59CdXzIs8Op8mGNMxral/Mi7iWTd
3LD6HduCFXT4TU/jfd9rYXzSYRVQTYGKEAj59mAc4VqcZMS+1lPKPg4WJ1GSzOTDPHn6S6DEbzt6
71tSANEs4QM9Bh8Czuk9dDGPe5DVuAIOJZnYZxzW9bNmYn7JjBaGjay6z3Fu2vZV1PuddVT0U8Np
rWGPFZcYqXJmPr7YW2qdtrouVC+uCsOd6wsFtumpj9tg22cVG0B7LkO2bYWLCDkyrYADvd3O99I1
yBJoxkwdkq5jm4mf5aVy+qG91yKABzC3QoD4L10IDp9mzhMZmraRA1sUOhZ7/YizSMaM8VB4Fg3T
fNJfGDLlN3/uy3uL/C29apvFsUAzs342C/j954izkbHMnSYHLIp9t7OhO018FQeHvR9VZFfwP6pr
u6qFu1excMetBsjz/HoWLtxG/CPwJdmHJoBPm0oNDneT4sy7l56xQ6bbgF7aoerLSTMBpkBhNee4
9lOd6G8a6csf+rlf9nohYMjfYbby/ejyFSe4JudCWEZ4xbWPWYyWDO+H7579ohOfs3VUjRxCiGr5
XRv/r1enoesHmJ1sgjyxa74d2zWiGA95OZbEtJYP7jBQzW6Sif1jrg7VaHBVco04BBhDwbHt17cu
3karLg8ZzZY0QbgKzwr+cu/gAQ1ATqo6aIFbCShS1NmXXtbIhzLVHJsRP3DzvT1VpxYTLg0W6D2L
gy3ycnQH4w9oz3/1OL/T47i8/5/e3ealffmf74XRq5cCJM2HRH+uqK6Xb2R633/rR33Td/9AoCch
YErkyq8smH/VNwP5B2AFUkvZmi0ahWWU/UuRgyQPZpPtC/6LpPrIx/hR30SRg8COYEm+h8sY4RP+
A7jM20mcIEOOp1AymVP5a3+FpVNZjTNs9+6JzTvauwKhiiNQ4c3TRGWnVZQTf3pAf/O9/rsLetIl
h1ggFXRfIeo/lVMJPMIRXBfOyXIkATc9LaI56BCM5H5ziCb9uwnr7aLx/QY9G75WACeBAvN7HUPq
zpoTqH3yqth9SQMuYKWpeNAOta5f39rbSeP1Urxq3rWDAIgl6l2lWGEOjbpM2KesGJwX2DM0mduZ
L7BLneyqxSTx5GWpuKJvPt79+tJ/c5eMJIfRgL0kwJLzdr4amozWm6Hsk5ZUG0qfHeDKcEqk6YSd
/U6A8m5+er3RJYwjIOZWgMh9XxIfyZ4pvDGxT0PlciGvVpTSSHFiQehbj7pRaaV1fFGMI6WwScW9
/kgiFZGSY54Ya1OW/0yssnwgl8q8i04BwjzCpXerUipiODBRaJ/8AW7Y+rVsZRpZsv8/XovTPtI6
hjAD592Agrts4gGY7JOlB3HV2Yb+4rXFeNel8ner0DJg/r0Gfr+tRZDnOJ7pLMC0t281aQnqo+9q
n/ow/va9DCaL30VV/3XouKQksMfhGQpmqXejFpSn7bUyt08zonoC1nqWFt+tjTXJbdQLfz1O3yHx
vt+SRcFHsgniES6Z5m+6KSHBxTMk6VMKdQ8vbc81afhRdnyt3ZHN6rzY7sSXFBUZ3oQWelEfWr/Z
XPzNCKZ2x7RHNBk/IGV6+zFCyTYmJP7oNPqtvLCyUhiAbQKkRYZmhDYBuw147izz09xhMn/98lJz
TfbMIL/Lxvi7N2AvyNZgedOe+W5EZXngjgWciJOm+3NHywu03FL6t2v1u5ySv7sU+0+iSqg2WH/Z
Qo+1T0yn11inxOHxBq89DyNf9Nj+Ugz+9ct+O9UzfSPmYhsX2KwssIPeD18yrqq8aWrjArMHe1/D
UPVzCQH3eX4tASM98X8jjRNvp+DlksjVvKUnyGhGvPZuHqyzGdWc8IILE0rRnl4AVVitNKrlwRgX
+i3v1XLm8Sb2U4yqEZXlYiRv0zNKdGDUlZrDvIjQX2eQFoO0ZgBIug5hbNBHSfDk/eYh0Zt88y1H
UUui2dJbhF8Bw56l8e1YRJWd2mNh2Rc6NwusHCgZqsQ1dpEgUA0begHVeZ1TBqyo1EKYd7eCP3aL
rogGEvVbPiNlEObeEEr6lxnh5pdRZgxdNJd8ryQhE/EGD7+A2CEGdosiCuyXhpyRu9ylqG+m/Boc
bgv4Eb9HoUjS7pBp89z2XnWimGRdqJQHuKKoO92AZCO2Gmge3cWZfOp1HISNOAjt8KehhqHVgPyL
mzdX2MpX0K8sd5+XDdfwedKv9MmmWYBudm8jhAFlRGcM/jyxCraonycQHPPeCLEUXgzUZGkkRoXa
TEqU8UWGEOwLCJvmmTw1CHHQjdmUU0m8MWRr0M9hN5x8ElPAK/NmywV0MhDB9dSgDXku28x9Ie+B
0W5T4XuZBKzr71tst++dl2LK5OcaiOOBRmFzp9y2oIBLBdtLIrunmh9g8QZizAojJppdIPD5ko70
auwwM9bWaPNEwyR8mmyZ7EPLAtegsYcRcioekHvwfAIq4neUfecniVLxSx3YvKdXa4QYlf6SFZFc
hICcRWcdUhr1JxU8daQK0JYJJ+tI0g9/pUgngX2A52Z3JoeQ11UOD7O/w0eWA3EvYpUuBwGMiMRy
MrLtmErjqiin2buAbqEORuqNN1FTBGeTRsldVk2cHHPTMNyNA+fvikhbRg2FPefFw9KJKJlwA8Lo
K5rgazRXnntRL/Ol0Xt0B7XdI+6TdJ+bNRLIDH9/y7roVrBVGMHRFG2L2RdXsVFgwZ6cgs5ZWBE0
uaFhsPRIs3CRT5UWY5ks8eBJU73lgNsiKh4Ni7638FmL2tajHTflrMuoIB1apLWFDge0KaIYkRTO
S181zosbdwH0uVIFOUVWoe4ja5aHGcqFt5GRa38q+7588DGbXuJQzDcNqjexRIUKf4d0VF0keYUV
JF/anDofRxqxMwZ5kyj3h5wA2mFF/gRVGvIqpyufsxxm0xhXbJEB1EUsBKWHrGlKmvP0kCGwpq4Z
1zXlZTyWJWMSf7mpy9u21ng307ArvlaOar/59lwdcV90V4HrQFagvI63pMuYmdZzzsQ1mDV1t9aY
6o+oFZXeaWdyP+P7AIKCgvxcaVNFO861Hny+rqaii/oIyGNXXQVpD4ypnHX8KbIMODRVW1+ChKQa
VU7hSUyt1+x9PbjPdVIsqmzwThhnqgvLLijEQ++dP1GoyrZwIWdqKj2vkaDkfo3cqvyU0vlq8fRT
16WG7u2XzSj1irHRcqPI+9o27AEhictiV/jUxpmYwhUxEeFdl2njWOJmPKYq1rvJ6aav2IEHgJaJ
cUuTsviYZL29JnQcF30JqDclTZoavHrxWpvvRzIbm1DiIex6JXZFXfGHfONq0VIy/cP1ow+kQABs
XC/H9b3OGtQezkqhHYnIX9JjPZzZ6SI+tsTkbAgsR4gJviJbIkvCDdXz+IjjWa9BYsSbuZqAmBVV
94gJFttwX+pd55AVU8bm5xwgzscgT+QqCcS408QxbrqczxGEbXHLqjTDqmR6P7t2M6zqyOSNepFM
z1iLyxuz7eqbXLcMasNlR/YyhSgGDMSFGvYFJ4ZthcQrPZHsxgYbwQWNb2bb9kukTCakakaBMJkz
Q9Zs+4AuY0fbnSRHAnIRnsFsaqvG7FeFF9IMl45RYWC1RyINGtK9J6oarQ5Yj/3OAb8DdARticqX
vybGGg5m0jIFMRuzMVusWcbIOUqD4io2bg8keElBwH0VO/BDRzsdiR3N6ue6ZtiuK6+nTZ3lZf4s
qwaQdB93A2K0SlaLslvXxScnjf3621T3NsRCr6XWjUhiW6b28LXwhybCNW44HwI3hL8WB/qAHDUi
UWCMkm6FQCL+U/ftS1o71tYhDTdahzTR9Efsxp1xn8zkdR58GftXPU7wtYuBeBsPQwOgkzTuiSyh
xzmIMOEHnj089o4q7tyo/iZz4H5ona+R4bYH5lX42jJQ3damdfclauPoy5wkw33Uebw5vvHptiHV
J0BS7mE07wnmnlZNrr0LItQ1EaEDtuG1poo4rbOOPKBDG4zmyW6q6bLRrXXnziOpCqqAjbdyeQsI
WaknPCFuGMvtKFqAKxRar9FA5NcNPb+7IvGbtaqE/ox/Mwc7NVt/VoHbn1q3hmDnhDIBqOlbyTqL
cUcP3TzQWG5yposgdCBV+PbFNPR/hjiS74c2ym5F15mXwN2dT9ngZtFa0QRhraT9s2qo4oN9nZJL
ZLDWhQHMGsZZH+kXmQz1iZomqauUvk+YjwwCf1pdKCSFU0JruuwwFwspwxVJkd4IAK60HlxwQ4e+
tGY4X3F4Nqduvm1jsGBBHw3PAOybbmtqbScXYzKOztqvTACZfggC8ModzaHeB3GnId2Vxjn15uoR
Wxq4KSNDKrCShmeSFcrguRpY4b+JvtGXXV2TK8tCeKKMVsCnCWKEl0DrLPS6OXgMG5/bumZnYYA2
8frbSPaDBSE0REOomfKes7ElT27KnfOYSKZR+l5Bu27qvhw2Em5dCNy/kpetN0EgnYJG+Fs/92wm
RAEXVLpduAuMBuAIKcxHYEKIMHMXXUTnJXcaetJjJyb9BCHc3vYj1kksxDRaMBlBUKBzCgU19VBv
Dx6giHCOgWSAmlm1Ji6c0OhB7tg8qpt+5pxS5rOn6G2GybU00X+ZajAunaRFOJ1YjbXzDUvRm6lL
ZwcvzgE0J5NA7zvG7rcwj8cPNbDEz4MTel8Gt3WTnVm7nV7rXDgI0Mk6VKvQx7Ewt3ODTC2eJzAg
bf3NiaFa6bQgMWCG5XxhDSO0gqoqge+OSTOtbNoF64zV+drIB8BSphu2QK/Ys0fzBALQRJcGf5ia
u3/KOviE0I77j7E7VUinojm9Rv4BBD5EP3Vd4uNuV1iNjNsYDj/UDwpIEJbqIR+7pxGBKUCg10PN
f2uhv6mFkhe4nKb+s9Tz8DK8JMnPhdAfv/Ivv7JjUwnlbMb6alEOdalm/BB6MiUsIlC6SIJiB/8L
BfEfhVAp/2DlxYLomB49Jugj/78QKvw/AqqgIJQgrgn+i/gnhVDn7dFxMQvS0qCoygGMihb66LfH
MHLFcqDJkbzXuq5hhs6FhvSInEctu6+FwBqp2zjJFS3ZTD7EcWbcyYDGZGmzI4N646NQ1CPaHKwA
wwa5NhoTA1jj2NOngneo1q6Bymdl9FVyk6qxhlLIkgVGYcx2HUWKbU3m41kaZCQhCESWTgrdvpJT
djeneJn4jkBPEkb3dfFV47GwUcwbI6rysczpAMa6HV5oI00vHkJvgLAxj22NZpqds8rUvPNys7lA
dVD/2ck4fSGQdroxMqobElHY86RmtQ5qoprW1jS3X3sViZWsc1ph0hS3UezeitZIYG3kWj52FvPT
5qfx8jel4Vfn2k/1ruUVUDsHpBKYeDI5tr19BcVMIKARavd+VlZwdOAZb7FssPEIaLng+Ibf5q0S
WQQ3QN3kuRwA5K1q1wf/nWRIC+aY9AjSqKpjMHf95Ywx5Up2dvWFsAnjQ9k4Gic58RZ0rdLLzmlF
jPSyzZ/yHIYTYMN6hwKluvZ99djmlnOgn3r2okE+yFgCBQ7o0LvNn7++6QUT/3ORj/q96S0DmMot
JWNE0G9vuubYFoUmsCq7KsJnsbz9iITXj0KyPWMZU0dyidSRGMF2a6OSk6vCaOedttL5cuxG8886
EzyGwBnG6wg60sUAnvE+nPipsaT8ipVenCJDDtdx54qzFTWU+P3wieOh3Adw2p6ID+/XbpajaCqH
/8fdmTS3jSRR+K84+g4G9uXQHTFarMWSLKltq31iUBJNgCABYiEB4tfPVwAoE7AkL+XoQUzduikX
gWJWVlbmey9RTVJShRNLiHDGaNlVKvymAwHdeKdWxmNkry8KSqanOXJcp1uXGy4Bs3EUlJSpSwuK
h8q5Skn682Ll0crbjIsH9AAA2wFue1ilHLZ1uJnm5CPGPhiE1QZB7aAob9mU4ZWzUdhMWQjV0BAi
UPMUSZHU5mYxr6x3rgmdEvp/uT4KAno8x87cO0Hsg+5EAXdFJ4rKW3QAbNppRcH8cukbycXWXeiw
i6LV1F0ky/QggmAEhMTyEvoAORo0qSw79cpV8I4+j+rl2N+W126kbS6tkLiMUHtNniXxqzk6Iv4c
wT9zpt/St7Z8n1HxvTB06PlB5VanhSX2Jmr4N8tNkd2Zfpbce7RCujDN1DtUZ2X5nWJsz2cJNLpO
JxXSRprh8Vt6Aru+V0zRSY2OiVSUWz9XiZ48Opcp9Mn+tC0pWHIFIHjzhO2kcfWAGjI3N7DHqPoV
W/9xThx/tbL18Tl4s+TOSdBApNaqniTu6p/SM8Mj4CjLj8uEWcJNCrp9vkFTa8FvfxGPx6C481l1
nFmz8ni7jPXbUk2RG6RhmQd+Xdlemv4YQS1N2b7dUMwXDjUOz1Mw5NoxAub6caCuYSnOy015lYZx
dVOb7WqOZD2wn+1lmljahbaKx4jOu+o/rrLM7ry5lt0haJhcoaOPzjXIOQr/BuDKeySPTpIYQMbh
uvRQcIP9a5+Y2wq5sdD13feuSpx9/PrW1UVm7qu/EssPatR1ROVBh6Hg9DidRaJlyqxKx7d6urIp
06O7gVxpovw9rzzeQJvr6qGdZMqH+TZAIMIC+AfAI4WHeOLSIG57YLAH1wf6Ihmfu+FmNQk3doou
dVLAIEBTaPw5Nbe8DB2HNGhIa+Xtz7+AKY5X8v+cy7rVs5+IlD8KOzOHRGCVHwPnK69gNs3eJhAI
UjIo+JkxXQWvLcAP5C58S0HSMFpN1LFqvdMKe/yFvWfgmLfxxCgd7cIuyvDc11cEugnSeB8WDjrm
Bz5iiu53Kgn1edxbfKgh9IXXdXoOUUzo2n6xhBpRmYV1G68tKzoouCR/wZrHMJazdEEn46C6nJdZ
+X7hbKKTfCkSSHoUASZbBZvzeOkit+3p6dnCKtKz2EmUD7m99E6goeXBYQrU/n3lZsGFA7Tzulh6
9KHIsyL7suGY4CcKzPtsXKzP1KpCmjCEJ3+9NoswgvhE2A00pEKZConPnFYGd7qvzU8VV3HPaSaL
Jrvr2G8XmTF7uyLQ/gwNBOx4sRmfBVs/Pa4iJ3IPcxBiU5r14a9QJ1U2h9lK144rY+UhXhfea7R2
RRAtSugBsFqdLczN+HPksNWJCcrreuuNPWX2mIJR3BxT6ODxohC2Wpnqt8iB0QZoOTc2YHMTbhEA
Pd+iQDf+jOVtpuZiKTyIWJq5Mz5HIp6mIWrF8pEL0m9XQarCcliGH1SUmcBGJXYAvGv+AMEkPkvQ
sAW4pGeHaapv0DJf6Bd+WWRHlrMor+iewVnyuhETJPa3oWcAmYDpj88W4WAvbMBXL9cZ4iS3NB5G
hXarssEOat+MVHJyQi6AhmT+mBfwK/QsCcVWE1vPq5sKBcfweLbMznwa3iGMNF+cJ8EiK8igqkF4
iHRtsESOKXqbJ6HYroBC7rd0+Poo2pbf64W5ma4Dx1SOyNgtHaSI3ZibF+HY5Yb2JsdLMCTYgUnR
42BhLMaInGvjWEWMebk+dWdKiXroyjlDjPYjiiykex0/2y4OFbLHXmIrN9BFtsVRtlbXjwmyUzfY
l+jVlcSnpVbByRB3R7ShRcgpftdVEeR3WRmeWgoZOACbQXXsGds7bYV4IoRt+sOqkEcAE7MhvJmJ
sc71DCq26zoP6HXA6d1swvNYm6unlbfYKmSiq+SkSuD/XEKdNb3D1Tr0P3EOBJ8yZS6k6GkoC9OS
pix3SNF5IPDDxJ6d+sQtsHS5+0ER8lf+o0LN+lbZFCLAScv4XAUYdaJkS/soRW9rdmD46/w4L/2l
yuuGuLxFnLFQWYEWPP0G1myDra9XY1GmMk0Ec7Tow2yWZ2djFWXog0qbG/e+MQ62hzPNXoXvlDwX
4Y+3vZnlQawcV7NEvV9SBAD4nUBN3eLZhf5qpV3MrAKhTAzBRcWW8o5ibv34EKi58Y8GE4ICtkpm
Yh556Plpzry8TYktT3MI8ZQ7kCf+otNX9MxdV8rxYo1UH8XTMUxNNa0KYP0bj64yduAj3jZG6DNV
sMIAbCr6sLMUVgSJrQMk99UjKEeLL45T3JKnE8AqwlZ466EDtbwIl1cOWovX+tJBUV+nc+hBBuLw
pt5I/zc32/ZFBAjnuCYn3qyn6fZ2mpELynYQGPHpdRxE+Qd6HuRBvv3ZP3p9ohb98527so6P4nbb
uSvXD1U/zGtzLCY88/oRaJFpj/BqCHCg31UPvNoiRpah+VjxzBFpaaizrWLQ3uq89P6vv1qzkK//
zWuP3uCizh7//AO0Iw8r9fYGuQKPN4fIBG6Hwa2o8/aAoICegrRpV4fbOl84pEUgo0A8KLUKQL3I
etgWmY/GBohxOqsgGpepKjeA9vMmQfPvr8JDvI5ysRfpG9XBwukCBPUja9Cb4es+gOlrATR2BOi3
Hv01QAVPo6+ugE/Uo/nCf38NXmxPB0PW62fOftobsB8IdlGcA6cjRm8/uNaIJIJg77af/68s4cVV
IDYjdfcjptCbYs8UnBEkcaAdGvkhMXoukXUeUUYDXWS2qzA0p8BdS5N2CuqI2z6JTyKUenDS7DsF
x4Q1D0oeHGAzBrcheG42sZwpIEtng1gFR9osQs8rCNQtFHtDRwSzGUMzBdCDzZnVyNo9xS0/ESJw
SAr5L4GQb94R09q3BE3TRiySxeUDeCSjOZUH5BqdWh1UzhKoAnjc/ARgfveSnUVQrREYK3FCDM0E
HITYJfeBqY3Ab9Oqll61z729wz5Bvg1VjcEFSAbVHNljkeCAxsaoLOrt6/d8Yb0DdiogwuMMyPaB
T7vSblAdUSchArR3zr7rATyNMBrhOh05ynoM7ixwuWhL7gGMgEwsNmC0dwXijH0P4FgjyGm24I41
izC4rQDGW4iUSvlBk7AANAoI4van7keI3oivsaHsfV2lYW0ImIQk2KUWwRAlYZw9+q89G4BPQ5Ib
XdzWBga3EajhyAcEqP/yhrCG2tCwFyB7uEtiIgR426ioMboBOUUCZFEVljMCcwTgHH6K2UQ9Itjc
9we00B7R0Z0YWhSYh7UH+OGk3193R+TBke01eo7QJWniQiXj3GmChcFFRDrVKFkfgCOEWmaRPHs+
YcAqQAbDDwrKSz0GZwREso1/krgb6CPbJPAjhfhsYIi2mgnnBPpSm0AbnC20MnFyrsAZsQ9cz4Bi
UY/eoei4I1v0RzB2aZUBhga1Ip3UKpjmiGOPrpS7tEhvFTTaRdjI6wmOztD2gmFDzpQ8EEij8uNz
23ghmaypmImFhAGXiMZMhrYKRG6u9LHojURyUKCr2tE9FkmZcE+EwArUrh6DC5E4GwR6Sm4voCnp
QlvlAHg6A/eDAxooQMEjUtwllpplH1CIpEGplb4yuUQCJlGgYBuK0Q8UXTwGaXUS742tNMs+oFXg
SmvL5pNF8oRkscgfNKvQyx4QLnO5FrHyYItMAj0ouyMsCo0iTbj3W+/vCNsbIQyggVIcaoEF/Rkh
ty/lF+iBhC2guCCERvZfn8oKEC/B5ke1X4zBuUUujoIHK/X6hAgoQHADJSdZj34qWQWhbdBMirWu
v2pIrkDlViP5/iJxIH5/q3dlcmwuC/SfeKouDi5MhsJuNg/165cFAiTKZlwGqCHWo3cccCjatBoz
YA4O7sdHRUQ6MhI9jsggPmXGekbgUlaEFyB0AprlGVxxlWCmhYFIGAE94xyhqiWQlPsekBoC+FYI
9aRM6jG4SwLqxNJ4GzwAt0TgJLWoOL9zPxggeVKrgCOyUo/BGQH+2Wh+ml83AlFQEfpeSAI1b9k7
DTXNZi/QfNsRdAXG4DJoQmpCOjAkW0xFDSGd53E3yM2TXcHmEDEZnEPEU0mfByplI3AWbdj7zfXA
cUZQdVxxe3iyEsKPIcUEiBLKXpJE2gD1NVOgCOrR94vWiENB5TLZBsaD8wioiUjXlfCL4CwE/uqF
RKIK5gZOn0ef2d0qDc0WbE3WFgxABFBsUH1qLb4XHztU11zcoo0GVT0GZws6xtA4q18/HUyHpLFo
qAgAqRndSAELoAAlIClDTa1TYBAkKam7krAFl0Z1aI02oxcte1wlKS/R0K69SzXH0ZC8o4nTklwF
08A7wk0EwfO8LegqSVUqkW19f0CvT+1HcEikjEBsBd7NcqCr1qPnEFBD5vVFYqKNJ5svHNAq6AJA
J7sKXAzpGgvrprWBXrgosqmC2CpAaPVo9t6AVgGlsG8kPn8BnAv8GEAmaMRmdN0i90cyS5RkvaHW
XUUKSTqDhkNQyZMAd27cYi9cckVQSbkRTFazSIM7Ig0EAaUvUBbAUzLG5BGbt+ztCKos9D4WYgdf
wQk/Gi79wLZ54sEcokTwWDNggmn2HAfmpT/YEUC+/bwlfwiGh4D1d/5QEGKa725oIOK//+oAuevb
wd6Hu9tC/T3tP29f8Nuv7nzX7q12//M0mKYT2v7RdUQQftrHbAR6/7OY3E+Wk44qRY0+/vokf/7R
ec49j/idibOwN69IxUvPmwZVHHUnrpHC8hOHkyibZLtH/ErUkZ35cLIIvsRpr8tbg/eXnpvWROnk
Md5/6gY0LD9zFE0f8uBhnXcmrzG5spMfTReooaTT/ZkbpKP0zGjmpMFD/ib+8oZmBOvlfbe5XgOi
k/0WWmWmwWPXChtkkuzMJ9OYjoDdmRu4i+zML+vPvNzJ8CkEfG2rnz1O/I4BarDOOdxkH/hssQii
OOjuyAYJKj119BhMel6kgRBIzxwX3R+vobnJTvvuW9/UlLmlJ2aC9UO43f1ctdtr6oWyU1/Ea2Qm
+svcoLpl576cBFHHe8D1/B3Hy+UEdbJJ9Li/HBQ2RF1H/pGzbPKA5No0zzs23VaopOcPHvxgNunS
CxtqnfzUnAVZnHcsuyXxys+d0d4oC1arYLfGdQTV1K1+x+zxOu1PLaoh0lPHUd4z7ja3Ljvz1fQ+
nfSipxbPIT/1ZtI9t9qqiPzExZvTyXKV+UH3WG9BSb9j/vNpmk07nqrlC/6OyS+nZfDQOcZarPXv
mPwz7cJ2Fldbd5N+l54afSn/zeEkjTkpu5sTsIK2+8Zn2fg/dLRf1V9wNAn7e79Jlso+/3s/6K54
A2+WnjZcEJF0bzVtYlN66nQ66zO461yh7MTX0yhCu2Qz6V0TaCEhylWy09/68eP0zVn2zdnWJLlk
p/87Xr9giG3m5Pd8wbeG2GJ7ZKf/wOpPs2zaCSnadIf83GX3VtkyWWTn/ZhP/J1hCJ/S8gVlp/00
TZecbJ2ZG/SE9Myv9DqXvILcTTh3olne3ZptHlv2ue+mWf7m03MP35QPped/rUmS7MJs4yUL0/k1
G8T460/9XKbpqYD9bf5pp43y3D/rJtfEXzwsppP0r/8CAAD//w==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121920</xdr:colOff>
      <xdr:row>1</xdr:row>
      <xdr:rowOff>90170</xdr:rowOff>
    </xdr:to>
    <xdr:sp macro="" textlink="">
      <xdr:nvSpPr>
        <xdr:cNvPr id="2" name="Rectangle 1">
          <a:extLst>
            <a:ext uri="{FF2B5EF4-FFF2-40B4-BE49-F238E27FC236}">
              <a16:creationId xmlns:a16="http://schemas.microsoft.com/office/drawing/2014/main" id="{DE60A19D-B95D-4C1C-89D5-C89343D72620}"/>
            </a:ext>
          </a:extLst>
        </xdr:cNvPr>
        <xdr:cNvSpPr/>
      </xdr:nvSpPr>
      <xdr:spPr>
        <a:xfrm>
          <a:off x="0" y="0"/>
          <a:ext cx="11704320" cy="274320"/>
        </a:xfrm>
        <a:prstGeom prst="rect">
          <a:avLst/>
        </a:prstGeom>
        <a:solidFill>
          <a:srgbClr val="C00000"/>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 Data Analysis</a:t>
          </a:r>
        </a:p>
      </xdr:txBody>
    </xdr:sp>
    <xdr:clientData/>
  </xdr:twoCellAnchor>
  <xdr:twoCellAnchor>
    <xdr:from>
      <xdr:col>0</xdr:col>
      <xdr:colOff>0</xdr:colOff>
      <xdr:row>3</xdr:row>
      <xdr:rowOff>0</xdr:rowOff>
    </xdr:from>
    <xdr:to>
      <xdr:col>4</xdr:col>
      <xdr:colOff>127000</xdr:colOff>
      <xdr:row>26</xdr:row>
      <xdr:rowOff>153670</xdr:rowOff>
    </xdr:to>
    <xdr:graphicFrame macro="">
      <xdr:nvGraphicFramePr>
        <xdr:cNvPr id="12" name="Chart 11">
          <a:extLst>
            <a:ext uri="{FF2B5EF4-FFF2-40B4-BE49-F238E27FC236}">
              <a16:creationId xmlns:a16="http://schemas.microsoft.com/office/drawing/2014/main" id="{7C410CC7-A904-478D-99F6-610B62C46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292100</xdr:colOff>
      <xdr:row>3</xdr:row>
      <xdr:rowOff>0</xdr:rowOff>
    </xdr:from>
    <xdr:to>
      <xdr:col>14</xdr:col>
      <xdr:colOff>304800</xdr:colOff>
      <xdr:row>14</xdr:row>
      <xdr:rowOff>168910</xdr:rowOff>
    </xdr:to>
    <xdr:graphicFrame macro="">
      <xdr:nvGraphicFramePr>
        <xdr:cNvPr id="13" name="Chart 12">
          <a:extLst>
            <a:ext uri="{FF2B5EF4-FFF2-40B4-BE49-F238E27FC236}">
              <a16:creationId xmlns:a16="http://schemas.microsoft.com/office/drawing/2014/main" id="{65CED330-F38C-4E69-B44D-652FA0370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311150</xdr:colOff>
      <xdr:row>3</xdr:row>
      <xdr:rowOff>6350</xdr:rowOff>
    </xdr:from>
    <xdr:to>
      <xdr:col>19</xdr:col>
      <xdr:colOff>146050</xdr:colOff>
      <xdr:row>14</xdr:row>
      <xdr:rowOff>175260</xdr:rowOff>
    </xdr:to>
    <xdr:graphicFrame macro="">
      <xdr:nvGraphicFramePr>
        <xdr:cNvPr id="14" name="Chart 13">
          <a:extLst>
            <a:ext uri="{FF2B5EF4-FFF2-40B4-BE49-F238E27FC236}">
              <a16:creationId xmlns:a16="http://schemas.microsoft.com/office/drawing/2014/main" id="{C249B059-135E-43D0-B742-2B321F3D0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539750</xdr:colOff>
      <xdr:row>14</xdr:row>
      <xdr:rowOff>171450</xdr:rowOff>
    </xdr:from>
    <xdr:to>
      <xdr:col>19</xdr:col>
      <xdr:colOff>152400</xdr:colOff>
      <xdr:row>26</xdr:row>
      <xdr:rowOff>156210</xdr:rowOff>
    </xdr:to>
    <xdr:graphicFrame macro="">
      <xdr:nvGraphicFramePr>
        <xdr:cNvPr id="15" name="Chart 14">
          <a:extLst>
            <a:ext uri="{FF2B5EF4-FFF2-40B4-BE49-F238E27FC236}">
              <a16:creationId xmlns:a16="http://schemas.microsoft.com/office/drawing/2014/main" id="{89B348F3-D5FD-4698-935A-201C73534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133350</xdr:colOff>
      <xdr:row>14</xdr:row>
      <xdr:rowOff>165100</xdr:rowOff>
    </xdr:from>
    <xdr:to>
      <xdr:col>12</xdr:col>
      <xdr:colOff>533400</xdr:colOff>
      <xdr:row>26</xdr:row>
      <xdr:rowOff>149860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C3C3F0FC-456E-4B1D-AD92-BA08EF179C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571750" y="2743200"/>
              <a:ext cx="5276850" cy="2194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127000</xdr:colOff>
      <xdr:row>3</xdr:row>
      <xdr:rowOff>6350</xdr:rowOff>
    </xdr:from>
    <xdr:to>
      <xdr:col>9</xdr:col>
      <xdr:colOff>285750</xdr:colOff>
      <xdr:row>14</xdr:row>
      <xdr:rowOff>152400</xdr:rowOff>
    </xdr:to>
    <xdr:graphicFrame macro="">
      <xdr:nvGraphicFramePr>
        <xdr:cNvPr id="18" name="Chart 17">
          <a:extLst>
            <a:ext uri="{FF2B5EF4-FFF2-40B4-BE49-F238E27FC236}">
              <a16:creationId xmlns:a16="http://schemas.microsoft.com/office/drawing/2014/main" id="{C6B5BA1D-D21D-4D28-8709-F37FC68DC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95250</xdr:rowOff>
    </xdr:from>
    <xdr:to>
      <xdr:col>7</xdr:col>
      <xdr:colOff>539750</xdr:colOff>
      <xdr:row>3</xdr:row>
      <xdr:rowOff>92710</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276D71BC-40DD-E2E8-90D2-F2374C5772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79400"/>
              <a:ext cx="4806950"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539750</xdr:colOff>
      <xdr:row>1</xdr:row>
      <xdr:rowOff>101601</xdr:rowOff>
    </xdr:from>
    <xdr:to>
      <xdr:col>19</xdr:col>
      <xdr:colOff>133350</xdr:colOff>
      <xdr:row>3</xdr:row>
      <xdr:rowOff>99061</xdr:rowOff>
    </xdr:to>
    <mc:AlternateContent xmlns:mc="http://schemas.openxmlformats.org/markup-compatibility/2006" xmlns:a14="http://schemas.microsoft.com/office/drawing/2010/main">
      <mc:Choice Requires="a14">
        <xdr:graphicFrame macro="">
          <xdr:nvGraphicFramePr>
            <xdr:cNvPr id="20" name="Order year">
              <a:extLst>
                <a:ext uri="{FF2B5EF4-FFF2-40B4-BE49-F238E27FC236}">
                  <a16:creationId xmlns:a16="http://schemas.microsoft.com/office/drawing/2014/main" id="{6610E742-EFF6-9774-6421-C643A888927E}"/>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4806950" y="285751"/>
              <a:ext cx="6908800"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04.402819791663" createdVersion="8" refreshedVersion="8" minRefreshableVersion="3" recordCount="2499" xr:uid="{125233D1-30D9-4F5C-BBB7-78525861349C}">
  <cacheSource type="worksheet">
    <worksheetSource name="customer_data"/>
  </cacheSource>
  <cacheFields count="2">
    <cacheField name="Order 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04.424523379632" backgroundQuery="1" createdVersion="8" refreshedVersion="8" minRefreshableVersion="3" recordCount="0" supportSubquery="1" supportAdvancedDrill="1" xr:uid="{0152D743-2F92-4D11-89C5-3E41B68B6B35}">
  <cacheSource type="external" connectionId="1"/>
  <cacheFields count="3">
    <cacheField name="[Measures].[Sum of Profit]" caption="Sum of Profit" numFmtId="0" hierarchy="18" level="32767"/>
    <cacheField name="[salesdata].[Order year].[Order year]" caption="Order year" numFmtId="0" hierarchy="11"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data].[Order year].&amp;[2014]"/>
            <x15:cachedUniqueName index="1" name="[salesdata].[Order year].&amp;[2015]"/>
            <x15:cachedUniqueName index="2" name="[salesdata].[Order year].&amp;[2016]"/>
            <x15:cachedUniqueName index="3" name="[salesdata].[Order year].&amp;[2017]"/>
          </x15:cachedUniqueNames>
        </ext>
      </extLst>
    </cacheField>
    <cacheField name="[salesdata].[Category].[Category]" caption="Category" numFmtId="0" hierarchy="2" level="1">
      <sharedItems count="3">
        <s v="Furniture"/>
        <s v="Office Supplies"/>
        <s v="Technology"/>
      </sharedItems>
    </cacheField>
  </cacheFields>
  <cacheHierarchies count="21">
    <cacheHierarchy uniqueName="[salesdata].[Customer Name]" caption="Customer Name" attribute="1" defaultMemberUniqueName="[salesdata].[Customer Name].[All]" allUniqueName="[salesdata].[Customer Name].[All]" dimensionUniqueName="[salesdata]" displayFolder="" count="2" memberValueDatatype="130" unbalanced="0"/>
    <cacheHierarchy uniqueName="[salesdata].[State]" caption="State" attribute="1" defaultMemberUniqueName="[salesdata].[State].[All]" allUniqueName="[salesdata].[State].[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2" memberValueDatatype="130" unbalanced="0"/>
    <cacheHierarchy uniqueName="[salesdata].[Product Name]" caption="Product Name" attribute="1" defaultMemberUniqueName="[salesdata].[Product Name].[All]" allUniqueName="[salesdata].[Product Name].[All]" dimensionUniqueName="[salesdata]" displayFolder="" count="2" memberValueDatatype="130" unbalanced="0"/>
    <cacheHierarchy uniqueName="[salesdata].[Sales]" caption="Sales" attribute="1" defaultMemberUniqueName="[salesdata].[Sales].[All]" allUniqueName="[salesdata].[Sales].[All]" dimensionUniqueName="[salesdata]" displayFolder="" count="2" memberValueDatatype="5" unbalanced="0"/>
    <cacheHierarchy uniqueName="[salesdata].[Quantity]" caption="Quantity" attribute="1" defaultMemberUniqueName="[salesdata].[Quantity].[All]" allUniqueName="[salesdata].[Quantity].[All]" dimensionUniqueName="[salesdata]" displayFolder="" count="2" memberValueDatatype="20" unbalanced="0"/>
    <cacheHierarchy uniqueName="[salesdata].[Profit]" caption="Profit" attribute="1" defaultMemberUniqueName="[salesdata].[Profit].[All]" allUniqueName="[salesdata].[Profit].[All]" dimensionUniqueName="[salesdata]" displayFolder="" count="2" memberValueDatatype="5" unbalanced="0"/>
    <cacheHierarchy uniqueName="[salesdata].[Order Date]" caption="Order Date" attribute="1" defaultMemberUniqueName="[salesdata].[Order Date].[All]" allUniqueName="[salesdata].[Order Date].[All]" dimensionUniqueName="[salesdata]" displayFolder="" count="2" memberValueDatatype="130" unbalanced="0"/>
    <cacheHierarchy uniqueName="[salesdata].[Order Month]" caption="Order Month" attribute="1" defaultMemberUniqueName="[salesdata].[Order Month].[All]" allUniqueName="[salesdata].[Order Month].[All]" dimensionUniqueName="[salesdata]" displayFolder="" count="2" memberValueDatatype="20" unbalanced="0"/>
    <cacheHierarchy uniqueName="[salesdata].[Order Day]" caption="Order Day" attribute="1" defaultMemberUniqueName="[salesdata].[Order Day].[All]" allUniqueName="[salesdata].[Order Day].[All]" dimensionUniqueName="[salesdata]" displayFolder="" count="2" memberValueDatatype="20" unbalanced="0"/>
    <cacheHierarchy uniqueName="[salesdata].[Order year]" caption="Order year" attribute="1" defaultMemberUniqueName="[salesdata].[Order year].[All]" allUniqueName="[salesdata].[Order year].[All]" dimensionUniqueName="[salesdata]" displayFolder="" count="2" memberValueDatatype="20" unbalanced="0">
      <fieldsUsage count="2">
        <fieldUsage x="-1"/>
        <fieldUsage x="1"/>
      </fieldsUsage>
    </cacheHierarchy>
    <cacheHierarchy uniqueName="[salesdata].[Order Date Format]" caption="Order Date Format" attribute="1" time="1" defaultMemberUniqueName="[salesdata].[Order Date Format].[All]" allUniqueName="[salesdata].[Order Date Format].[All]" dimensionUniqueName="[salesdata]" displayFolder="" count="2" memberValueDatatype="7" unbalanced="0"/>
    <cacheHierarchy uniqueName="[salesdata].[Month Name]" caption="Month Name" attribute="1" defaultMemberUniqueName="[salesdata].[Month Name].[All]" allUniqueName="[salesdata].[Month Name].[All]" dimensionUniqueName="[salesdata]" displayFolder="" count="2" memberValueDatatype="130" unbalanced="0"/>
    <cacheHierarchy uniqueName="[salesdata].[Day Name]" caption="Day Name" attribute="1" defaultMemberUniqueName="[salesdata].[Day Name].[All]" allUniqueName="[salesdata].[Day Name].[All]" dimensionUniqueName="[salesdata]" displayFolder="" count="2"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sales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year]" caption="Sum of Order year" measure="1" displayFolder="" measureGroup="salesdata" count="0" hidden="1">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04.424524189817" backgroundQuery="1" createdVersion="8" refreshedVersion="8" minRefreshableVersion="3" recordCount="0" supportSubquery="1" supportAdvancedDrill="1" xr:uid="{AA576DA1-6C90-463F-A681-39AD8116FC59}">
  <cacheSource type="external" connectionId="1"/>
  <cacheFields count="3">
    <cacheField name="[Measures].[Sum of Sales]" caption="Sum of Sales" numFmtId="0" hierarchy="17" level="32767"/>
    <cacheField name="[salesdata].[Sub-Category].[Sub-Category]" caption="Sub-Category" numFmtId="0" hierarchy="3" level="1">
      <sharedItems count="17">
        <s v="Accessories"/>
        <s v="Appliances"/>
        <s v="Art"/>
        <s v="Binders"/>
        <s v="Bookcases"/>
        <s v="Chairs"/>
        <s v="Copiers"/>
        <s v="Envelopes"/>
        <s v="Fasteners"/>
        <s v="Furnishings"/>
        <s v="Labels"/>
        <s v="Machines"/>
        <s v="Paper"/>
        <s v="Phones"/>
        <s v="Storage"/>
        <s v="Supplies"/>
        <s v="Tables"/>
      </sharedItems>
    </cacheField>
    <cacheField name="[salesdata].[Category].[Category]" caption="Category" numFmtId="0" hierarchy="2" level="1">
      <sharedItems containsSemiMixedTypes="0" containsNonDate="0" containsString="0"/>
    </cacheField>
  </cacheFields>
  <cacheHierarchies count="21">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2" memberValueDatatype="130" unbalanced="0">
      <fieldsUsage count="2">
        <fieldUsage x="-1"/>
        <fieldUsage x="1"/>
      </fieldsUsage>
    </cacheHierarchy>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Order Date]" caption="Order Date" attribute="1" defaultMemberUniqueName="[salesdata].[Order Date].[All]" allUniqueName="[salesdata].[Order Date].[All]" dimensionUniqueName="[salesdata]" displayFolder="" count="0" memberValueDatatype="130" unbalanced="0"/>
    <cacheHierarchy uniqueName="[salesdata].[Order Month]" caption="Order Month" attribute="1" defaultMemberUniqueName="[salesdata].[Order Month].[All]" allUniqueName="[salesdata].[Order Month].[All]" dimensionUniqueName="[salesdata]" displayFolder="" count="0" memberValueDatatype="20" unbalanced="0"/>
    <cacheHierarchy uniqueName="[salesdata].[Order Day]" caption="Order Day" attribute="1" defaultMemberUniqueName="[salesdata].[Order Day].[All]" allUniqueName="[salesdata].[Order Day].[All]" dimensionUniqueName="[salesdata]" displayFolder="" count="0" memberValueDatatype="20" unbalanced="0"/>
    <cacheHierarchy uniqueName="[salesdata].[Order year]" caption="Order year" attribute="1" defaultMemberUniqueName="[salesdata].[Order year].[All]" allUniqueName="[salesdata].[Order year].[All]" dimensionUniqueName="[salesdata]" displayFolder="" count="2" memberValueDatatype="20" unbalanced="0"/>
    <cacheHierarchy uniqueName="[salesdata].[Order Date Format]" caption="Order Date Format" attribute="1" time="1" defaultMemberUniqueName="[salesdata].[Order Date Format].[All]" allUniqueName="[salesdata].[Order Date Format].[All]" dimensionUniqueName="[salesdata]" displayFolder="" count="0" memberValueDatatype="7" unbalanced="0"/>
    <cacheHierarchy uniqueName="[salesdata].[Month Name]" caption="Month Name" attribute="1" defaultMemberUniqueName="[salesdata].[Month Name].[All]" allUniqueName="[salesdata].[Month Name].[All]" dimensionUniqueName="[salesdata]" displayFolder="" count="0" memberValueDatatype="130" unbalanced="0"/>
    <cacheHierarchy uniqueName="[salesdata].[Day Name]" caption="Day Name" attribute="1" defaultMemberUniqueName="[salesdata].[Day Name].[All]" allUniqueName="[salesdata].[Day Name].[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7"/>
        </ext>
      </extLst>
    </cacheHierarchy>
    <cacheHierarchy uniqueName="[Measures].[Sum of Order year]" caption="Sum of Order year" measure="1" displayFolder="" measureGroup="salesdata" count="0" hidden="1">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04.424524884256" backgroundQuery="1" createdVersion="8" refreshedVersion="8" minRefreshableVersion="3" recordCount="0" supportSubquery="1" supportAdvancedDrill="1" xr:uid="{32DA8CAA-4F76-40DF-8943-E0F8C77A168B}">
  <cacheSource type="external" connectionId="1"/>
  <cacheFields count="3">
    <cacheField name="[Measures].[Sum of Sales]" caption="Sum of Sales" numFmtId="0" hierarchy="17" level="32767"/>
    <cacheField name="[salesdata].[State].[State]" caption="State" numFmtId="0" hierarchy="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alesdata].[Category].[Category]" caption="Category" numFmtId="0" hierarchy="2" level="1">
      <sharedItems containsSemiMixedTypes="0" containsNonDate="0" containsString="0"/>
    </cacheField>
  </cacheFields>
  <cacheHierarchies count="21">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2" memberValueDatatype="130" unbalanced="0">
      <fieldsUsage count="2">
        <fieldUsage x="-1"/>
        <fieldUsage x="1"/>
      </fieldsUsage>
    </cacheHierarchy>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Order Date]" caption="Order Date" attribute="1" defaultMemberUniqueName="[salesdata].[Order Date].[All]" allUniqueName="[salesdata].[Order Date].[All]" dimensionUniqueName="[salesdata]" displayFolder="" count="0" memberValueDatatype="130" unbalanced="0"/>
    <cacheHierarchy uniqueName="[salesdata].[Order Month]" caption="Order Month" attribute="1" defaultMemberUniqueName="[salesdata].[Order Month].[All]" allUniqueName="[salesdata].[Order Month].[All]" dimensionUniqueName="[salesdata]" displayFolder="" count="0" memberValueDatatype="20" unbalanced="0"/>
    <cacheHierarchy uniqueName="[salesdata].[Order Day]" caption="Order Day" attribute="1" defaultMemberUniqueName="[salesdata].[Order Day].[All]" allUniqueName="[salesdata].[Order Day].[All]" dimensionUniqueName="[salesdata]" displayFolder="" count="0" memberValueDatatype="20" unbalanced="0"/>
    <cacheHierarchy uniqueName="[salesdata].[Order year]" caption="Order year" attribute="1" defaultMemberUniqueName="[salesdata].[Order year].[All]" allUniqueName="[salesdata].[Order year].[All]" dimensionUniqueName="[salesdata]" displayFolder="" count="2" memberValueDatatype="20" unbalanced="0"/>
    <cacheHierarchy uniqueName="[salesdata].[Order Date Format]" caption="Order Date Format" attribute="1" time="1" defaultMemberUniqueName="[salesdata].[Order Date Format].[All]" allUniqueName="[salesdata].[Order Date Format].[All]" dimensionUniqueName="[salesdata]" displayFolder="" count="0" memberValueDatatype="7" unbalanced="0"/>
    <cacheHierarchy uniqueName="[salesdata].[Month Name]" caption="Month Name" attribute="1" defaultMemberUniqueName="[salesdata].[Month Name].[All]" allUniqueName="[salesdata].[Month Name].[All]" dimensionUniqueName="[salesdata]" displayFolder="" count="0" memberValueDatatype="130" unbalanced="0"/>
    <cacheHierarchy uniqueName="[salesdata].[Day Name]" caption="Day Name" attribute="1" defaultMemberUniqueName="[salesdata].[Day Name].[All]" allUniqueName="[salesdata].[Day Name].[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7"/>
        </ext>
      </extLst>
    </cacheHierarchy>
    <cacheHierarchy uniqueName="[Measures].[Sum of Order year]" caption="Sum of Order year" measure="1" displayFolder="" measureGroup="salesdata" count="0" hidden="1">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04.424525578703" backgroundQuery="1" createdVersion="8" refreshedVersion="8" minRefreshableVersion="3" recordCount="0" supportSubquery="1" supportAdvancedDrill="1" xr:uid="{2A6BE132-29EE-4852-A700-1AA8A87F9ACA}">
  <cacheSource type="external" connectionId="1"/>
  <cacheFields count="3">
    <cacheField name="[Measures].[Sum of Profit]" caption="Sum of Profit" numFmtId="0" hierarchy="18" level="32767"/>
    <cacheField name="[salesdata].[Customer Name].[Customer Name]" caption="Customer Name" numFmtId="0" level="1">
      <sharedItems count="5">
        <s v="Adrian Barton"/>
        <s v="Hunter Lopez"/>
        <s v="Raymond Buch"/>
        <s v="Sanjit Chand"/>
        <s v="Tamara Chand"/>
      </sharedItems>
    </cacheField>
    <cacheField name="[salesdata].[Category].[Category]" caption="Category" numFmtId="0" hierarchy="2" level="1">
      <sharedItems containsSemiMixedTypes="0" containsNonDate="0" containsString="0"/>
    </cacheField>
  </cacheFields>
  <cacheHierarchies count="21">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1"/>
      </fieldsUsage>
    </cacheHierarchy>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Order Date]" caption="Order Date" attribute="1" defaultMemberUniqueName="[salesdata].[Order Date].[All]" allUniqueName="[salesdata].[Order Date].[All]" dimensionUniqueName="[salesdata]" displayFolder="" count="0" memberValueDatatype="130" unbalanced="0"/>
    <cacheHierarchy uniqueName="[salesdata].[Order Month]" caption="Order Month" attribute="1" defaultMemberUniqueName="[salesdata].[Order Month].[All]" allUniqueName="[salesdata].[Order Month].[All]" dimensionUniqueName="[salesdata]" displayFolder="" count="0" memberValueDatatype="20" unbalanced="0"/>
    <cacheHierarchy uniqueName="[salesdata].[Order Day]" caption="Order Day" attribute="1" defaultMemberUniqueName="[salesdata].[Order Day].[All]" allUniqueName="[salesdata].[Order Day].[All]" dimensionUniqueName="[salesdata]" displayFolder="" count="0" memberValueDatatype="20" unbalanced="0"/>
    <cacheHierarchy uniqueName="[salesdata].[Order year]" caption="Order year" attribute="1" defaultMemberUniqueName="[salesdata].[Order year].[All]" allUniqueName="[salesdata].[Order year].[All]" dimensionUniqueName="[salesdata]" displayFolder="" count="2" memberValueDatatype="20" unbalanced="0"/>
    <cacheHierarchy uniqueName="[salesdata].[Order Date Format]" caption="Order Date Format" attribute="1" time="1" defaultMemberUniqueName="[salesdata].[Order Date Format].[All]" allUniqueName="[salesdata].[Order Date Format].[All]" dimensionUniqueName="[salesdata]" displayFolder="" count="0" memberValueDatatype="7" unbalanced="0"/>
    <cacheHierarchy uniqueName="[salesdata].[Month Name]" caption="Month Name" attribute="1" defaultMemberUniqueName="[salesdata].[Month Name].[All]" allUniqueName="[salesdata].[Month Name].[All]" dimensionUniqueName="[salesdata]" displayFolder="" count="0" memberValueDatatype="130" unbalanced="0"/>
    <cacheHierarchy uniqueName="[salesdata].[Day Name]" caption="Day Name" attribute="1" defaultMemberUniqueName="[salesdata].[Day Name].[All]" allUniqueName="[salesdata].[Day Name].[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sales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Order year]" caption="Sum of Order year" measure="1" displayFolder="" measureGroup="salesdata" count="0" hidden="1">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04.424526504627" backgroundQuery="1" createdVersion="8" refreshedVersion="8" minRefreshableVersion="3" recordCount="0" supportSubquery="1" supportAdvancedDrill="1" xr:uid="{461DE90E-B133-401C-9B3B-D531A8ADD201}">
  <cacheSource type="external" connectionId="1"/>
  <cacheFields count="4">
    <cacheField name="[salesdata].[Customer Name].[Customer Name]" caption="Customer Name" numFmtId="0" level="1">
      <sharedItems count="5">
        <s v="Adrian Barton"/>
        <s v="Hunter Lopez"/>
        <s v="Raymond Buch"/>
        <s v="Sanjit Chand"/>
        <s v="Tamara Chand"/>
      </sharedItems>
    </cacheField>
    <cacheField name="[salesdata].[Month Name].[Month Name]" caption="Month Name" numFmtId="0" hierarchy="13" level="1">
      <sharedItems count="12">
        <s v="April"/>
        <s v="August"/>
        <s v="December"/>
        <s v="February"/>
        <s v="January"/>
        <s v="July"/>
        <s v="June"/>
        <s v="March"/>
        <s v="May"/>
        <s v="November"/>
        <s v="October"/>
        <s v="September"/>
      </sharedItems>
    </cacheField>
    <cacheField name="[Measures].[Sum of Sales]" caption="Sum of Sales" numFmtId="0" hierarchy="17" level="32767"/>
    <cacheField name="[salesdata].[Category].[Category]" caption="Category" numFmtId="0" hierarchy="2" level="1">
      <sharedItems containsSemiMixedTypes="0" containsNonDate="0" containsString="0"/>
    </cacheField>
  </cacheFields>
  <cacheHierarchies count="21">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0"/>
      </fieldsUsage>
    </cacheHierarchy>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3"/>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Order Date]" caption="Order Date" attribute="1" defaultMemberUniqueName="[salesdata].[Order Date].[All]" allUniqueName="[salesdata].[Order Date].[All]" dimensionUniqueName="[salesdata]" displayFolder="" count="0" memberValueDatatype="130" unbalanced="0"/>
    <cacheHierarchy uniqueName="[salesdata].[Order Month]" caption="Order Month" attribute="1" defaultMemberUniqueName="[salesdata].[Order Month].[All]" allUniqueName="[salesdata].[Order Month].[All]" dimensionUniqueName="[salesdata]" displayFolder="" count="0" memberValueDatatype="20" unbalanced="0"/>
    <cacheHierarchy uniqueName="[salesdata].[Order Day]" caption="Order Day" attribute="1" defaultMemberUniqueName="[salesdata].[Order Day].[All]" allUniqueName="[salesdata].[Order Day].[All]" dimensionUniqueName="[salesdata]" displayFolder="" count="0" memberValueDatatype="20" unbalanced="0"/>
    <cacheHierarchy uniqueName="[salesdata].[Order year]" caption="Order year" attribute="1" defaultMemberUniqueName="[salesdata].[Order year].[All]" allUniqueName="[salesdata].[Order year].[All]" dimensionUniqueName="[salesdata]" displayFolder="" count="2" memberValueDatatype="20" unbalanced="0"/>
    <cacheHierarchy uniqueName="[salesdata].[Order Date Format]" caption="Order Date Format" attribute="1" time="1" defaultMemberUniqueName="[salesdata].[Order Date Format].[All]" allUniqueName="[salesdata].[Order Date Format].[All]" dimensionUniqueName="[salesdata]" displayFolder="" count="0" memberValueDatatype="7" unbalanced="0"/>
    <cacheHierarchy uniqueName="[salesdata].[Month Name]" caption="Month Name" attribute="1" defaultMemberUniqueName="[salesdata].[Month Name].[All]" allUniqueName="[salesdata].[Month Name].[All]" dimensionUniqueName="[salesdata]" displayFolder="" count="2" memberValueDatatype="130" unbalanced="0">
      <fieldsUsage count="2">
        <fieldUsage x="-1"/>
        <fieldUsage x="1"/>
      </fieldsUsage>
    </cacheHierarchy>
    <cacheHierarchy uniqueName="[salesdata].[Day Name]" caption="Day Name" attribute="1" defaultMemberUniqueName="[salesdata].[Day Name].[All]" allUniqueName="[salesdata].[Day Name].[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7"/>
        </ext>
      </extLst>
    </cacheHierarchy>
    <cacheHierarchy uniqueName="[Measures].[Sum of Order year]" caption="Sum of Order year" measure="1" displayFolder="" measureGroup="salesdata" count="0" hidden="1">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04.422194212966" backgroundQuery="1" createdVersion="3" refreshedVersion="8" minRefreshableVersion="3" recordCount="0" supportSubquery="1" supportAdvancedDrill="1" xr:uid="{829963BB-CC39-4B38-8E12-D4C8B2DABC90}">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Order Date]" caption="Order Date" attribute="1" defaultMemberUniqueName="[salesdata].[Order Date].[All]" allUniqueName="[salesdata].[Order Date].[All]" dimensionUniqueName="[salesdata]" displayFolder="" count="0" memberValueDatatype="130" unbalanced="0"/>
    <cacheHierarchy uniqueName="[salesdata].[Order Month]" caption="Order Month" attribute="1" defaultMemberUniqueName="[salesdata].[Order Month].[All]" allUniqueName="[salesdata].[Order Month].[All]" dimensionUniqueName="[salesdata]" displayFolder="" count="0" memberValueDatatype="20" unbalanced="0"/>
    <cacheHierarchy uniqueName="[salesdata].[Order Day]" caption="Order Day" attribute="1" defaultMemberUniqueName="[salesdata].[Order Day].[All]" allUniqueName="[salesdata].[Order Day].[All]" dimensionUniqueName="[salesdata]" displayFolder="" count="0" memberValueDatatype="20" unbalanced="0"/>
    <cacheHierarchy uniqueName="[salesdata].[Order year]" caption="Order year" attribute="1" defaultMemberUniqueName="[salesdata].[Order year].[All]" allUniqueName="[salesdata].[Order year].[All]" dimensionUniqueName="[salesdata]" displayFolder="" count="2" memberValueDatatype="20" unbalanced="0"/>
    <cacheHierarchy uniqueName="[salesdata].[Order Date Format]" caption="Order Date Format" attribute="1" time="1" defaultMemberUniqueName="[salesdata].[Order Date Format].[All]" allUniqueName="[salesdata].[Order Date Format].[All]" dimensionUniqueName="[salesdata]" displayFolder="" count="0" memberValueDatatype="7" unbalanced="0"/>
    <cacheHierarchy uniqueName="[salesdata].[Month Name]" caption="Month Name" attribute="1" defaultMemberUniqueName="[salesdata].[Month Name].[All]" allUniqueName="[salesdata].[Month Name].[All]" dimensionUniqueName="[salesdata]" displayFolder="" count="0" memberValueDatatype="130" unbalanced="0"/>
    <cacheHierarchy uniqueName="[salesdata].[Day Name]" caption="Day Name" attribute="1" defaultMemberUniqueName="[salesdata].[Day Name].[All]" allUniqueName="[salesdata].[Day Name].[All]" dimensionUniqueName="[salesdata]" displayFolder="" count="0" memberValueDatatype="13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7"/>
        </ext>
      </extLst>
    </cacheHierarchy>
    <cacheHierarchy uniqueName="[Measures].[Sum of Order year]" caption="Sum of Order year" measure="1" displayFolder="" measureGroup="salesdata" count="0" hidden="1">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6802410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AF2EFA-59B0-4330-9516-579408B980E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C74" firstHeaderRow="1" firstDataRow="1" firstDataCol="1"/>
  <pivotFields count="3">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0" baseField="0" baseItem="0"/>
  </dataFields>
  <pivotHierarchies count="2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430D3F-1E96-4067-ABDE-656A103FB09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M9" firstHeaderRow="1" firstDataRow="2"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s>
  <rowFields count="1">
    <field x="1"/>
  </rowFields>
  <rowItems count="5">
    <i>
      <x/>
    </i>
    <i>
      <x v="1"/>
    </i>
    <i>
      <x v="2"/>
    </i>
    <i>
      <x v="3"/>
    </i>
    <i t="grand">
      <x/>
    </i>
  </rowItems>
  <colFields count="1">
    <field x="2"/>
  </colFields>
  <colItems count="4">
    <i>
      <x/>
    </i>
    <i>
      <x v="1"/>
    </i>
    <i>
      <x v="2"/>
    </i>
    <i t="grand">
      <x/>
    </i>
  </colItems>
  <dataFields count="1">
    <dataField name="Sum of Profit" fld="0" baseField="0" baseItem="0"/>
  </dataFields>
  <chartFormats count="3">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Hierarchies count="2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201966-4741-4C23-A3FE-550DC97E9FE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21" firstHeaderRow="1"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0"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4"/>
          </reference>
        </references>
      </pivotArea>
    </chartFormat>
    <chartFormat chart="2" format="4">
      <pivotArea type="data" outline="0" fieldPosition="0">
        <references count="2">
          <reference field="4294967294" count="1" selected="0">
            <x v="0"/>
          </reference>
          <reference field="1" count="1" selected="0">
            <x v="16"/>
          </reference>
        </references>
      </pivotArea>
    </chartFormat>
  </chartFormats>
  <pivotHierarchies count="2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FF79A3-AB67-4060-9271-D8502D4AD008}"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77:C90"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2"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6"/>
          </reference>
        </references>
      </pivotArea>
    </chartFormat>
    <chartFormat chart="2" format="4">
      <pivotArea type="data" outline="0" fieldPosition="0">
        <references count="2">
          <reference field="4294967294" count="1" selected="0">
            <x v="0"/>
          </reference>
          <reference field="1" count="1" selected="0">
            <x v="4"/>
          </reference>
        </references>
      </pivotArea>
    </chartFormat>
    <chartFormat chart="2" format="5">
      <pivotArea type="data" outline="0" fieldPosition="0">
        <references count="2">
          <reference field="4294967294" count="1" selected="0">
            <x v="0"/>
          </reference>
          <reference field="1" count="1" selected="0">
            <x v="9"/>
          </reference>
        </references>
      </pivotArea>
    </chartFormat>
  </chartFormats>
  <pivotHierarchies count="2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FE7A31-733B-4CFB-B045-103515C73B8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4:J30"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v="2"/>
    </i>
    <i>
      <x v="3"/>
    </i>
    <i>
      <x v="1"/>
    </i>
    <i>
      <x/>
    </i>
    <i t="grand">
      <x/>
    </i>
  </rowItems>
  <colItems count="1">
    <i/>
  </colItems>
  <dataFields count="1">
    <dataField name="Sum of Profit"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2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8">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684D01-0966-4B28-9587-64F39C7B7D6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2">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
    </i>
    <i>
      <x v="2"/>
    </i>
    <i>
      <x/>
    </i>
    <i>
      <x v="1"/>
    </i>
    <i t="grand">
      <x/>
    </i>
  </rowItems>
  <colItems count="1">
    <i/>
  </colItems>
  <dataFields count="1">
    <dataField name="Count of Customer Name" fld="1" subtotal="count" baseField="0" baseItem="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D01FB6-4140-4000-9250-BE5FAA1966D1}" sourceName="[salesdata].[Category]">
  <pivotTables>
    <pivotTable tabId="1" name="PivotTable2"/>
    <pivotTable tabId="1" name="PivotTable1"/>
    <pivotTable tabId="1" name="PivotTable3"/>
    <pivotTable tabId="1" name="PivotTable4"/>
    <pivotTable tabId="1" name="PivotTable5"/>
  </pivotTables>
  <data>
    <olap pivotCacheId="680241016">
      <levels count="2">
        <level uniqueName="[salesdata].[Category].[(All)]" sourceCaption="(All)" count="0"/>
        <level uniqueName="[salesdata].[Category].[Category]" sourceCaption="Category" count="3">
          <ranges>
            <range startItem="0">
              <i n="[salesdata].[Category].&amp;[Furniture]" c="Furniture"/>
              <i n="[salesdata].[Category].&amp;[Office Supplies]" c="Office Supplies"/>
              <i n="[salesdata].[Category].&amp;[Technology]" c="Technology"/>
            </range>
          </ranges>
        </level>
      </levels>
      <selections count="1">
        <selection n="[salesdata].[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7220AF98-E865-4DD1-8371-CD29759A54BA}" sourceName="[salesdata].[Order year]">
  <pivotTables>
    <pivotTable tabId="1" name="PivotTable2"/>
    <pivotTable tabId="1" name="PivotTable1"/>
    <pivotTable tabId="1" name="PivotTable3"/>
    <pivotTable tabId="1" name="PivotTable4"/>
    <pivotTable tabId="1" name="PivotTable5"/>
  </pivotTables>
  <data>
    <olap pivotCacheId="680241016">
      <levels count="2">
        <level uniqueName="[salesdata].[Order year].[(All)]" sourceCaption="(All)" count="0"/>
        <level uniqueName="[salesdata].[Order year].[Order year]" sourceCaption="Order year" count="4">
          <ranges>
            <range startItem="0">
              <i n="[salesdata].[Order year].&amp;[2014]" c="2014"/>
              <i n="[salesdata].[Order year].&amp;[2015]" c="2015"/>
              <i n="[salesdata].[Order year].&amp;[2016]" c="2016"/>
              <i n="[salesdata].[Order year].&amp;[2017]" c="2017"/>
            </range>
          </ranges>
        </level>
      </levels>
      <selections count="1">
        <selection n="[salesdata].[Order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4999B56-3712-45C9-917F-EAAB6E42EA4B}" cache="Slicer_Category" caption="Category" columnCount="3" showCaption="0" level="1" style="SlicerStyleDark1" rowHeight="182880"/>
  <slicer name="Order year" xr10:uid="{C4EB6EB0-5A32-4EFB-AE9C-3442C9A54EC3}" cache="Slicer_Order_year" caption="Order year" columnCount="4" showCaption="0" level="1" style="SlicerStyleDark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ADC711-3FCB-46A9-8774-972DAB92BC0A}" name="salesdata" displayName="salesdata" ref="A1:O9995" totalsRowShown="0">
  <autoFilter ref="A1:O9995" xr:uid="{0CADC711-3FCB-46A9-8774-972DAB92BC0A}"/>
  <tableColumns count="15">
    <tableColumn id="1" xr3:uid="{062FE586-9DC6-490F-A6FE-15424DA40E36}" name="Customer Name" dataDxfId="12"/>
    <tableColumn id="2" xr3:uid="{99E4A416-A4CF-46B4-8223-A564E11F20D5}" name="State" dataDxfId="11"/>
    <tableColumn id="3" xr3:uid="{CCF6C8C1-C747-47C0-BFC9-07F27E13EA66}" name="Category" dataDxfId="10"/>
    <tableColumn id="4" xr3:uid="{38C4A9BF-C370-4C2B-9E3A-D9B2C8283C9C}" name="Sub-Category" dataDxfId="9"/>
    <tableColumn id="5" xr3:uid="{510E3257-B058-4622-8797-B74A2BB3E1E2}" name="Product Name" dataDxfId="8"/>
    <tableColumn id="6" xr3:uid="{CFEC6B0B-99D3-45E7-863C-11225CA59576}" name="Sales"/>
    <tableColumn id="7" xr3:uid="{6DEA8579-A9A2-4181-B091-2BDC94769DA2}" name="Quantity"/>
    <tableColumn id="8" xr3:uid="{DA40A422-462D-4CE2-8C89-556E3FFB6C93}" name="Profit"/>
    <tableColumn id="9" xr3:uid="{D3830CBF-E0CA-420A-9773-F01270FCAE8D}" name="Order Date" dataDxfId="7"/>
    <tableColumn id="10" xr3:uid="{77B2E27A-4408-48DD-8F40-C3CFC8C691B6}" name="Order Month"/>
    <tableColumn id="11" xr3:uid="{92486076-C70B-418D-900B-05FCCCC5F85D}" name="Order Day"/>
    <tableColumn id="12" xr3:uid="{F6237283-0BCE-4C30-9290-307AD64AFE9A}" name="Order year"/>
    <tableColumn id="13" xr3:uid="{66EBE1A2-DB69-4525-978B-632CE73BED6B}" name="Order Date Format" dataDxfId="6"/>
    <tableColumn id="14" xr3:uid="{4F4B7DF8-7E07-4166-9A53-84AEA342A5F2}" name="Month Name" dataDxfId="5"/>
    <tableColumn id="15" xr3:uid="{E1905B21-60F8-4D4D-A147-B7A5DC196B3E}" name="Day Name" dataDxfId="4"/>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A64925-69B9-4ED2-9104-59E3BC9D0DDB}" name="customer_data" displayName="customer_data" ref="A1:B2500" totalsRowShown="0" headerRowDxfId="3" tableBorderDxfId="2">
  <autoFilter ref="A1:B2500" xr:uid="{7EA64925-69B9-4ED2-9104-59E3BC9D0DDB}"/>
  <tableColumns count="2">
    <tableColumn id="1" xr3:uid="{2142FFC4-6D22-41CA-A29D-28AE0E834E5E}" name="Order year" dataDxfId="1"/>
    <tableColumn id="2" xr3:uid="{FCAEACC9-281B-4FE7-B4A1-0B766F880187}" name="Customer Name"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B7680-8618-4331-9E8A-FF2FF1962BF1}">
  <dimension ref="A1:O9995"/>
  <sheetViews>
    <sheetView topLeftCell="F1" workbookViewId="0">
      <selection activeCell="L15" sqref="L15"/>
    </sheetView>
  </sheetViews>
  <sheetFormatPr defaultRowHeight="14.5" x14ac:dyDescent="0.35"/>
  <cols>
    <col min="1" max="1" width="21.08984375" bestFit="1" customWidth="1"/>
    <col min="2" max="2" width="17.36328125" bestFit="1" customWidth="1"/>
    <col min="3" max="3" width="13.1796875" bestFit="1" customWidth="1"/>
    <col min="4" max="4" width="14.26953125" bestFit="1" customWidth="1"/>
    <col min="5" max="5" width="80.7265625" bestFit="1" customWidth="1"/>
    <col min="6" max="6" width="8.81640625" bestFit="1" customWidth="1"/>
    <col min="7" max="7" width="10.453125" bestFit="1" customWidth="1"/>
    <col min="8" max="8" width="8.453125" bestFit="1" customWidth="1"/>
    <col min="9" max="9" width="12.453125" bestFit="1" customWidth="1"/>
    <col min="10" max="10" width="14.1796875" bestFit="1" customWidth="1"/>
    <col min="11" max="11" width="11.6328125" bestFit="1" customWidth="1"/>
    <col min="12" max="12" width="12.08984375" bestFit="1" customWidth="1"/>
    <col min="13" max="13" width="19.08984375" bestFit="1" customWidth="1"/>
    <col min="14" max="14" width="14.1796875" bestFit="1" customWidth="1"/>
    <col min="15" max="15" width="11.63281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t="s">
        <v>19</v>
      </c>
      <c r="F2">
        <v>16.45</v>
      </c>
      <c r="G2">
        <v>2</v>
      </c>
      <c r="H2">
        <v>5.55</v>
      </c>
      <c r="I2" t="s">
        <v>20</v>
      </c>
      <c r="J2">
        <v>1</v>
      </c>
      <c r="K2">
        <v>3</v>
      </c>
      <c r="L2">
        <v>2014</v>
      </c>
      <c r="M2" s="1">
        <v>41642</v>
      </c>
      <c r="N2" t="s">
        <v>21</v>
      </c>
      <c r="O2" t="s">
        <v>22</v>
      </c>
    </row>
    <row r="3" spans="1:15" x14ac:dyDescent="0.35">
      <c r="A3" t="s">
        <v>23</v>
      </c>
      <c r="B3" t="s">
        <v>24</v>
      </c>
      <c r="C3" t="s">
        <v>17</v>
      </c>
      <c r="D3" t="s">
        <v>25</v>
      </c>
      <c r="E3" t="s">
        <v>26</v>
      </c>
      <c r="F3">
        <v>11.78</v>
      </c>
      <c r="G3">
        <v>3</v>
      </c>
      <c r="H3">
        <v>4.2699999999999996</v>
      </c>
      <c r="I3" t="s">
        <v>27</v>
      </c>
      <c r="J3">
        <v>1</v>
      </c>
      <c r="K3">
        <v>4</v>
      </c>
      <c r="L3">
        <v>2014</v>
      </c>
      <c r="M3" s="1">
        <v>41643</v>
      </c>
      <c r="N3" t="s">
        <v>21</v>
      </c>
      <c r="O3" t="s">
        <v>28</v>
      </c>
    </row>
    <row r="4" spans="1:15" x14ac:dyDescent="0.35">
      <c r="A4" t="s">
        <v>23</v>
      </c>
      <c r="B4" t="s">
        <v>24</v>
      </c>
      <c r="C4" t="s">
        <v>17</v>
      </c>
      <c r="D4" t="s">
        <v>29</v>
      </c>
      <c r="E4" t="s">
        <v>30</v>
      </c>
      <c r="F4">
        <v>272.74</v>
      </c>
      <c r="G4">
        <v>3</v>
      </c>
      <c r="H4">
        <v>-64.77</v>
      </c>
      <c r="I4" t="s">
        <v>27</v>
      </c>
      <c r="J4">
        <v>1</v>
      </c>
      <c r="K4">
        <v>4</v>
      </c>
      <c r="L4">
        <v>2014</v>
      </c>
      <c r="M4" s="1">
        <v>41643</v>
      </c>
      <c r="N4" t="s">
        <v>21</v>
      </c>
      <c r="O4" t="s">
        <v>28</v>
      </c>
    </row>
    <row r="5" spans="1:15" x14ac:dyDescent="0.35">
      <c r="A5" t="s">
        <v>23</v>
      </c>
      <c r="B5" t="s">
        <v>24</v>
      </c>
      <c r="C5" t="s">
        <v>17</v>
      </c>
      <c r="D5" t="s">
        <v>31</v>
      </c>
      <c r="E5" t="s">
        <v>32</v>
      </c>
      <c r="F5">
        <v>3.54</v>
      </c>
      <c r="G5">
        <v>2</v>
      </c>
      <c r="H5">
        <v>-5.49</v>
      </c>
      <c r="I5" t="s">
        <v>27</v>
      </c>
      <c r="J5">
        <v>1</v>
      </c>
      <c r="K5">
        <v>4</v>
      </c>
      <c r="L5">
        <v>2014</v>
      </c>
      <c r="M5" s="1">
        <v>41643</v>
      </c>
      <c r="N5" t="s">
        <v>21</v>
      </c>
      <c r="O5" t="s">
        <v>28</v>
      </c>
    </row>
    <row r="6" spans="1:15" x14ac:dyDescent="0.35">
      <c r="A6" t="s">
        <v>33</v>
      </c>
      <c r="B6" t="s">
        <v>34</v>
      </c>
      <c r="C6" t="s">
        <v>17</v>
      </c>
      <c r="D6" t="s">
        <v>35</v>
      </c>
      <c r="E6" t="s">
        <v>36</v>
      </c>
      <c r="F6">
        <v>19.54</v>
      </c>
      <c r="G6">
        <v>3</v>
      </c>
      <c r="H6">
        <v>4.88</v>
      </c>
      <c r="I6" t="s">
        <v>37</v>
      </c>
      <c r="J6">
        <v>1</v>
      </c>
      <c r="K6">
        <v>5</v>
      </c>
      <c r="L6">
        <v>2014</v>
      </c>
      <c r="M6" s="1">
        <v>41644</v>
      </c>
      <c r="N6" t="s">
        <v>21</v>
      </c>
      <c r="O6" t="s">
        <v>38</v>
      </c>
    </row>
    <row r="7" spans="1:15" x14ac:dyDescent="0.35">
      <c r="A7" t="s">
        <v>39</v>
      </c>
      <c r="B7" t="s">
        <v>40</v>
      </c>
      <c r="C7" t="s">
        <v>17</v>
      </c>
      <c r="D7" t="s">
        <v>18</v>
      </c>
      <c r="E7" t="s">
        <v>41</v>
      </c>
      <c r="F7">
        <v>19.440000000000001</v>
      </c>
      <c r="G7">
        <v>3</v>
      </c>
      <c r="H7">
        <v>9.33</v>
      </c>
      <c r="I7" t="s">
        <v>42</v>
      </c>
      <c r="J7">
        <v>1</v>
      </c>
      <c r="K7">
        <v>6</v>
      </c>
      <c r="L7">
        <v>2014</v>
      </c>
      <c r="M7" s="1">
        <v>41645</v>
      </c>
      <c r="N7" t="s">
        <v>21</v>
      </c>
      <c r="O7" t="s">
        <v>43</v>
      </c>
    </row>
    <row r="8" spans="1:15" x14ac:dyDescent="0.35">
      <c r="A8" t="s">
        <v>44</v>
      </c>
      <c r="B8" t="s">
        <v>45</v>
      </c>
      <c r="C8" t="s">
        <v>17</v>
      </c>
      <c r="D8" t="s">
        <v>35</v>
      </c>
      <c r="E8" t="s">
        <v>46</v>
      </c>
      <c r="F8">
        <v>12.78</v>
      </c>
      <c r="G8">
        <v>3</v>
      </c>
      <c r="H8">
        <v>5.24</v>
      </c>
      <c r="I8" t="s">
        <v>42</v>
      </c>
      <c r="J8">
        <v>1</v>
      </c>
      <c r="K8">
        <v>6</v>
      </c>
      <c r="L8">
        <v>2014</v>
      </c>
      <c r="M8" s="1">
        <v>41645</v>
      </c>
      <c r="N8" t="s">
        <v>21</v>
      </c>
      <c r="O8" t="s">
        <v>43</v>
      </c>
    </row>
    <row r="9" spans="1:15" x14ac:dyDescent="0.35">
      <c r="A9" t="s">
        <v>47</v>
      </c>
      <c r="B9" t="s">
        <v>48</v>
      </c>
      <c r="C9" t="s">
        <v>49</v>
      </c>
      <c r="D9" t="s">
        <v>50</v>
      </c>
      <c r="E9" t="s">
        <v>51</v>
      </c>
      <c r="F9">
        <v>2573.8200000000002</v>
      </c>
      <c r="G9">
        <v>9</v>
      </c>
      <c r="H9">
        <v>746.41</v>
      </c>
      <c r="I9" t="s">
        <v>42</v>
      </c>
      <c r="J9">
        <v>1</v>
      </c>
      <c r="K9">
        <v>6</v>
      </c>
      <c r="L9">
        <v>2014</v>
      </c>
      <c r="M9" s="1">
        <v>41645</v>
      </c>
      <c r="N9" t="s">
        <v>21</v>
      </c>
      <c r="O9" t="s">
        <v>43</v>
      </c>
    </row>
    <row r="10" spans="1:15" x14ac:dyDescent="0.35">
      <c r="A10" t="s">
        <v>47</v>
      </c>
      <c r="B10" t="s">
        <v>48</v>
      </c>
      <c r="C10" t="s">
        <v>17</v>
      </c>
      <c r="D10" t="s">
        <v>31</v>
      </c>
      <c r="E10" t="s">
        <v>52</v>
      </c>
      <c r="F10">
        <v>609.98</v>
      </c>
      <c r="G10">
        <v>2</v>
      </c>
      <c r="H10">
        <v>274.49</v>
      </c>
      <c r="I10" t="s">
        <v>42</v>
      </c>
      <c r="J10">
        <v>1</v>
      </c>
      <c r="K10">
        <v>6</v>
      </c>
      <c r="L10">
        <v>2014</v>
      </c>
      <c r="M10" s="1">
        <v>41645</v>
      </c>
      <c r="N10" t="s">
        <v>21</v>
      </c>
      <c r="O10" t="s">
        <v>43</v>
      </c>
    </row>
    <row r="11" spans="1:15" x14ac:dyDescent="0.35">
      <c r="A11" t="s">
        <v>47</v>
      </c>
      <c r="B11" t="s">
        <v>48</v>
      </c>
      <c r="C11" t="s">
        <v>17</v>
      </c>
      <c r="D11" t="s">
        <v>35</v>
      </c>
      <c r="E11" t="s">
        <v>53</v>
      </c>
      <c r="F11">
        <v>5.48</v>
      </c>
      <c r="G11">
        <v>2</v>
      </c>
      <c r="H11">
        <v>1.48</v>
      </c>
      <c r="I11" t="s">
        <v>42</v>
      </c>
      <c r="J11">
        <v>1</v>
      </c>
      <c r="K11">
        <v>6</v>
      </c>
      <c r="L11">
        <v>2014</v>
      </c>
      <c r="M11" s="1">
        <v>41645</v>
      </c>
      <c r="N11" t="s">
        <v>21</v>
      </c>
      <c r="O11" t="s">
        <v>43</v>
      </c>
    </row>
    <row r="12" spans="1:15" x14ac:dyDescent="0.35">
      <c r="A12" t="s">
        <v>47</v>
      </c>
      <c r="B12" t="s">
        <v>48</v>
      </c>
      <c r="C12" t="s">
        <v>54</v>
      </c>
      <c r="D12" t="s">
        <v>55</v>
      </c>
      <c r="E12" t="s">
        <v>56</v>
      </c>
      <c r="F12">
        <v>391.98</v>
      </c>
      <c r="G12">
        <v>2</v>
      </c>
      <c r="H12">
        <v>113.67</v>
      </c>
      <c r="I12" t="s">
        <v>42</v>
      </c>
      <c r="J12">
        <v>1</v>
      </c>
      <c r="K12">
        <v>6</v>
      </c>
      <c r="L12">
        <v>2014</v>
      </c>
      <c r="M12" s="1">
        <v>41645</v>
      </c>
      <c r="N12" t="s">
        <v>21</v>
      </c>
      <c r="O12" t="s">
        <v>43</v>
      </c>
    </row>
    <row r="13" spans="1:15" x14ac:dyDescent="0.35">
      <c r="A13" t="s">
        <v>47</v>
      </c>
      <c r="B13" t="s">
        <v>48</v>
      </c>
      <c r="C13" t="s">
        <v>54</v>
      </c>
      <c r="D13" t="s">
        <v>55</v>
      </c>
      <c r="E13" t="s">
        <v>57</v>
      </c>
      <c r="F13">
        <v>755.96</v>
      </c>
      <c r="G13">
        <v>4</v>
      </c>
      <c r="H13">
        <v>204.11</v>
      </c>
      <c r="I13" t="s">
        <v>42</v>
      </c>
      <c r="J13">
        <v>1</v>
      </c>
      <c r="K13">
        <v>6</v>
      </c>
      <c r="L13">
        <v>2014</v>
      </c>
      <c r="M13" s="1">
        <v>41645</v>
      </c>
      <c r="N13" t="s">
        <v>21</v>
      </c>
      <c r="O13" t="s">
        <v>43</v>
      </c>
    </row>
    <row r="14" spans="1:15" x14ac:dyDescent="0.35">
      <c r="A14" t="s">
        <v>47</v>
      </c>
      <c r="B14" t="s">
        <v>48</v>
      </c>
      <c r="C14" t="s">
        <v>17</v>
      </c>
      <c r="D14" t="s">
        <v>58</v>
      </c>
      <c r="E14" t="s">
        <v>59</v>
      </c>
      <c r="F14">
        <v>31.12</v>
      </c>
      <c r="G14">
        <v>4</v>
      </c>
      <c r="H14">
        <v>0.31</v>
      </c>
      <c r="I14" t="s">
        <v>42</v>
      </c>
      <c r="J14">
        <v>1</v>
      </c>
      <c r="K14">
        <v>6</v>
      </c>
      <c r="L14">
        <v>2014</v>
      </c>
      <c r="M14" s="1">
        <v>41645</v>
      </c>
      <c r="N14" t="s">
        <v>21</v>
      </c>
      <c r="O14" t="s">
        <v>43</v>
      </c>
    </row>
    <row r="15" spans="1:15" x14ac:dyDescent="0.35">
      <c r="A15" t="s">
        <v>47</v>
      </c>
      <c r="B15" t="s">
        <v>48</v>
      </c>
      <c r="C15" t="s">
        <v>17</v>
      </c>
      <c r="D15" t="s">
        <v>18</v>
      </c>
      <c r="E15" t="s">
        <v>60</v>
      </c>
      <c r="F15">
        <v>6.54</v>
      </c>
      <c r="G15">
        <v>1</v>
      </c>
      <c r="H15">
        <v>3.01</v>
      </c>
      <c r="I15" t="s">
        <v>42</v>
      </c>
      <c r="J15">
        <v>1</v>
      </c>
      <c r="K15">
        <v>6</v>
      </c>
      <c r="L15">
        <v>2014</v>
      </c>
      <c r="M15" s="1">
        <v>41645</v>
      </c>
      <c r="N15" t="s">
        <v>21</v>
      </c>
      <c r="O15" t="s">
        <v>43</v>
      </c>
    </row>
    <row r="16" spans="1:15" x14ac:dyDescent="0.35">
      <c r="A16" t="s">
        <v>61</v>
      </c>
      <c r="B16" t="s">
        <v>16</v>
      </c>
      <c r="C16" t="s">
        <v>49</v>
      </c>
      <c r="D16" t="s">
        <v>62</v>
      </c>
      <c r="E16" t="s">
        <v>63</v>
      </c>
      <c r="F16">
        <v>76.73</v>
      </c>
      <c r="G16">
        <v>3</v>
      </c>
      <c r="H16">
        <v>-53.71</v>
      </c>
      <c r="I16" t="s">
        <v>64</v>
      </c>
      <c r="J16">
        <v>1</v>
      </c>
      <c r="K16">
        <v>7</v>
      </c>
      <c r="L16">
        <v>2014</v>
      </c>
      <c r="M16" s="1">
        <v>41646</v>
      </c>
      <c r="N16" t="s">
        <v>21</v>
      </c>
      <c r="O16" t="s">
        <v>65</v>
      </c>
    </row>
    <row r="17" spans="1:15" x14ac:dyDescent="0.35">
      <c r="A17" t="s">
        <v>61</v>
      </c>
      <c r="B17" t="s">
        <v>16</v>
      </c>
      <c r="C17" t="s">
        <v>17</v>
      </c>
      <c r="D17" t="s">
        <v>31</v>
      </c>
      <c r="E17" t="s">
        <v>66</v>
      </c>
      <c r="F17">
        <v>10.43</v>
      </c>
      <c r="G17">
        <v>7</v>
      </c>
      <c r="H17">
        <v>-18.25</v>
      </c>
      <c r="I17" t="s">
        <v>64</v>
      </c>
      <c r="J17">
        <v>1</v>
      </c>
      <c r="K17">
        <v>7</v>
      </c>
      <c r="L17">
        <v>2014</v>
      </c>
      <c r="M17" s="1">
        <v>41646</v>
      </c>
      <c r="N17" t="s">
        <v>21</v>
      </c>
      <c r="O17" t="s">
        <v>65</v>
      </c>
    </row>
    <row r="18" spans="1:15" x14ac:dyDescent="0.35">
      <c r="A18" t="s">
        <v>67</v>
      </c>
      <c r="B18" t="s">
        <v>16</v>
      </c>
      <c r="C18" t="s">
        <v>17</v>
      </c>
      <c r="D18" t="s">
        <v>35</v>
      </c>
      <c r="E18" t="s">
        <v>68</v>
      </c>
      <c r="F18">
        <v>9.34</v>
      </c>
      <c r="G18">
        <v>2</v>
      </c>
      <c r="H18">
        <v>1.17</v>
      </c>
      <c r="I18" t="s">
        <v>69</v>
      </c>
      <c r="J18">
        <v>1</v>
      </c>
      <c r="K18">
        <v>9</v>
      </c>
      <c r="L18">
        <v>2014</v>
      </c>
      <c r="M18" s="1">
        <v>41648</v>
      </c>
      <c r="N18" t="s">
        <v>21</v>
      </c>
      <c r="O18" t="s">
        <v>70</v>
      </c>
    </row>
    <row r="19" spans="1:15" x14ac:dyDescent="0.35">
      <c r="A19" t="s">
        <v>67</v>
      </c>
      <c r="B19" t="s">
        <v>16</v>
      </c>
      <c r="C19" t="s">
        <v>54</v>
      </c>
      <c r="D19" t="s">
        <v>71</v>
      </c>
      <c r="E19" t="s">
        <v>72</v>
      </c>
      <c r="F19">
        <v>31.2</v>
      </c>
      <c r="G19">
        <v>3</v>
      </c>
      <c r="H19">
        <v>9.75</v>
      </c>
      <c r="I19" t="s">
        <v>69</v>
      </c>
      <c r="J19">
        <v>1</v>
      </c>
      <c r="K19">
        <v>9</v>
      </c>
      <c r="L19">
        <v>2014</v>
      </c>
      <c r="M19" s="1">
        <v>41648</v>
      </c>
      <c r="N19" t="s">
        <v>21</v>
      </c>
      <c r="O19" t="s">
        <v>70</v>
      </c>
    </row>
    <row r="20" spans="1:15" x14ac:dyDescent="0.35">
      <c r="A20" t="s">
        <v>73</v>
      </c>
      <c r="B20" t="s">
        <v>74</v>
      </c>
      <c r="C20" t="s">
        <v>17</v>
      </c>
      <c r="D20" t="s">
        <v>25</v>
      </c>
      <c r="E20" t="s">
        <v>75</v>
      </c>
      <c r="F20">
        <v>2.89</v>
      </c>
      <c r="G20">
        <v>1</v>
      </c>
      <c r="H20">
        <v>1.36</v>
      </c>
      <c r="I20" t="s">
        <v>76</v>
      </c>
      <c r="J20">
        <v>1</v>
      </c>
      <c r="K20">
        <v>10</v>
      </c>
      <c r="L20">
        <v>2014</v>
      </c>
      <c r="M20" s="1">
        <v>41649</v>
      </c>
      <c r="N20" t="s">
        <v>21</v>
      </c>
      <c r="O20" t="s">
        <v>22</v>
      </c>
    </row>
    <row r="21" spans="1:15" x14ac:dyDescent="0.35">
      <c r="A21" t="s">
        <v>73</v>
      </c>
      <c r="B21" t="s">
        <v>74</v>
      </c>
      <c r="C21" t="s">
        <v>49</v>
      </c>
      <c r="D21" t="s">
        <v>62</v>
      </c>
      <c r="E21" t="s">
        <v>77</v>
      </c>
      <c r="F21">
        <v>51.94</v>
      </c>
      <c r="G21">
        <v>1</v>
      </c>
      <c r="H21">
        <v>21.3</v>
      </c>
      <c r="I21" t="s">
        <v>76</v>
      </c>
      <c r="J21">
        <v>1</v>
      </c>
      <c r="K21">
        <v>10</v>
      </c>
      <c r="L21">
        <v>2014</v>
      </c>
      <c r="M21" s="1">
        <v>41649</v>
      </c>
      <c r="N21" t="s">
        <v>21</v>
      </c>
      <c r="O21" t="s">
        <v>22</v>
      </c>
    </row>
    <row r="22" spans="1:15" x14ac:dyDescent="0.35">
      <c r="A22" t="s">
        <v>78</v>
      </c>
      <c r="B22" t="s">
        <v>79</v>
      </c>
      <c r="C22" t="s">
        <v>49</v>
      </c>
      <c r="D22" t="s">
        <v>62</v>
      </c>
      <c r="E22" t="s">
        <v>80</v>
      </c>
      <c r="F22">
        <v>9.94</v>
      </c>
      <c r="G22">
        <v>2</v>
      </c>
      <c r="H22">
        <v>3.08</v>
      </c>
      <c r="I22" t="s">
        <v>81</v>
      </c>
      <c r="J22">
        <v>1</v>
      </c>
      <c r="K22">
        <v>11</v>
      </c>
      <c r="L22">
        <v>2014</v>
      </c>
      <c r="M22" s="1">
        <v>41650</v>
      </c>
      <c r="N22" t="s">
        <v>21</v>
      </c>
      <c r="O22" t="s">
        <v>28</v>
      </c>
    </row>
    <row r="23" spans="1:15" x14ac:dyDescent="0.35">
      <c r="A23" t="s">
        <v>82</v>
      </c>
      <c r="B23" t="s">
        <v>83</v>
      </c>
      <c r="C23" t="s">
        <v>17</v>
      </c>
      <c r="D23" t="s">
        <v>84</v>
      </c>
      <c r="E23" t="s">
        <v>85</v>
      </c>
      <c r="F23">
        <v>11.36</v>
      </c>
      <c r="G23">
        <v>2</v>
      </c>
      <c r="H23">
        <v>5.34</v>
      </c>
      <c r="I23" t="s">
        <v>86</v>
      </c>
      <c r="J23">
        <v>1</v>
      </c>
      <c r="K23">
        <v>13</v>
      </c>
      <c r="L23">
        <v>2014</v>
      </c>
      <c r="M23" s="1">
        <v>41652</v>
      </c>
      <c r="N23" t="s">
        <v>21</v>
      </c>
      <c r="O23" t="s">
        <v>43</v>
      </c>
    </row>
    <row r="24" spans="1:15" x14ac:dyDescent="0.35">
      <c r="A24" t="s">
        <v>82</v>
      </c>
      <c r="B24" t="s">
        <v>83</v>
      </c>
      <c r="C24" t="s">
        <v>17</v>
      </c>
      <c r="D24" t="s">
        <v>84</v>
      </c>
      <c r="E24" t="s">
        <v>87</v>
      </c>
      <c r="F24">
        <v>50.94</v>
      </c>
      <c r="G24">
        <v>3</v>
      </c>
      <c r="H24">
        <v>25.47</v>
      </c>
      <c r="I24" t="s">
        <v>86</v>
      </c>
      <c r="J24">
        <v>1</v>
      </c>
      <c r="K24">
        <v>13</v>
      </c>
      <c r="L24">
        <v>2014</v>
      </c>
      <c r="M24" s="1">
        <v>41652</v>
      </c>
      <c r="N24" t="s">
        <v>21</v>
      </c>
      <c r="O24" t="s">
        <v>43</v>
      </c>
    </row>
    <row r="25" spans="1:15" x14ac:dyDescent="0.35">
      <c r="A25" t="s">
        <v>82</v>
      </c>
      <c r="B25" t="s">
        <v>83</v>
      </c>
      <c r="C25" t="s">
        <v>54</v>
      </c>
      <c r="D25" t="s">
        <v>71</v>
      </c>
      <c r="E25" t="s">
        <v>88</v>
      </c>
      <c r="F25">
        <v>646.74</v>
      </c>
      <c r="G25">
        <v>6</v>
      </c>
      <c r="H25">
        <v>258.7</v>
      </c>
      <c r="I25" t="s">
        <v>86</v>
      </c>
      <c r="J25">
        <v>1</v>
      </c>
      <c r="K25">
        <v>13</v>
      </c>
      <c r="L25">
        <v>2014</v>
      </c>
      <c r="M25" s="1">
        <v>41652</v>
      </c>
      <c r="N25" t="s">
        <v>21</v>
      </c>
      <c r="O25" t="s">
        <v>43</v>
      </c>
    </row>
    <row r="26" spans="1:15" x14ac:dyDescent="0.35">
      <c r="A26" t="s">
        <v>82</v>
      </c>
      <c r="B26" t="s">
        <v>83</v>
      </c>
      <c r="C26" t="s">
        <v>17</v>
      </c>
      <c r="D26" t="s">
        <v>31</v>
      </c>
      <c r="E26" t="s">
        <v>89</v>
      </c>
      <c r="F26">
        <v>5.64</v>
      </c>
      <c r="G26">
        <v>3</v>
      </c>
      <c r="H26">
        <v>2.71</v>
      </c>
      <c r="I26" t="s">
        <v>86</v>
      </c>
      <c r="J26">
        <v>1</v>
      </c>
      <c r="K26">
        <v>13</v>
      </c>
      <c r="L26">
        <v>2014</v>
      </c>
      <c r="M26" s="1">
        <v>41652</v>
      </c>
      <c r="N26" t="s">
        <v>21</v>
      </c>
      <c r="O26" t="s">
        <v>43</v>
      </c>
    </row>
    <row r="27" spans="1:15" x14ac:dyDescent="0.35">
      <c r="A27" t="s">
        <v>82</v>
      </c>
      <c r="B27" t="s">
        <v>83</v>
      </c>
      <c r="C27" t="s">
        <v>17</v>
      </c>
      <c r="D27" t="s">
        <v>29</v>
      </c>
      <c r="E27" t="s">
        <v>90</v>
      </c>
      <c r="F27">
        <v>572.58000000000004</v>
      </c>
      <c r="G27">
        <v>6</v>
      </c>
      <c r="H27">
        <v>34.35</v>
      </c>
      <c r="I27" t="s">
        <v>86</v>
      </c>
      <c r="J27">
        <v>1</v>
      </c>
      <c r="K27">
        <v>13</v>
      </c>
      <c r="L27">
        <v>2014</v>
      </c>
      <c r="M27" s="1">
        <v>41652</v>
      </c>
      <c r="N27" t="s">
        <v>21</v>
      </c>
      <c r="O27" t="s">
        <v>43</v>
      </c>
    </row>
    <row r="28" spans="1:15" x14ac:dyDescent="0.35">
      <c r="A28" t="s">
        <v>91</v>
      </c>
      <c r="B28" t="s">
        <v>92</v>
      </c>
      <c r="C28" t="s">
        <v>49</v>
      </c>
      <c r="D28" t="s">
        <v>50</v>
      </c>
      <c r="E28" t="s">
        <v>93</v>
      </c>
      <c r="F28">
        <v>545.94000000000005</v>
      </c>
      <c r="G28">
        <v>6</v>
      </c>
      <c r="H28">
        <v>87.35</v>
      </c>
      <c r="I28" t="s">
        <v>86</v>
      </c>
      <c r="J28">
        <v>1</v>
      </c>
      <c r="K28">
        <v>13</v>
      </c>
      <c r="L28">
        <v>2014</v>
      </c>
      <c r="M28" s="1">
        <v>41652</v>
      </c>
      <c r="N28" t="s">
        <v>21</v>
      </c>
      <c r="O28" t="s">
        <v>43</v>
      </c>
    </row>
    <row r="29" spans="1:15" x14ac:dyDescent="0.35">
      <c r="A29" t="s">
        <v>94</v>
      </c>
      <c r="B29" t="s">
        <v>40</v>
      </c>
      <c r="C29" t="s">
        <v>17</v>
      </c>
      <c r="D29" t="s">
        <v>29</v>
      </c>
      <c r="E29" t="s">
        <v>95</v>
      </c>
      <c r="F29">
        <v>1325.85</v>
      </c>
      <c r="G29">
        <v>5</v>
      </c>
      <c r="H29">
        <v>238.65</v>
      </c>
      <c r="I29" t="s">
        <v>86</v>
      </c>
      <c r="J29">
        <v>1</v>
      </c>
      <c r="K29">
        <v>13</v>
      </c>
      <c r="L29">
        <v>2014</v>
      </c>
      <c r="M29" s="1">
        <v>41652</v>
      </c>
      <c r="N29" t="s">
        <v>21</v>
      </c>
      <c r="O29" t="s">
        <v>43</v>
      </c>
    </row>
    <row r="30" spans="1:15" x14ac:dyDescent="0.35">
      <c r="A30" t="s">
        <v>94</v>
      </c>
      <c r="B30" t="s">
        <v>40</v>
      </c>
      <c r="C30" t="s">
        <v>49</v>
      </c>
      <c r="D30" t="s">
        <v>96</v>
      </c>
      <c r="E30" t="s">
        <v>97</v>
      </c>
      <c r="F30">
        <v>334</v>
      </c>
      <c r="G30">
        <v>3</v>
      </c>
      <c r="H30">
        <v>3.93</v>
      </c>
      <c r="I30" t="s">
        <v>86</v>
      </c>
      <c r="J30">
        <v>1</v>
      </c>
      <c r="K30">
        <v>13</v>
      </c>
      <c r="L30">
        <v>2014</v>
      </c>
      <c r="M30" s="1">
        <v>41652</v>
      </c>
      <c r="N30" t="s">
        <v>21</v>
      </c>
      <c r="O30" t="s">
        <v>43</v>
      </c>
    </row>
    <row r="31" spans="1:15" x14ac:dyDescent="0.35">
      <c r="A31" t="s">
        <v>94</v>
      </c>
      <c r="B31" t="s">
        <v>40</v>
      </c>
      <c r="C31" t="s">
        <v>17</v>
      </c>
      <c r="D31" t="s">
        <v>35</v>
      </c>
      <c r="E31" t="s">
        <v>98</v>
      </c>
      <c r="F31">
        <v>19.899999999999999</v>
      </c>
      <c r="G31">
        <v>5</v>
      </c>
      <c r="H31">
        <v>6.57</v>
      </c>
      <c r="I31" t="s">
        <v>86</v>
      </c>
      <c r="J31">
        <v>1</v>
      </c>
      <c r="K31">
        <v>13</v>
      </c>
      <c r="L31">
        <v>2014</v>
      </c>
      <c r="M31" s="1">
        <v>41652</v>
      </c>
      <c r="N31" t="s">
        <v>21</v>
      </c>
      <c r="O31" t="s">
        <v>43</v>
      </c>
    </row>
    <row r="32" spans="1:15" x14ac:dyDescent="0.35">
      <c r="A32" t="s">
        <v>99</v>
      </c>
      <c r="B32" t="s">
        <v>100</v>
      </c>
      <c r="C32" t="s">
        <v>17</v>
      </c>
      <c r="D32" t="s">
        <v>18</v>
      </c>
      <c r="E32" t="s">
        <v>101</v>
      </c>
      <c r="F32">
        <v>37.409999999999997</v>
      </c>
      <c r="G32">
        <v>7</v>
      </c>
      <c r="H32">
        <v>13.09</v>
      </c>
      <c r="I32" t="s">
        <v>86</v>
      </c>
      <c r="J32">
        <v>1</v>
      </c>
      <c r="K32">
        <v>13</v>
      </c>
      <c r="L32">
        <v>2014</v>
      </c>
      <c r="M32" s="1">
        <v>41652</v>
      </c>
      <c r="N32" t="s">
        <v>21</v>
      </c>
      <c r="O32" t="s">
        <v>43</v>
      </c>
    </row>
    <row r="33" spans="1:15" x14ac:dyDescent="0.35">
      <c r="A33" t="s">
        <v>99</v>
      </c>
      <c r="B33" t="s">
        <v>100</v>
      </c>
      <c r="C33" t="s">
        <v>17</v>
      </c>
      <c r="D33" t="s">
        <v>31</v>
      </c>
      <c r="E33" t="s">
        <v>102</v>
      </c>
      <c r="F33">
        <v>3.44</v>
      </c>
      <c r="G33">
        <v>2</v>
      </c>
      <c r="H33">
        <v>-2.52</v>
      </c>
      <c r="I33" t="s">
        <v>86</v>
      </c>
      <c r="J33">
        <v>1</v>
      </c>
      <c r="K33">
        <v>13</v>
      </c>
      <c r="L33">
        <v>2014</v>
      </c>
      <c r="M33" s="1">
        <v>41652</v>
      </c>
      <c r="N33" t="s">
        <v>21</v>
      </c>
      <c r="O33" t="s">
        <v>43</v>
      </c>
    </row>
    <row r="34" spans="1:15" x14ac:dyDescent="0.35">
      <c r="A34" t="s">
        <v>103</v>
      </c>
      <c r="B34" t="s">
        <v>34</v>
      </c>
      <c r="C34" t="s">
        <v>49</v>
      </c>
      <c r="D34" t="s">
        <v>96</v>
      </c>
      <c r="E34" t="s">
        <v>104</v>
      </c>
      <c r="F34">
        <v>61.96</v>
      </c>
      <c r="G34">
        <v>4</v>
      </c>
      <c r="H34">
        <v>-53.29</v>
      </c>
      <c r="I34" t="s">
        <v>105</v>
      </c>
      <c r="J34">
        <v>1</v>
      </c>
      <c r="K34">
        <v>14</v>
      </c>
      <c r="L34">
        <v>2014</v>
      </c>
      <c r="M34" s="1">
        <v>41653</v>
      </c>
      <c r="N34" t="s">
        <v>21</v>
      </c>
      <c r="O34" t="s">
        <v>65</v>
      </c>
    </row>
    <row r="35" spans="1:15" x14ac:dyDescent="0.35">
      <c r="A35" t="s">
        <v>106</v>
      </c>
      <c r="B35" t="s">
        <v>45</v>
      </c>
      <c r="C35" t="s">
        <v>54</v>
      </c>
      <c r="D35" t="s">
        <v>71</v>
      </c>
      <c r="E35" t="s">
        <v>107</v>
      </c>
      <c r="F35">
        <v>149.94999999999999</v>
      </c>
      <c r="G35">
        <v>5</v>
      </c>
      <c r="H35">
        <v>65.98</v>
      </c>
      <c r="I35" t="s">
        <v>108</v>
      </c>
      <c r="J35">
        <v>1</v>
      </c>
      <c r="K35">
        <v>15</v>
      </c>
      <c r="L35">
        <v>2014</v>
      </c>
      <c r="M35" s="1">
        <v>41654</v>
      </c>
      <c r="N35" t="s">
        <v>21</v>
      </c>
      <c r="O35" t="s">
        <v>109</v>
      </c>
    </row>
    <row r="36" spans="1:15" x14ac:dyDescent="0.35">
      <c r="A36" t="s">
        <v>110</v>
      </c>
      <c r="B36" t="s">
        <v>34</v>
      </c>
      <c r="C36" t="s">
        <v>49</v>
      </c>
      <c r="D36" t="s">
        <v>62</v>
      </c>
      <c r="E36" t="s">
        <v>111</v>
      </c>
      <c r="F36">
        <v>127.1</v>
      </c>
      <c r="G36">
        <v>6</v>
      </c>
      <c r="H36">
        <v>28.6</v>
      </c>
      <c r="I36" t="s">
        <v>112</v>
      </c>
      <c r="J36">
        <v>1</v>
      </c>
      <c r="K36">
        <v>16</v>
      </c>
      <c r="L36">
        <v>2014</v>
      </c>
      <c r="M36" s="1">
        <v>41655</v>
      </c>
      <c r="N36" t="s">
        <v>21</v>
      </c>
      <c r="O36" t="s">
        <v>70</v>
      </c>
    </row>
    <row r="37" spans="1:15" x14ac:dyDescent="0.35">
      <c r="A37" t="s">
        <v>110</v>
      </c>
      <c r="B37" t="s">
        <v>34</v>
      </c>
      <c r="C37" t="s">
        <v>54</v>
      </c>
      <c r="D37" t="s">
        <v>55</v>
      </c>
      <c r="E37" t="s">
        <v>113</v>
      </c>
      <c r="F37">
        <v>124.2</v>
      </c>
      <c r="G37">
        <v>3</v>
      </c>
      <c r="H37">
        <v>-31.05</v>
      </c>
      <c r="I37" t="s">
        <v>112</v>
      </c>
      <c r="J37">
        <v>1</v>
      </c>
      <c r="K37">
        <v>16</v>
      </c>
      <c r="L37">
        <v>2014</v>
      </c>
      <c r="M37" s="1">
        <v>41655</v>
      </c>
      <c r="N37" t="s">
        <v>21</v>
      </c>
      <c r="O37" t="s">
        <v>70</v>
      </c>
    </row>
    <row r="38" spans="1:15" x14ac:dyDescent="0.35">
      <c r="A38" t="s">
        <v>110</v>
      </c>
      <c r="B38" t="s">
        <v>34</v>
      </c>
      <c r="C38" t="s">
        <v>17</v>
      </c>
      <c r="D38" t="s">
        <v>31</v>
      </c>
      <c r="E38" t="s">
        <v>114</v>
      </c>
      <c r="F38">
        <v>18.59</v>
      </c>
      <c r="G38">
        <v>2</v>
      </c>
      <c r="H38">
        <v>-13.63</v>
      </c>
      <c r="I38" t="s">
        <v>112</v>
      </c>
      <c r="J38">
        <v>1</v>
      </c>
      <c r="K38">
        <v>16</v>
      </c>
      <c r="L38">
        <v>2014</v>
      </c>
      <c r="M38" s="1">
        <v>41655</v>
      </c>
      <c r="N38" t="s">
        <v>21</v>
      </c>
      <c r="O38" t="s">
        <v>70</v>
      </c>
    </row>
    <row r="39" spans="1:15" x14ac:dyDescent="0.35">
      <c r="A39" t="s">
        <v>110</v>
      </c>
      <c r="B39" t="s">
        <v>34</v>
      </c>
      <c r="C39" t="s">
        <v>17</v>
      </c>
      <c r="D39" t="s">
        <v>25</v>
      </c>
      <c r="E39" t="s">
        <v>115</v>
      </c>
      <c r="F39">
        <v>30.07</v>
      </c>
      <c r="G39">
        <v>3</v>
      </c>
      <c r="H39">
        <v>10.15</v>
      </c>
      <c r="I39" t="s">
        <v>112</v>
      </c>
      <c r="J39">
        <v>1</v>
      </c>
      <c r="K39">
        <v>16</v>
      </c>
      <c r="L39">
        <v>2014</v>
      </c>
      <c r="M39" s="1">
        <v>41655</v>
      </c>
      <c r="N39" t="s">
        <v>21</v>
      </c>
      <c r="O39" t="s">
        <v>70</v>
      </c>
    </row>
    <row r="40" spans="1:15" x14ac:dyDescent="0.35">
      <c r="A40" t="s">
        <v>116</v>
      </c>
      <c r="B40" t="s">
        <v>117</v>
      </c>
      <c r="C40" t="s">
        <v>17</v>
      </c>
      <c r="D40" t="s">
        <v>118</v>
      </c>
      <c r="E40" t="s">
        <v>119</v>
      </c>
      <c r="F40">
        <v>64.86</v>
      </c>
      <c r="G40">
        <v>4</v>
      </c>
      <c r="H40">
        <v>6.49</v>
      </c>
      <c r="I40" t="s">
        <v>120</v>
      </c>
      <c r="J40">
        <v>1</v>
      </c>
      <c r="K40">
        <v>18</v>
      </c>
      <c r="L40">
        <v>2014</v>
      </c>
      <c r="M40" s="1">
        <v>41657</v>
      </c>
      <c r="N40" t="s">
        <v>21</v>
      </c>
      <c r="O40" t="s">
        <v>28</v>
      </c>
    </row>
    <row r="41" spans="1:15" x14ac:dyDescent="0.35">
      <c r="A41" t="s">
        <v>121</v>
      </c>
      <c r="B41" t="s">
        <v>122</v>
      </c>
      <c r="C41" t="s">
        <v>17</v>
      </c>
      <c r="D41" t="s">
        <v>31</v>
      </c>
      <c r="E41" t="s">
        <v>123</v>
      </c>
      <c r="F41">
        <v>32.340000000000003</v>
      </c>
      <c r="G41">
        <v>10</v>
      </c>
      <c r="H41">
        <v>-23.72</v>
      </c>
      <c r="I41" t="s">
        <v>124</v>
      </c>
      <c r="J41">
        <v>1</v>
      </c>
      <c r="K41">
        <v>19</v>
      </c>
      <c r="L41">
        <v>2014</v>
      </c>
      <c r="M41" s="1">
        <v>41658</v>
      </c>
      <c r="N41" t="s">
        <v>21</v>
      </c>
      <c r="O41" t="s">
        <v>38</v>
      </c>
    </row>
    <row r="42" spans="1:15" x14ac:dyDescent="0.35">
      <c r="A42" t="s">
        <v>121</v>
      </c>
      <c r="B42" t="s">
        <v>122</v>
      </c>
      <c r="C42" t="s">
        <v>17</v>
      </c>
      <c r="D42" t="s">
        <v>18</v>
      </c>
      <c r="E42" t="s">
        <v>125</v>
      </c>
      <c r="F42">
        <v>56.06</v>
      </c>
      <c r="G42">
        <v>4</v>
      </c>
      <c r="H42">
        <v>19.62</v>
      </c>
      <c r="I42" t="s">
        <v>124</v>
      </c>
      <c r="J42">
        <v>1</v>
      </c>
      <c r="K42">
        <v>19</v>
      </c>
      <c r="L42">
        <v>2014</v>
      </c>
      <c r="M42" s="1">
        <v>41658</v>
      </c>
      <c r="N42" t="s">
        <v>21</v>
      </c>
      <c r="O42" t="s">
        <v>38</v>
      </c>
    </row>
    <row r="43" spans="1:15" x14ac:dyDescent="0.35">
      <c r="A43" t="s">
        <v>121</v>
      </c>
      <c r="B43" t="s">
        <v>122</v>
      </c>
      <c r="C43" t="s">
        <v>17</v>
      </c>
      <c r="D43" t="s">
        <v>84</v>
      </c>
      <c r="E43" t="s">
        <v>126</v>
      </c>
      <c r="F43">
        <v>108.72</v>
      </c>
      <c r="G43">
        <v>5</v>
      </c>
      <c r="H43">
        <v>36.69</v>
      </c>
      <c r="I43" t="s">
        <v>124</v>
      </c>
      <c r="J43">
        <v>1</v>
      </c>
      <c r="K43">
        <v>19</v>
      </c>
      <c r="L43">
        <v>2014</v>
      </c>
      <c r="M43" s="1">
        <v>41658</v>
      </c>
      <c r="N43" t="s">
        <v>21</v>
      </c>
      <c r="O43" t="s">
        <v>38</v>
      </c>
    </row>
    <row r="44" spans="1:15" x14ac:dyDescent="0.35">
      <c r="A44" t="s">
        <v>121</v>
      </c>
      <c r="B44" t="s">
        <v>122</v>
      </c>
      <c r="C44" t="s">
        <v>49</v>
      </c>
      <c r="D44" t="s">
        <v>96</v>
      </c>
      <c r="E44" t="s">
        <v>127</v>
      </c>
      <c r="F44">
        <v>181.47</v>
      </c>
      <c r="G44">
        <v>5</v>
      </c>
      <c r="H44">
        <v>-320.60000000000002</v>
      </c>
      <c r="I44" t="s">
        <v>124</v>
      </c>
      <c r="J44">
        <v>1</v>
      </c>
      <c r="K44">
        <v>19</v>
      </c>
      <c r="L44">
        <v>2014</v>
      </c>
      <c r="M44" s="1">
        <v>41658</v>
      </c>
      <c r="N44" t="s">
        <v>21</v>
      </c>
      <c r="O44" t="s">
        <v>38</v>
      </c>
    </row>
    <row r="45" spans="1:15" x14ac:dyDescent="0.35">
      <c r="A45" t="s">
        <v>128</v>
      </c>
      <c r="B45" t="s">
        <v>129</v>
      </c>
      <c r="C45" t="s">
        <v>54</v>
      </c>
      <c r="D45" t="s">
        <v>55</v>
      </c>
      <c r="E45" t="s">
        <v>130</v>
      </c>
      <c r="F45">
        <v>699.93</v>
      </c>
      <c r="G45">
        <v>7</v>
      </c>
      <c r="H45">
        <v>181.98</v>
      </c>
      <c r="I45" t="s">
        <v>131</v>
      </c>
      <c r="J45">
        <v>1</v>
      </c>
      <c r="K45">
        <v>20</v>
      </c>
      <c r="L45">
        <v>2014</v>
      </c>
      <c r="M45" s="1">
        <v>41659</v>
      </c>
      <c r="N45" t="s">
        <v>21</v>
      </c>
      <c r="O45" t="s">
        <v>43</v>
      </c>
    </row>
    <row r="46" spans="1:15" x14ac:dyDescent="0.35">
      <c r="A46" t="s">
        <v>128</v>
      </c>
      <c r="B46" t="s">
        <v>129</v>
      </c>
      <c r="C46" t="s">
        <v>17</v>
      </c>
      <c r="D46" t="s">
        <v>35</v>
      </c>
      <c r="E46" t="s">
        <v>132</v>
      </c>
      <c r="F46">
        <v>22.96</v>
      </c>
      <c r="G46">
        <v>7</v>
      </c>
      <c r="H46">
        <v>6.66</v>
      </c>
      <c r="I46" t="s">
        <v>131</v>
      </c>
      <c r="J46">
        <v>1</v>
      </c>
      <c r="K46">
        <v>20</v>
      </c>
      <c r="L46">
        <v>2014</v>
      </c>
      <c r="M46" s="1">
        <v>41659</v>
      </c>
      <c r="N46" t="s">
        <v>21</v>
      </c>
      <c r="O46" t="s">
        <v>43</v>
      </c>
    </row>
    <row r="47" spans="1:15" x14ac:dyDescent="0.35">
      <c r="A47" t="s">
        <v>128</v>
      </c>
      <c r="B47" t="s">
        <v>129</v>
      </c>
      <c r="C47" t="s">
        <v>49</v>
      </c>
      <c r="D47" t="s">
        <v>62</v>
      </c>
      <c r="E47" t="s">
        <v>133</v>
      </c>
      <c r="F47">
        <v>38.6</v>
      </c>
      <c r="G47">
        <v>4</v>
      </c>
      <c r="H47">
        <v>11.58</v>
      </c>
      <c r="I47" t="s">
        <v>131</v>
      </c>
      <c r="J47">
        <v>1</v>
      </c>
      <c r="K47">
        <v>20</v>
      </c>
      <c r="L47">
        <v>2014</v>
      </c>
      <c r="M47" s="1">
        <v>41659</v>
      </c>
      <c r="N47" t="s">
        <v>21</v>
      </c>
      <c r="O47" t="s">
        <v>43</v>
      </c>
    </row>
    <row r="48" spans="1:15" x14ac:dyDescent="0.35">
      <c r="A48" t="s">
        <v>128</v>
      </c>
      <c r="B48" t="s">
        <v>129</v>
      </c>
      <c r="C48" t="s">
        <v>17</v>
      </c>
      <c r="D48" t="s">
        <v>35</v>
      </c>
      <c r="E48" t="s">
        <v>134</v>
      </c>
      <c r="F48">
        <v>6.63</v>
      </c>
      <c r="G48">
        <v>3</v>
      </c>
      <c r="H48">
        <v>1.79</v>
      </c>
      <c r="I48" t="s">
        <v>131</v>
      </c>
      <c r="J48">
        <v>1</v>
      </c>
      <c r="K48">
        <v>20</v>
      </c>
      <c r="L48">
        <v>2014</v>
      </c>
      <c r="M48" s="1">
        <v>41659</v>
      </c>
      <c r="N48" t="s">
        <v>21</v>
      </c>
      <c r="O48" t="s">
        <v>43</v>
      </c>
    </row>
    <row r="49" spans="1:15" x14ac:dyDescent="0.35">
      <c r="A49" t="s">
        <v>128</v>
      </c>
      <c r="B49" t="s">
        <v>129</v>
      </c>
      <c r="C49" t="s">
        <v>17</v>
      </c>
      <c r="D49" t="s">
        <v>84</v>
      </c>
      <c r="E49" t="s">
        <v>85</v>
      </c>
      <c r="F49">
        <v>23.34</v>
      </c>
      <c r="G49">
        <v>3</v>
      </c>
      <c r="H49">
        <v>10.97</v>
      </c>
      <c r="I49" t="s">
        <v>131</v>
      </c>
      <c r="J49">
        <v>1</v>
      </c>
      <c r="K49">
        <v>20</v>
      </c>
      <c r="L49">
        <v>2014</v>
      </c>
      <c r="M49" s="1">
        <v>41659</v>
      </c>
      <c r="N49" t="s">
        <v>21</v>
      </c>
      <c r="O49" t="s">
        <v>43</v>
      </c>
    </row>
    <row r="50" spans="1:15" x14ac:dyDescent="0.35">
      <c r="A50" t="s">
        <v>128</v>
      </c>
      <c r="B50" t="s">
        <v>129</v>
      </c>
      <c r="C50" t="s">
        <v>49</v>
      </c>
      <c r="D50" t="s">
        <v>50</v>
      </c>
      <c r="E50" t="s">
        <v>135</v>
      </c>
      <c r="F50">
        <v>1067.94</v>
      </c>
      <c r="G50">
        <v>3</v>
      </c>
      <c r="H50">
        <v>224.27</v>
      </c>
      <c r="I50" t="s">
        <v>131</v>
      </c>
      <c r="J50">
        <v>1</v>
      </c>
      <c r="K50">
        <v>20</v>
      </c>
      <c r="L50">
        <v>2014</v>
      </c>
      <c r="M50" s="1">
        <v>41659</v>
      </c>
      <c r="N50" t="s">
        <v>21</v>
      </c>
      <c r="O50" t="s">
        <v>43</v>
      </c>
    </row>
    <row r="51" spans="1:15" x14ac:dyDescent="0.35">
      <c r="A51" t="s">
        <v>136</v>
      </c>
      <c r="B51" t="s">
        <v>40</v>
      </c>
      <c r="C51" t="s">
        <v>17</v>
      </c>
      <c r="D51" t="s">
        <v>18</v>
      </c>
      <c r="E51" t="s">
        <v>137</v>
      </c>
      <c r="F51">
        <v>19.36</v>
      </c>
      <c r="G51">
        <v>2</v>
      </c>
      <c r="H51">
        <v>9.2899999999999991</v>
      </c>
      <c r="I51" t="s">
        <v>131</v>
      </c>
      <c r="J51">
        <v>1</v>
      </c>
      <c r="K51">
        <v>20</v>
      </c>
      <c r="L51">
        <v>2014</v>
      </c>
      <c r="M51" s="1">
        <v>41659</v>
      </c>
      <c r="N51" t="s">
        <v>21</v>
      </c>
      <c r="O51" t="s">
        <v>43</v>
      </c>
    </row>
    <row r="52" spans="1:15" x14ac:dyDescent="0.35">
      <c r="A52" t="s">
        <v>136</v>
      </c>
      <c r="B52" t="s">
        <v>40</v>
      </c>
      <c r="C52" t="s">
        <v>49</v>
      </c>
      <c r="D52" t="s">
        <v>62</v>
      </c>
      <c r="E52" t="s">
        <v>133</v>
      </c>
      <c r="F52">
        <v>19.3</v>
      </c>
      <c r="G52">
        <v>2</v>
      </c>
      <c r="H52">
        <v>5.79</v>
      </c>
      <c r="I52" t="s">
        <v>131</v>
      </c>
      <c r="J52">
        <v>1</v>
      </c>
      <c r="K52">
        <v>20</v>
      </c>
      <c r="L52">
        <v>2014</v>
      </c>
      <c r="M52" s="1">
        <v>41659</v>
      </c>
      <c r="N52" t="s">
        <v>21</v>
      </c>
      <c r="O52" t="s">
        <v>43</v>
      </c>
    </row>
    <row r="53" spans="1:15" x14ac:dyDescent="0.35">
      <c r="A53" t="s">
        <v>138</v>
      </c>
      <c r="B53" t="s">
        <v>139</v>
      </c>
      <c r="C53" t="s">
        <v>17</v>
      </c>
      <c r="D53" t="s">
        <v>29</v>
      </c>
      <c r="E53" t="s">
        <v>140</v>
      </c>
      <c r="F53">
        <v>13.98</v>
      </c>
      <c r="G53">
        <v>1</v>
      </c>
      <c r="H53">
        <v>4.05</v>
      </c>
      <c r="I53" t="s">
        <v>131</v>
      </c>
      <c r="J53">
        <v>1</v>
      </c>
      <c r="K53">
        <v>20</v>
      </c>
      <c r="L53">
        <v>2014</v>
      </c>
      <c r="M53" s="1">
        <v>41659</v>
      </c>
      <c r="N53" t="s">
        <v>21</v>
      </c>
      <c r="O53" t="s">
        <v>43</v>
      </c>
    </row>
    <row r="54" spans="1:15" x14ac:dyDescent="0.35">
      <c r="A54" t="s">
        <v>138</v>
      </c>
      <c r="B54" t="s">
        <v>139</v>
      </c>
      <c r="C54" t="s">
        <v>49</v>
      </c>
      <c r="D54" t="s">
        <v>62</v>
      </c>
      <c r="E54" t="s">
        <v>141</v>
      </c>
      <c r="F54">
        <v>272.94</v>
      </c>
      <c r="G54">
        <v>3</v>
      </c>
      <c r="H54">
        <v>30.02</v>
      </c>
      <c r="I54" t="s">
        <v>131</v>
      </c>
      <c r="J54">
        <v>1</v>
      </c>
      <c r="K54">
        <v>20</v>
      </c>
      <c r="L54">
        <v>2014</v>
      </c>
      <c r="M54" s="1">
        <v>41659</v>
      </c>
      <c r="N54" t="s">
        <v>21</v>
      </c>
      <c r="O54" t="s">
        <v>43</v>
      </c>
    </row>
    <row r="55" spans="1:15" x14ac:dyDescent="0.35">
      <c r="A55" t="s">
        <v>138</v>
      </c>
      <c r="B55" t="s">
        <v>139</v>
      </c>
      <c r="C55" t="s">
        <v>17</v>
      </c>
      <c r="D55" t="s">
        <v>31</v>
      </c>
      <c r="E55" t="s">
        <v>142</v>
      </c>
      <c r="F55">
        <v>19.05</v>
      </c>
      <c r="G55">
        <v>5</v>
      </c>
      <c r="H55">
        <v>8.9499999999999993</v>
      </c>
      <c r="I55" t="s">
        <v>131</v>
      </c>
      <c r="J55">
        <v>1</v>
      </c>
      <c r="K55">
        <v>20</v>
      </c>
      <c r="L55">
        <v>2014</v>
      </c>
      <c r="M55" s="1">
        <v>41659</v>
      </c>
      <c r="N55" t="s">
        <v>21</v>
      </c>
      <c r="O55" t="s">
        <v>43</v>
      </c>
    </row>
    <row r="56" spans="1:15" x14ac:dyDescent="0.35">
      <c r="A56" t="s">
        <v>138</v>
      </c>
      <c r="B56" t="s">
        <v>139</v>
      </c>
      <c r="C56" t="s">
        <v>17</v>
      </c>
      <c r="D56" t="s">
        <v>118</v>
      </c>
      <c r="E56" t="s">
        <v>143</v>
      </c>
      <c r="F56">
        <v>247.72</v>
      </c>
      <c r="G56">
        <v>4</v>
      </c>
      <c r="H56">
        <v>93.58</v>
      </c>
      <c r="I56" t="s">
        <v>131</v>
      </c>
      <c r="J56">
        <v>1</v>
      </c>
      <c r="K56">
        <v>20</v>
      </c>
      <c r="L56">
        <v>2014</v>
      </c>
      <c r="M56" s="1">
        <v>41659</v>
      </c>
      <c r="N56" t="s">
        <v>21</v>
      </c>
      <c r="O56" t="s">
        <v>43</v>
      </c>
    </row>
    <row r="57" spans="1:15" x14ac:dyDescent="0.35">
      <c r="A57" t="s">
        <v>138</v>
      </c>
      <c r="B57" t="s">
        <v>139</v>
      </c>
      <c r="C57" t="s">
        <v>17</v>
      </c>
      <c r="D57" t="s">
        <v>29</v>
      </c>
      <c r="E57" t="s">
        <v>144</v>
      </c>
      <c r="F57">
        <v>66.58</v>
      </c>
      <c r="G57">
        <v>2</v>
      </c>
      <c r="H57">
        <v>15.98</v>
      </c>
      <c r="I57" t="s">
        <v>131</v>
      </c>
      <c r="J57">
        <v>1</v>
      </c>
      <c r="K57">
        <v>20</v>
      </c>
      <c r="L57">
        <v>2014</v>
      </c>
      <c r="M57" s="1">
        <v>41659</v>
      </c>
      <c r="N57" t="s">
        <v>21</v>
      </c>
      <c r="O57" t="s">
        <v>43</v>
      </c>
    </row>
    <row r="58" spans="1:15" x14ac:dyDescent="0.35">
      <c r="A58" t="s">
        <v>138</v>
      </c>
      <c r="B58" t="s">
        <v>139</v>
      </c>
      <c r="C58" t="s">
        <v>17</v>
      </c>
      <c r="D58" t="s">
        <v>35</v>
      </c>
      <c r="E58" t="s">
        <v>145</v>
      </c>
      <c r="F58">
        <v>43.92</v>
      </c>
      <c r="G58">
        <v>3</v>
      </c>
      <c r="H58">
        <v>12.74</v>
      </c>
      <c r="I58" t="s">
        <v>131</v>
      </c>
      <c r="J58">
        <v>1</v>
      </c>
      <c r="K58">
        <v>20</v>
      </c>
      <c r="L58">
        <v>2014</v>
      </c>
      <c r="M58" s="1">
        <v>41659</v>
      </c>
      <c r="N58" t="s">
        <v>21</v>
      </c>
      <c r="O58" t="s">
        <v>43</v>
      </c>
    </row>
    <row r="59" spans="1:15" x14ac:dyDescent="0.35">
      <c r="A59" t="s">
        <v>138</v>
      </c>
      <c r="B59" t="s">
        <v>139</v>
      </c>
      <c r="C59" t="s">
        <v>49</v>
      </c>
      <c r="D59" t="s">
        <v>62</v>
      </c>
      <c r="E59" t="s">
        <v>146</v>
      </c>
      <c r="F59">
        <v>14.73</v>
      </c>
      <c r="G59">
        <v>3</v>
      </c>
      <c r="H59">
        <v>4.8600000000000003</v>
      </c>
      <c r="I59" t="s">
        <v>131</v>
      </c>
      <c r="J59">
        <v>1</v>
      </c>
      <c r="K59">
        <v>20</v>
      </c>
      <c r="L59">
        <v>2014</v>
      </c>
      <c r="M59" s="1">
        <v>41659</v>
      </c>
      <c r="N59" t="s">
        <v>21</v>
      </c>
      <c r="O59" t="s">
        <v>43</v>
      </c>
    </row>
    <row r="60" spans="1:15" x14ac:dyDescent="0.35">
      <c r="A60" t="s">
        <v>138</v>
      </c>
      <c r="B60" t="s">
        <v>139</v>
      </c>
      <c r="C60" t="s">
        <v>17</v>
      </c>
      <c r="D60" t="s">
        <v>31</v>
      </c>
      <c r="E60" t="s">
        <v>147</v>
      </c>
      <c r="F60">
        <v>29.7</v>
      </c>
      <c r="G60">
        <v>5</v>
      </c>
      <c r="H60">
        <v>13.37</v>
      </c>
      <c r="I60" t="s">
        <v>131</v>
      </c>
      <c r="J60">
        <v>1</v>
      </c>
      <c r="K60">
        <v>20</v>
      </c>
      <c r="L60">
        <v>2014</v>
      </c>
      <c r="M60" s="1">
        <v>41659</v>
      </c>
      <c r="N60" t="s">
        <v>21</v>
      </c>
      <c r="O60" t="s">
        <v>43</v>
      </c>
    </row>
    <row r="61" spans="1:15" x14ac:dyDescent="0.35">
      <c r="A61" t="s">
        <v>148</v>
      </c>
      <c r="B61" t="s">
        <v>149</v>
      </c>
      <c r="C61" t="s">
        <v>17</v>
      </c>
      <c r="D61" t="s">
        <v>31</v>
      </c>
      <c r="E61" t="s">
        <v>150</v>
      </c>
      <c r="F61">
        <v>67.19</v>
      </c>
      <c r="G61">
        <v>1</v>
      </c>
      <c r="H61">
        <v>-51.52</v>
      </c>
      <c r="I61" t="s">
        <v>131</v>
      </c>
      <c r="J61">
        <v>1</v>
      </c>
      <c r="K61">
        <v>20</v>
      </c>
      <c r="L61">
        <v>2014</v>
      </c>
      <c r="M61" s="1">
        <v>41659</v>
      </c>
      <c r="N61" t="s">
        <v>21</v>
      </c>
      <c r="O61" t="s">
        <v>43</v>
      </c>
    </row>
    <row r="62" spans="1:15" x14ac:dyDescent="0.35">
      <c r="A62" t="s">
        <v>151</v>
      </c>
      <c r="B62" t="s">
        <v>152</v>
      </c>
      <c r="C62" t="s">
        <v>49</v>
      </c>
      <c r="D62" t="s">
        <v>62</v>
      </c>
      <c r="E62" t="s">
        <v>153</v>
      </c>
      <c r="F62">
        <v>25.25</v>
      </c>
      <c r="G62">
        <v>3</v>
      </c>
      <c r="H62">
        <v>4.0999999999999996</v>
      </c>
      <c r="I62" t="s">
        <v>154</v>
      </c>
      <c r="J62">
        <v>1</v>
      </c>
      <c r="K62">
        <v>21</v>
      </c>
      <c r="L62">
        <v>2014</v>
      </c>
      <c r="M62" s="1">
        <v>41660</v>
      </c>
      <c r="N62" t="s">
        <v>21</v>
      </c>
      <c r="O62" t="s">
        <v>65</v>
      </c>
    </row>
    <row r="63" spans="1:15" x14ac:dyDescent="0.35">
      <c r="A63" t="s">
        <v>155</v>
      </c>
      <c r="B63" t="s">
        <v>156</v>
      </c>
      <c r="C63" t="s">
        <v>17</v>
      </c>
      <c r="D63" t="s">
        <v>18</v>
      </c>
      <c r="E63" t="s">
        <v>157</v>
      </c>
      <c r="F63">
        <v>40.08</v>
      </c>
      <c r="G63">
        <v>6</v>
      </c>
      <c r="H63">
        <v>19.239999999999998</v>
      </c>
      <c r="I63" t="s">
        <v>158</v>
      </c>
      <c r="J63">
        <v>1</v>
      </c>
      <c r="K63">
        <v>23</v>
      </c>
      <c r="L63">
        <v>2014</v>
      </c>
      <c r="M63" s="1">
        <v>41662</v>
      </c>
      <c r="N63" t="s">
        <v>21</v>
      </c>
      <c r="O63" t="s">
        <v>70</v>
      </c>
    </row>
    <row r="64" spans="1:15" x14ac:dyDescent="0.35">
      <c r="A64" t="s">
        <v>159</v>
      </c>
      <c r="B64" t="s">
        <v>160</v>
      </c>
      <c r="C64" t="s">
        <v>17</v>
      </c>
      <c r="D64" t="s">
        <v>58</v>
      </c>
      <c r="E64" t="s">
        <v>161</v>
      </c>
      <c r="F64">
        <v>5.94</v>
      </c>
      <c r="G64">
        <v>3</v>
      </c>
      <c r="H64">
        <v>0</v>
      </c>
      <c r="I64" t="s">
        <v>158</v>
      </c>
      <c r="J64">
        <v>1</v>
      </c>
      <c r="K64">
        <v>23</v>
      </c>
      <c r="L64">
        <v>2014</v>
      </c>
      <c r="M64" s="1">
        <v>41662</v>
      </c>
      <c r="N64" t="s">
        <v>21</v>
      </c>
      <c r="O64" t="s">
        <v>70</v>
      </c>
    </row>
    <row r="65" spans="1:15" x14ac:dyDescent="0.35">
      <c r="A65" t="s">
        <v>162</v>
      </c>
      <c r="B65" t="s">
        <v>74</v>
      </c>
      <c r="C65" t="s">
        <v>49</v>
      </c>
      <c r="D65" t="s">
        <v>62</v>
      </c>
      <c r="E65" t="s">
        <v>163</v>
      </c>
      <c r="F65">
        <v>62.82</v>
      </c>
      <c r="G65">
        <v>3</v>
      </c>
      <c r="H65">
        <v>30.78</v>
      </c>
      <c r="I65" t="s">
        <v>164</v>
      </c>
      <c r="J65">
        <v>1</v>
      </c>
      <c r="K65">
        <v>26</v>
      </c>
      <c r="L65">
        <v>2014</v>
      </c>
      <c r="M65" s="1">
        <v>41665</v>
      </c>
      <c r="N65" t="s">
        <v>21</v>
      </c>
      <c r="O65" t="s">
        <v>38</v>
      </c>
    </row>
    <row r="66" spans="1:15" x14ac:dyDescent="0.35">
      <c r="A66" t="s">
        <v>162</v>
      </c>
      <c r="B66" t="s">
        <v>74</v>
      </c>
      <c r="C66" t="s">
        <v>17</v>
      </c>
      <c r="D66" t="s">
        <v>29</v>
      </c>
      <c r="E66" t="s">
        <v>165</v>
      </c>
      <c r="F66">
        <v>489.92</v>
      </c>
      <c r="G66">
        <v>8</v>
      </c>
      <c r="H66">
        <v>0</v>
      </c>
      <c r="I66" t="s">
        <v>164</v>
      </c>
      <c r="J66">
        <v>1</v>
      </c>
      <c r="K66">
        <v>26</v>
      </c>
      <c r="L66">
        <v>2014</v>
      </c>
      <c r="M66" s="1">
        <v>41665</v>
      </c>
      <c r="N66" t="s">
        <v>21</v>
      </c>
      <c r="O66" t="s">
        <v>38</v>
      </c>
    </row>
    <row r="67" spans="1:15" x14ac:dyDescent="0.35">
      <c r="A67" t="s">
        <v>162</v>
      </c>
      <c r="B67" t="s">
        <v>74</v>
      </c>
      <c r="C67" t="s">
        <v>17</v>
      </c>
      <c r="D67" t="s">
        <v>18</v>
      </c>
      <c r="E67" t="s">
        <v>166</v>
      </c>
      <c r="F67">
        <v>19.440000000000001</v>
      </c>
      <c r="G67">
        <v>3</v>
      </c>
      <c r="H67">
        <v>9.33</v>
      </c>
      <c r="I67" t="s">
        <v>164</v>
      </c>
      <c r="J67">
        <v>1</v>
      </c>
      <c r="K67">
        <v>26</v>
      </c>
      <c r="L67">
        <v>2014</v>
      </c>
      <c r="M67" s="1">
        <v>41665</v>
      </c>
      <c r="N67" t="s">
        <v>21</v>
      </c>
      <c r="O67" t="s">
        <v>38</v>
      </c>
    </row>
    <row r="68" spans="1:15" x14ac:dyDescent="0.35">
      <c r="A68" t="s">
        <v>162</v>
      </c>
      <c r="B68" t="s">
        <v>74</v>
      </c>
      <c r="C68" t="s">
        <v>17</v>
      </c>
      <c r="D68" t="s">
        <v>18</v>
      </c>
      <c r="E68" t="s">
        <v>167</v>
      </c>
      <c r="F68">
        <v>16.68</v>
      </c>
      <c r="G68">
        <v>2</v>
      </c>
      <c r="H68">
        <v>8.34</v>
      </c>
      <c r="I68" t="s">
        <v>164</v>
      </c>
      <c r="J68">
        <v>1</v>
      </c>
      <c r="K68">
        <v>26</v>
      </c>
      <c r="L68">
        <v>2014</v>
      </c>
      <c r="M68" s="1">
        <v>41665</v>
      </c>
      <c r="N68" t="s">
        <v>21</v>
      </c>
      <c r="O68" t="s">
        <v>38</v>
      </c>
    </row>
    <row r="69" spans="1:15" x14ac:dyDescent="0.35">
      <c r="A69" t="s">
        <v>162</v>
      </c>
      <c r="B69" t="s">
        <v>74</v>
      </c>
      <c r="C69" t="s">
        <v>54</v>
      </c>
      <c r="D69" t="s">
        <v>55</v>
      </c>
      <c r="E69" t="s">
        <v>168</v>
      </c>
      <c r="F69">
        <v>155.35</v>
      </c>
      <c r="G69">
        <v>13</v>
      </c>
      <c r="H69">
        <v>0</v>
      </c>
      <c r="I69" t="s">
        <v>164</v>
      </c>
      <c r="J69">
        <v>1</v>
      </c>
      <c r="K69">
        <v>26</v>
      </c>
      <c r="L69">
        <v>2014</v>
      </c>
      <c r="M69" s="1">
        <v>41665</v>
      </c>
      <c r="N69" t="s">
        <v>21</v>
      </c>
      <c r="O69" t="s">
        <v>38</v>
      </c>
    </row>
    <row r="70" spans="1:15" x14ac:dyDescent="0.35">
      <c r="A70" t="s">
        <v>162</v>
      </c>
      <c r="B70" t="s">
        <v>74</v>
      </c>
      <c r="C70" t="s">
        <v>49</v>
      </c>
      <c r="D70" t="s">
        <v>62</v>
      </c>
      <c r="E70" t="s">
        <v>169</v>
      </c>
      <c r="F70">
        <v>12.42</v>
      </c>
      <c r="G70">
        <v>3</v>
      </c>
      <c r="H70">
        <v>4.47</v>
      </c>
      <c r="I70" t="s">
        <v>164</v>
      </c>
      <c r="J70">
        <v>1</v>
      </c>
      <c r="K70">
        <v>26</v>
      </c>
      <c r="L70">
        <v>2014</v>
      </c>
      <c r="M70" s="1">
        <v>41665</v>
      </c>
      <c r="N70" t="s">
        <v>21</v>
      </c>
      <c r="O70" t="s">
        <v>38</v>
      </c>
    </row>
    <row r="71" spans="1:15" x14ac:dyDescent="0.35">
      <c r="A71" t="s">
        <v>162</v>
      </c>
      <c r="B71" t="s">
        <v>74</v>
      </c>
      <c r="C71" t="s">
        <v>54</v>
      </c>
      <c r="D71" t="s">
        <v>55</v>
      </c>
      <c r="E71" t="s">
        <v>170</v>
      </c>
      <c r="F71">
        <v>187.98</v>
      </c>
      <c r="G71">
        <v>2</v>
      </c>
      <c r="H71">
        <v>52.63</v>
      </c>
      <c r="I71" t="s">
        <v>164</v>
      </c>
      <c r="J71">
        <v>1</v>
      </c>
      <c r="K71">
        <v>26</v>
      </c>
      <c r="L71">
        <v>2014</v>
      </c>
      <c r="M71" s="1">
        <v>41665</v>
      </c>
      <c r="N71" t="s">
        <v>21</v>
      </c>
      <c r="O71" t="s">
        <v>38</v>
      </c>
    </row>
    <row r="72" spans="1:15" x14ac:dyDescent="0.35">
      <c r="A72" t="s">
        <v>171</v>
      </c>
      <c r="B72" t="s">
        <v>172</v>
      </c>
      <c r="C72" t="s">
        <v>17</v>
      </c>
      <c r="D72" t="s">
        <v>31</v>
      </c>
      <c r="E72" t="s">
        <v>173</v>
      </c>
      <c r="F72">
        <v>10.68</v>
      </c>
      <c r="G72">
        <v>2</v>
      </c>
      <c r="H72">
        <v>5.0199999999999996</v>
      </c>
      <c r="I72" t="s">
        <v>164</v>
      </c>
      <c r="J72">
        <v>1</v>
      </c>
      <c r="K72">
        <v>26</v>
      </c>
      <c r="L72">
        <v>2014</v>
      </c>
      <c r="M72" s="1">
        <v>41665</v>
      </c>
      <c r="N72" t="s">
        <v>21</v>
      </c>
      <c r="O72" t="s">
        <v>38</v>
      </c>
    </row>
    <row r="73" spans="1:15" x14ac:dyDescent="0.35">
      <c r="A73" t="s">
        <v>171</v>
      </c>
      <c r="B73" t="s">
        <v>172</v>
      </c>
      <c r="C73" t="s">
        <v>49</v>
      </c>
      <c r="D73" t="s">
        <v>96</v>
      </c>
      <c r="E73" t="s">
        <v>174</v>
      </c>
      <c r="F73">
        <v>141.96</v>
      </c>
      <c r="G73">
        <v>2</v>
      </c>
      <c r="H73">
        <v>39.75</v>
      </c>
      <c r="I73" t="s">
        <v>164</v>
      </c>
      <c r="J73">
        <v>1</v>
      </c>
      <c r="K73">
        <v>26</v>
      </c>
      <c r="L73">
        <v>2014</v>
      </c>
      <c r="M73" s="1">
        <v>41665</v>
      </c>
      <c r="N73" t="s">
        <v>21</v>
      </c>
      <c r="O73" t="s">
        <v>38</v>
      </c>
    </row>
    <row r="74" spans="1:15" x14ac:dyDescent="0.35">
      <c r="A74" t="s">
        <v>175</v>
      </c>
      <c r="B74" t="s">
        <v>40</v>
      </c>
      <c r="C74" t="s">
        <v>17</v>
      </c>
      <c r="D74" t="s">
        <v>29</v>
      </c>
      <c r="E74" t="s">
        <v>176</v>
      </c>
      <c r="F74">
        <v>57.23</v>
      </c>
      <c r="G74">
        <v>1</v>
      </c>
      <c r="H74">
        <v>14.31</v>
      </c>
      <c r="I74" t="s">
        <v>177</v>
      </c>
      <c r="J74">
        <v>1</v>
      </c>
      <c r="K74">
        <v>27</v>
      </c>
      <c r="L74">
        <v>2014</v>
      </c>
      <c r="M74" s="1">
        <v>41666</v>
      </c>
      <c r="N74" t="s">
        <v>21</v>
      </c>
      <c r="O74" t="s">
        <v>43</v>
      </c>
    </row>
    <row r="75" spans="1:15" x14ac:dyDescent="0.35">
      <c r="A75" t="s">
        <v>175</v>
      </c>
      <c r="B75" t="s">
        <v>40</v>
      </c>
      <c r="C75" t="s">
        <v>49</v>
      </c>
      <c r="D75" t="s">
        <v>178</v>
      </c>
      <c r="E75" t="s">
        <v>179</v>
      </c>
      <c r="F75">
        <v>333</v>
      </c>
      <c r="G75">
        <v>3</v>
      </c>
      <c r="H75">
        <v>-16.649999999999999</v>
      </c>
      <c r="I75" t="s">
        <v>177</v>
      </c>
      <c r="J75">
        <v>1</v>
      </c>
      <c r="K75">
        <v>27</v>
      </c>
      <c r="L75">
        <v>2014</v>
      </c>
      <c r="M75" s="1">
        <v>41666</v>
      </c>
      <c r="N75" t="s">
        <v>21</v>
      </c>
      <c r="O75" t="s">
        <v>43</v>
      </c>
    </row>
    <row r="76" spans="1:15" x14ac:dyDescent="0.35">
      <c r="A76" t="s">
        <v>175</v>
      </c>
      <c r="B76" t="s">
        <v>40</v>
      </c>
      <c r="C76" t="s">
        <v>17</v>
      </c>
      <c r="D76" t="s">
        <v>35</v>
      </c>
      <c r="E76" t="s">
        <v>180</v>
      </c>
      <c r="F76">
        <v>36.44</v>
      </c>
      <c r="G76">
        <v>4</v>
      </c>
      <c r="H76">
        <v>12.03</v>
      </c>
      <c r="I76" t="s">
        <v>177</v>
      </c>
      <c r="J76">
        <v>1</v>
      </c>
      <c r="K76">
        <v>27</v>
      </c>
      <c r="L76">
        <v>2014</v>
      </c>
      <c r="M76" s="1">
        <v>41666</v>
      </c>
      <c r="N76" t="s">
        <v>21</v>
      </c>
      <c r="O76" t="s">
        <v>43</v>
      </c>
    </row>
    <row r="77" spans="1:15" x14ac:dyDescent="0.35">
      <c r="A77" t="s">
        <v>181</v>
      </c>
      <c r="B77" t="s">
        <v>182</v>
      </c>
      <c r="C77" t="s">
        <v>17</v>
      </c>
      <c r="D77" t="s">
        <v>31</v>
      </c>
      <c r="E77" t="s">
        <v>183</v>
      </c>
      <c r="F77">
        <v>3.93</v>
      </c>
      <c r="G77">
        <v>1</v>
      </c>
      <c r="H77">
        <v>1.33</v>
      </c>
      <c r="I77" t="s">
        <v>184</v>
      </c>
      <c r="J77">
        <v>1</v>
      </c>
      <c r="K77">
        <v>28</v>
      </c>
      <c r="L77">
        <v>2014</v>
      </c>
      <c r="M77" s="1">
        <v>41667</v>
      </c>
      <c r="N77" t="s">
        <v>21</v>
      </c>
      <c r="O77" t="s">
        <v>65</v>
      </c>
    </row>
    <row r="78" spans="1:15" x14ac:dyDescent="0.35">
      <c r="A78" t="s">
        <v>185</v>
      </c>
      <c r="B78" t="s">
        <v>139</v>
      </c>
      <c r="C78" t="s">
        <v>17</v>
      </c>
      <c r="D78" t="s">
        <v>18</v>
      </c>
      <c r="E78" t="s">
        <v>186</v>
      </c>
      <c r="F78">
        <v>10.56</v>
      </c>
      <c r="G78">
        <v>2</v>
      </c>
      <c r="H78">
        <v>4.75</v>
      </c>
      <c r="I78" t="s">
        <v>187</v>
      </c>
      <c r="J78">
        <v>1</v>
      </c>
      <c r="K78">
        <v>30</v>
      </c>
      <c r="L78">
        <v>2014</v>
      </c>
      <c r="M78" s="1">
        <v>41669</v>
      </c>
      <c r="N78" t="s">
        <v>21</v>
      </c>
      <c r="O78" t="s">
        <v>70</v>
      </c>
    </row>
    <row r="79" spans="1:15" x14ac:dyDescent="0.35">
      <c r="A79" t="s">
        <v>185</v>
      </c>
      <c r="B79" t="s">
        <v>139</v>
      </c>
      <c r="C79" t="s">
        <v>17</v>
      </c>
      <c r="D79" t="s">
        <v>29</v>
      </c>
      <c r="E79" t="s">
        <v>188</v>
      </c>
      <c r="F79">
        <v>229.94</v>
      </c>
      <c r="G79">
        <v>2</v>
      </c>
      <c r="H79">
        <v>6.9</v>
      </c>
      <c r="I79" t="s">
        <v>187</v>
      </c>
      <c r="J79">
        <v>1</v>
      </c>
      <c r="K79">
        <v>30</v>
      </c>
      <c r="L79">
        <v>2014</v>
      </c>
      <c r="M79" s="1">
        <v>41669</v>
      </c>
      <c r="N79" t="s">
        <v>21</v>
      </c>
      <c r="O79" t="s">
        <v>70</v>
      </c>
    </row>
    <row r="80" spans="1:15" x14ac:dyDescent="0.35">
      <c r="A80" t="s">
        <v>189</v>
      </c>
      <c r="B80" t="s">
        <v>40</v>
      </c>
      <c r="C80" t="s">
        <v>49</v>
      </c>
      <c r="D80" t="s">
        <v>96</v>
      </c>
      <c r="E80" t="s">
        <v>190</v>
      </c>
      <c r="F80">
        <v>290.67</v>
      </c>
      <c r="G80">
        <v>2</v>
      </c>
      <c r="H80">
        <v>3.42</v>
      </c>
      <c r="I80" t="s">
        <v>191</v>
      </c>
      <c r="J80">
        <v>1</v>
      </c>
      <c r="K80">
        <v>31</v>
      </c>
      <c r="L80">
        <v>2014</v>
      </c>
      <c r="M80" s="1">
        <v>41670</v>
      </c>
      <c r="N80" t="s">
        <v>21</v>
      </c>
      <c r="O80" t="s">
        <v>22</v>
      </c>
    </row>
    <row r="81" spans="1:15" x14ac:dyDescent="0.35">
      <c r="A81" t="s">
        <v>192</v>
      </c>
      <c r="B81" t="s">
        <v>193</v>
      </c>
      <c r="C81" t="s">
        <v>54</v>
      </c>
      <c r="D81" t="s">
        <v>71</v>
      </c>
      <c r="E81" t="s">
        <v>194</v>
      </c>
      <c r="F81">
        <v>468.9</v>
      </c>
      <c r="G81">
        <v>6</v>
      </c>
      <c r="H81">
        <v>206.32</v>
      </c>
      <c r="I81" t="s">
        <v>195</v>
      </c>
      <c r="J81">
        <v>2</v>
      </c>
      <c r="K81">
        <v>1</v>
      </c>
      <c r="L81">
        <v>2014</v>
      </c>
      <c r="M81" s="1">
        <v>41671</v>
      </c>
      <c r="N81" t="s">
        <v>196</v>
      </c>
      <c r="O81" t="s">
        <v>28</v>
      </c>
    </row>
    <row r="82" spans="1:15" x14ac:dyDescent="0.35">
      <c r="A82" t="s">
        <v>197</v>
      </c>
      <c r="B82" t="s">
        <v>40</v>
      </c>
      <c r="C82" t="s">
        <v>17</v>
      </c>
      <c r="D82" t="s">
        <v>58</v>
      </c>
      <c r="E82" t="s">
        <v>198</v>
      </c>
      <c r="F82">
        <v>12.35</v>
      </c>
      <c r="G82">
        <v>5</v>
      </c>
      <c r="H82">
        <v>5.8</v>
      </c>
      <c r="I82" t="s">
        <v>199</v>
      </c>
      <c r="J82">
        <v>2</v>
      </c>
      <c r="K82">
        <v>2</v>
      </c>
      <c r="L82">
        <v>2014</v>
      </c>
      <c r="M82" s="1">
        <v>41672</v>
      </c>
      <c r="N82" t="s">
        <v>196</v>
      </c>
      <c r="O82" t="s">
        <v>38</v>
      </c>
    </row>
    <row r="83" spans="1:15" x14ac:dyDescent="0.35">
      <c r="A83" t="s">
        <v>200</v>
      </c>
      <c r="B83" t="s">
        <v>152</v>
      </c>
      <c r="C83" t="s">
        <v>17</v>
      </c>
      <c r="D83" t="s">
        <v>31</v>
      </c>
      <c r="E83" t="s">
        <v>201</v>
      </c>
      <c r="F83">
        <v>18.34</v>
      </c>
      <c r="G83">
        <v>2</v>
      </c>
      <c r="H83">
        <v>-12.22</v>
      </c>
      <c r="I83" t="s">
        <v>199</v>
      </c>
      <c r="J83">
        <v>2</v>
      </c>
      <c r="K83">
        <v>2</v>
      </c>
      <c r="L83">
        <v>2014</v>
      </c>
      <c r="M83" s="1">
        <v>41672</v>
      </c>
      <c r="N83" t="s">
        <v>196</v>
      </c>
      <c r="O83" t="s">
        <v>38</v>
      </c>
    </row>
    <row r="84" spans="1:15" x14ac:dyDescent="0.35">
      <c r="A84" t="s">
        <v>200</v>
      </c>
      <c r="B84" t="s">
        <v>152</v>
      </c>
      <c r="C84" t="s">
        <v>54</v>
      </c>
      <c r="D84" t="s">
        <v>55</v>
      </c>
      <c r="E84" t="s">
        <v>202</v>
      </c>
      <c r="F84">
        <v>180.96</v>
      </c>
      <c r="G84">
        <v>5</v>
      </c>
      <c r="H84">
        <v>13.57</v>
      </c>
      <c r="I84" t="s">
        <v>199</v>
      </c>
      <c r="J84">
        <v>2</v>
      </c>
      <c r="K84">
        <v>2</v>
      </c>
      <c r="L84">
        <v>2014</v>
      </c>
      <c r="M84" s="1">
        <v>41672</v>
      </c>
      <c r="N84" t="s">
        <v>196</v>
      </c>
      <c r="O84" t="s">
        <v>38</v>
      </c>
    </row>
    <row r="85" spans="1:15" x14ac:dyDescent="0.35">
      <c r="A85" t="s">
        <v>151</v>
      </c>
      <c r="B85" t="s">
        <v>203</v>
      </c>
      <c r="C85" t="s">
        <v>17</v>
      </c>
      <c r="D85" t="s">
        <v>31</v>
      </c>
      <c r="E85" t="s">
        <v>204</v>
      </c>
      <c r="F85">
        <v>83.84</v>
      </c>
      <c r="G85">
        <v>2</v>
      </c>
      <c r="H85">
        <v>27.25</v>
      </c>
      <c r="I85" t="s">
        <v>205</v>
      </c>
      <c r="J85">
        <v>2</v>
      </c>
      <c r="K85">
        <v>3</v>
      </c>
      <c r="L85">
        <v>2014</v>
      </c>
      <c r="M85" s="1">
        <v>41673</v>
      </c>
      <c r="N85" t="s">
        <v>196</v>
      </c>
      <c r="O85" t="s">
        <v>43</v>
      </c>
    </row>
    <row r="86" spans="1:15" x14ac:dyDescent="0.35">
      <c r="A86" t="s">
        <v>151</v>
      </c>
      <c r="B86" t="s">
        <v>203</v>
      </c>
      <c r="C86" t="s">
        <v>17</v>
      </c>
      <c r="D86" t="s">
        <v>31</v>
      </c>
      <c r="E86" t="s">
        <v>206</v>
      </c>
      <c r="F86">
        <v>13.27</v>
      </c>
      <c r="G86">
        <v>3</v>
      </c>
      <c r="H86">
        <v>4.3099999999999996</v>
      </c>
      <c r="I86" t="s">
        <v>205</v>
      </c>
      <c r="J86">
        <v>2</v>
      </c>
      <c r="K86">
        <v>3</v>
      </c>
      <c r="L86">
        <v>2014</v>
      </c>
      <c r="M86" s="1">
        <v>41673</v>
      </c>
      <c r="N86" t="s">
        <v>196</v>
      </c>
      <c r="O86" t="s">
        <v>43</v>
      </c>
    </row>
    <row r="87" spans="1:15" x14ac:dyDescent="0.35">
      <c r="A87" t="s">
        <v>207</v>
      </c>
      <c r="B87" t="s">
        <v>40</v>
      </c>
      <c r="C87" t="s">
        <v>17</v>
      </c>
      <c r="D87" t="s">
        <v>31</v>
      </c>
      <c r="E87" t="s">
        <v>208</v>
      </c>
      <c r="F87">
        <v>82.9</v>
      </c>
      <c r="G87">
        <v>3</v>
      </c>
      <c r="H87">
        <v>29.01</v>
      </c>
      <c r="I87" t="s">
        <v>209</v>
      </c>
      <c r="J87">
        <v>2</v>
      </c>
      <c r="K87">
        <v>4</v>
      </c>
      <c r="L87">
        <v>2014</v>
      </c>
      <c r="M87" s="1">
        <v>41674</v>
      </c>
      <c r="N87" t="s">
        <v>196</v>
      </c>
      <c r="O87" t="s">
        <v>65</v>
      </c>
    </row>
    <row r="88" spans="1:15" x14ac:dyDescent="0.35">
      <c r="A88" t="s">
        <v>207</v>
      </c>
      <c r="B88" t="s">
        <v>40</v>
      </c>
      <c r="C88" t="s">
        <v>17</v>
      </c>
      <c r="D88" t="s">
        <v>18</v>
      </c>
      <c r="E88" t="s">
        <v>210</v>
      </c>
      <c r="F88">
        <v>34.24</v>
      </c>
      <c r="G88">
        <v>4</v>
      </c>
      <c r="H88">
        <v>16.09</v>
      </c>
      <c r="I88" t="s">
        <v>209</v>
      </c>
      <c r="J88">
        <v>2</v>
      </c>
      <c r="K88">
        <v>4</v>
      </c>
      <c r="L88">
        <v>2014</v>
      </c>
      <c r="M88" s="1">
        <v>41674</v>
      </c>
      <c r="N88" t="s">
        <v>196</v>
      </c>
      <c r="O88" t="s">
        <v>65</v>
      </c>
    </row>
    <row r="89" spans="1:15" x14ac:dyDescent="0.35">
      <c r="A89" t="s">
        <v>211</v>
      </c>
      <c r="B89" t="s">
        <v>40</v>
      </c>
      <c r="C89" t="s">
        <v>17</v>
      </c>
      <c r="D89" t="s">
        <v>31</v>
      </c>
      <c r="E89" t="s">
        <v>123</v>
      </c>
      <c r="F89">
        <v>17.25</v>
      </c>
      <c r="G89">
        <v>2</v>
      </c>
      <c r="H89">
        <v>6.04</v>
      </c>
      <c r="I89" t="s">
        <v>209</v>
      </c>
      <c r="J89">
        <v>2</v>
      </c>
      <c r="K89">
        <v>4</v>
      </c>
      <c r="L89">
        <v>2014</v>
      </c>
      <c r="M89" s="1">
        <v>41674</v>
      </c>
      <c r="N89" t="s">
        <v>196</v>
      </c>
      <c r="O89" t="s">
        <v>65</v>
      </c>
    </row>
    <row r="90" spans="1:15" x14ac:dyDescent="0.35">
      <c r="A90" t="s">
        <v>212</v>
      </c>
      <c r="B90" t="s">
        <v>74</v>
      </c>
      <c r="C90" t="s">
        <v>17</v>
      </c>
      <c r="D90" t="s">
        <v>25</v>
      </c>
      <c r="E90" t="s">
        <v>213</v>
      </c>
      <c r="F90">
        <v>15</v>
      </c>
      <c r="G90">
        <v>4</v>
      </c>
      <c r="H90">
        <v>7.2</v>
      </c>
      <c r="I90" t="s">
        <v>214</v>
      </c>
      <c r="J90">
        <v>2</v>
      </c>
      <c r="K90">
        <v>6</v>
      </c>
      <c r="L90">
        <v>2014</v>
      </c>
      <c r="M90" s="1">
        <v>41676</v>
      </c>
      <c r="N90" t="s">
        <v>196</v>
      </c>
      <c r="O90" t="s">
        <v>70</v>
      </c>
    </row>
    <row r="91" spans="1:15" x14ac:dyDescent="0.35">
      <c r="A91" t="s">
        <v>212</v>
      </c>
      <c r="B91" t="s">
        <v>74</v>
      </c>
      <c r="C91" t="s">
        <v>54</v>
      </c>
      <c r="D91" t="s">
        <v>55</v>
      </c>
      <c r="E91" t="s">
        <v>215</v>
      </c>
      <c r="F91">
        <v>161.61000000000001</v>
      </c>
      <c r="G91">
        <v>1</v>
      </c>
      <c r="H91">
        <v>42.02</v>
      </c>
      <c r="I91" t="s">
        <v>214</v>
      </c>
      <c r="J91">
        <v>2</v>
      </c>
      <c r="K91">
        <v>6</v>
      </c>
      <c r="L91">
        <v>2014</v>
      </c>
      <c r="M91" s="1">
        <v>41676</v>
      </c>
      <c r="N91" t="s">
        <v>196</v>
      </c>
      <c r="O91" t="s">
        <v>70</v>
      </c>
    </row>
    <row r="92" spans="1:15" x14ac:dyDescent="0.35">
      <c r="A92" t="s">
        <v>212</v>
      </c>
      <c r="B92" t="s">
        <v>74</v>
      </c>
      <c r="C92" t="s">
        <v>54</v>
      </c>
      <c r="D92" t="s">
        <v>55</v>
      </c>
      <c r="E92" t="s">
        <v>216</v>
      </c>
      <c r="F92">
        <v>144.94999999999999</v>
      </c>
      <c r="G92">
        <v>5</v>
      </c>
      <c r="H92">
        <v>42.04</v>
      </c>
      <c r="I92" t="s">
        <v>214</v>
      </c>
      <c r="J92">
        <v>2</v>
      </c>
      <c r="K92">
        <v>6</v>
      </c>
      <c r="L92">
        <v>2014</v>
      </c>
      <c r="M92" s="1">
        <v>41676</v>
      </c>
      <c r="N92" t="s">
        <v>196</v>
      </c>
      <c r="O92" t="s">
        <v>70</v>
      </c>
    </row>
    <row r="93" spans="1:15" x14ac:dyDescent="0.35">
      <c r="A93" t="s">
        <v>110</v>
      </c>
      <c r="B93" t="s">
        <v>24</v>
      </c>
      <c r="C93" t="s">
        <v>17</v>
      </c>
      <c r="D93" t="s">
        <v>31</v>
      </c>
      <c r="E93" t="s">
        <v>217</v>
      </c>
      <c r="F93">
        <v>8.9499999999999993</v>
      </c>
      <c r="G93">
        <v>2</v>
      </c>
      <c r="H93">
        <v>-14.77</v>
      </c>
      <c r="I93" t="s">
        <v>214</v>
      </c>
      <c r="J93">
        <v>2</v>
      </c>
      <c r="K93">
        <v>6</v>
      </c>
      <c r="L93">
        <v>2014</v>
      </c>
      <c r="M93" s="1">
        <v>41676</v>
      </c>
      <c r="N93" t="s">
        <v>196</v>
      </c>
      <c r="O93" t="s">
        <v>70</v>
      </c>
    </row>
    <row r="94" spans="1:15" x14ac:dyDescent="0.35">
      <c r="A94" t="s">
        <v>218</v>
      </c>
      <c r="B94" t="s">
        <v>219</v>
      </c>
      <c r="C94" t="s">
        <v>54</v>
      </c>
      <c r="D94" t="s">
        <v>71</v>
      </c>
      <c r="E94" t="s">
        <v>220</v>
      </c>
      <c r="F94">
        <v>115.36</v>
      </c>
      <c r="G94">
        <v>7</v>
      </c>
      <c r="H94">
        <v>49.6</v>
      </c>
      <c r="I94" t="s">
        <v>221</v>
      </c>
      <c r="J94">
        <v>2</v>
      </c>
      <c r="K94">
        <v>7</v>
      </c>
      <c r="L94">
        <v>2014</v>
      </c>
      <c r="M94" s="1">
        <v>41677</v>
      </c>
      <c r="N94" t="s">
        <v>196</v>
      </c>
      <c r="O94" t="s">
        <v>22</v>
      </c>
    </row>
    <row r="95" spans="1:15" x14ac:dyDescent="0.35">
      <c r="A95" t="s">
        <v>82</v>
      </c>
      <c r="B95" t="s">
        <v>182</v>
      </c>
      <c r="C95" t="s">
        <v>17</v>
      </c>
      <c r="D95" t="s">
        <v>29</v>
      </c>
      <c r="E95" t="s">
        <v>222</v>
      </c>
      <c r="F95">
        <v>64.959999999999994</v>
      </c>
      <c r="G95">
        <v>4</v>
      </c>
      <c r="H95">
        <v>9.74</v>
      </c>
      <c r="I95" t="s">
        <v>221</v>
      </c>
      <c r="J95">
        <v>2</v>
      </c>
      <c r="K95">
        <v>7</v>
      </c>
      <c r="L95">
        <v>2014</v>
      </c>
      <c r="M95" s="1">
        <v>41677</v>
      </c>
      <c r="N95" t="s">
        <v>196</v>
      </c>
      <c r="O95" t="s">
        <v>22</v>
      </c>
    </row>
    <row r="96" spans="1:15" x14ac:dyDescent="0.35">
      <c r="A96" t="s">
        <v>223</v>
      </c>
      <c r="B96" t="s">
        <v>156</v>
      </c>
      <c r="C96" t="s">
        <v>49</v>
      </c>
      <c r="D96" t="s">
        <v>62</v>
      </c>
      <c r="E96" t="s">
        <v>224</v>
      </c>
      <c r="F96">
        <v>14.56</v>
      </c>
      <c r="G96">
        <v>2</v>
      </c>
      <c r="H96">
        <v>5.53</v>
      </c>
      <c r="I96" t="s">
        <v>225</v>
      </c>
      <c r="J96">
        <v>2</v>
      </c>
      <c r="K96">
        <v>8</v>
      </c>
      <c r="L96">
        <v>2014</v>
      </c>
      <c r="M96" s="1">
        <v>41678</v>
      </c>
      <c r="N96" t="s">
        <v>196</v>
      </c>
      <c r="O96" t="s">
        <v>28</v>
      </c>
    </row>
    <row r="97" spans="1:15" x14ac:dyDescent="0.35">
      <c r="A97" t="s">
        <v>226</v>
      </c>
      <c r="B97" t="s">
        <v>74</v>
      </c>
      <c r="C97" t="s">
        <v>54</v>
      </c>
      <c r="D97" t="s">
        <v>71</v>
      </c>
      <c r="E97" t="s">
        <v>194</v>
      </c>
      <c r="F97">
        <v>234.45</v>
      </c>
      <c r="G97">
        <v>3</v>
      </c>
      <c r="H97">
        <v>103.16</v>
      </c>
      <c r="I97" t="s">
        <v>227</v>
      </c>
      <c r="J97">
        <v>2</v>
      </c>
      <c r="K97">
        <v>11</v>
      </c>
      <c r="L97">
        <v>2014</v>
      </c>
      <c r="M97" s="1">
        <v>41681</v>
      </c>
      <c r="N97" t="s">
        <v>196</v>
      </c>
      <c r="O97" t="s">
        <v>65</v>
      </c>
    </row>
    <row r="98" spans="1:15" x14ac:dyDescent="0.35">
      <c r="A98" t="s">
        <v>226</v>
      </c>
      <c r="B98" t="s">
        <v>74</v>
      </c>
      <c r="C98" t="s">
        <v>49</v>
      </c>
      <c r="D98" t="s">
        <v>178</v>
      </c>
      <c r="E98" t="s">
        <v>228</v>
      </c>
      <c r="F98">
        <v>1256.22</v>
      </c>
      <c r="G98">
        <v>6</v>
      </c>
      <c r="H98">
        <v>75.37</v>
      </c>
      <c r="I98" t="s">
        <v>227</v>
      </c>
      <c r="J98">
        <v>2</v>
      </c>
      <c r="K98">
        <v>11</v>
      </c>
      <c r="L98">
        <v>2014</v>
      </c>
      <c r="M98" s="1">
        <v>41681</v>
      </c>
      <c r="N98" t="s">
        <v>196</v>
      </c>
      <c r="O98" t="s">
        <v>65</v>
      </c>
    </row>
    <row r="99" spans="1:15" x14ac:dyDescent="0.35">
      <c r="A99" t="s">
        <v>226</v>
      </c>
      <c r="B99" t="s">
        <v>74</v>
      </c>
      <c r="C99" t="s">
        <v>17</v>
      </c>
      <c r="D99" t="s">
        <v>31</v>
      </c>
      <c r="E99" t="s">
        <v>229</v>
      </c>
      <c r="F99">
        <v>17.46</v>
      </c>
      <c r="G99">
        <v>2</v>
      </c>
      <c r="H99">
        <v>8.2100000000000009</v>
      </c>
      <c r="I99" t="s">
        <v>227</v>
      </c>
      <c r="J99">
        <v>2</v>
      </c>
      <c r="K99">
        <v>11</v>
      </c>
      <c r="L99">
        <v>2014</v>
      </c>
      <c r="M99" s="1">
        <v>41681</v>
      </c>
      <c r="N99" t="s">
        <v>196</v>
      </c>
      <c r="O99" t="s">
        <v>65</v>
      </c>
    </row>
    <row r="100" spans="1:15" x14ac:dyDescent="0.35">
      <c r="A100" t="s">
        <v>230</v>
      </c>
      <c r="B100" t="s">
        <v>231</v>
      </c>
      <c r="C100" t="s">
        <v>49</v>
      </c>
      <c r="D100" t="s">
        <v>50</v>
      </c>
      <c r="E100" t="s">
        <v>232</v>
      </c>
      <c r="F100">
        <v>60.89</v>
      </c>
      <c r="G100">
        <v>1</v>
      </c>
      <c r="H100">
        <v>15.22</v>
      </c>
      <c r="I100" t="s">
        <v>227</v>
      </c>
      <c r="J100">
        <v>2</v>
      </c>
      <c r="K100">
        <v>11</v>
      </c>
      <c r="L100">
        <v>2014</v>
      </c>
      <c r="M100" s="1">
        <v>41681</v>
      </c>
      <c r="N100" t="s">
        <v>196</v>
      </c>
      <c r="O100" t="s">
        <v>65</v>
      </c>
    </row>
    <row r="101" spans="1:15" x14ac:dyDescent="0.35">
      <c r="A101" t="s">
        <v>230</v>
      </c>
      <c r="B101" t="s">
        <v>231</v>
      </c>
      <c r="C101" t="s">
        <v>17</v>
      </c>
      <c r="D101" t="s">
        <v>25</v>
      </c>
      <c r="E101" t="s">
        <v>233</v>
      </c>
      <c r="F101">
        <v>14.94</v>
      </c>
      <c r="G101">
        <v>3</v>
      </c>
      <c r="H101">
        <v>6.87</v>
      </c>
      <c r="I101" t="s">
        <v>227</v>
      </c>
      <c r="J101">
        <v>2</v>
      </c>
      <c r="K101">
        <v>11</v>
      </c>
      <c r="L101">
        <v>2014</v>
      </c>
      <c r="M101" s="1">
        <v>41681</v>
      </c>
      <c r="N101" t="s">
        <v>196</v>
      </c>
      <c r="O101" t="s">
        <v>65</v>
      </c>
    </row>
    <row r="102" spans="1:15" x14ac:dyDescent="0.35">
      <c r="A102" t="s">
        <v>230</v>
      </c>
      <c r="B102" t="s">
        <v>231</v>
      </c>
      <c r="C102" t="s">
        <v>17</v>
      </c>
      <c r="D102" t="s">
        <v>31</v>
      </c>
      <c r="E102" t="s">
        <v>234</v>
      </c>
      <c r="F102">
        <v>9.64</v>
      </c>
      <c r="G102">
        <v>2</v>
      </c>
      <c r="H102">
        <v>4.43</v>
      </c>
      <c r="I102" t="s">
        <v>227</v>
      </c>
      <c r="J102">
        <v>2</v>
      </c>
      <c r="K102">
        <v>11</v>
      </c>
      <c r="L102">
        <v>2014</v>
      </c>
      <c r="M102" s="1">
        <v>41681</v>
      </c>
      <c r="N102" t="s">
        <v>196</v>
      </c>
      <c r="O102" t="s">
        <v>65</v>
      </c>
    </row>
    <row r="103" spans="1:15" x14ac:dyDescent="0.35">
      <c r="A103" t="s">
        <v>230</v>
      </c>
      <c r="B103" t="s">
        <v>231</v>
      </c>
      <c r="C103" t="s">
        <v>49</v>
      </c>
      <c r="D103" t="s">
        <v>62</v>
      </c>
      <c r="E103" t="s">
        <v>235</v>
      </c>
      <c r="F103">
        <v>332.94</v>
      </c>
      <c r="G103">
        <v>3</v>
      </c>
      <c r="H103">
        <v>53.27</v>
      </c>
      <c r="I103" t="s">
        <v>227</v>
      </c>
      <c r="J103">
        <v>2</v>
      </c>
      <c r="K103">
        <v>11</v>
      </c>
      <c r="L103">
        <v>2014</v>
      </c>
      <c r="M103" s="1">
        <v>41681</v>
      </c>
      <c r="N103" t="s">
        <v>196</v>
      </c>
      <c r="O103" t="s">
        <v>65</v>
      </c>
    </row>
    <row r="104" spans="1:15" x14ac:dyDescent="0.35">
      <c r="A104" t="s">
        <v>230</v>
      </c>
      <c r="B104" t="s">
        <v>231</v>
      </c>
      <c r="C104" t="s">
        <v>17</v>
      </c>
      <c r="D104" t="s">
        <v>31</v>
      </c>
      <c r="E104" t="s">
        <v>236</v>
      </c>
      <c r="F104">
        <v>51.9</v>
      </c>
      <c r="G104">
        <v>3</v>
      </c>
      <c r="H104">
        <v>24.39</v>
      </c>
      <c r="I104" t="s">
        <v>227</v>
      </c>
      <c r="J104">
        <v>2</v>
      </c>
      <c r="K104">
        <v>11</v>
      </c>
      <c r="L104">
        <v>2014</v>
      </c>
      <c r="M104" s="1">
        <v>41681</v>
      </c>
      <c r="N104" t="s">
        <v>196</v>
      </c>
      <c r="O104" t="s">
        <v>65</v>
      </c>
    </row>
    <row r="105" spans="1:15" x14ac:dyDescent="0.35">
      <c r="A105" t="s">
        <v>230</v>
      </c>
      <c r="B105" t="s">
        <v>231</v>
      </c>
      <c r="C105" t="s">
        <v>17</v>
      </c>
      <c r="D105" t="s">
        <v>29</v>
      </c>
      <c r="E105" t="s">
        <v>237</v>
      </c>
      <c r="F105">
        <v>64.959999999999994</v>
      </c>
      <c r="G105">
        <v>2</v>
      </c>
      <c r="H105">
        <v>2.6</v>
      </c>
      <c r="I105" t="s">
        <v>227</v>
      </c>
      <c r="J105">
        <v>2</v>
      </c>
      <c r="K105">
        <v>11</v>
      </c>
      <c r="L105">
        <v>2014</v>
      </c>
      <c r="M105" s="1">
        <v>41681</v>
      </c>
      <c r="N105" t="s">
        <v>196</v>
      </c>
      <c r="O105" t="s">
        <v>65</v>
      </c>
    </row>
    <row r="106" spans="1:15" x14ac:dyDescent="0.35">
      <c r="A106" t="s">
        <v>238</v>
      </c>
      <c r="B106" t="s">
        <v>40</v>
      </c>
      <c r="C106" t="s">
        <v>49</v>
      </c>
      <c r="D106" t="s">
        <v>50</v>
      </c>
      <c r="E106" t="s">
        <v>239</v>
      </c>
      <c r="F106">
        <v>129.57</v>
      </c>
      <c r="G106">
        <v>2</v>
      </c>
      <c r="H106">
        <v>-24.29</v>
      </c>
      <c r="I106" t="s">
        <v>240</v>
      </c>
      <c r="J106">
        <v>2</v>
      </c>
      <c r="K106">
        <v>12</v>
      </c>
      <c r="L106">
        <v>2014</v>
      </c>
      <c r="M106" s="1">
        <v>41682</v>
      </c>
      <c r="N106" t="s">
        <v>196</v>
      </c>
      <c r="O106" t="s">
        <v>109</v>
      </c>
    </row>
    <row r="107" spans="1:15" x14ac:dyDescent="0.35">
      <c r="A107" t="s">
        <v>241</v>
      </c>
      <c r="B107" t="s">
        <v>16</v>
      </c>
      <c r="C107" t="s">
        <v>17</v>
      </c>
      <c r="D107" t="s">
        <v>18</v>
      </c>
      <c r="E107" t="s">
        <v>242</v>
      </c>
      <c r="F107">
        <v>16.18</v>
      </c>
      <c r="G107">
        <v>3</v>
      </c>
      <c r="H107">
        <v>6.07</v>
      </c>
      <c r="I107" t="s">
        <v>243</v>
      </c>
      <c r="J107">
        <v>2</v>
      </c>
      <c r="K107">
        <v>14</v>
      </c>
      <c r="L107">
        <v>2014</v>
      </c>
      <c r="M107" s="1">
        <v>41684</v>
      </c>
      <c r="N107" t="s">
        <v>196</v>
      </c>
      <c r="O107" t="s">
        <v>22</v>
      </c>
    </row>
    <row r="108" spans="1:15" x14ac:dyDescent="0.35">
      <c r="A108" t="s">
        <v>244</v>
      </c>
      <c r="B108" t="s">
        <v>203</v>
      </c>
      <c r="C108" t="s">
        <v>54</v>
      </c>
      <c r="D108" t="s">
        <v>71</v>
      </c>
      <c r="E108" t="s">
        <v>245</v>
      </c>
      <c r="F108">
        <v>239.97</v>
      </c>
      <c r="G108">
        <v>3</v>
      </c>
      <c r="H108">
        <v>86.39</v>
      </c>
      <c r="I108" t="s">
        <v>243</v>
      </c>
      <c r="J108">
        <v>2</v>
      </c>
      <c r="K108">
        <v>14</v>
      </c>
      <c r="L108">
        <v>2014</v>
      </c>
      <c r="M108" s="1">
        <v>41684</v>
      </c>
      <c r="N108" t="s">
        <v>196</v>
      </c>
      <c r="O108" t="s">
        <v>22</v>
      </c>
    </row>
    <row r="109" spans="1:15" x14ac:dyDescent="0.35">
      <c r="A109" t="s">
        <v>244</v>
      </c>
      <c r="B109" t="s">
        <v>203</v>
      </c>
      <c r="C109" t="s">
        <v>17</v>
      </c>
      <c r="D109" t="s">
        <v>118</v>
      </c>
      <c r="E109" t="s">
        <v>246</v>
      </c>
      <c r="F109">
        <v>81.96</v>
      </c>
      <c r="G109">
        <v>2</v>
      </c>
      <c r="H109">
        <v>22.95</v>
      </c>
      <c r="I109" t="s">
        <v>243</v>
      </c>
      <c r="J109">
        <v>2</v>
      </c>
      <c r="K109">
        <v>14</v>
      </c>
      <c r="L109">
        <v>2014</v>
      </c>
      <c r="M109" s="1">
        <v>41684</v>
      </c>
      <c r="N109" t="s">
        <v>196</v>
      </c>
      <c r="O109" t="s">
        <v>22</v>
      </c>
    </row>
    <row r="110" spans="1:15" x14ac:dyDescent="0.35">
      <c r="A110" t="s">
        <v>244</v>
      </c>
      <c r="B110" t="s">
        <v>203</v>
      </c>
      <c r="C110" t="s">
        <v>17</v>
      </c>
      <c r="D110" t="s">
        <v>247</v>
      </c>
      <c r="E110" t="s">
        <v>248</v>
      </c>
      <c r="F110">
        <v>238.62</v>
      </c>
      <c r="G110">
        <v>2</v>
      </c>
      <c r="H110">
        <v>4.7699999999999996</v>
      </c>
      <c r="I110" t="s">
        <v>243</v>
      </c>
      <c r="J110">
        <v>2</v>
      </c>
      <c r="K110">
        <v>14</v>
      </c>
      <c r="L110">
        <v>2014</v>
      </c>
      <c r="M110" s="1">
        <v>41684</v>
      </c>
      <c r="N110" t="s">
        <v>196</v>
      </c>
      <c r="O110" t="s">
        <v>22</v>
      </c>
    </row>
    <row r="111" spans="1:15" x14ac:dyDescent="0.35">
      <c r="A111" t="s">
        <v>249</v>
      </c>
      <c r="B111" t="s">
        <v>203</v>
      </c>
      <c r="C111" t="s">
        <v>17</v>
      </c>
      <c r="D111" t="s">
        <v>31</v>
      </c>
      <c r="E111" t="s">
        <v>250</v>
      </c>
      <c r="F111">
        <v>21.36</v>
      </c>
      <c r="G111">
        <v>5</v>
      </c>
      <c r="H111">
        <v>7.21</v>
      </c>
      <c r="I111" t="s">
        <v>251</v>
      </c>
      <c r="J111">
        <v>2</v>
      </c>
      <c r="K111">
        <v>15</v>
      </c>
      <c r="L111">
        <v>2014</v>
      </c>
      <c r="M111" s="1">
        <v>41685</v>
      </c>
      <c r="N111" t="s">
        <v>196</v>
      </c>
      <c r="O111" t="s">
        <v>28</v>
      </c>
    </row>
    <row r="112" spans="1:15" x14ac:dyDescent="0.35">
      <c r="A112" t="s">
        <v>252</v>
      </c>
      <c r="B112" t="s">
        <v>16</v>
      </c>
      <c r="C112" t="s">
        <v>17</v>
      </c>
      <c r="D112" t="s">
        <v>31</v>
      </c>
      <c r="E112" t="s">
        <v>253</v>
      </c>
      <c r="F112">
        <v>1.08</v>
      </c>
      <c r="G112">
        <v>3</v>
      </c>
      <c r="H112">
        <v>-1.73</v>
      </c>
      <c r="I112" t="s">
        <v>254</v>
      </c>
      <c r="J112">
        <v>2</v>
      </c>
      <c r="K112">
        <v>16</v>
      </c>
      <c r="L112">
        <v>2014</v>
      </c>
      <c r="M112" s="1">
        <v>41686</v>
      </c>
      <c r="N112" t="s">
        <v>196</v>
      </c>
      <c r="O112" t="s">
        <v>38</v>
      </c>
    </row>
    <row r="113" spans="1:15" x14ac:dyDescent="0.35">
      <c r="A113" t="s">
        <v>252</v>
      </c>
      <c r="B113" t="s">
        <v>16</v>
      </c>
      <c r="C113" t="s">
        <v>17</v>
      </c>
      <c r="D113" t="s">
        <v>118</v>
      </c>
      <c r="E113" t="s">
        <v>255</v>
      </c>
      <c r="F113">
        <v>7.96</v>
      </c>
      <c r="G113">
        <v>2</v>
      </c>
      <c r="H113">
        <v>-13.93</v>
      </c>
      <c r="I113" t="s">
        <v>254</v>
      </c>
      <c r="J113">
        <v>2</v>
      </c>
      <c r="K113">
        <v>16</v>
      </c>
      <c r="L113">
        <v>2014</v>
      </c>
      <c r="M113" s="1">
        <v>41686</v>
      </c>
      <c r="N113" t="s">
        <v>196</v>
      </c>
      <c r="O113" t="s">
        <v>38</v>
      </c>
    </row>
    <row r="114" spans="1:15" x14ac:dyDescent="0.35">
      <c r="A114" t="s">
        <v>110</v>
      </c>
      <c r="B114" t="s">
        <v>24</v>
      </c>
      <c r="C114" t="s">
        <v>17</v>
      </c>
      <c r="D114" t="s">
        <v>35</v>
      </c>
      <c r="E114" t="s">
        <v>256</v>
      </c>
      <c r="F114">
        <v>54.21</v>
      </c>
      <c r="G114">
        <v>14</v>
      </c>
      <c r="H114">
        <v>8.81</v>
      </c>
      <c r="I114" t="s">
        <v>257</v>
      </c>
      <c r="J114">
        <v>2</v>
      </c>
      <c r="K114">
        <v>17</v>
      </c>
      <c r="L114">
        <v>2014</v>
      </c>
      <c r="M114" s="1">
        <v>41687</v>
      </c>
      <c r="N114" t="s">
        <v>196</v>
      </c>
      <c r="O114" t="s">
        <v>43</v>
      </c>
    </row>
    <row r="115" spans="1:15" x14ac:dyDescent="0.35">
      <c r="A115" t="s">
        <v>258</v>
      </c>
      <c r="B115" t="s">
        <v>16</v>
      </c>
      <c r="C115" t="s">
        <v>49</v>
      </c>
      <c r="D115" t="s">
        <v>62</v>
      </c>
      <c r="E115" t="s">
        <v>259</v>
      </c>
      <c r="F115">
        <v>25.16</v>
      </c>
      <c r="G115">
        <v>5</v>
      </c>
      <c r="H115">
        <v>-11.32</v>
      </c>
      <c r="I115" t="s">
        <v>260</v>
      </c>
      <c r="J115">
        <v>2</v>
      </c>
      <c r="K115">
        <v>18</v>
      </c>
      <c r="L115">
        <v>2014</v>
      </c>
      <c r="M115" s="1">
        <v>41688</v>
      </c>
      <c r="N115" t="s">
        <v>196</v>
      </c>
      <c r="O115" t="s">
        <v>65</v>
      </c>
    </row>
    <row r="116" spans="1:15" x14ac:dyDescent="0.35">
      <c r="A116" t="s">
        <v>261</v>
      </c>
      <c r="B116" t="s">
        <v>16</v>
      </c>
      <c r="C116" t="s">
        <v>17</v>
      </c>
      <c r="D116" t="s">
        <v>29</v>
      </c>
      <c r="E116" t="s">
        <v>262</v>
      </c>
      <c r="F116">
        <v>12.62</v>
      </c>
      <c r="G116">
        <v>2</v>
      </c>
      <c r="H116">
        <v>-2.52</v>
      </c>
      <c r="I116" t="s">
        <v>260</v>
      </c>
      <c r="J116">
        <v>2</v>
      </c>
      <c r="K116">
        <v>18</v>
      </c>
      <c r="L116">
        <v>2014</v>
      </c>
      <c r="M116" s="1">
        <v>41688</v>
      </c>
      <c r="N116" t="s">
        <v>196</v>
      </c>
      <c r="O116" t="s">
        <v>65</v>
      </c>
    </row>
    <row r="117" spans="1:15" x14ac:dyDescent="0.35">
      <c r="A117" t="s">
        <v>263</v>
      </c>
      <c r="B117" t="s">
        <v>160</v>
      </c>
      <c r="C117" t="s">
        <v>54</v>
      </c>
      <c r="D117" t="s">
        <v>71</v>
      </c>
      <c r="E117" t="s">
        <v>264</v>
      </c>
      <c r="F117">
        <v>62.31</v>
      </c>
      <c r="G117">
        <v>3</v>
      </c>
      <c r="H117">
        <v>22.43</v>
      </c>
      <c r="I117" t="s">
        <v>265</v>
      </c>
      <c r="J117">
        <v>2</v>
      </c>
      <c r="K117">
        <v>20</v>
      </c>
      <c r="L117">
        <v>2014</v>
      </c>
      <c r="M117" s="1">
        <v>41690</v>
      </c>
      <c r="N117" t="s">
        <v>196</v>
      </c>
      <c r="O117" t="s">
        <v>70</v>
      </c>
    </row>
    <row r="118" spans="1:15" x14ac:dyDescent="0.35">
      <c r="A118" t="s">
        <v>263</v>
      </c>
      <c r="B118" t="s">
        <v>160</v>
      </c>
      <c r="C118" t="s">
        <v>49</v>
      </c>
      <c r="D118" t="s">
        <v>62</v>
      </c>
      <c r="E118" t="s">
        <v>266</v>
      </c>
      <c r="F118">
        <v>20.32</v>
      </c>
      <c r="G118">
        <v>4</v>
      </c>
      <c r="H118">
        <v>6.91</v>
      </c>
      <c r="I118" t="s">
        <v>265</v>
      </c>
      <c r="J118">
        <v>2</v>
      </c>
      <c r="K118">
        <v>20</v>
      </c>
      <c r="L118">
        <v>2014</v>
      </c>
      <c r="M118" s="1">
        <v>41690</v>
      </c>
      <c r="N118" t="s">
        <v>196</v>
      </c>
      <c r="O118" t="s">
        <v>70</v>
      </c>
    </row>
    <row r="119" spans="1:15" x14ac:dyDescent="0.35">
      <c r="A119" t="s">
        <v>267</v>
      </c>
      <c r="B119" t="s">
        <v>40</v>
      </c>
      <c r="C119" t="s">
        <v>17</v>
      </c>
      <c r="D119" t="s">
        <v>18</v>
      </c>
      <c r="E119" t="s">
        <v>268</v>
      </c>
      <c r="F119">
        <v>12.96</v>
      </c>
      <c r="G119">
        <v>2</v>
      </c>
      <c r="H119">
        <v>6.22</v>
      </c>
      <c r="I119" t="s">
        <v>265</v>
      </c>
      <c r="J119">
        <v>2</v>
      </c>
      <c r="K119">
        <v>20</v>
      </c>
      <c r="L119">
        <v>2014</v>
      </c>
      <c r="M119" s="1">
        <v>41690</v>
      </c>
      <c r="N119" t="s">
        <v>196</v>
      </c>
      <c r="O119" t="s">
        <v>70</v>
      </c>
    </row>
    <row r="120" spans="1:15" x14ac:dyDescent="0.35">
      <c r="A120" t="s">
        <v>269</v>
      </c>
      <c r="B120" t="s">
        <v>24</v>
      </c>
      <c r="C120" t="s">
        <v>17</v>
      </c>
      <c r="D120" t="s">
        <v>31</v>
      </c>
      <c r="E120" t="s">
        <v>32</v>
      </c>
      <c r="F120">
        <v>8.85</v>
      </c>
      <c r="G120">
        <v>5</v>
      </c>
      <c r="H120">
        <v>-13.72</v>
      </c>
      <c r="I120" t="s">
        <v>270</v>
      </c>
      <c r="J120">
        <v>2</v>
      </c>
      <c r="K120">
        <v>21</v>
      </c>
      <c r="L120">
        <v>2014</v>
      </c>
      <c r="M120" s="1">
        <v>41691</v>
      </c>
      <c r="N120" t="s">
        <v>196</v>
      </c>
      <c r="O120" t="s">
        <v>22</v>
      </c>
    </row>
    <row r="121" spans="1:15" x14ac:dyDescent="0.35">
      <c r="A121" t="s">
        <v>271</v>
      </c>
      <c r="B121" t="s">
        <v>40</v>
      </c>
      <c r="C121" t="s">
        <v>17</v>
      </c>
      <c r="D121" t="s">
        <v>18</v>
      </c>
      <c r="E121" t="s">
        <v>272</v>
      </c>
      <c r="F121">
        <v>19.440000000000001</v>
      </c>
      <c r="G121">
        <v>3</v>
      </c>
      <c r="H121">
        <v>9.33</v>
      </c>
      <c r="I121" t="s">
        <v>273</v>
      </c>
      <c r="J121">
        <v>2</v>
      </c>
      <c r="K121">
        <v>22</v>
      </c>
      <c r="L121">
        <v>2014</v>
      </c>
      <c r="M121" s="1">
        <v>41692</v>
      </c>
      <c r="N121" t="s">
        <v>196</v>
      </c>
      <c r="O121" t="s">
        <v>28</v>
      </c>
    </row>
    <row r="122" spans="1:15" x14ac:dyDescent="0.35">
      <c r="A122" t="s">
        <v>274</v>
      </c>
      <c r="B122" t="s">
        <v>16</v>
      </c>
      <c r="C122" t="s">
        <v>17</v>
      </c>
      <c r="D122" t="s">
        <v>25</v>
      </c>
      <c r="E122" t="s">
        <v>275</v>
      </c>
      <c r="F122">
        <v>6.94</v>
      </c>
      <c r="G122">
        <v>3</v>
      </c>
      <c r="H122">
        <v>2.34</v>
      </c>
      <c r="I122" t="s">
        <v>276</v>
      </c>
      <c r="J122">
        <v>2</v>
      </c>
      <c r="K122">
        <v>23</v>
      </c>
      <c r="L122">
        <v>2014</v>
      </c>
      <c r="M122" s="1">
        <v>41693</v>
      </c>
      <c r="N122" t="s">
        <v>196</v>
      </c>
      <c r="O122" t="s">
        <v>38</v>
      </c>
    </row>
    <row r="123" spans="1:15" x14ac:dyDescent="0.35">
      <c r="A123" t="s">
        <v>274</v>
      </c>
      <c r="B123" t="s">
        <v>16</v>
      </c>
      <c r="C123" t="s">
        <v>17</v>
      </c>
      <c r="D123" t="s">
        <v>31</v>
      </c>
      <c r="E123" t="s">
        <v>277</v>
      </c>
      <c r="F123">
        <v>4.43</v>
      </c>
      <c r="G123">
        <v>3</v>
      </c>
      <c r="H123">
        <v>-6.86</v>
      </c>
      <c r="I123" t="s">
        <v>276</v>
      </c>
      <c r="J123">
        <v>2</v>
      </c>
      <c r="K123">
        <v>23</v>
      </c>
      <c r="L123">
        <v>2014</v>
      </c>
      <c r="M123" s="1">
        <v>41693</v>
      </c>
      <c r="N123" t="s">
        <v>196</v>
      </c>
      <c r="O123" t="s">
        <v>38</v>
      </c>
    </row>
    <row r="124" spans="1:15" x14ac:dyDescent="0.35">
      <c r="A124" t="s">
        <v>278</v>
      </c>
      <c r="B124" t="s">
        <v>117</v>
      </c>
      <c r="C124" t="s">
        <v>17</v>
      </c>
      <c r="D124" t="s">
        <v>18</v>
      </c>
      <c r="E124" t="s">
        <v>19</v>
      </c>
      <c r="F124">
        <v>32.9</v>
      </c>
      <c r="G124">
        <v>4</v>
      </c>
      <c r="H124">
        <v>11.1</v>
      </c>
      <c r="I124" t="s">
        <v>279</v>
      </c>
      <c r="J124">
        <v>2</v>
      </c>
      <c r="K124">
        <v>24</v>
      </c>
      <c r="L124">
        <v>2014</v>
      </c>
      <c r="M124" s="1">
        <v>41694</v>
      </c>
      <c r="N124" t="s">
        <v>196</v>
      </c>
      <c r="O124" t="s">
        <v>43</v>
      </c>
    </row>
    <row r="125" spans="1:15" x14ac:dyDescent="0.35">
      <c r="A125" t="s">
        <v>278</v>
      </c>
      <c r="B125" t="s">
        <v>117</v>
      </c>
      <c r="C125" t="s">
        <v>17</v>
      </c>
      <c r="D125" t="s">
        <v>18</v>
      </c>
      <c r="E125" t="s">
        <v>280</v>
      </c>
      <c r="F125">
        <v>22.78</v>
      </c>
      <c r="G125">
        <v>3</v>
      </c>
      <c r="H125">
        <v>7.69</v>
      </c>
      <c r="I125" t="s">
        <v>279</v>
      </c>
      <c r="J125">
        <v>2</v>
      </c>
      <c r="K125">
        <v>24</v>
      </c>
      <c r="L125">
        <v>2014</v>
      </c>
      <c r="M125" s="1">
        <v>41694</v>
      </c>
      <c r="N125" t="s">
        <v>196</v>
      </c>
      <c r="O125" t="s">
        <v>43</v>
      </c>
    </row>
    <row r="126" spans="1:15" x14ac:dyDescent="0.35">
      <c r="A126" t="s">
        <v>281</v>
      </c>
      <c r="B126" t="s">
        <v>100</v>
      </c>
      <c r="C126" t="s">
        <v>17</v>
      </c>
      <c r="D126" t="s">
        <v>35</v>
      </c>
      <c r="E126" t="s">
        <v>282</v>
      </c>
      <c r="F126">
        <v>19.46</v>
      </c>
      <c r="G126">
        <v>4</v>
      </c>
      <c r="H126">
        <v>3.4</v>
      </c>
      <c r="I126" t="s">
        <v>283</v>
      </c>
      <c r="J126">
        <v>2</v>
      </c>
      <c r="K126">
        <v>27</v>
      </c>
      <c r="L126">
        <v>2014</v>
      </c>
      <c r="M126" s="1">
        <v>41697</v>
      </c>
      <c r="N126" t="s">
        <v>196</v>
      </c>
      <c r="O126" t="s">
        <v>70</v>
      </c>
    </row>
    <row r="127" spans="1:15" x14ac:dyDescent="0.35">
      <c r="A127" t="s">
        <v>284</v>
      </c>
      <c r="B127" t="s">
        <v>203</v>
      </c>
      <c r="C127" t="s">
        <v>49</v>
      </c>
      <c r="D127" t="s">
        <v>50</v>
      </c>
      <c r="E127" t="s">
        <v>51</v>
      </c>
      <c r="F127">
        <v>457.57</v>
      </c>
      <c r="G127">
        <v>2</v>
      </c>
      <c r="H127">
        <v>51.48</v>
      </c>
      <c r="I127" t="s">
        <v>285</v>
      </c>
      <c r="J127">
        <v>3</v>
      </c>
      <c r="K127">
        <v>1</v>
      </c>
      <c r="L127">
        <v>2014</v>
      </c>
      <c r="M127" s="1">
        <v>41699</v>
      </c>
      <c r="N127" t="s">
        <v>286</v>
      </c>
      <c r="O127" t="s">
        <v>28</v>
      </c>
    </row>
    <row r="128" spans="1:15" x14ac:dyDescent="0.35">
      <c r="A128" t="s">
        <v>287</v>
      </c>
      <c r="B128" t="s">
        <v>182</v>
      </c>
      <c r="C128" t="s">
        <v>54</v>
      </c>
      <c r="D128" t="s">
        <v>55</v>
      </c>
      <c r="E128" t="s">
        <v>288</v>
      </c>
      <c r="F128">
        <v>5.94</v>
      </c>
      <c r="G128">
        <v>3</v>
      </c>
      <c r="H128">
        <v>1.6</v>
      </c>
      <c r="I128" t="s">
        <v>285</v>
      </c>
      <c r="J128">
        <v>3</v>
      </c>
      <c r="K128">
        <v>1</v>
      </c>
      <c r="L128">
        <v>2014</v>
      </c>
      <c r="M128" s="1">
        <v>41699</v>
      </c>
      <c r="N128" t="s">
        <v>286</v>
      </c>
      <c r="O128" t="s">
        <v>28</v>
      </c>
    </row>
    <row r="129" spans="1:15" x14ac:dyDescent="0.35">
      <c r="A129" t="s">
        <v>289</v>
      </c>
      <c r="B129" t="s">
        <v>24</v>
      </c>
      <c r="C129" t="s">
        <v>49</v>
      </c>
      <c r="D129" t="s">
        <v>50</v>
      </c>
      <c r="E129" t="s">
        <v>290</v>
      </c>
      <c r="F129">
        <v>634.12</v>
      </c>
      <c r="G129">
        <v>6</v>
      </c>
      <c r="H129">
        <v>-172.12</v>
      </c>
      <c r="I129" t="s">
        <v>285</v>
      </c>
      <c r="J129">
        <v>3</v>
      </c>
      <c r="K129">
        <v>1</v>
      </c>
      <c r="L129">
        <v>2014</v>
      </c>
      <c r="M129" s="1">
        <v>41699</v>
      </c>
      <c r="N129" t="s">
        <v>286</v>
      </c>
      <c r="O129" t="s">
        <v>28</v>
      </c>
    </row>
    <row r="130" spans="1:15" x14ac:dyDescent="0.35">
      <c r="A130" t="s">
        <v>289</v>
      </c>
      <c r="B130" t="s">
        <v>24</v>
      </c>
      <c r="C130" t="s">
        <v>17</v>
      </c>
      <c r="D130" t="s">
        <v>18</v>
      </c>
      <c r="E130" t="s">
        <v>291</v>
      </c>
      <c r="F130">
        <v>17.47</v>
      </c>
      <c r="G130">
        <v>3</v>
      </c>
      <c r="H130">
        <v>5.68</v>
      </c>
      <c r="I130" t="s">
        <v>285</v>
      </c>
      <c r="J130">
        <v>3</v>
      </c>
      <c r="K130">
        <v>1</v>
      </c>
      <c r="L130">
        <v>2014</v>
      </c>
      <c r="M130" s="1">
        <v>41699</v>
      </c>
      <c r="N130" t="s">
        <v>286</v>
      </c>
      <c r="O130" t="s">
        <v>28</v>
      </c>
    </row>
    <row r="131" spans="1:15" x14ac:dyDescent="0.35">
      <c r="A131" t="s">
        <v>292</v>
      </c>
      <c r="B131" t="s">
        <v>16</v>
      </c>
      <c r="C131" t="s">
        <v>17</v>
      </c>
      <c r="D131" t="s">
        <v>58</v>
      </c>
      <c r="E131" t="s">
        <v>293</v>
      </c>
      <c r="F131">
        <v>18.84</v>
      </c>
      <c r="G131">
        <v>5</v>
      </c>
      <c r="H131">
        <v>-3.53</v>
      </c>
      <c r="I131" t="s">
        <v>285</v>
      </c>
      <c r="J131">
        <v>3</v>
      </c>
      <c r="K131">
        <v>1</v>
      </c>
      <c r="L131">
        <v>2014</v>
      </c>
      <c r="M131" s="1">
        <v>41699</v>
      </c>
      <c r="N131" t="s">
        <v>286</v>
      </c>
      <c r="O131" t="s">
        <v>28</v>
      </c>
    </row>
    <row r="132" spans="1:15" x14ac:dyDescent="0.35">
      <c r="A132" t="s">
        <v>292</v>
      </c>
      <c r="B132" t="s">
        <v>16</v>
      </c>
      <c r="C132" t="s">
        <v>49</v>
      </c>
      <c r="D132" t="s">
        <v>50</v>
      </c>
      <c r="E132" t="s">
        <v>294</v>
      </c>
      <c r="F132">
        <v>362.25</v>
      </c>
      <c r="G132">
        <v>6</v>
      </c>
      <c r="H132">
        <v>0</v>
      </c>
      <c r="I132" t="s">
        <v>285</v>
      </c>
      <c r="J132">
        <v>3</v>
      </c>
      <c r="K132">
        <v>1</v>
      </c>
      <c r="L132">
        <v>2014</v>
      </c>
      <c r="M132" s="1">
        <v>41699</v>
      </c>
      <c r="N132" t="s">
        <v>286</v>
      </c>
      <c r="O132" t="s">
        <v>28</v>
      </c>
    </row>
    <row r="133" spans="1:15" x14ac:dyDescent="0.35">
      <c r="A133" t="s">
        <v>292</v>
      </c>
      <c r="B133" t="s">
        <v>16</v>
      </c>
      <c r="C133" t="s">
        <v>49</v>
      </c>
      <c r="D133" t="s">
        <v>62</v>
      </c>
      <c r="E133" t="s">
        <v>111</v>
      </c>
      <c r="F133">
        <v>63.55</v>
      </c>
      <c r="G133">
        <v>6</v>
      </c>
      <c r="H133">
        <v>-34.950000000000003</v>
      </c>
      <c r="I133" t="s">
        <v>285</v>
      </c>
      <c r="J133">
        <v>3</v>
      </c>
      <c r="K133">
        <v>1</v>
      </c>
      <c r="L133">
        <v>2014</v>
      </c>
      <c r="M133" s="1">
        <v>41699</v>
      </c>
      <c r="N133" t="s">
        <v>286</v>
      </c>
      <c r="O133" t="s">
        <v>28</v>
      </c>
    </row>
    <row r="134" spans="1:15" x14ac:dyDescent="0.35">
      <c r="A134" t="s">
        <v>292</v>
      </c>
      <c r="B134" t="s">
        <v>16</v>
      </c>
      <c r="C134" t="s">
        <v>17</v>
      </c>
      <c r="D134" t="s">
        <v>29</v>
      </c>
      <c r="E134" t="s">
        <v>295</v>
      </c>
      <c r="F134">
        <v>129.55000000000001</v>
      </c>
      <c r="G134">
        <v>3</v>
      </c>
      <c r="H134">
        <v>-22.67</v>
      </c>
      <c r="I134" t="s">
        <v>285</v>
      </c>
      <c r="J134">
        <v>3</v>
      </c>
      <c r="K134">
        <v>1</v>
      </c>
      <c r="L134">
        <v>2014</v>
      </c>
      <c r="M134" s="1">
        <v>41699</v>
      </c>
      <c r="N134" t="s">
        <v>286</v>
      </c>
      <c r="O134" t="s">
        <v>28</v>
      </c>
    </row>
    <row r="135" spans="1:15" x14ac:dyDescent="0.35">
      <c r="A135" t="s">
        <v>296</v>
      </c>
      <c r="B135" t="s">
        <v>16</v>
      </c>
      <c r="C135" t="s">
        <v>17</v>
      </c>
      <c r="D135" t="s">
        <v>29</v>
      </c>
      <c r="E135" t="s">
        <v>176</v>
      </c>
      <c r="F135">
        <v>137.35</v>
      </c>
      <c r="G135">
        <v>3</v>
      </c>
      <c r="H135">
        <v>8.58</v>
      </c>
      <c r="I135" t="s">
        <v>285</v>
      </c>
      <c r="J135">
        <v>3</v>
      </c>
      <c r="K135">
        <v>1</v>
      </c>
      <c r="L135">
        <v>2014</v>
      </c>
      <c r="M135" s="1">
        <v>41699</v>
      </c>
      <c r="N135" t="s">
        <v>286</v>
      </c>
      <c r="O135" t="s">
        <v>28</v>
      </c>
    </row>
    <row r="136" spans="1:15" x14ac:dyDescent="0.35">
      <c r="A136" t="s">
        <v>296</v>
      </c>
      <c r="B136" t="s">
        <v>16</v>
      </c>
      <c r="C136" t="s">
        <v>49</v>
      </c>
      <c r="D136" t="s">
        <v>178</v>
      </c>
      <c r="E136" t="s">
        <v>297</v>
      </c>
      <c r="F136">
        <v>376.51</v>
      </c>
      <c r="G136">
        <v>3</v>
      </c>
      <c r="H136">
        <v>-43.03</v>
      </c>
      <c r="I136" t="s">
        <v>285</v>
      </c>
      <c r="J136">
        <v>3</v>
      </c>
      <c r="K136">
        <v>1</v>
      </c>
      <c r="L136">
        <v>2014</v>
      </c>
      <c r="M136" s="1">
        <v>41699</v>
      </c>
      <c r="N136" t="s">
        <v>286</v>
      </c>
      <c r="O136" t="s">
        <v>28</v>
      </c>
    </row>
    <row r="137" spans="1:15" x14ac:dyDescent="0.35">
      <c r="A137" t="s">
        <v>298</v>
      </c>
      <c r="B137" t="s">
        <v>182</v>
      </c>
      <c r="C137" t="s">
        <v>17</v>
      </c>
      <c r="D137" t="s">
        <v>84</v>
      </c>
      <c r="E137" t="s">
        <v>85</v>
      </c>
      <c r="F137">
        <v>11.36</v>
      </c>
      <c r="G137">
        <v>2</v>
      </c>
      <c r="H137">
        <v>5.34</v>
      </c>
      <c r="I137" t="s">
        <v>299</v>
      </c>
      <c r="J137">
        <v>3</v>
      </c>
      <c r="K137">
        <v>2</v>
      </c>
      <c r="L137">
        <v>2014</v>
      </c>
      <c r="M137" s="1">
        <v>41700</v>
      </c>
      <c r="N137" t="s">
        <v>286</v>
      </c>
      <c r="O137" t="s">
        <v>38</v>
      </c>
    </row>
    <row r="138" spans="1:15" x14ac:dyDescent="0.35">
      <c r="A138" t="s">
        <v>298</v>
      </c>
      <c r="B138" t="s">
        <v>182</v>
      </c>
      <c r="C138" t="s">
        <v>17</v>
      </c>
      <c r="D138" t="s">
        <v>18</v>
      </c>
      <c r="E138" t="s">
        <v>300</v>
      </c>
      <c r="F138">
        <v>36.4</v>
      </c>
      <c r="G138">
        <v>5</v>
      </c>
      <c r="H138">
        <v>17.47</v>
      </c>
      <c r="I138" t="s">
        <v>299</v>
      </c>
      <c r="J138">
        <v>3</v>
      </c>
      <c r="K138">
        <v>2</v>
      </c>
      <c r="L138">
        <v>2014</v>
      </c>
      <c r="M138" s="1">
        <v>41700</v>
      </c>
      <c r="N138" t="s">
        <v>286</v>
      </c>
      <c r="O138" t="s">
        <v>38</v>
      </c>
    </row>
    <row r="139" spans="1:15" x14ac:dyDescent="0.35">
      <c r="A139" t="s">
        <v>301</v>
      </c>
      <c r="B139" t="s">
        <v>34</v>
      </c>
      <c r="C139" t="s">
        <v>17</v>
      </c>
      <c r="D139" t="s">
        <v>18</v>
      </c>
      <c r="E139" t="s">
        <v>302</v>
      </c>
      <c r="F139">
        <v>3.42</v>
      </c>
      <c r="G139">
        <v>1</v>
      </c>
      <c r="H139">
        <v>1.07</v>
      </c>
      <c r="I139" t="s">
        <v>299</v>
      </c>
      <c r="J139">
        <v>3</v>
      </c>
      <c r="K139">
        <v>2</v>
      </c>
      <c r="L139">
        <v>2014</v>
      </c>
      <c r="M139" s="1">
        <v>41700</v>
      </c>
      <c r="N139" t="s">
        <v>286</v>
      </c>
      <c r="O139" t="s">
        <v>38</v>
      </c>
    </row>
    <row r="140" spans="1:15" x14ac:dyDescent="0.35">
      <c r="A140" t="s">
        <v>301</v>
      </c>
      <c r="B140" t="s">
        <v>34</v>
      </c>
      <c r="C140" t="s">
        <v>54</v>
      </c>
      <c r="D140" t="s">
        <v>71</v>
      </c>
      <c r="E140" t="s">
        <v>303</v>
      </c>
      <c r="F140">
        <v>151.19999999999999</v>
      </c>
      <c r="G140">
        <v>3</v>
      </c>
      <c r="H140">
        <v>32.130000000000003</v>
      </c>
      <c r="I140" t="s">
        <v>299</v>
      </c>
      <c r="J140">
        <v>3</v>
      </c>
      <c r="K140">
        <v>2</v>
      </c>
      <c r="L140">
        <v>2014</v>
      </c>
      <c r="M140" s="1">
        <v>41700</v>
      </c>
      <c r="N140" t="s">
        <v>286</v>
      </c>
      <c r="O140" t="s">
        <v>38</v>
      </c>
    </row>
    <row r="141" spans="1:15" x14ac:dyDescent="0.35">
      <c r="A141" t="s">
        <v>304</v>
      </c>
      <c r="B141" t="s">
        <v>305</v>
      </c>
      <c r="C141" t="s">
        <v>17</v>
      </c>
      <c r="D141" t="s">
        <v>35</v>
      </c>
      <c r="E141" t="s">
        <v>282</v>
      </c>
      <c r="F141">
        <v>19.46</v>
      </c>
      <c r="G141">
        <v>4</v>
      </c>
      <c r="H141">
        <v>3.4</v>
      </c>
      <c r="I141" t="s">
        <v>306</v>
      </c>
      <c r="J141">
        <v>3</v>
      </c>
      <c r="K141">
        <v>3</v>
      </c>
      <c r="L141">
        <v>2014</v>
      </c>
      <c r="M141" s="1">
        <v>41701</v>
      </c>
      <c r="N141" t="s">
        <v>286</v>
      </c>
      <c r="O141" t="s">
        <v>43</v>
      </c>
    </row>
    <row r="142" spans="1:15" x14ac:dyDescent="0.35">
      <c r="A142" t="s">
        <v>307</v>
      </c>
      <c r="B142" t="s">
        <v>182</v>
      </c>
      <c r="C142" t="s">
        <v>54</v>
      </c>
      <c r="D142" t="s">
        <v>55</v>
      </c>
      <c r="E142" t="s">
        <v>308</v>
      </c>
      <c r="F142">
        <v>9.99</v>
      </c>
      <c r="G142">
        <v>1</v>
      </c>
      <c r="H142">
        <v>4.5999999999999996</v>
      </c>
      <c r="I142" t="s">
        <v>306</v>
      </c>
      <c r="J142">
        <v>3</v>
      </c>
      <c r="K142">
        <v>3</v>
      </c>
      <c r="L142">
        <v>2014</v>
      </c>
      <c r="M142" s="1">
        <v>41701</v>
      </c>
      <c r="N142" t="s">
        <v>286</v>
      </c>
      <c r="O142" t="s">
        <v>43</v>
      </c>
    </row>
    <row r="143" spans="1:15" x14ac:dyDescent="0.35">
      <c r="A143" t="s">
        <v>307</v>
      </c>
      <c r="B143" t="s">
        <v>182</v>
      </c>
      <c r="C143" t="s">
        <v>17</v>
      </c>
      <c r="D143" t="s">
        <v>31</v>
      </c>
      <c r="E143" t="s">
        <v>204</v>
      </c>
      <c r="F143">
        <v>125.76</v>
      </c>
      <c r="G143">
        <v>3</v>
      </c>
      <c r="H143">
        <v>40.869999999999997</v>
      </c>
      <c r="I143" t="s">
        <v>306</v>
      </c>
      <c r="J143">
        <v>3</v>
      </c>
      <c r="K143">
        <v>3</v>
      </c>
      <c r="L143">
        <v>2014</v>
      </c>
      <c r="M143" s="1">
        <v>41701</v>
      </c>
      <c r="N143" t="s">
        <v>286</v>
      </c>
      <c r="O143" t="s">
        <v>43</v>
      </c>
    </row>
    <row r="144" spans="1:15" x14ac:dyDescent="0.35">
      <c r="A144" t="s">
        <v>307</v>
      </c>
      <c r="B144" t="s">
        <v>182</v>
      </c>
      <c r="C144" t="s">
        <v>17</v>
      </c>
      <c r="D144" t="s">
        <v>31</v>
      </c>
      <c r="E144" t="s">
        <v>309</v>
      </c>
      <c r="F144">
        <v>25.32</v>
      </c>
      <c r="G144">
        <v>5</v>
      </c>
      <c r="H144">
        <v>9.18</v>
      </c>
      <c r="I144" t="s">
        <v>306</v>
      </c>
      <c r="J144">
        <v>3</v>
      </c>
      <c r="K144">
        <v>3</v>
      </c>
      <c r="L144">
        <v>2014</v>
      </c>
      <c r="M144" s="1">
        <v>41701</v>
      </c>
      <c r="N144" t="s">
        <v>286</v>
      </c>
      <c r="O144" t="s">
        <v>43</v>
      </c>
    </row>
    <row r="145" spans="1:15" x14ac:dyDescent="0.35">
      <c r="A145" t="s">
        <v>310</v>
      </c>
      <c r="B145" t="s">
        <v>100</v>
      </c>
      <c r="C145" t="s">
        <v>17</v>
      </c>
      <c r="D145" t="s">
        <v>25</v>
      </c>
      <c r="E145" t="s">
        <v>311</v>
      </c>
      <c r="F145">
        <v>15.12</v>
      </c>
      <c r="G145">
        <v>3</v>
      </c>
      <c r="H145">
        <v>4.91</v>
      </c>
      <c r="I145" t="s">
        <v>306</v>
      </c>
      <c r="J145">
        <v>3</v>
      </c>
      <c r="K145">
        <v>3</v>
      </c>
      <c r="L145">
        <v>2014</v>
      </c>
      <c r="M145" s="1">
        <v>41701</v>
      </c>
      <c r="N145" t="s">
        <v>286</v>
      </c>
      <c r="O145" t="s">
        <v>43</v>
      </c>
    </row>
    <row r="146" spans="1:15" x14ac:dyDescent="0.35">
      <c r="A146" t="s">
        <v>310</v>
      </c>
      <c r="B146" t="s">
        <v>100</v>
      </c>
      <c r="C146" t="s">
        <v>49</v>
      </c>
      <c r="D146" t="s">
        <v>96</v>
      </c>
      <c r="E146" t="s">
        <v>127</v>
      </c>
      <c r="F146">
        <v>302.45</v>
      </c>
      <c r="G146">
        <v>5</v>
      </c>
      <c r="H146">
        <v>-199.62</v>
      </c>
      <c r="I146" t="s">
        <v>306</v>
      </c>
      <c r="J146">
        <v>3</v>
      </c>
      <c r="K146">
        <v>3</v>
      </c>
      <c r="L146">
        <v>2014</v>
      </c>
      <c r="M146" s="1">
        <v>41701</v>
      </c>
      <c r="N146" t="s">
        <v>286</v>
      </c>
      <c r="O146" t="s">
        <v>43</v>
      </c>
    </row>
    <row r="147" spans="1:15" x14ac:dyDescent="0.35">
      <c r="A147" t="s">
        <v>310</v>
      </c>
      <c r="B147" t="s">
        <v>100</v>
      </c>
      <c r="C147" t="s">
        <v>17</v>
      </c>
      <c r="D147" t="s">
        <v>29</v>
      </c>
      <c r="E147" t="s">
        <v>312</v>
      </c>
      <c r="F147">
        <v>44.67</v>
      </c>
      <c r="G147">
        <v>8</v>
      </c>
      <c r="H147">
        <v>-10.050000000000001</v>
      </c>
      <c r="I147" t="s">
        <v>306</v>
      </c>
      <c r="J147">
        <v>3</v>
      </c>
      <c r="K147">
        <v>3</v>
      </c>
      <c r="L147">
        <v>2014</v>
      </c>
      <c r="M147" s="1">
        <v>41701</v>
      </c>
      <c r="N147" t="s">
        <v>286</v>
      </c>
      <c r="O147" t="s">
        <v>43</v>
      </c>
    </row>
    <row r="148" spans="1:15" x14ac:dyDescent="0.35">
      <c r="A148" t="s">
        <v>313</v>
      </c>
      <c r="B148" t="s">
        <v>16</v>
      </c>
      <c r="C148" t="s">
        <v>17</v>
      </c>
      <c r="D148" t="s">
        <v>118</v>
      </c>
      <c r="E148" t="s">
        <v>314</v>
      </c>
      <c r="F148">
        <v>176.77</v>
      </c>
      <c r="G148">
        <v>3</v>
      </c>
      <c r="H148">
        <v>-459.61</v>
      </c>
      <c r="I148" t="s">
        <v>306</v>
      </c>
      <c r="J148">
        <v>3</v>
      </c>
      <c r="K148">
        <v>3</v>
      </c>
      <c r="L148">
        <v>2014</v>
      </c>
      <c r="M148" s="1">
        <v>41701</v>
      </c>
      <c r="N148" t="s">
        <v>286</v>
      </c>
      <c r="O148" t="s">
        <v>43</v>
      </c>
    </row>
    <row r="149" spans="1:15" x14ac:dyDescent="0.35">
      <c r="A149" t="s">
        <v>315</v>
      </c>
      <c r="B149" t="s">
        <v>40</v>
      </c>
      <c r="C149" t="s">
        <v>49</v>
      </c>
      <c r="D149" t="s">
        <v>178</v>
      </c>
      <c r="E149" t="s">
        <v>316</v>
      </c>
      <c r="F149">
        <v>626.35</v>
      </c>
      <c r="G149">
        <v>3</v>
      </c>
      <c r="H149">
        <v>-23.49</v>
      </c>
      <c r="I149" t="s">
        <v>306</v>
      </c>
      <c r="J149">
        <v>3</v>
      </c>
      <c r="K149">
        <v>3</v>
      </c>
      <c r="L149">
        <v>2014</v>
      </c>
      <c r="M149" s="1">
        <v>41701</v>
      </c>
      <c r="N149" t="s">
        <v>286</v>
      </c>
      <c r="O149" t="s">
        <v>43</v>
      </c>
    </row>
    <row r="150" spans="1:15" x14ac:dyDescent="0.35">
      <c r="A150" t="s">
        <v>317</v>
      </c>
      <c r="B150" t="s">
        <v>92</v>
      </c>
      <c r="C150" t="s">
        <v>17</v>
      </c>
      <c r="D150" t="s">
        <v>29</v>
      </c>
      <c r="E150" t="s">
        <v>318</v>
      </c>
      <c r="F150">
        <v>354.9</v>
      </c>
      <c r="G150">
        <v>5</v>
      </c>
      <c r="H150">
        <v>17.75</v>
      </c>
      <c r="I150" t="s">
        <v>319</v>
      </c>
      <c r="J150">
        <v>3</v>
      </c>
      <c r="K150">
        <v>4</v>
      </c>
      <c r="L150">
        <v>2014</v>
      </c>
      <c r="M150" s="1">
        <v>41702</v>
      </c>
      <c r="N150" t="s">
        <v>286</v>
      </c>
      <c r="O150" t="s">
        <v>65</v>
      </c>
    </row>
    <row r="151" spans="1:15" x14ac:dyDescent="0.35">
      <c r="A151" t="s">
        <v>238</v>
      </c>
      <c r="B151" t="s">
        <v>152</v>
      </c>
      <c r="C151" t="s">
        <v>17</v>
      </c>
      <c r="D151" t="s">
        <v>35</v>
      </c>
      <c r="E151" t="s">
        <v>320</v>
      </c>
      <c r="F151">
        <v>15.55</v>
      </c>
      <c r="G151">
        <v>3</v>
      </c>
      <c r="H151">
        <v>2.33</v>
      </c>
      <c r="I151" t="s">
        <v>319</v>
      </c>
      <c r="J151">
        <v>3</v>
      </c>
      <c r="K151">
        <v>4</v>
      </c>
      <c r="L151">
        <v>2014</v>
      </c>
      <c r="M151" s="1">
        <v>41702</v>
      </c>
      <c r="N151" t="s">
        <v>286</v>
      </c>
      <c r="O151" t="s">
        <v>65</v>
      </c>
    </row>
    <row r="152" spans="1:15" x14ac:dyDescent="0.35">
      <c r="A152" t="s">
        <v>321</v>
      </c>
      <c r="B152" t="s">
        <v>182</v>
      </c>
      <c r="C152" t="s">
        <v>17</v>
      </c>
      <c r="D152" t="s">
        <v>35</v>
      </c>
      <c r="E152" t="s">
        <v>322</v>
      </c>
      <c r="F152">
        <v>59.52</v>
      </c>
      <c r="G152">
        <v>3</v>
      </c>
      <c r="H152">
        <v>15.48</v>
      </c>
      <c r="I152" t="s">
        <v>323</v>
      </c>
      <c r="J152">
        <v>3</v>
      </c>
      <c r="K152">
        <v>5</v>
      </c>
      <c r="L152">
        <v>2014</v>
      </c>
      <c r="M152" s="1">
        <v>41703</v>
      </c>
      <c r="N152" t="s">
        <v>286</v>
      </c>
      <c r="O152" t="s">
        <v>109</v>
      </c>
    </row>
    <row r="153" spans="1:15" x14ac:dyDescent="0.35">
      <c r="A153" t="s">
        <v>321</v>
      </c>
      <c r="B153" t="s">
        <v>182</v>
      </c>
      <c r="C153" t="s">
        <v>54</v>
      </c>
      <c r="D153" t="s">
        <v>71</v>
      </c>
      <c r="E153" t="s">
        <v>324</v>
      </c>
      <c r="F153">
        <v>479.97</v>
      </c>
      <c r="G153">
        <v>3</v>
      </c>
      <c r="H153">
        <v>177.59</v>
      </c>
      <c r="I153" t="s">
        <v>323</v>
      </c>
      <c r="J153">
        <v>3</v>
      </c>
      <c r="K153">
        <v>5</v>
      </c>
      <c r="L153">
        <v>2014</v>
      </c>
      <c r="M153" s="1">
        <v>41703</v>
      </c>
      <c r="N153" t="s">
        <v>286</v>
      </c>
      <c r="O153" t="s">
        <v>109</v>
      </c>
    </row>
    <row r="154" spans="1:15" x14ac:dyDescent="0.35">
      <c r="A154" t="s">
        <v>321</v>
      </c>
      <c r="B154" t="s">
        <v>182</v>
      </c>
      <c r="C154" t="s">
        <v>17</v>
      </c>
      <c r="D154" t="s">
        <v>247</v>
      </c>
      <c r="E154" t="s">
        <v>325</v>
      </c>
      <c r="F154">
        <v>18.62</v>
      </c>
      <c r="G154">
        <v>2</v>
      </c>
      <c r="H154">
        <v>5.4</v>
      </c>
      <c r="I154" t="s">
        <v>323</v>
      </c>
      <c r="J154">
        <v>3</v>
      </c>
      <c r="K154">
        <v>5</v>
      </c>
      <c r="L154">
        <v>2014</v>
      </c>
      <c r="M154" s="1">
        <v>41703</v>
      </c>
      <c r="N154" t="s">
        <v>286</v>
      </c>
      <c r="O154" t="s">
        <v>109</v>
      </c>
    </row>
    <row r="155" spans="1:15" x14ac:dyDescent="0.35">
      <c r="A155" t="s">
        <v>321</v>
      </c>
      <c r="B155" t="s">
        <v>182</v>
      </c>
      <c r="C155" t="s">
        <v>17</v>
      </c>
      <c r="D155" t="s">
        <v>31</v>
      </c>
      <c r="E155" t="s">
        <v>326</v>
      </c>
      <c r="F155">
        <v>49.63</v>
      </c>
      <c r="G155">
        <v>6</v>
      </c>
      <c r="H155">
        <v>16.75</v>
      </c>
      <c r="I155" t="s">
        <v>323</v>
      </c>
      <c r="J155">
        <v>3</v>
      </c>
      <c r="K155">
        <v>5</v>
      </c>
      <c r="L155">
        <v>2014</v>
      </c>
      <c r="M155" s="1">
        <v>41703</v>
      </c>
      <c r="N155" t="s">
        <v>286</v>
      </c>
      <c r="O155" t="s">
        <v>109</v>
      </c>
    </row>
    <row r="156" spans="1:15" x14ac:dyDescent="0.35">
      <c r="A156" t="s">
        <v>321</v>
      </c>
      <c r="B156" t="s">
        <v>182</v>
      </c>
      <c r="C156" t="s">
        <v>17</v>
      </c>
      <c r="D156" t="s">
        <v>18</v>
      </c>
      <c r="E156" t="s">
        <v>327</v>
      </c>
      <c r="F156">
        <v>97.82</v>
      </c>
      <c r="G156">
        <v>2</v>
      </c>
      <c r="H156">
        <v>45.98</v>
      </c>
      <c r="I156" t="s">
        <v>323</v>
      </c>
      <c r="J156">
        <v>3</v>
      </c>
      <c r="K156">
        <v>5</v>
      </c>
      <c r="L156">
        <v>2014</v>
      </c>
      <c r="M156" s="1">
        <v>41703</v>
      </c>
      <c r="N156" t="s">
        <v>286</v>
      </c>
      <c r="O156" t="s">
        <v>109</v>
      </c>
    </row>
    <row r="157" spans="1:15" x14ac:dyDescent="0.35">
      <c r="A157" t="s">
        <v>261</v>
      </c>
      <c r="B157" t="s">
        <v>203</v>
      </c>
      <c r="C157" t="s">
        <v>49</v>
      </c>
      <c r="D157" t="s">
        <v>50</v>
      </c>
      <c r="E157" t="s">
        <v>328</v>
      </c>
      <c r="F157">
        <v>48.71</v>
      </c>
      <c r="G157">
        <v>1</v>
      </c>
      <c r="H157">
        <v>5.48</v>
      </c>
      <c r="I157" t="s">
        <v>329</v>
      </c>
      <c r="J157">
        <v>3</v>
      </c>
      <c r="K157">
        <v>7</v>
      </c>
      <c r="L157">
        <v>2014</v>
      </c>
      <c r="M157" s="1">
        <v>41705</v>
      </c>
      <c r="N157" t="s">
        <v>286</v>
      </c>
      <c r="O157" t="s">
        <v>22</v>
      </c>
    </row>
    <row r="158" spans="1:15" x14ac:dyDescent="0.35">
      <c r="A158" t="s">
        <v>261</v>
      </c>
      <c r="B158" t="s">
        <v>203</v>
      </c>
      <c r="C158" t="s">
        <v>17</v>
      </c>
      <c r="D158" t="s">
        <v>35</v>
      </c>
      <c r="E158" t="s">
        <v>330</v>
      </c>
      <c r="F158">
        <v>17.940000000000001</v>
      </c>
      <c r="G158">
        <v>3</v>
      </c>
      <c r="H158">
        <v>4.66</v>
      </c>
      <c r="I158" t="s">
        <v>329</v>
      </c>
      <c r="J158">
        <v>3</v>
      </c>
      <c r="K158">
        <v>7</v>
      </c>
      <c r="L158">
        <v>2014</v>
      </c>
      <c r="M158" s="1">
        <v>41705</v>
      </c>
      <c r="N158" t="s">
        <v>286</v>
      </c>
      <c r="O158" t="s">
        <v>22</v>
      </c>
    </row>
    <row r="159" spans="1:15" x14ac:dyDescent="0.35">
      <c r="A159" t="s">
        <v>261</v>
      </c>
      <c r="B159" t="s">
        <v>203</v>
      </c>
      <c r="C159" t="s">
        <v>17</v>
      </c>
      <c r="D159" t="s">
        <v>29</v>
      </c>
      <c r="E159" t="s">
        <v>331</v>
      </c>
      <c r="F159">
        <v>242.94</v>
      </c>
      <c r="G159">
        <v>3</v>
      </c>
      <c r="H159">
        <v>4.8600000000000003</v>
      </c>
      <c r="I159" t="s">
        <v>329</v>
      </c>
      <c r="J159">
        <v>3</v>
      </c>
      <c r="K159">
        <v>7</v>
      </c>
      <c r="L159">
        <v>2014</v>
      </c>
      <c r="M159" s="1">
        <v>41705</v>
      </c>
      <c r="N159" t="s">
        <v>286</v>
      </c>
      <c r="O159" t="s">
        <v>22</v>
      </c>
    </row>
    <row r="160" spans="1:15" x14ac:dyDescent="0.35">
      <c r="A160" t="s">
        <v>332</v>
      </c>
      <c r="B160" t="s">
        <v>203</v>
      </c>
      <c r="C160" t="s">
        <v>17</v>
      </c>
      <c r="D160" t="s">
        <v>31</v>
      </c>
      <c r="E160" t="s">
        <v>333</v>
      </c>
      <c r="F160">
        <v>107.65</v>
      </c>
      <c r="G160">
        <v>2</v>
      </c>
      <c r="H160">
        <v>33.64</v>
      </c>
      <c r="I160" t="s">
        <v>329</v>
      </c>
      <c r="J160">
        <v>3</v>
      </c>
      <c r="K160">
        <v>7</v>
      </c>
      <c r="L160">
        <v>2014</v>
      </c>
      <c r="M160" s="1">
        <v>41705</v>
      </c>
      <c r="N160" t="s">
        <v>286</v>
      </c>
      <c r="O160" t="s">
        <v>22</v>
      </c>
    </row>
    <row r="161" spans="1:15" x14ac:dyDescent="0.35">
      <c r="A161" t="s">
        <v>334</v>
      </c>
      <c r="B161" t="s">
        <v>203</v>
      </c>
      <c r="C161" t="s">
        <v>17</v>
      </c>
      <c r="D161" t="s">
        <v>35</v>
      </c>
      <c r="E161" t="s">
        <v>335</v>
      </c>
      <c r="F161">
        <v>20.65</v>
      </c>
      <c r="G161">
        <v>5</v>
      </c>
      <c r="H161">
        <v>9.5</v>
      </c>
      <c r="I161" t="s">
        <v>329</v>
      </c>
      <c r="J161">
        <v>3</v>
      </c>
      <c r="K161">
        <v>7</v>
      </c>
      <c r="L161">
        <v>2014</v>
      </c>
      <c r="M161" s="1">
        <v>41705</v>
      </c>
      <c r="N161" t="s">
        <v>286</v>
      </c>
      <c r="O161" t="s">
        <v>22</v>
      </c>
    </row>
    <row r="162" spans="1:15" x14ac:dyDescent="0.35">
      <c r="A162" t="s">
        <v>334</v>
      </c>
      <c r="B162" t="s">
        <v>203</v>
      </c>
      <c r="C162" t="s">
        <v>17</v>
      </c>
      <c r="D162" t="s">
        <v>29</v>
      </c>
      <c r="E162" t="s">
        <v>336</v>
      </c>
      <c r="F162">
        <v>204.9</v>
      </c>
      <c r="G162">
        <v>5</v>
      </c>
      <c r="H162">
        <v>0</v>
      </c>
      <c r="I162" t="s">
        <v>329</v>
      </c>
      <c r="J162">
        <v>3</v>
      </c>
      <c r="K162">
        <v>7</v>
      </c>
      <c r="L162">
        <v>2014</v>
      </c>
      <c r="M162" s="1">
        <v>41705</v>
      </c>
      <c r="N162" t="s">
        <v>286</v>
      </c>
      <c r="O162" t="s">
        <v>22</v>
      </c>
    </row>
    <row r="163" spans="1:15" x14ac:dyDescent="0.35">
      <c r="A163" t="s">
        <v>334</v>
      </c>
      <c r="B163" t="s">
        <v>203</v>
      </c>
      <c r="C163" t="s">
        <v>49</v>
      </c>
      <c r="D163" t="s">
        <v>50</v>
      </c>
      <c r="E163" t="s">
        <v>337</v>
      </c>
      <c r="F163">
        <v>436.7</v>
      </c>
      <c r="G163">
        <v>6</v>
      </c>
      <c r="H163">
        <v>21.84</v>
      </c>
      <c r="I163" t="s">
        <v>329</v>
      </c>
      <c r="J163">
        <v>3</v>
      </c>
      <c r="K163">
        <v>7</v>
      </c>
      <c r="L163">
        <v>2014</v>
      </c>
      <c r="M163" s="1">
        <v>41705</v>
      </c>
      <c r="N163" t="s">
        <v>286</v>
      </c>
      <c r="O163" t="s">
        <v>22</v>
      </c>
    </row>
    <row r="164" spans="1:15" x14ac:dyDescent="0.35">
      <c r="A164" t="s">
        <v>334</v>
      </c>
      <c r="B164" t="s">
        <v>203</v>
      </c>
      <c r="C164" t="s">
        <v>49</v>
      </c>
      <c r="D164" t="s">
        <v>50</v>
      </c>
      <c r="E164" t="s">
        <v>338</v>
      </c>
      <c r="F164">
        <v>481.57</v>
      </c>
      <c r="G164">
        <v>2</v>
      </c>
      <c r="H164">
        <v>54.18</v>
      </c>
      <c r="I164" t="s">
        <v>329</v>
      </c>
      <c r="J164">
        <v>3</v>
      </c>
      <c r="K164">
        <v>7</v>
      </c>
      <c r="L164">
        <v>2014</v>
      </c>
      <c r="M164" s="1">
        <v>41705</v>
      </c>
      <c r="N164" t="s">
        <v>286</v>
      </c>
      <c r="O164" t="s">
        <v>22</v>
      </c>
    </row>
    <row r="165" spans="1:15" x14ac:dyDescent="0.35">
      <c r="A165" t="s">
        <v>339</v>
      </c>
      <c r="B165" t="s">
        <v>139</v>
      </c>
      <c r="C165" t="s">
        <v>17</v>
      </c>
      <c r="D165" t="s">
        <v>18</v>
      </c>
      <c r="E165" t="s">
        <v>340</v>
      </c>
      <c r="F165">
        <v>22.38</v>
      </c>
      <c r="G165">
        <v>2</v>
      </c>
      <c r="H165">
        <v>10.74</v>
      </c>
      <c r="I165" t="s">
        <v>341</v>
      </c>
      <c r="J165">
        <v>3</v>
      </c>
      <c r="K165">
        <v>10</v>
      </c>
      <c r="L165">
        <v>2014</v>
      </c>
      <c r="M165" s="1">
        <v>41708</v>
      </c>
      <c r="N165" t="s">
        <v>286</v>
      </c>
      <c r="O165" t="s">
        <v>43</v>
      </c>
    </row>
    <row r="166" spans="1:15" x14ac:dyDescent="0.35">
      <c r="A166" t="s">
        <v>342</v>
      </c>
      <c r="B166" t="s">
        <v>343</v>
      </c>
      <c r="C166" t="s">
        <v>17</v>
      </c>
      <c r="D166" t="s">
        <v>29</v>
      </c>
      <c r="E166" t="s">
        <v>95</v>
      </c>
      <c r="F166">
        <v>636.41</v>
      </c>
      <c r="G166">
        <v>3</v>
      </c>
      <c r="H166">
        <v>-15.91</v>
      </c>
      <c r="I166" t="s">
        <v>341</v>
      </c>
      <c r="J166">
        <v>3</v>
      </c>
      <c r="K166">
        <v>10</v>
      </c>
      <c r="L166">
        <v>2014</v>
      </c>
      <c r="M166" s="1">
        <v>41708</v>
      </c>
      <c r="N166" t="s">
        <v>286</v>
      </c>
      <c r="O166" t="s">
        <v>43</v>
      </c>
    </row>
    <row r="167" spans="1:15" x14ac:dyDescent="0.35">
      <c r="A167" t="s">
        <v>342</v>
      </c>
      <c r="B167" t="s">
        <v>343</v>
      </c>
      <c r="C167" t="s">
        <v>17</v>
      </c>
      <c r="D167" t="s">
        <v>35</v>
      </c>
      <c r="E167" t="s">
        <v>344</v>
      </c>
      <c r="F167">
        <v>83.17</v>
      </c>
      <c r="G167">
        <v>4</v>
      </c>
      <c r="H167">
        <v>9.36</v>
      </c>
      <c r="I167" t="s">
        <v>341</v>
      </c>
      <c r="J167">
        <v>3</v>
      </c>
      <c r="K167">
        <v>10</v>
      </c>
      <c r="L167">
        <v>2014</v>
      </c>
      <c r="M167" s="1">
        <v>41708</v>
      </c>
      <c r="N167" t="s">
        <v>286</v>
      </c>
      <c r="O167" t="s">
        <v>43</v>
      </c>
    </row>
    <row r="168" spans="1:15" x14ac:dyDescent="0.35">
      <c r="A168" t="s">
        <v>345</v>
      </c>
      <c r="B168" t="s">
        <v>100</v>
      </c>
      <c r="C168" t="s">
        <v>49</v>
      </c>
      <c r="D168" t="s">
        <v>62</v>
      </c>
      <c r="E168" t="s">
        <v>346</v>
      </c>
      <c r="F168">
        <v>8.32</v>
      </c>
      <c r="G168">
        <v>5</v>
      </c>
      <c r="H168">
        <v>2.29</v>
      </c>
      <c r="I168" t="s">
        <v>347</v>
      </c>
      <c r="J168">
        <v>3</v>
      </c>
      <c r="K168">
        <v>11</v>
      </c>
      <c r="L168">
        <v>2014</v>
      </c>
      <c r="M168" s="1">
        <v>41709</v>
      </c>
      <c r="N168" t="s">
        <v>286</v>
      </c>
      <c r="O168" t="s">
        <v>65</v>
      </c>
    </row>
    <row r="169" spans="1:15" x14ac:dyDescent="0.35">
      <c r="A169" t="s">
        <v>345</v>
      </c>
      <c r="B169" t="s">
        <v>100</v>
      </c>
      <c r="C169" t="s">
        <v>17</v>
      </c>
      <c r="D169" t="s">
        <v>58</v>
      </c>
      <c r="E169" t="s">
        <v>348</v>
      </c>
      <c r="F169">
        <v>10.46</v>
      </c>
      <c r="G169">
        <v>6</v>
      </c>
      <c r="H169">
        <v>1.7</v>
      </c>
      <c r="I169" t="s">
        <v>347</v>
      </c>
      <c r="J169">
        <v>3</v>
      </c>
      <c r="K169">
        <v>11</v>
      </c>
      <c r="L169">
        <v>2014</v>
      </c>
      <c r="M169" s="1">
        <v>41709</v>
      </c>
      <c r="N169" t="s">
        <v>286</v>
      </c>
      <c r="O169" t="s">
        <v>65</v>
      </c>
    </row>
    <row r="170" spans="1:15" x14ac:dyDescent="0.35">
      <c r="A170" t="s">
        <v>349</v>
      </c>
      <c r="B170" t="s">
        <v>182</v>
      </c>
      <c r="C170" t="s">
        <v>17</v>
      </c>
      <c r="D170" t="s">
        <v>18</v>
      </c>
      <c r="E170" t="s">
        <v>350</v>
      </c>
      <c r="F170">
        <v>108.92</v>
      </c>
      <c r="G170">
        <v>14</v>
      </c>
      <c r="H170">
        <v>49.01</v>
      </c>
      <c r="I170" t="s">
        <v>347</v>
      </c>
      <c r="J170">
        <v>3</v>
      </c>
      <c r="K170">
        <v>11</v>
      </c>
      <c r="L170">
        <v>2014</v>
      </c>
      <c r="M170" s="1">
        <v>41709</v>
      </c>
      <c r="N170" t="s">
        <v>286</v>
      </c>
      <c r="O170" t="s">
        <v>65</v>
      </c>
    </row>
    <row r="171" spans="1:15" x14ac:dyDescent="0.35">
      <c r="A171" t="s">
        <v>351</v>
      </c>
      <c r="B171" t="s">
        <v>48</v>
      </c>
      <c r="C171" t="s">
        <v>17</v>
      </c>
      <c r="D171" t="s">
        <v>118</v>
      </c>
      <c r="E171" t="s">
        <v>352</v>
      </c>
      <c r="F171">
        <v>146.76</v>
      </c>
      <c r="G171">
        <v>3</v>
      </c>
      <c r="H171">
        <v>38.159999999999997</v>
      </c>
      <c r="I171" t="s">
        <v>347</v>
      </c>
      <c r="J171">
        <v>3</v>
      </c>
      <c r="K171">
        <v>11</v>
      </c>
      <c r="L171">
        <v>2014</v>
      </c>
      <c r="M171" s="1">
        <v>41709</v>
      </c>
      <c r="N171" t="s">
        <v>286</v>
      </c>
      <c r="O171" t="s">
        <v>65</v>
      </c>
    </row>
    <row r="172" spans="1:15" x14ac:dyDescent="0.35">
      <c r="A172" t="s">
        <v>351</v>
      </c>
      <c r="B172" t="s">
        <v>48</v>
      </c>
      <c r="C172" t="s">
        <v>54</v>
      </c>
      <c r="D172" t="s">
        <v>71</v>
      </c>
      <c r="E172" t="s">
        <v>220</v>
      </c>
      <c r="F172">
        <v>32.96</v>
      </c>
      <c r="G172">
        <v>2</v>
      </c>
      <c r="H172">
        <v>14.17</v>
      </c>
      <c r="I172" t="s">
        <v>347</v>
      </c>
      <c r="J172">
        <v>3</v>
      </c>
      <c r="K172">
        <v>11</v>
      </c>
      <c r="L172">
        <v>2014</v>
      </c>
      <c r="M172" s="1">
        <v>41709</v>
      </c>
      <c r="N172" t="s">
        <v>286</v>
      </c>
      <c r="O172" t="s">
        <v>65</v>
      </c>
    </row>
    <row r="173" spans="1:15" x14ac:dyDescent="0.35">
      <c r="A173" t="s">
        <v>351</v>
      </c>
      <c r="B173" t="s">
        <v>48</v>
      </c>
      <c r="C173" t="s">
        <v>54</v>
      </c>
      <c r="D173" t="s">
        <v>55</v>
      </c>
      <c r="E173" t="s">
        <v>353</v>
      </c>
      <c r="F173">
        <v>587.97</v>
      </c>
      <c r="G173">
        <v>3</v>
      </c>
      <c r="H173">
        <v>164.63</v>
      </c>
      <c r="I173" t="s">
        <v>347</v>
      </c>
      <c r="J173">
        <v>3</v>
      </c>
      <c r="K173">
        <v>11</v>
      </c>
      <c r="L173">
        <v>2014</v>
      </c>
      <c r="M173" s="1">
        <v>41709</v>
      </c>
      <c r="N173" t="s">
        <v>286</v>
      </c>
      <c r="O173" t="s">
        <v>65</v>
      </c>
    </row>
    <row r="174" spans="1:15" x14ac:dyDescent="0.35">
      <c r="A174" t="s">
        <v>351</v>
      </c>
      <c r="B174" t="s">
        <v>48</v>
      </c>
      <c r="C174" t="s">
        <v>17</v>
      </c>
      <c r="D174" t="s">
        <v>18</v>
      </c>
      <c r="E174" t="s">
        <v>354</v>
      </c>
      <c r="F174">
        <v>14.94</v>
      </c>
      <c r="G174">
        <v>3</v>
      </c>
      <c r="H174">
        <v>7.02</v>
      </c>
      <c r="I174" t="s">
        <v>347</v>
      </c>
      <c r="J174">
        <v>3</v>
      </c>
      <c r="K174">
        <v>11</v>
      </c>
      <c r="L174">
        <v>2014</v>
      </c>
      <c r="M174" s="1">
        <v>41709</v>
      </c>
      <c r="N174" t="s">
        <v>286</v>
      </c>
      <c r="O174" t="s">
        <v>65</v>
      </c>
    </row>
    <row r="175" spans="1:15" x14ac:dyDescent="0.35">
      <c r="A175" t="s">
        <v>355</v>
      </c>
      <c r="B175" t="s">
        <v>40</v>
      </c>
      <c r="C175" t="s">
        <v>17</v>
      </c>
      <c r="D175" t="s">
        <v>35</v>
      </c>
      <c r="E175" t="s">
        <v>356</v>
      </c>
      <c r="F175">
        <v>7.98</v>
      </c>
      <c r="G175">
        <v>3</v>
      </c>
      <c r="H175">
        <v>2.0699999999999998</v>
      </c>
      <c r="I175" t="s">
        <v>347</v>
      </c>
      <c r="J175">
        <v>3</v>
      </c>
      <c r="K175">
        <v>11</v>
      </c>
      <c r="L175">
        <v>2014</v>
      </c>
      <c r="M175" s="1">
        <v>41709</v>
      </c>
      <c r="N175" t="s">
        <v>286</v>
      </c>
      <c r="O175" t="s">
        <v>65</v>
      </c>
    </row>
    <row r="176" spans="1:15" x14ac:dyDescent="0.35">
      <c r="A176" t="s">
        <v>357</v>
      </c>
      <c r="B176" t="s">
        <v>40</v>
      </c>
      <c r="C176" t="s">
        <v>17</v>
      </c>
      <c r="D176" t="s">
        <v>18</v>
      </c>
      <c r="E176" t="s">
        <v>186</v>
      </c>
      <c r="F176">
        <v>10.56</v>
      </c>
      <c r="G176">
        <v>2</v>
      </c>
      <c r="H176">
        <v>4.75</v>
      </c>
      <c r="I176" t="s">
        <v>358</v>
      </c>
      <c r="J176">
        <v>3</v>
      </c>
      <c r="K176">
        <v>14</v>
      </c>
      <c r="L176">
        <v>2014</v>
      </c>
      <c r="M176" s="1">
        <v>41712</v>
      </c>
      <c r="N176" t="s">
        <v>286</v>
      </c>
      <c r="O176" t="s">
        <v>22</v>
      </c>
    </row>
    <row r="177" spans="1:15" x14ac:dyDescent="0.35">
      <c r="A177" t="s">
        <v>357</v>
      </c>
      <c r="B177" t="s">
        <v>40</v>
      </c>
      <c r="C177" t="s">
        <v>17</v>
      </c>
      <c r="D177" t="s">
        <v>35</v>
      </c>
      <c r="E177" t="s">
        <v>359</v>
      </c>
      <c r="F177">
        <v>3.38</v>
      </c>
      <c r="G177">
        <v>1</v>
      </c>
      <c r="H177">
        <v>1.25</v>
      </c>
      <c r="I177" t="s">
        <v>358</v>
      </c>
      <c r="J177">
        <v>3</v>
      </c>
      <c r="K177">
        <v>14</v>
      </c>
      <c r="L177">
        <v>2014</v>
      </c>
      <c r="M177" s="1">
        <v>41712</v>
      </c>
      <c r="N177" t="s">
        <v>286</v>
      </c>
      <c r="O177" t="s">
        <v>22</v>
      </c>
    </row>
    <row r="178" spans="1:15" x14ac:dyDescent="0.35">
      <c r="A178" t="s">
        <v>360</v>
      </c>
      <c r="B178" t="s">
        <v>74</v>
      </c>
      <c r="C178" t="s">
        <v>49</v>
      </c>
      <c r="D178" t="s">
        <v>50</v>
      </c>
      <c r="E178" t="s">
        <v>361</v>
      </c>
      <c r="F178">
        <v>1139.92</v>
      </c>
      <c r="G178">
        <v>4</v>
      </c>
      <c r="H178">
        <v>284.98</v>
      </c>
      <c r="I178" t="s">
        <v>358</v>
      </c>
      <c r="J178">
        <v>3</v>
      </c>
      <c r="K178">
        <v>14</v>
      </c>
      <c r="L178">
        <v>2014</v>
      </c>
      <c r="M178" s="1">
        <v>41712</v>
      </c>
      <c r="N178" t="s">
        <v>286</v>
      </c>
      <c r="O178" t="s">
        <v>22</v>
      </c>
    </row>
    <row r="179" spans="1:15" x14ac:dyDescent="0.35">
      <c r="A179" t="s">
        <v>362</v>
      </c>
      <c r="B179" t="s">
        <v>363</v>
      </c>
      <c r="C179" t="s">
        <v>17</v>
      </c>
      <c r="D179" t="s">
        <v>31</v>
      </c>
      <c r="E179" t="s">
        <v>326</v>
      </c>
      <c r="F179">
        <v>33.090000000000003</v>
      </c>
      <c r="G179">
        <v>4</v>
      </c>
      <c r="H179">
        <v>11.17</v>
      </c>
      <c r="I179" t="s">
        <v>358</v>
      </c>
      <c r="J179">
        <v>3</v>
      </c>
      <c r="K179">
        <v>14</v>
      </c>
      <c r="L179">
        <v>2014</v>
      </c>
      <c r="M179" s="1">
        <v>41712</v>
      </c>
      <c r="N179" t="s">
        <v>286</v>
      </c>
      <c r="O179" t="s">
        <v>22</v>
      </c>
    </row>
    <row r="180" spans="1:15" x14ac:dyDescent="0.35">
      <c r="A180" t="s">
        <v>362</v>
      </c>
      <c r="B180" t="s">
        <v>363</v>
      </c>
      <c r="C180" t="s">
        <v>17</v>
      </c>
      <c r="D180" t="s">
        <v>29</v>
      </c>
      <c r="E180" t="s">
        <v>364</v>
      </c>
      <c r="F180">
        <v>80.98</v>
      </c>
      <c r="G180">
        <v>1</v>
      </c>
      <c r="H180">
        <v>3.24</v>
      </c>
      <c r="I180" t="s">
        <v>358</v>
      </c>
      <c r="J180">
        <v>3</v>
      </c>
      <c r="K180">
        <v>14</v>
      </c>
      <c r="L180">
        <v>2014</v>
      </c>
      <c r="M180" s="1">
        <v>41712</v>
      </c>
      <c r="N180" t="s">
        <v>286</v>
      </c>
      <c r="O180" t="s">
        <v>22</v>
      </c>
    </row>
    <row r="181" spans="1:15" x14ac:dyDescent="0.35">
      <c r="A181" t="s">
        <v>362</v>
      </c>
      <c r="B181" t="s">
        <v>363</v>
      </c>
      <c r="C181" t="s">
        <v>54</v>
      </c>
      <c r="D181" t="s">
        <v>71</v>
      </c>
      <c r="E181" t="s">
        <v>365</v>
      </c>
      <c r="F181">
        <v>82.8</v>
      </c>
      <c r="G181">
        <v>12</v>
      </c>
      <c r="H181">
        <v>6.62</v>
      </c>
      <c r="I181" t="s">
        <v>358</v>
      </c>
      <c r="J181">
        <v>3</v>
      </c>
      <c r="K181">
        <v>14</v>
      </c>
      <c r="L181">
        <v>2014</v>
      </c>
      <c r="M181" s="1">
        <v>41712</v>
      </c>
      <c r="N181" t="s">
        <v>286</v>
      </c>
      <c r="O181" t="s">
        <v>22</v>
      </c>
    </row>
    <row r="182" spans="1:15" x14ac:dyDescent="0.35">
      <c r="A182" t="s">
        <v>362</v>
      </c>
      <c r="B182" t="s">
        <v>363</v>
      </c>
      <c r="C182" t="s">
        <v>17</v>
      </c>
      <c r="D182" t="s">
        <v>29</v>
      </c>
      <c r="E182" t="s">
        <v>366</v>
      </c>
      <c r="F182">
        <v>21.36</v>
      </c>
      <c r="G182">
        <v>2</v>
      </c>
      <c r="H182">
        <v>5.77</v>
      </c>
      <c r="I182" t="s">
        <v>358</v>
      </c>
      <c r="J182">
        <v>3</v>
      </c>
      <c r="K182">
        <v>14</v>
      </c>
      <c r="L182">
        <v>2014</v>
      </c>
      <c r="M182" s="1">
        <v>41712</v>
      </c>
      <c r="N182" t="s">
        <v>286</v>
      </c>
      <c r="O182" t="s">
        <v>22</v>
      </c>
    </row>
    <row r="183" spans="1:15" x14ac:dyDescent="0.35">
      <c r="A183" t="s">
        <v>362</v>
      </c>
      <c r="B183" t="s">
        <v>363</v>
      </c>
      <c r="C183" t="s">
        <v>17</v>
      </c>
      <c r="D183" t="s">
        <v>31</v>
      </c>
      <c r="E183" t="s">
        <v>367</v>
      </c>
      <c r="F183">
        <v>62.05</v>
      </c>
      <c r="G183">
        <v>2</v>
      </c>
      <c r="H183">
        <v>20.170000000000002</v>
      </c>
      <c r="I183" t="s">
        <v>358</v>
      </c>
      <c r="J183">
        <v>3</v>
      </c>
      <c r="K183">
        <v>14</v>
      </c>
      <c r="L183">
        <v>2014</v>
      </c>
      <c r="M183" s="1">
        <v>41712</v>
      </c>
      <c r="N183" t="s">
        <v>286</v>
      </c>
      <c r="O183" t="s">
        <v>22</v>
      </c>
    </row>
    <row r="184" spans="1:15" x14ac:dyDescent="0.35">
      <c r="A184" t="s">
        <v>368</v>
      </c>
      <c r="B184" t="s">
        <v>24</v>
      </c>
      <c r="C184" t="s">
        <v>54</v>
      </c>
      <c r="D184" t="s">
        <v>369</v>
      </c>
      <c r="E184" t="s">
        <v>370</v>
      </c>
      <c r="F184">
        <v>574.91</v>
      </c>
      <c r="G184">
        <v>2</v>
      </c>
      <c r="H184">
        <v>156.05000000000001</v>
      </c>
      <c r="I184" t="s">
        <v>358</v>
      </c>
      <c r="J184">
        <v>3</v>
      </c>
      <c r="K184">
        <v>14</v>
      </c>
      <c r="L184">
        <v>2014</v>
      </c>
      <c r="M184" s="1">
        <v>41712</v>
      </c>
      <c r="N184" t="s">
        <v>286</v>
      </c>
      <c r="O184" t="s">
        <v>22</v>
      </c>
    </row>
    <row r="185" spans="1:15" x14ac:dyDescent="0.35">
      <c r="A185" t="s">
        <v>368</v>
      </c>
      <c r="B185" t="s">
        <v>24</v>
      </c>
      <c r="C185" t="s">
        <v>17</v>
      </c>
      <c r="D185" t="s">
        <v>18</v>
      </c>
      <c r="E185" t="s">
        <v>371</v>
      </c>
      <c r="F185">
        <v>8.4499999999999993</v>
      </c>
      <c r="G185">
        <v>2</v>
      </c>
      <c r="H185">
        <v>2.64</v>
      </c>
      <c r="I185" t="s">
        <v>358</v>
      </c>
      <c r="J185">
        <v>3</v>
      </c>
      <c r="K185">
        <v>14</v>
      </c>
      <c r="L185">
        <v>2014</v>
      </c>
      <c r="M185" s="1">
        <v>41712</v>
      </c>
      <c r="N185" t="s">
        <v>286</v>
      </c>
      <c r="O185" t="s">
        <v>22</v>
      </c>
    </row>
    <row r="186" spans="1:15" x14ac:dyDescent="0.35">
      <c r="A186" t="s">
        <v>372</v>
      </c>
      <c r="B186" t="s">
        <v>152</v>
      </c>
      <c r="C186" t="s">
        <v>17</v>
      </c>
      <c r="D186" t="s">
        <v>18</v>
      </c>
      <c r="E186" t="s">
        <v>373</v>
      </c>
      <c r="F186">
        <v>91.06</v>
      </c>
      <c r="G186">
        <v>6</v>
      </c>
      <c r="H186">
        <v>31.87</v>
      </c>
      <c r="I186" t="s">
        <v>358</v>
      </c>
      <c r="J186">
        <v>3</v>
      </c>
      <c r="K186">
        <v>14</v>
      </c>
      <c r="L186">
        <v>2014</v>
      </c>
      <c r="M186" s="1">
        <v>41712</v>
      </c>
      <c r="N186" t="s">
        <v>286</v>
      </c>
      <c r="O186" t="s">
        <v>22</v>
      </c>
    </row>
    <row r="187" spans="1:15" x14ac:dyDescent="0.35">
      <c r="A187" t="s">
        <v>374</v>
      </c>
      <c r="B187" t="s">
        <v>152</v>
      </c>
      <c r="C187" t="s">
        <v>17</v>
      </c>
      <c r="D187" t="s">
        <v>29</v>
      </c>
      <c r="E187" t="s">
        <v>375</v>
      </c>
      <c r="F187">
        <v>142.78</v>
      </c>
      <c r="G187">
        <v>1</v>
      </c>
      <c r="H187">
        <v>17.850000000000001</v>
      </c>
      <c r="I187" t="s">
        <v>376</v>
      </c>
      <c r="J187">
        <v>3</v>
      </c>
      <c r="K187">
        <v>15</v>
      </c>
      <c r="L187">
        <v>2014</v>
      </c>
      <c r="M187" s="1">
        <v>41713</v>
      </c>
      <c r="N187" t="s">
        <v>286</v>
      </c>
      <c r="O187" t="s">
        <v>28</v>
      </c>
    </row>
    <row r="188" spans="1:15" x14ac:dyDescent="0.35">
      <c r="A188" t="s">
        <v>374</v>
      </c>
      <c r="B188" t="s">
        <v>152</v>
      </c>
      <c r="C188" t="s">
        <v>49</v>
      </c>
      <c r="D188" t="s">
        <v>62</v>
      </c>
      <c r="E188" t="s">
        <v>377</v>
      </c>
      <c r="F188">
        <v>45.7</v>
      </c>
      <c r="G188">
        <v>3</v>
      </c>
      <c r="H188">
        <v>5.14</v>
      </c>
      <c r="I188" t="s">
        <v>376</v>
      </c>
      <c r="J188">
        <v>3</v>
      </c>
      <c r="K188">
        <v>15</v>
      </c>
      <c r="L188">
        <v>2014</v>
      </c>
      <c r="M188" s="1">
        <v>41713</v>
      </c>
      <c r="N188" t="s">
        <v>286</v>
      </c>
      <c r="O188" t="s">
        <v>28</v>
      </c>
    </row>
    <row r="189" spans="1:15" x14ac:dyDescent="0.35">
      <c r="A189" t="s">
        <v>374</v>
      </c>
      <c r="B189" t="s">
        <v>152</v>
      </c>
      <c r="C189" t="s">
        <v>17</v>
      </c>
      <c r="D189" t="s">
        <v>31</v>
      </c>
      <c r="E189" t="s">
        <v>378</v>
      </c>
      <c r="F189">
        <v>7.22</v>
      </c>
      <c r="G189">
        <v>3</v>
      </c>
      <c r="H189">
        <v>-5.53</v>
      </c>
      <c r="I189" t="s">
        <v>376</v>
      </c>
      <c r="J189">
        <v>3</v>
      </c>
      <c r="K189">
        <v>15</v>
      </c>
      <c r="L189">
        <v>2014</v>
      </c>
      <c r="M189" s="1">
        <v>41713</v>
      </c>
      <c r="N189" t="s">
        <v>286</v>
      </c>
      <c r="O189" t="s">
        <v>28</v>
      </c>
    </row>
    <row r="190" spans="1:15" x14ac:dyDescent="0.35">
      <c r="A190" t="s">
        <v>374</v>
      </c>
      <c r="B190" t="s">
        <v>152</v>
      </c>
      <c r="C190" t="s">
        <v>17</v>
      </c>
      <c r="D190" t="s">
        <v>31</v>
      </c>
      <c r="E190" t="s">
        <v>379</v>
      </c>
      <c r="F190">
        <v>43.19</v>
      </c>
      <c r="G190">
        <v>4</v>
      </c>
      <c r="H190">
        <v>-31.67</v>
      </c>
      <c r="I190" t="s">
        <v>376</v>
      </c>
      <c r="J190">
        <v>3</v>
      </c>
      <c r="K190">
        <v>15</v>
      </c>
      <c r="L190">
        <v>2014</v>
      </c>
      <c r="M190" s="1">
        <v>41713</v>
      </c>
      <c r="N190" t="s">
        <v>286</v>
      </c>
      <c r="O190" t="s">
        <v>28</v>
      </c>
    </row>
    <row r="191" spans="1:15" x14ac:dyDescent="0.35">
      <c r="A191" t="s">
        <v>374</v>
      </c>
      <c r="B191" t="s">
        <v>152</v>
      </c>
      <c r="C191" t="s">
        <v>17</v>
      </c>
      <c r="D191" t="s">
        <v>18</v>
      </c>
      <c r="E191" t="s">
        <v>380</v>
      </c>
      <c r="F191">
        <v>131.9</v>
      </c>
      <c r="G191">
        <v>3</v>
      </c>
      <c r="H191">
        <v>47.82</v>
      </c>
      <c r="I191" t="s">
        <v>376</v>
      </c>
      <c r="J191">
        <v>3</v>
      </c>
      <c r="K191">
        <v>15</v>
      </c>
      <c r="L191">
        <v>2014</v>
      </c>
      <c r="M191" s="1">
        <v>41713</v>
      </c>
      <c r="N191" t="s">
        <v>286</v>
      </c>
      <c r="O191" t="s">
        <v>28</v>
      </c>
    </row>
    <row r="192" spans="1:15" x14ac:dyDescent="0.35">
      <c r="A192" t="s">
        <v>298</v>
      </c>
      <c r="B192" t="s">
        <v>305</v>
      </c>
      <c r="C192" t="s">
        <v>54</v>
      </c>
      <c r="D192" t="s">
        <v>55</v>
      </c>
      <c r="E192" t="s">
        <v>381</v>
      </c>
      <c r="F192">
        <v>471.92</v>
      </c>
      <c r="G192">
        <v>2</v>
      </c>
      <c r="H192">
        <v>29.5</v>
      </c>
      <c r="I192" t="s">
        <v>382</v>
      </c>
      <c r="J192">
        <v>3</v>
      </c>
      <c r="K192">
        <v>16</v>
      </c>
      <c r="L192">
        <v>2014</v>
      </c>
      <c r="M192" s="1">
        <v>41714</v>
      </c>
      <c r="N192" t="s">
        <v>286</v>
      </c>
      <c r="O192" t="s">
        <v>38</v>
      </c>
    </row>
    <row r="193" spans="1:15" x14ac:dyDescent="0.35">
      <c r="A193" t="s">
        <v>383</v>
      </c>
      <c r="B193" t="s">
        <v>384</v>
      </c>
      <c r="C193" t="s">
        <v>17</v>
      </c>
      <c r="D193" t="s">
        <v>118</v>
      </c>
      <c r="E193" t="s">
        <v>385</v>
      </c>
      <c r="F193">
        <v>93.78</v>
      </c>
      <c r="G193">
        <v>2</v>
      </c>
      <c r="H193">
        <v>36.57</v>
      </c>
      <c r="I193" t="s">
        <v>386</v>
      </c>
      <c r="J193">
        <v>3</v>
      </c>
      <c r="K193">
        <v>17</v>
      </c>
      <c r="L193">
        <v>2014</v>
      </c>
      <c r="M193" s="1">
        <v>41715</v>
      </c>
      <c r="N193" t="s">
        <v>286</v>
      </c>
      <c r="O193" t="s">
        <v>43</v>
      </c>
    </row>
    <row r="194" spans="1:15" x14ac:dyDescent="0.35">
      <c r="A194" t="s">
        <v>383</v>
      </c>
      <c r="B194" t="s">
        <v>384</v>
      </c>
      <c r="C194" t="s">
        <v>17</v>
      </c>
      <c r="D194" t="s">
        <v>18</v>
      </c>
      <c r="E194" t="s">
        <v>242</v>
      </c>
      <c r="F194">
        <v>47.18</v>
      </c>
      <c r="G194">
        <v>7</v>
      </c>
      <c r="H194">
        <v>23.59</v>
      </c>
      <c r="I194" t="s">
        <v>386</v>
      </c>
      <c r="J194">
        <v>3</v>
      </c>
      <c r="K194">
        <v>17</v>
      </c>
      <c r="L194">
        <v>2014</v>
      </c>
      <c r="M194" s="1">
        <v>41715</v>
      </c>
      <c r="N194" t="s">
        <v>286</v>
      </c>
      <c r="O194" t="s">
        <v>43</v>
      </c>
    </row>
    <row r="195" spans="1:15" x14ac:dyDescent="0.35">
      <c r="A195" t="s">
        <v>383</v>
      </c>
      <c r="B195" t="s">
        <v>384</v>
      </c>
      <c r="C195" t="s">
        <v>17</v>
      </c>
      <c r="D195" t="s">
        <v>35</v>
      </c>
      <c r="E195" t="s">
        <v>387</v>
      </c>
      <c r="F195">
        <v>19.68</v>
      </c>
      <c r="G195">
        <v>6</v>
      </c>
      <c r="H195">
        <v>5.71</v>
      </c>
      <c r="I195" t="s">
        <v>386</v>
      </c>
      <c r="J195">
        <v>3</v>
      </c>
      <c r="K195">
        <v>17</v>
      </c>
      <c r="L195">
        <v>2014</v>
      </c>
      <c r="M195" s="1">
        <v>41715</v>
      </c>
      <c r="N195" t="s">
        <v>286</v>
      </c>
      <c r="O195" t="s">
        <v>43</v>
      </c>
    </row>
    <row r="196" spans="1:15" x14ac:dyDescent="0.35">
      <c r="A196" t="s">
        <v>383</v>
      </c>
      <c r="B196" t="s">
        <v>384</v>
      </c>
      <c r="C196" t="s">
        <v>17</v>
      </c>
      <c r="D196" t="s">
        <v>31</v>
      </c>
      <c r="E196" t="s">
        <v>173</v>
      </c>
      <c r="F196">
        <v>53.4</v>
      </c>
      <c r="G196">
        <v>10</v>
      </c>
      <c r="H196">
        <v>25.1</v>
      </c>
      <c r="I196" t="s">
        <v>386</v>
      </c>
      <c r="J196">
        <v>3</v>
      </c>
      <c r="K196">
        <v>17</v>
      </c>
      <c r="L196">
        <v>2014</v>
      </c>
      <c r="M196" s="1">
        <v>41715</v>
      </c>
      <c r="N196" t="s">
        <v>286</v>
      </c>
      <c r="O196" t="s">
        <v>43</v>
      </c>
    </row>
    <row r="197" spans="1:15" x14ac:dyDescent="0.35">
      <c r="A197" t="s">
        <v>383</v>
      </c>
      <c r="B197" t="s">
        <v>384</v>
      </c>
      <c r="C197" t="s">
        <v>17</v>
      </c>
      <c r="D197" t="s">
        <v>31</v>
      </c>
      <c r="E197" t="s">
        <v>388</v>
      </c>
      <c r="F197">
        <v>35.880000000000003</v>
      </c>
      <c r="G197">
        <v>6</v>
      </c>
      <c r="H197">
        <v>17.22</v>
      </c>
      <c r="I197" t="s">
        <v>386</v>
      </c>
      <c r="J197">
        <v>3</v>
      </c>
      <c r="K197">
        <v>17</v>
      </c>
      <c r="L197">
        <v>2014</v>
      </c>
      <c r="M197" s="1">
        <v>41715</v>
      </c>
      <c r="N197" t="s">
        <v>286</v>
      </c>
      <c r="O197" t="s">
        <v>43</v>
      </c>
    </row>
    <row r="198" spans="1:15" x14ac:dyDescent="0.35">
      <c r="A198" t="s">
        <v>389</v>
      </c>
      <c r="B198" t="s">
        <v>182</v>
      </c>
      <c r="C198" t="s">
        <v>49</v>
      </c>
      <c r="D198" t="s">
        <v>178</v>
      </c>
      <c r="E198" t="s">
        <v>390</v>
      </c>
      <c r="F198">
        <v>1579.75</v>
      </c>
      <c r="G198">
        <v>7</v>
      </c>
      <c r="H198">
        <v>-447.59</v>
      </c>
      <c r="I198" t="s">
        <v>386</v>
      </c>
      <c r="J198">
        <v>3</v>
      </c>
      <c r="K198">
        <v>17</v>
      </c>
      <c r="L198">
        <v>2014</v>
      </c>
      <c r="M198" s="1">
        <v>41715</v>
      </c>
      <c r="N198" t="s">
        <v>286</v>
      </c>
      <c r="O198" t="s">
        <v>43</v>
      </c>
    </row>
    <row r="199" spans="1:15" x14ac:dyDescent="0.35">
      <c r="A199" t="s">
        <v>389</v>
      </c>
      <c r="B199" t="s">
        <v>182</v>
      </c>
      <c r="C199" t="s">
        <v>49</v>
      </c>
      <c r="D199" t="s">
        <v>178</v>
      </c>
      <c r="E199" t="s">
        <v>391</v>
      </c>
      <c r="F199">
        <v>1071.58</v>
      </c>
      <c r="G199">
        <v>4</v>
      </c>
      <c r="H199">
        <v>-553.65</v>
      </c>
      <c r="I199" t="s">
        <v>386</v>
      </c>
      <c r="J199">
        <v>3</v>
      </c>
      <c r="K199">
        <v>17</v>
      </c>
      <c r="L199">
        <v>2014</v>
      </c>
      <c r="M199" s="1">
        <v>41715</v>
      </c>
      <c r="N199" t="s">
        <v>286</v>
      </c>
      <c r="O199" t="s">
        <v>43</v>
      </c>
    </row>
    <row r="200" spans="1:15" x14ac:dyDescent="0.35">
      <c r="A200" t="s">
        <v>389</v>
      </c>
      <c r="B200" t="s">
        <v>182</v>
      </c>
      <c r="C200" t="s">
        <v>49</v>
      </c>
      <c r="D200" t="s">
        <v>178</v>
      </c>
      <c r="E200" t="s">
        <v>392</v>
      </c>
      <c r="F200">
        <v>613.91</v>
      </c>
      <c r="G200">
        <v>3</v>
      </c>
      <c r="H200">
        <v>-122.78</v>
      </c>
      <c r="I200" t="s">
        <v>386</v>
      </c>
      <c r="J200">
        <v>3</v>
      </c>
      <c r="K200">
        <v>17</v>
      </c>
      <c r="L200">
        <v>2014</v>
      </c>
      <c r="M200" s="1">
        <v>41715</v>
      </c>
      <c r="N200" t="s">
        <v>286</v>
      </c>
      <c r="O200" t="s">
        <v>43</v>
      </c>
    </row>
    <row r="201" spans="1:15" x14ac:dyDescent="0.35">
      <c r="A201" t="s">
        <v>389</v>
      </c>
      <c r="B201" t="s">
        <v>182</v>
      </c>
      <c r="C201" t="s">
        <v>17</v>
      </c>
      <c r="D201" t="s">
        <v>18</v>
      </c>
      <c r="E201" t="s">
        <v>393</v>
      </c>
      <c r="F201">
        <v>34.86</v>
      </c>
      <c r="G201">
        <v>7</v>
      </c>
      <c r="H201">
        <v>16.38</v>
      </c>
      <c r="I201" t="s">
        <v>386</v>
      </c>
      <c r="J201">
        <v>3</v>
      </c>
      <c r="K201">
        <v>17</v>
      </c>
      <c r="L201">
        <v>2014</v>
      </c>
      <c r="M201" s="1">
        <v>41715</v>
      </c>
      <c r="N201" t="s">
        <v>286</v>
      </c>
      <c r="O201" t="s">
        <v>43</v>
      </c>
    </row>
    <row r="202" spans="1:15" x14ac:dyDescent="0.35">
      <c r="A202" t="s">
        <v>389</v>
      </c>
      <c r="B202" t="s">
        <v>182</v>
      </c>
      <c r="C202" t="s">
        <v>17</v>
      </c>
      <c r="D202" t="s">
        <v>18</v>
      </c>
      <c r="E202" t="s">
        <v>394</v>
      </c>
      <c r="F202">
        <v>155.04</v>
      </c>
      <c r="G202">
        <v>4</v>
      </c>
      <c r="H202">
        <v>75.97</v>
      </c>
      <c r="I202" t="s">
        <v>386</v>
      </c>
      <c r="J202">
        <v>3</v>
      </c>
      <c r="K202">
        <v>17</v>
      </c>
      <c r="L202">
        <v>2014</v>
      </c>
      <c r="M202" s="1">
        <v>41715</v>
      </c>
      <c r="N202" t="s">
        <v>286</v>
      </c>
      <c r="O202" t="s">
        <v>43</v>
      </c>
    </row>
    <row r="203" spans="1:15" x14ac:dyDescent="0.35">
      <c r="A203" t="s">
        <v>395</v>
      </c>
      <c r="B203" t="s">
        <v>16</v>
      </c>
      <c r="C203" t="s">
        <v>17</v>
      </c>
      <c r="D203" t="s">
        <v>35</v>
      </c>
      <c r="E203" t="s">
        <v>396</v>
      </c>
      <c r="F203">
        <v>4.45</v>
      </c>
      <c r="G203">
        <v>2</v>
      </c>
      <c r="H203">
        <v>0.33</v>
      </c>
      <c r="I203" t="s">
        <v>386</v>
      </c>
      <c r="J203">
        <v>3</v>
      </c>
      <c r="K203">
        <v>17</v>
      </c>
      <c r="L203">
        <v>2014</v>
      </c>
      <c r="M203" s="1">
        <v>41715</v>
      </c>
      <c r="N203" t="s">
        <v>286</v>
      </c>
      <c r="O203" t="s">
        <v>43</v>
      </c>
    </row>
    <row r="204" spans="1:15" x14ac:dyDescent="0.35">
      <c r="A204" t="s">
        <v>395</v>
      </c>
      <c r="B204" t="s">
        <v>16</v>
      </c>
      <c r="C204" t="s">
        <v>17</v>
      </c>
      <c r="D204" t="s">
        <v>18</v>
      </c>
      <c r="E204" t="s">
        <v>397</v>
      </c>
      <c r="F204">
        <v>5.18</v>
      </c>
      <c r="G204">
        <v>1</v>
      </c>
      <c r="H204">
        <v>1.88</v>
      </c>
      <c r="I204" t="s">
        <v>386</v>
      </c>
      <c r="J204">
        <v>3</v>
      </c>
      <c r="K204">
        <v>17</v>
      </c>
      <c r="L204">
        <v>2014</v>
      </c>
      <c r="M204" s="1">
        <v>41715</v>
      </c>
      <c r="N204" t="s">
        <v>286</v>
      </c>
      <c r="O204" t="s">
        <v>43</v>
      </c>
    </row>
    <row r="205" spans="1:15" x14ac:dyDescent="0.35">
      <c r="A205" t="s">
        <v>395</v>
      </c>
      <c r="B205" t="s">
        <v>16</v>
      </c>
      <c r="C205" t="s">
        <v>17</v>
      </c>
      <c r="D205" t="s">
        <v>18</v>
      </c>
      <c r="E205" t="s">
        <v>398</v>
      </c>
      <c r="F205">
        <v>15.55</v>
      </c>
      <c r="G205">
        <v>3</v>
      </c>
      <c r="H205">
        <v>5.44</v>
      </c>
      <c r="I205" t="s">
        <v>386</v>
      </c>
      <c r="J205">
        <v>3</v>
      </c>
      <c r="K205">
        <v>17</v>
      </c>
      <c r="L205">
        <v>2014</v>
      </c>
      <c r="M205" s="1">
        <v>41715</v>
      </c>
      <c r="N205" t="s">
        <v>286</v>
      </c>
      <c r="O205" t="s">
        <v>43</v>
      </c>
    </row>
    <row r="206" spans="1:15" x14ac:dyDescent="0.35">
      <c r="A206" t="s">
        <v>211</v>
      </c>
      <c r="B206" t="s">
        <v>399</v>
      </c>
      <c r="C206" t="s">
        <v>17</v>
      </c>
      <c r="D206" t="s">
        <v>31</v>
      </c>
      <c r="E206" t="s">
        <v>142</v>
      </c>
      <c r="F206">
        <v>11.43</v>
      </c>
      <c r="G206">
        <v>3</v>
      </c>
      <c r="H206">
        <v>5.37</v>
      </c>
      <c r="I206" t="s">
        <v>386</v>
      </c>
      <c r="J206">
        <v>3</v>
      </c>
      <c r="K206">
        <v>17</v>
      </c>
      <c r="L206">
        <v>2014</v>
      </c>
      <c r="M206" s="1">
        <v>41715</v>
      </c>
      <c r="N206" t="s">
        <v>286</v>
      </c>
      <c r="O206" t="s">
        <v>43</v>
      </c>
    </row>
    <row r="207" spans="1:15" x14ac:dyDescent="0.35">
      <c r="A207" t="s">
        <v>211</v>
      </c>
      <c r="B207" t="s">
        <v>399</v>
      </c>
      <c r="C207" t="s">
        <v>17</v>
      </c>
      <c r="D207" t="s">
        <v>31</v>
      </c>
      <c r="E207" t="s">
        <v>400</v>
      </c>
      <c r="F207">
        <v>30.44</v>
      </c>
      <c r="G207">
        <v>2</v>
      </c>
      <c r="H207">
        <v>14.92</v>
      </c>
      <c r="I207" t="s">
        <v>386</v>
      </c>
      <c r="J207">
        <v>3</v>
      </c>
      <c r="K207">
        <v>17</v>
      </c>
      <c r="L207">
        <v>2014</v>
      </c>
      <c r="M207" s="1">
        <v>41715</v>
      </c>
      <c r="N207" t="s">
        <v>286</v>
      </c>
      <c r="O207" t="s">
        <v>43</v>
      </c>
    </row>
    <row r="208" spans="1:15" x14ac:dyDescent="0.35">
      <c r="A208" t="s">
        <v>211</v>
      </c>
      <c r="B208" t="s">
        <v>399</v>
      </c>
      <c r="C208" t="s">
        <v>17</v>
      </c>
      <c r="D208" t="s">
        <v>18</v>
      </c>
      <c r="E208" t="s">
        <v>401</v>
      </c>
      <c r="F208">
        <v>12.96</v>
      </c>
      <c r="G208">
        <v>2</v>
      </c>
      <c r="H208">
        <v>6.35</v>
      </c>
      <c r="I208" t="s">
        <v>386</v>
      </c>
      <c r="J208">
        <v>3</v>
      </c>
      <c r="K208">
        <v>17</v>
      </c>
      <c r="L208">
        <v>2014</v>
      </c>
      <c r="M208" s="1">
        <v>41715</v>
      </c>
      <c r="N208" t="s">
        <v>286</v>
      </c>
      <c r="O208" t="s">
        <v>43</v>
      </c>
    </row>
    <row r="209" spans="1:15" x14ac:dyDescent="0.35">
      <c r="A209" t="s">
        <v>211</v>
      </c>
      <c r="B209" t="s">
        <v>399</v>
      </c>
      <c r="C209" t="s">
        <v>17</v>
      </c>
      <c r="D209" t="s">
        <v>18</v>
      </c>
      <c r="E209" t="s">
        <v>402</v>
      </c>
      <c r="F209">
        <v>16</v>
      </c>
      <c r="G209">
        <v>4</v>
      </c>
      <c r="H209">
        <v>7.68</v>
      </c>
      <c r="I209" t="s">
        <v>386</v>
      </c>
      <c r="J209">
        <v>3</v>
      </c>
      <c r="K209">
        <v>17</v>
      </c>
      <c r="L209">
        <v>2014</v>
      </c>
      <c r="M209" s="1">
        <v>41715</v>
      </c>
      <c r="N209" t="s">
        <v>286</v>
      </c>
      <c r="O209" t="s">
        <v>43</v>
      </c>
    </row>
    <row r="210" spans="1:15" x14ac:dyDescent="0.35">
      <c r="A210" t="s">
        <v>211</v>
      </c>
      <c r="B210" t="s">
        <v>399</v>
      </c>
      <c r="C210" t="s">
        <v>17</v>
      </c>
      <c r="D210" t="s">
        <v>118</v>
      </c>
      <c r="E210" t="s">
        <v>403</v>
      </c>
      <c r="F210">
        <v>32.67</v>
      </c>
      <c r="G210">
        <v>3</v>
      </c>
      <c r="H210">
        <v>8.49</v>
      </c>
      <c r="I210" t="s">
        <v>386</v>
      </c>
      <c r="J210">
        <v>3</v>
      </c>
      <c r="K210">
        <v>17</v>
      </c>
      <c r="L210">
        <v>2014</v>
      </c>
      <c r="M210" s="1">
        <v>41715</v>
      </c>
      <c r="N210" t="s">
        <v>286</v>
      </c>
      <c r="O210" t="s">
        <v>43</v>
      </c>
    </row>
    <row r="211" spans="1:15" x14ac:dyDescent="0.35">
      <c r="A211" t="s">
        <v>404</v>
      </c>
      <c r="B211" t="s">
        <v>34</v>
      </c>
      <c r="C211" t="s">
        <v>17</v>
      </c>
      <c r="D211" t="s">
        <v>18</v>
      </c>
      <c r="E211" t="s">
        <v>405</v>
      </c>
      <c r="F211">
        <v>126.62</v>
      </c>
      <c r="G211">
        <v>6</v>
      </c>
      <c r="H211">
        <v>41.15</v>
      </c>
      <c r="I211" t="s">
        <v>386</v>
      </c>
      <c r="J211">
        <v>3</v>
      </c>
      <c r="K211">
        <v>17</v>
      </c>
      <c r="L211">
        <v>2014</v>
      </c>
      <c r="M211" s="1">
        <v>41715</v>
      </c>
      <c r="N211" t="s">
        <v>286</v>
      </c>
      <c r="O211" t="s">
        <v>43</v>
      </c>
    </row>
    <row r="212" spans="1:15" x14ac:dyDescent="0.35">
      <c r="A212" t="s">
        <v>406</v>
      </c>
      <c r="B212" t="s">
        <v>152</v>
      </c>
      <c r="C212" t="s">
        <v>54</v>
      </c>
      <c r="D212" t="s">
        <v>369</v>
      </c>
      <c r="E212" t="s">
        <v>370</v>
      </c>
      <c r="F212">
        <v>821.3</v>
      </c>
      <c r="G212">
        <v>4</v>
      </c>
      <c r="H212">
        <v>-16.43</v>
      </c>
      <c r="I212" t="s">
        <v>407</v>
      </c>
      <c r="J212">
        <v>3</v>
      </c>
      <c r="K212">
        <v>18</v>
      </c>
      <c r="L212">
        <v>2014</v>
      </c>
      <c r="M212" s="1">
        <v>41716</v>
      </c>
      <c r="N212" t="s">
        <v>286</v>
      </c>
      <c r="O212" t="s">
        <v>65</v>
      </c>
    </row>
    <row r="213" spans="1:15" x14ac:dyDescent="0.35">
      <c r="A213" t="s">
        <v>406</v>
      </c>
      <c r="B213" t="s">
        <v>152</v>
      </c>
      <c r="C213" t="s">
        <v>54</v>
      </c>
      <c r="D213" t="s">
        <v>369</v>
      </c>
      <c r="E213" t="s">
        <v>408</v>
      </c>
      <c r="F213">
        <v>22638.48</v>
      </c>
      <c r="G213">
        <v>6</v>
      </c>
      <c r="H213">
        <v>-1811.08</v>
      </c>
      <c r="I213" t="s">
        <v>407</v>
      </c>
      <c r="J213">
        <v>3</v>
      </c>
      <c r="K213">
        <v>18</v>
      </c>
      <c r="L213">
        <v>2014</v>
      </c>
      <c r="M213" s="1">
        <v>41716</v>
      </c>
      <c r="N213" t="s">
        <v>286</v>
      </c>
      <c r="O213" t="s">
        <v>65</v>
      </c>
    </row>
    <row r="214" spans="1:15" x14ac:dyDescent="0.35">
      <c r="A214" t="s">
        <v>406</v>
      </c>
      <c r="B214" t="s">
        <v>152</v>
      </c>
      <c r="C214" t="s">
        <v>17</v>
      </c>
      <c r="D214" t="s">
        <v>18</v>
      </c>
      <c r="E214" t="s">
        <v>157</v>
      </c>
      <c r="F214">
        <v>21.38</v>
      </c>
      <c r="G214">
        <v>4</v>
      </c>
      <c r="H214">
        <v>7.48</v>
      </c>
      <c r="I214" t="s">
        <v>407</v>
      </c>
      <c r="J214">
        <v>3</v>
      </c>
      <c r="K214">
        <v>18</v>
      </c>
      <c r="L214">
        <v>2014</v>
      </c>
      <c r="M214" s="1">
        <v>41716</v>
      </c>
      <c r="N214" t="s">
        <v>286</v>
      </c>
      <c r="O214" t="s">
        <v>65</v>
      </c>
    </row>
    <row r="215" spans="1:15" x14ac:dyDescent="0.35">
      <c r="A215" t="s">
        <v>406</v>
      </c>
      <c r="B215" t="s">
        <v>152</v>
      </c>
      <c r="C215" t="s">
        <v>17</v>
      </c>
      <c r="D215" t="s">
        <v>35</v>
      </c>
      <c r="E215" t="s">
        <v>409</v>
      </c>
      <c r="F215">
        <v>8.02</v>
      </c>
      <c r="G215">
        <v>3</v>
      </c>
      <c r="H215">
        <v>1</v>
      </c>
      <c r="I215" t="s">
        <v>407</v>
      </c>
      <c r="J215">
        <v>3</v>
      </c>
      <c r="K215">
        <v>18</v>
      </c>
      <c r="L215">
        <v>2014</v>
      </c>
      <c r="M215" s="1">
        <v>41716</v>
      </c>
      <c r="N215" t="s">
        <v>286</v>
      </c>
      <c r="O215" t="s">
        <v>65</v>
      </c>
    </row>
    <row r="216" spans="1:15" x14ac:dyDescent="0.35">
      <c r="A216" t="s">
        <v>406</v>
      </c>
      <c r="B216" t="s">
        <v>152</v>
      </c>
      <c r="C216" t="s">
        <v>49</v>
      </c>
      <c r="D216" t="s">
        <v>62</v>
      </c>
      <c r="E216" t="s">
        <v>410</v>
      </c>
      <c r="F216">
        <v>30.77</v>
      </c>
      <c r="G216">
        <v>2</v>
      </c>
      <c r="H216">
        <v>8.08</v>
      </c>
      <c r="I216" t="s">
        <v>407</v>
      </c>
      <c r="J216">
        <v>3</v>
      </c>
      <c r="K216">
        <v>18</v>
      </c>
      <c r="L216">
        <v>2014</v>
      </c>
      <c r="M216" s="1">
        <v>41716</v>
      </c>
      <c r="N216" t="s">
        <v>286</v>
      </c>
      <c r="O216" t="s">
        <v>65</v>
      </c>
    </row>
    <row r="217" spans="1:15" x14ac:dyDescent="0.35">
      <c r="A217" t="s">
        <v>406</v>
      </c>
      <c r="B217" t="s">
        <v>152</v>
      </c>
      <c r="C217" t="s">
        <v>17</v>
      </c>
      <c r="D217" t="s">
        <v>58</v>
      </c>
      <c r="E217" t="s">
        <v>198</v>
      </c>
      <c r="F217">
        <v>18.940000000000001</v>
      </c>
      <c r="G217">
        <v>3</v>
      </c>
      <c r="H217">
        <v>5.92</v>
      </c>
      <c r="I217" t="s">
        <v>407</v>
      </c>
      <c r="J217">
        <v>3</v>
      </c>
      <c r="K217">
        <v>18</v>
      </c>
      <c r="L217">
        <v>2014</v>
      </c>
      <c r="M217" s="1">
        <v>41716</v>
      </c>
      <c r="N217" t="s">
        <v>286</v>
      </c>
      <c r="O217" t="s">
        <v>65</v>
      </c>
    </row>
    <row r="218" spans="1:15" x14ac:dyDescent="0.35">
      <c r="A218" t="s">
        <v>406</v>
      </c>
      <c r="B218" t="s">
        <v>152</v>
      </c>
      <c r="C218" t="s">
        <v>49</v>
      </c>
      <c r="D218" t="s">
        <v>62</v>
      </c>
      <c r="E218" t="s">
        <v>411</v>
      </c>
      <c r="F218">
        <v>122.35</v>
      </c>
      <c r="G218">
        <v>3</v>
      </c>
      <c r="H218">
        <v>15.29</v>
      </c>
      <c r="I218" t="s">
        <v>407</v>
      </c>
      <c r="J218">
        <v>3</v>
      </c>
      <c r="K218">
        <v>18</v>
      </c>
      <c r="L218">
        <v>2014</v>
      </c>
      <c r="M218" s="1">
        <v>41716</v>
      </c>
      <c r="N218" t="s">
        <v>286</v>
      </c>
      <c r="O218" t="s">
        <v>65</v>
      </c>
    </row>
    <row r="219" spans="1:15" x14ac:dyDescent="0.35">
      <c r="A219" t="s">
        <v>412</v>
      </c>
      <c r="B219" t="s">
        <v>40</v>
      </c>
      <c r="C219" t="s">
        <v>49</v>
      </c>
      <c r="D219" t="s">
        <v>96</v>
      </c>
      <c r="E219" t="s">
        <v>413</v>
      </c>
      <c r="F219">
        <v>1198.33</v>
      </c>
      <c r="G219">
        <v>10</v>
      </c>
      <c r="H219">
        <v>70.489999999999995</v>
      </c>
      <c r="I219" t="s">
        <v>407</v>
      </c>
      <c r="J219">
        <v>3</v>
      </c>
      <c r="K219">
        <v>18</v>
      </c>
      <c r="L219">
        <v>2014</v>
      </c>
      <c r="M219" s="1">
        <v>41716</v>
      </c>
      <c r="N219" t="s">
        <v>286</v>
      </c>
      <c r="O219" t="s">
        <v>65</v>
      </c>
    </row>
    <row r="220" spans="1:15" x14ac:dyDescent="0.35">
      <c r="A220" t="s">
        <v>414</v>
      </c>
      <c r="B220" t="s">
        <v>40</v>
      </c>
      <c r="C220" t="s">
        <v>49</v>
      </c>
      <c r="D220" t="s">
        <v>62</v>
      </c>
      <c r="E220" t="s">
        <v>415</v>
      </c>
      <c r="F220">
        <v>111</v>
      </c>
      <c r="G220">
        <v>2</v>
      </c>
      <c r="H220">
        <v>14.43</v>
      </c>
      <c r="I220" t="s">
        <v>407</v>
      </c>
      <c r="J220">
        <v>3</v>
      </c>
      <c r="K220">
        <v>18</v>
      </c>
      <c r="L220">
        <v>2014</v>
      </c>
      <c r="M220" s="1">
        <v>41716</v>
      </c>
      <c r="N220" t="s">
        <v>286</v>
      </c>
      <c r="O220" t="s">
        <v>65</v>
      </c>
    </row>
    <row r="221" spans="1:15" x14ac:dyDescent="0.35">
      <c r="A221" t="s">
        <v>414</v>
      </c>
      <c r="B221" t="s">
        <v>40</v>
      </c>
      <c r="C221" t="s">
        <v>54</v>
      </c>
      <c r="D221" t="s">
        <v>369</v>
      </c>
      <c r="E221" t="s">
        <v>416</v>
      </c>
      <c r="F221">
        <v>1279.97</v>
      </c>
      <c r="G221">
        <v>4</v>
      </c>
      <c r="H221">
        <v>415.99</v>
      </c>
      <c r="I221" t="s">
        <v>407</v>
      </c>
      <c r="J221">
        <v>3</v>
      </c>
      <c r="K221">
        <v>18</v>
      </c>
      <c r="L221">
        <v>2014</v>
      </c>
      <c r="M221" s="1">
        <v>41716</v>
      </c>
      <c r="N221" t="s">
        <v>286</v>
      </c>
      <c r="O221" t="s">
        <v>65</v>
      </c>
    </row>
    <row r="222" spans="1:15" x14ac:dyDescent="0.35">
      <c r="A222" t="s">
        <v>414</v>
      </c>
      <c r="B222" t="s">
        <v>40</v>
      </c>
      <c r="C222" t="s">
        <v>17</v>
      </c>
      <c r="D222" t="s">
        <v>29</v>
      </c>
      <c r="E222" t="s">
        <v>95</v>
      </c>
      <c r="F222">
        <v>1856.19</v>
      </c>
      <c r="G222">
        <v>7</v>
      </c>
      <c r="H222">
        <v>334.11</v>
      </c>
      <c r="I222" t="s">
        <v>407</v>
      </c>
      <c r="J222">
        <v>3</v>
      </c>
      <c r="K222">
        <v>18</v>
      </c>
      <c r="L222">
        <v>2014</v>
      </c>
      <c r="M222" s="1">
        <v>41716</v>
      </c>
      <c r="N222" t="s">
        <v>286</v>
      </c>
      <c r="O222" t="s">
        <v>65</v>
      </c>
    </row>
    <row r="223" spans="1:15" x14ac:dyDescent="0.35">
      <c r="A223" t="s">
        <v>417</v>
      </c>
      <c r="B223" t="s">
        <v>152</v>
      </c>
      <c r="C223" t="s">
        <v>54</v>
      </c>
      <c r="D223" t="s">
        <v>55</v>
      </c>
      <c r="E223" t="s">
        <v>418</v>
      </c>
      <c r="F223">
        <v>323.98</v>
      </c>
      <c r="G223">
        <v>3</v>
      </c>
      <c r="H223">
        <v>28.35</v>
      </c>
      <c r="I223" t="s">
        <v>419</v>
      </c>
      <c r="J223">
        <v>3</v>
      </c>
      <c r="K223">
        <v>19</v>
      </c>
      <c r="L223">
        <v>2014</v>
      </c>
      <c r="M223" s="1">
        <v>41717</v>
      </c>
      <c r="N223" t="s">
        <v>286</v>
      </c>
      <c r="O223" t="s">
        <v>109</v>
      </c>
    </row>
    <row r="224" spans="1:15" x14ac:dyDescent="0.35">
      <c r="A224" t="s">
        <v>417</v>
      </c>
      <c r="B224" t="s">
        <v>152</v>
      </c>
      <c r="C224" t="s">
        <v>17</v>
      </c>
      <c r="D224" t="s">
        <v>25</v>
      </c>
      <c r="E224" t="s">
        <v>420</v>
      </c>
      <c r="F224">
        <v>11.81</v>
      </c>
      <c r="G224">
        <v>4</v>
      </c>
      <c r="H224">
        <v>3.99</v>
      </c>
      <c r="I224" t="s">
        <v>419</v>
      </c>
      <c r="J224">
        <v>3</v>
      </c>
      <c r="K224">
        <v>19</v>
      </c>
      <c r="L224">
        <v>2014</v>
      </c>
      <c r="M224" s="1">
        <v>41717</v>
      </c>
      <c r="N224" t="s">
        <v>286</v>
      </c>
      <c r="O224" t="s">
        <v>109</v>
      </c>
    </row>
    <row r="225" spans="1:15" x14ac:dyDescent="0.35">
      <c r="A225" t="s">
        <v>417</v>
      </c>
      <c r="B225" t="s">
        <v>152</v>
      </c>
      <c r="C225" t="s">
        <v>17</v>
      </c>
      <c r="D225" t="s">
        <v>29</v>
      </c>
      <c r="E225" t="s">
        <v>421</v>
      </c>
      <c r="F225">
        <v>26.16</v>
      </c>
      <c r="G225">
        <v>3</v>
      </c>
      <c r="H225">
        <v>1.96</v>
      </c>
      <c r="I225" t="s">
        <v>419</v>
      </c>
      <c r="J225">
        <v>3</v>
      </c>
      <c r="K225">
        <v>19</v>
      </c>
      <c r="L225">
        <v>2014</v>
      </c>
      <c r="M225" s="1">
        <v>41717</v>
      </c>
      <c r="N225" t="s">
        <v>286</v>
      </c>
      <c r="O225" t="s">
        <v>109</v>
      </c>
    </row>
    <row r="226" spans="1:15" x14ac:dyDescent="0.35">
      <c r="A226" t="s">
        <v>417</v>
      </c>
      <c r="B226" t="s">
        <v>152</v>
      </c>
      <c r="C226" t="s">
        <v>17</v>
      </c>
      <c r="D226" t="s">
        <v>31</v>
      </c>
      <c r="E226" t="s">
        <v>217</v>
      </c>
      <c r="F226">
        <v>33.57</v>
      </c>
      <c r="G226">
        <v>5</v>
      </c>
      <c r="H226">
        <v>-25.74</v>
      </c>
      <c r="I226" t="s">
        <v>419</v>
      </c>
      <c r="J226">
        <v>3</v>
      </c>
      <c r="K226">
        <v>19</v>
      </c>
      <c r="L226">
        <v>2014</v>
      </c>
      <c r="M226" s="1">
        <v>41717</v>
      </c>
      <c r="N226" t="s">
        <v>286</v>
      </c>
      <c r="O226" t="s">
        <v>109</v>
      </c>
    </row>
    <row r="227" spans="1:15" x14ac:dyDescent="0.35">
      <c r="A227" t="s">
        <v>417</v>
      </c>
      <c r="B227" t="s">
        <v>152</v>
      </c>
      <c r="C227" t="s">
        <v>49</v>
      </c>
      <c r="D227" t="s">
        <v>62</v>
      </c>
      <c r="E227" t="s">
        <v>346</v>
      </c>
      <c r="F227">
        <v>4.99</v>
      </c>
      <c r="G227">
        <v>3</v>
      </c>
      <c r="H227">
        <v>1.37</v>
      </c>
      <c r="I227" t="s">
        <v>419</v>
      </c>
      <c r="J227">
        <v>3</v>
      </c>
      <c r="K227">
        <v>19</v>
      </c>
      <c r="L227">
        <v>2014</v>
      </c>
      <c r="M227" s="1">
        <v>41717</v>
      </c>
      <c r="N227" t="s">
        <v>286</v>
      </c>
      <c r="O227" t="s">
        <v>109</v>
      </c>
    </row>
    <row r="228" spans="1:15" x14ac:dyDescent="0.35">
      <c r="A228" t="s">
        <v>417</v>
      </c>
      <c r="B228" t="s">
        <v>152</v>
      </c>
      <c r="C228" t="s">
        <v>49</v>
      </c>
      <c r="D228" t="s">
        <v>62</v>
      </c>
      <c r="E228" t="s">
        <v>422</v>
      </c>
      <c r="F228">
        <v>20.02</v>
      </c>
      <c r="G228">
        <v>3</v>
      </c>
      <c r="H228">
        <v>5.5</v>
      </c>
      <c r="I228" t="s">
        <v>419</v>
      </c>
      <c r="J228">
        <v>3</v>
      </c>
      <c r="K228">
        <v>19</v>
      </c>
      <c r="L228">
        <v>2014</v>
      </c>
      <c r="M228" s="1">
        <v>41717</v>
      </c>
      <c r="N228" t="s">
        <v>286</v>
      </c>
      <c r="O228" t="s">
        <v>109</v>
      </c>
    </row>
    <row r="229" spans="1:15" x14ac:dyDescent="0.35">
      <c r="A229" t="s">
        <v>417</v>
      </c>
      <c r="B229" t="s">
        <v>152</v>
      </c>
      <c r="C229" t="s">
        <v>54</v>
      </c>
      <c r="D229" t="s">
        <v>71</v>
      </c>
      <c r="E229" t="s">
        <v>423</v>
      </c>
      <c r="F229">
        <v>170.24</v>
      </c>
      <c r="G229">
        <v>2</v>
      </c>
      <c r="H229">
        <v>53.2</v>
      </c>
      <c r="I229" t="s">
        <v>419</v>
      </c>
      <c r="J229">
        <v>3</v>
      </c>
      <c r="K229">
        <v>19</v>
      </c>
      <c r="L229">
        <v>2014</v>
      </c>
      <c r="M229" s="1">
        <v>41717</v>
      </c>
      <c r="N229" t="s">
        <v>286</v>
      </c>
      <c r="O229" t="s">
        <v>109</v>
      </c>
    </row>
    <row r="230" spans="1:15" x14ac:dyDescent="0.35">
      <c r="A230" t="s">
        <v>424</v>
      </c>
      <c r="B230" t="s">
        <v>100</v>
      </c>
      <c r="C230" t="s">
        <v>17</v>
      </c>
      <c r="D230" t="s">
        <v>35</v>
      </c>
      <c r="E230" t="s">
        <v>425</v>
      </c>
      <c r="F230">
        <v>7.41</v>
      </c>
      <c r="G230">
        <v>2</v>
      </c>
      <c r="H230">
        <v>1.2</v>
      </c>
      <c r="I230" t="s">
        <v>426</v>
      </c>
      <c r="J230">
        <v>3</v>
      </c>
      <c r="K230">
        <v>21</v>
      </c>
      <c r="L230">
        <v>2014</v>
      </c>
      <c r="M230" s="1">
        <v>41719</v>
      </c>
      <c r="N230" t="s">
        <v>286</v>
      </c>
      <c r="O230" t="s">
        <v>22</v>
      </c>
    </row>
    <row r="231" spans="1:15" x14ac:dyDescent="0.35">
      <c r="A231" t="s">
        <v>424</v>
      </c>
      <c r="B231" t="s">
        <v>100</v>
      </c>
      <c r="C231" t="s">
        <v>17</v>
      </c>
      <c r="D231" t="s">
        <v>35</v>
      </c>
      <c r="E231" t="s">
        <v>427</v>
      </c>
      <c r="F231">
        <v>6.05</v>
      </c>
      <c r="G231">
        <v>3</v>
      </c>
      <c r="H231">
        <v>1.59</v>
      </c>
      <c r="I231" t="s">
        <v>426</v>
      </c>
      <c r="J231">
        <v>3</v>
      </c>
      <c r="K231">
        <v>21</v>
      </c>
      <c r="L231">
        <v>2014</v>
      </c>
      <c r="M231" s="1">
        <v>41719</v>
      </c>
      <c r="N231" t="s">
        <v>286</v>
      </c>
      <c r="O231" t="s">
        <v>22</v>
      </c>
    </row>
    <row r="232" spans="1:15" x14ac:dyDescent="0.35">
      <c r="A232" t="s">
        <v>428</v>
      </c>
      <c r="B232" t="s">
        <v>305</v>
      </c>
      <c r="C232" t="s">
        <v>17</v>
      </c>
      <c r="D232" t="s">
        <v>29</v>
      </c>
      <c r="E232" t="s">
        <v>429</v>
      </c>
      <c r="F232">
        <v>16.27</v>
      </c>
      <c r="G232">
        <v>1</v>
      </c>
      <c r="H232">
        <v>-3.86</v>
      </c>
      <c r="I232" t="s">
        <v>426</v>
      </c>
      <c r="J232">
        <v>3</v>
      </c>
      <c r="K232">
        <v>21</v>
      </c>
      <c r="L232">
        <v>2014</v>
      </c>
      <c r="M232" s="1">
        <v>41719</v>
      </c>
      <c r="N232" t="s">
        <v>286</v>
      </c>
      <c r="O232" t="s">
        <v>22</v>
      </c>
    </row>
    <row r="233" spans="1:15" x14ac:dyDescent="0.35">
      <c r="A233" t="s">
        <v>430</v>
      </c>
      <c r="B233" t="s">
        <v>74</v>
      </c>
      <c r="C233" t="s">
        <v>54</v>
      </c>
      <c r="D233" t="s">
        <v>55</v>
      </c>
      <c r="E233" t="s">
        <v>431</v>
      </c>
      <c r="F233">
        <v>3499.93</v>
      </c>
      <c r="G233">
        <v>7</v>
      </c>
      <c r="H233">
        <v>909.98</v>
      </c>
      <c r="I233" t="s">
        <v>426</v>
      </c>
      <c r="J233">
        <v>3</v>
      </c>
      <c r="K233">
        <v>21</v>
      </c>
      <c r="L233">
        <v>2014</v>
      </c>
      <c r="M233" s="1">
        <v>41719</v>
      </c>
      <c r="N233" t="s">
        <v>286</v>
      </c>
      <c r="O233" t="s">
        <v>22</v>
      </c>
    </row>
    <row r="234" spans="1:15" x14ac:dyDescent="0.35">
      <c r="A234" t="s">
        <v>430</v>
      </c>
      <c r="B234" t="s">
        <v>74</v>
      </c>
      <c r="C234" t="s">
        <v>17</v>
      </c>
      <c r="D234" t="s">
        <v>25</v>
      </c>
      <c r="E234" t="s">
        <v>432</v>
      </c>
      <c r="F234">
        <v>14.4</v>
      </c>
      <c r="G234">
        <v>5</v>
      </c>
      <c r="H234">
        <v>6.62</v>
      </c>
      <c r="I234" t="s">
        <v>426</v>
      </c>
      <c r="J234">
        <v>3</v>
      </c>
      <c r="K234">
        <v>21</v>
      </c>
      <c r="L234">
        <v>2014</v>
      </c>
      <c r="M234" s="1">
        <v>41719</v>
      </c>
      <c r="N234" t="s">
        <v>286</v>
      </c>
      <c r="O234" t="s">
        <v>22</v>
      </c>
    </row>
    <row r="235" spans="1:15" x14ac:dyDescent="0.35">
      <c r="A235" t="s">
        <v>430</v>
      </c>
      <c r="B235" t="s">
        <v>74</v>
      </c>
      <c r="C235" t="s">
        <v>17</v>
      </c>
      <c r="D235" t="s">
        <v>18</v>
      </c>
      <c r="E235" t="s">
        <v>433</v>
      </c>
      <c r="F235">
        <v>122.97</v>
      </c>
      <c r="G235">
        <v>3</v>
      </c>
      <c r="H235">
        <v>60.26</v>
      </c>
      <c r="I235" t="s">
        <v>426</v>
      </c>
      <c r="J235">
        <v>3</v>
      </c>
      <c r="K235">
        <v>21</v>
      </c>
      <c r="L235">
        <v>2014</v>
      </c>
      <c r="M235" s="1">
        <v>41719</v>
      </c>
      <c r="N235" t="s">
        <v>286</v>
      </c>
      <c r="O235" t="s">
        <v>22</v>
      </c>
    </row>
    <row r="236" spans="1:15" x14ac:dyDescent="0.35">
      <c r="A236" t="s">
        <v>430</v>
      </c>
      <c r="B236" t="s">
        <v>74</v>
      </c>
      <c r="C236" t="s">
        <v>17</v>
      </c>
      <c r="D236" t="s">
        <v>35</v>
      </c>
      <c r="E236" t="s">
        <v>434</v>
      </c>
      <c r="F236">
        <v>9.32</v>
      </c>
      <c r="G236">
        <v>4</v>
      </c>
      <c r="H236">
        <v>2.7</v>
      </c>
      <c r="I236" t="s">
        <v>426</v>
      </c>
      <c r="J236">
        <v>3</v>
      </c>
      <c r="K236">
        <v>21</v>
      </c>
      <c r="L236">
        <v>2014</v>
      </c>
      <c r="M236" s="1">
        <v>41719</v>
      </c>
      <c r="N236" t="s">
        <v>286</v>
      </c>
      <c r="O236" t="s">
        <v>22</v>
      </c>
    </row>
    <row r="237" spans="1:15" x14ac:dyDescent="0.35">
      <c r="A237" t="s">
        <v>430</v>
      </c>
      <c r="B237" t="s">
        <v>74</v>
      </c>
      <c r="C237" t="s">
        <v>17</v>
      </c>
      <c r="D237" t="s">
        <v>31</v>
      </c>
      <c r="E237" t="s">
        <v>435</v>
      </c>
      <c r="F237">
        <v>122.94</v>
      </c>
      <c r="G237">
        <v>3</v>
      </c>
      <c r="H237">
        <v>59.01</v>
      </c>
      <c r="I237" t="s">
        <v>426</v>
      </c>
      <c r="J237">
        <v>3</v>
      </c>
      <c r="K237">
        <v>21</v>
      </c>
      <c r="L237">
        <v>2014</v>
      </c>
      <c r="M237" s="1">
        <v>41719</v>
      </c>
      <c r="N237" t="s">
        <v>286</v>
      </c>
      <c r="O237" t="s">
        <v>22</v>
      </c>
    </row>
    <row r="238" spans="1:15" x14ac:dyDescent="0.35">
      <c r="A238" t="s">
        <v>436</v>
      </c>
      <c r="B238" t="s">
        <v>149</v>
      </c>
      <c r="C238" t="s">
        <v>17</v>
      </c>
      <c r="D238" t="s">
        <v>25</v>
      </c>
      <c r="E238" t="s">
        <v>437</v>
      </c>
      <c r="F238">
        <v>59.2</v>
      </c>
      <c r="G238">
        <v>5</v>
      </c>
      <c r="H238">
        <v>22.2</v>
      </c>
      <c r="I238" t="s">
        <v>426</v>
      </c>
      <c r="J238">
        <v>3</v>
      </c>
      <c r="K238">
        <v>21</v>
      </c>
      <c r="L238">
        <v>2014</v>
      </c>
      <c r="M238" s="1">
        <v>41719</v>
      </c>
      <c r="N238" t="s">
        <v>286</v>
      </c>
      <c r="O238" t="s">
        <v>22</v>
      </c>
    </row>
    <row r="239" spans="1:15" x14ac:dyDescent="0.35">
      <c r="A239" t="s">
        <v>436</v>
      </c>
      <c r="B239" t="s">
        <v>149</v>
      </c>
      <c r="C239" t="s">
        <v>49</v>
      </c>
      <c r="D239" t="s">
        <v>62</v>
      </c>
      <c r="E239" t="s">
        <v>438</v>
      </c>
      <c r="F239">
        <v>32.950000000000003</v>
      </c>
      <c r="G239">
        <v>3</v>
      </c>
      <c r="H239">
        <v>6.59</v>
      </c>
      <c r="I239" t="s">
        <v>426</v>
      </c>
      <c r="J239">
        <v>3</v>
      </c>
      <c r="K239">
        <v>21</v>
      </c>
      <c r="L239">
        <v>2014</v>
      </c>
      <c r="M239" s="1">
        <v>41719</v>
      </c>
      <c r="N239" t="s">
        <v>286</v>
      </c>
      <c r="O239" t="s">
        <v>22</v>
      </c>
    </row>
    <row r="240" spans="1:15" x14ac:dyDescent="0.35">
      <c r="A240" t="s">
        <v>436</v>
      </c>
      <c r="B240" t="s">
        <v>149</v>
      </c>
      <c r="C240" t="s">
        <v>49</v>
      </c>
      <c r="D240" t="s">
        <v>50</v>
      </c>
      <c r="E240" t="s">
        <v>93</v>
      </c>
      <c r="F240">
        <v>218.38</v>
      </c>
      <c r="G240">
        <v>3</v>
      </c>
      <c r="H240">
        <v>-10.92</v>
      </c>
      <c r="I240" t="s">
        <v>426</v>
      </c>
      <c r="J240">
        <v>3</v>
      </c>
      <c r="K240">
        <v>21</v>
      </c>
      <c r="L240">
        <v>2014</v>
      </c>
      <c r="M240" s="1">
        <v>41719</v>
      </c>
      <c r="N240" t="s">
        <v>286</v>
      </c>
      <c r="O240" t="s">
        <v>22</v>
      </c>
    </row>
    <row r="241" spans="1:15" x14ac:dyDescent="0.35">
      <c r="A241" t="s">
        <v>439</v>
      </c>
      <c r="B241" t="s">
        <v>305</v>
      </c>
      <c r="C241" t="s">
        <v>17</v>
      </c>
      <c r="D241" t="s">
        <v>31</v>
      </c>
      <c r="E241" t="s">
        <v>440</v>
      </c>
      <c r="F241">
        <v>7.64</v>
      </c>
      <c r="G241">
        <v>4</v>
      </c>
      <c r="H241">
        <v>-5.86</v>
      </c>
      <c r="I241" t="s">
        <v>441</v>
      </c>
      <c r="J241">
        <v>3</v>
      </c>
      <c r="K241">
        <v>22</v>
      </c>
      <c r="L241">
        <v>2014</v>
      </c>
      <c r="M241" s="1">
        <v>41720</v>
      </c>
      <c r="N241" t="s">
        <v>286</v>
      </c>
      <c r="O241" t="s">
        <v>28</v>
      </c>
    </row>
    <row r="242" spans="1:15" x14ac:dyDescent="0.35">
      <c r="A242" t="s">
        <v>439</v>
      </c>
      <c r="B242" t="s">
        <v>305</v>
      </c>
      <c r="C242" t="s">
        <v>17</v>
      </c>
      <c r="D242" t="s">
        <v>31</v>
      </c>
      <c r="E242" t="s">
        <v>442</v>
      </c>
      <c r="F242">
        <v>51.47</v>
      </c>
      <c r="G242">
        <v>5</v>
      </c>
      <c r="H242">
        <v>-39.46</v>
      </c>
      <c r="I242" t="s">
        <v>441</v>
      </c>
      <c r="J242">
        <v>3</v>
      </c>
      <c r="K242">
        <v>22</v>
      </c>
      <c r="L242">
        <v>2014</v>
      </c>
      <c r="M242" s="1">
        <v>41720</v>
      </c>
      <c r="N242" t="s">
        <v>286</v>
      </c>
      <c r="O242" t="s">
        <v>28</v>
      </c>
    </row>
    <row r="243" spans="1:15" x14ac:dyDescent="0.35">
      <c r="A243" t="s">
        <v>443</v>
      </c>
      <c r="B243" t="s">
        <v>122</v>
      </c>
      <c r="C243" t="s">
        <v>17</v>
      </c>
      <c r="D243" t="s">
        <v>18</v>
      </c>
      <c r="E243" t="s">
        <v>444</v>
      </c>
      <c r="F243">
        <v>74.349999999999994</v>
      </c>
      <c r="G243">
        <v>3</v>
      </c>
      <c r="H243">
        <v>23.24</v>
      </c>
      <c r="I243" t="s">
        <v>441</v>
      </c>
      <c r="J243">
        <v>3</v>
      </c>
      <c r="K243">
        <v>22</v>
      </c>
      <c r="L243">
        <v>2014</v>
      </c>
      <c r="M243" s="1">
        <v>41720</v>
      </c>
      <c r="N243" t="s">
        <v>286</v>
      </c>
      <c r="O243" t="s">
        <v>28</v>
      </c>
    </row>
    <row r="244" spans="1:15" x14ac:dyDescent="0.35">
      <c r="A244" t="s">
        <v>443</v>
      </c>
      <c r="B244" t="s">
        <v>122</v>
      </c>
      <c r="C244" t="s">
        <v>49</v>
      </c>
      <c r="D244" t="s">
        <v>50</v>
      </c>
      <c r="E244" t="s">
        <v>445</v>
      </c>
      <c r="F244">
        <v>314.35000000000002</v>
      </c>
      <c r="G244">
        <v>3</v>
      </c>
      <c r="H244">
        <v>-35.36</v>
      </c>
      <c r="I244" t="s">
        <v>441</v>
      </c>
      <c r="J244">
        <v>3</v>
      </c>
      <c r="K244">
        <v>22</v>
      </c>
      <c r="L244">
        <v>2014</v>
      </c>
      <c r="M244" s="1">
        <v>41720</v>
      </c>
      <c r="N244" t="s">
        <v>286</v>
      </c>
      <c r="O244" t="s">
        <v>28</v>
      </c>
    </row>
    <row r="245" spans="1:15" x14ac:dyDescent="0.35">
      <c r="A245" t="s">
        <v>446</v>
      </c>
      <c r="B245" t="s">
        <v>160</v>
      </c>
      <c r="C245" t="s">
        <v>17</v>
      </c>
      <c r="D245" t="s">
        <v>35</v>
      </c>
      <c r="E245" t="s">
        <v>36</v>
      </c>
      <c r="F245">
        <v>16.28</v>
      </c>
      <c r="G245">
        <v>2</v>
      </c>
      <c r="H245">
        <v>6.51</v>
      </c>
      <c r="I245" t="s">
        <v>441</v>
      </c>
      <c r="J245">
        <v>3</v>
      </c>
      <c r="K245">
        <v>22</v>
      </c>
      <c r="L245">
        <v>2014</v>
      </c>
      <c r="M245" s="1">
        <v>41720</v>
      </c>
      <c r="N245" t="s">
        <v>286</v>
      </c>
      <c r="O245" t="s">
        <v>28</v>
      </c>
    </row>
    <row r="246" spans="1:15" x14ac:dyDescent="0.35">
      <c r="A246" t="s">
        <v>447</v>
      </c>
      <c r="B246" t="s">
        <v>40</v>
      </c>
      <c r="C246" t="s">
        <v>17</v>
      </c>
      <c r="D246" t="s">
        <v>29</v>
      </c>
      <c r="E246" t="s">
        <v>448</v>
      </c>
      <c r="F246">
        <v>330.4</v>
      </c>
      <c r="G246">
        <v>2</v>
      </c>
      <c r="H246">
        <v>85.9</v>
      </c>
      <c r="I246" t="s">
        <v>449</v>
      </c>
      <c r="J246">
        <v>3</v>
      </c>
      <c r="K246">
        <v>23</v>
      </c>
      <c r="L246">
        <v>2014</v>
      </c>
      <c r="M246" s="1">
        <v>41721</v>
      </c>
      <c r="N246" t="s">
        <v>286</v>
      </c>
      <c r="O246" t="s">
        <v>38</v>
      </c>
    </row>
    <row r="247" spans="1:15" x14ac:dyDescent="0.35">
      <c r="A247" t="s">
        <v>447</v>
      </c>
      <c r="B247" t="s">
        <v>40</v>
      </c>
      <c r="C247" t="s">
        <v>54</v>
      </c>
      <c r="D247" t="s">
        <v>55</v>
      </c>
      <c r="E247" t="s">
        <v>450</v>
      </c>
      <c r="F247">
        <v>604.75</v>
      </c>
      <c r="G247">
        <v>6</v>
      </c>
      <c r="H247">
        <v>37.799999999999997</v>
      </c>
      <c r="I247" t="s">
        <v>449</v>
      </c>
      <c r="J247">
        <v>3</v>
      </c>
      <c r="K247">
        <v>23</v>
      </c>
      <c r="L247">
        <v>2014</v>
      </c>
      <c r="M247" s="1">
        <v>41721</v>
      </c>
      <c r="N247" t="s">
        <v>286</v>
      </c>
      <c r="O247" t="s">
        <v>38</v>
      </c>
    </row>
    <row r="248" spans="1:15" x14ac:dyDescent="0.35">
      <c r="A248" t="s">
        <v>451</v>
      </c>
      <c r="B248" t="s">
        <v>152</v>
      </c>
      <c r="C248" t="s">
        <v>17</v>
      </c>
      <c r="D248" t="s">
        <v>25</v>
      </c>
      <c r="E248" t="s">
        <v>452</v>
      </c>
      <c r="F248">
        <v>9.91</v>
      </c>
      <c r="G248">
        <v>3</v>
      </c>
      <c r="H248">
        <v>3.22</v>
      </c>
      <c r="I248" t="s">
        <v>449</v>
      </c>
      <c r="J248">
        <v>3</v>
      </c>
      <c r="K248">
        <v>23</v>
      </c>
      <c r="L248">
        <v>2014</v>
      </c>
      <c r="M248" s="1">
        <v>41721</v>
      </c>
      <c r="N248" t="s">
        <v>286</v>
      </c>
      <c r="O248" t="s">
        <v>38</v>
      </c>
    </row>
    <row r="249" spans="1:15" x14ac:dyDescent="0.35">
      <c r="A249" t="s">
        <v>453</v>
      </c>
      <c r="B249" t="s">
        <v>182</v>
      </c>
      <c r="C249" t="s">
        <v>17</v>
      </c>
      <c r="D249" t="s">
        <v>18</v>
      </c>
      <c r="E249" t="s">
        <v>454</v>
      </c>
      <c r="F249">
        <v>24.9</v>
      </c>
      <c r="G249">
        <v>5</v>
      </c>
      <c r="H249">
        <v>11.7</v>
      </c>
      <c r="I249" t="s">
        <v>455</v>
      </c>
      <c r="J249">
        <v>3</v>
      </c>
      <c r="K249">
        <v>24</v>
      </c>
      <c r="L249">
        <v>2014</v>
      </c>
      <c r="M249" s="1">
        <v>41722</v>
      </c>
      <c r="N249" t="s">
        <v>286</v>
      </c>
      <c r="O249" t="s">
        <v>43</v>
      </c>
    </row>
    <row r="250" spans="1:15" x14ac:dyDescent="0.35">
      <c r="A250" t="s">
        <v>456</v>
      </c>
      <c r="B250" t="s">
        <v>40</v>
      </c>
      <c r="C250" t="s">
        <v>49</v>
      </c>
      <c r="D250" t="s">
        <v>62</v>
      </c>
      <c r="E250" t="s">
        <v>457</v>
      </c>
      <c r="F250">
        <v>40.479999999999997</v>
      </c>
      <c r="G250">
        <v>2</v>
      </c>
      <c r="H250">
        <v>14.57</v>
      </c>
      <c r="I250" t="s">
        <v>455</v>
      </c>
      <c r="J250">
        <v>3</v>
      </c>
      <c r="K250">
        <v>24</v>
      </c>
      <c r="L250">
        <v>2014</v>
      </c>
      <c r="M250" s="1">
        <v>41722</v>
      </c>
      <c r="N250" t="s">
        <v>286</v>
      </c>
      <c r="O250" t="s">
        <v>43</v>
      </c>
    </row>
    <row r="251" spans="1:15" x14ac:dyDescent="0.35">
      <c r="A251" t="s">
        <v>395</v>
      </c>
      <c r="B251" t="s">
        <v>182</v>
      </c>
      <c r="C251" t="s">
        <v>49</v>
      </c>
      <c r="D251" t="s">
        <v>50</v>
      </c>
      <c r="E251" t="s">
        <v>458</v>
      </c>
      <c r="F251">
        <v>366.79</v>
      </c>
      <c r="G251">
        <v>7</v>
      </c>
      <c r="H251">
        <v>65.209999999999994</v>
      </c>
      <c r="I251" t="s">
        <v>459</v>
      </c>
      <c r="J251">
        <v>3</v>
      </c>
      <c r="K251">
        <v>25</v>
      </c>
      <c r="L251">
        <v>2014</v>
      </c>
      <c r="M251" s="1">
        <v>41723</v>
      </c>
      <c r="N251" t="s">
        <v>286</v>
      </c>
      <c r="O251" t="s">
        <v>65</v>
      </c>
    </row>
    <row r="252" spans="1:15" x14ac:dyDescent="0.35">
      <c r="A252" t="s">
        <v>460</v>
      </c>
      <c r="B252" t="s">
        <v>40</v>
      </c>
      <c r="C252" t="s">
        <v>17</v>
      </c>
      <c r="D252" t="s">
        <v>35</v>
      </c>
      <c r="E252" t="s">
        <v>387</v>
      </c>
      <c r="F252">
        <v>6.56</v>
      </c>
      <c r="G252">
        <v>2</v>
      </c>
      <c r="H252">
        <v>1.9</v>
      </c>
      <c r="I252" t="s">
        <v>459</v>
      </c>
      <c r="J252">
        <v>3</v>
      </c>
      <c r="K252">
        <v>25</v>
      </c>
      <c r="L252">
        <v>2014</v>
      </c>
      <c r="M252" s="1">
        <v>41723</v>
      </c>
      <c r="N252" t="s">
        <v>286</v>
      </c>
      <c r="O252" t="s">
        <v>65</v>
      </c>
    </row>
    <row r="253" spans="1:15" x14ac:dyDescent="0.35">
      <c r="A253" t="s">
        <v>460</v>
      </c>
      <c r="B253" t="s">
        <v>40</v>
      </c>
      <c r="C253" t="s">
        <v>17</v>
      </c>
      <c r="D253" t="s">
        <v>35</v>
      </c>
      <c r="E253" t="s">
        <v>461</v>
      </c>
      <c r="F253">
        <v>14.88</v>
      </c>
      <c r="G253">
        <v>2</v>
      </c>
      <c r="H253">
        <v>3.72</v>
      </c>
      <c r="I253" t="s">
        <v>459</v>
      </c>
      <c r="J253">
        <v>3</v>
      </c>
      <c r="K253">
        <v>25</v>
      </c>
      <c r="L253">
        <v>2014</v>
      </c>
      <c r="M253" s="1">
        <v>41723</v>
      </c>
      <c r="N253" t="s">
        <v>286</v>
      </c>
      <c r="O253" t="s">
        <v>65</v>
      </c>
    </row>
    <row r="254" spans="1:15" x14ac:dyDescent="0.35">
      <c r="A254" t="s">
        <v>460</v>
      </c>
      <c r="B254" t="s">
        <v>40</v>
      </c>
      <c r="C254" t="s">
        <v>54</v>
      </c>
      <c r="D254" t="s">
        <v>71</v>
      </c>
      <c r="E254" t="s">
        <v>462</v>
      </c>
      <c r="F254">
        <v>45.48</v>
      </c>
      <c r="G254">
        <v>4</v>
      </c>
      <c r="H254">
        <v>15.92</v>
      </c>
      <c r="I254" t="s">
        <v>459</v>
      </c>
      <c r="J254">
        <v>3</v>
      </c>
      <c r="K254">
        <v>25</v>
      </c>
      <c r="L254">
        <v>2014</v>
      </c>
      <c r="M254" s="1">
        <v>41723</v>
      </c>
      <c r="N254" t="s">
        <v>286</v>
      </c>
      <c r="O254" t="s">
        <v>65</v>
      </c>
    </row>
    <row r="255" spans="1:15" x14ac:dyDescent="0.35">
      <c r="A255" t="s">
        <v>460</v>
      </c>
      <c r="B255" t="s">
        <v>40</v>
      </c>
      <c r="C255" t="s">
        <v>17</v>
      </c>
      <c r="D255" t="s">
        <v>35</v>
      </c>
      <c r="E255" t="s">
        <v>463</v>
      </c>
      <c r="F255">
        <v>25.44</v>
      </c>
      <c r="G255">
        <v>6</v>
      </c>
      <c r="H255">
        <v>9.92</v>
      </c>
      <c r="I255" t="s">
        <v>459</v>
      </c>
      <c r="J255">
        <v>3</v>
      </c>
      <c r="K255">
        <v>25</v>
      </c>
      <c r="L255">
        <v>2014</v>
      </c>
      <c r="M255" s="1">
        <v>41723</v>
      </c>
      <c r="N255" t="s">
        <v>286</v>
      </c>
      <c r="O255" t="s">
        <v>65</v>
      </c>
    </row>
    <row r="256" spans="1:15" x14ac:dyDescent="0.35">
      <c r="A256" t="s">
        <v>464</v>
      </c>
      <c r="B256" t="s">
        <v>40</v>
      </c>
      <c r="C256" t="s">
        <v>54</v>
      </c>
      <c r="D256" t="s">
        <v>71</v>
      </c>
      <c r="E256" t="s">
        <v>465</v>
      </c>
      <c r="F256">
        <v>66.3</v>
      </c>
      <c r="G256">
        <v>3</v>
      </c>
      <c r="H256">
        <v>8.6199999999999992</v>
      </c>
      <c r="I256" t="s">
        <v>466</v>
      </c>
      <c r="J256">
        <v>3</v>
      </c>
      <c r="K256">
        <v>26</v>
      </c>
      <c r="L256">
        <v>2014</v>
      </c>
      <c r="M256" s="1">
        <v>41724</v>
      </c>
      <c r="N256" t="s">
        <v>286</v>
      </c>
      <c r="O256" t="s">
        <v>109</v>
      </c>
    </row>
    <row r="257" spans="1:15" x14ac:dyDescent="0.35">
      <c r="A257" t="s">
        <v>467</v>
      </c>
      <c r="B257" t="s">
        <v>40</v>
      </c>
      <c r="C257" t="s">
        <v>17</v>
      </c>
      <c r="D257" t="s">
        <v>35</v>
      </c>
      <c r="E257" t="s">
        <v>468</v>
      </c>
      <c r="F257">
        <v>3.36</v>
      </c>
      <c r="G257">
        <v>2</v>
      </c>
      <c r="H257">
        <v>0.84</v>
      </c>
      <c r="I257" t="s">
        <v>466</v>
      </c>
      <c r="J257">
        <v>3</v>
      </c>
      <c r="K257">
        <v>26</v>
      </c>
      <c r="L257">
        <v>2014</v>
      </c>
      <c r="M257" s="1">
        <v>41724</v>
      </c>
      <c r="N257" t="s">
        <v>286</v>
      </c>
      <c r="O257" t="s">
        <v>109</v>
      </c>
    </row>
    <row r="258" spans="1:15" x14ac:dyDescent="0.35">
      <c r="A258" t="s">
        <v>467</v>
      </c>
      <c r="B258" t="s">
        <v>40</v>
      </c>
      <c r="C258" t="s">
        <v>17</v>
      </c>
      <c r="D258" t="s">
        <v>31</v>
      </c>
      <c r="E258" t="s">
        <v>229</v>
      </c>
      <c r="F258">
        <v>27.94</v>
      </c>
      <c r="G258">
        <v>4</v>
      </c>
      <c r="H258">
        <v>9.43</v>
      </c>
      <c r="I258" t="s">
        <v>466</v>
      </c>
      <c r="J258">
        <v>3</v>
      </c>
      <c r="K258">
        <v>26</v>
      </c>
      <c r="L258">
        <v>2014</v>
      </c>
      <c r="M258" s="1">
        <v>41724</v>
      </c>
      <c r="N258" t="s">
        <v>286</v>
      </c>
      <c r="O258" t="s">
        <v>109</v>
      </c>
    </row>
    <row r="259" spans="1:15" x14ac:dyDescent="0.35">
      <c r="A259" t="s">
        <v>467</v>
      </c>
      <c r="B259" t="s">
        <v>40</v>
      </c>
      <c r="C259" t="s">
        <v>54</v>
      </c>
      <c r="D259" t="s">
        <v>55</v>
      </c>
      <c r="E259" t="s">
        <v>469</v>
      </c>
      <c r="F259">
        <v>28.78</v>
      </c>
      <c r="G259">
        <v>2</v>
      </c>
      <c r="H259">
        <v>2.88</v>
      </c>
      <c r="I259" t="s">
        <v>466</v>
      </c>
      <c r="J259">
        <v>3</v>
      </c>
      <c r="K259">
        <v>26</v>
      </c>
      <c r="L259">
        <v>2014</v>
      </c>
      <c r="M259" s="1">
        <v>41724</v>
      </c>
      <c r="N259" t="s">
        <v>286</v>
      </c>
      <c r="O259" t="s">
        <v>109</v>
      </c>
    </row>
    <row r="260" spans="1:15" x14ac:dyDescent="0.35">
      <c r="A260" t="s">
        <v>470</v>
      </c>
      <c r="B260" t="s">
        <v>40</v>
      </c>
      <c r="C260" t="s">
        <v>17</v>
      </c>
      <c r="D260" t="s">
        <v>25</v>
      </c>
      <c r="E260" t="s">
        <v>471</v>
      </c>
      <c r="F260">
        <v>18.75</v>
      </c>
      <c r="G260">
        <v>5</v>
      </c>
      <c r="H260">
        <v>9</v>
      </c>
      <c r="I260" t="s">
        <v>466</v>
      </c>
      <c r="J260">
        <v>3</v>
      </c>
      <c r="K260">
        <v>26</v>
      </c>
      <c r="L260">
        <v>2014</v>
      </c>
      <c r="M260" s="1">
        <v>41724</v>
      </c>
      <c r="N260" t="s">
        <v>286</v>
      </c>
      <c r="O260" t="s">
        <v>109</v>
      </c>
    </row>
    <row r="261" spans="1:15" x14ac:dyDescent="0.35">
      <c r="A261" t="s">
        <v>472</v>
      </c>
      <c r="B261" t="s">
        <v>473</v>
      </c>
      <c r="C261" t="s">
        <v>17</v>
      </c>
      <c r="D261" t="s">
        <v>84</v>
      </c>
      <c r="E261" t="s">
        <v>474</v>
      </c>
      <c r="F261">
        <v>6.12</v>
      </c>
      <c r="G261">
        <v>3</v>
      </c>
      <c r="H261">
        <v>2.88</v>
      </c>
      <c r="I261" t="s">
        <v>475</v>
      </c>
      <c r="J261">
        <v>3</v>
      </c>
      <c r="K261">
        <v>28</v>
      </c>
      <c r="L261">
        <v>2014</v>
      </c>
      <c r="M261" s="1">
        <v>41726</v>
      </c>
      <c r="N261" t="s">
        <v>286</v>
      </c>
      <c r="O261" t="s">
        <v>22</v>
      </c>
    </row>
    <row r="262" spans="1:15" x14ac:dyDescent="0.35">
      <c r="A262" t="s">
        <v>472</v>
      </c>
      <c r="B262" t="s">
        <v>473</v>
      </c>
      <c r="C262" t="s">
        <v>49</v>
      </c>
      <c r="D262" t="s">
        <v>178</v>
      </c>
      <c r="E262" t="s">
        <v>476</v>
      </c>
      <c r="F262">
        <v>1184.72</v>
      </c>
      <c r="G262">
        <v>4</v>
      </c>
      <c r="H262">
        <v>106.62</v>
      </c>
      <c r="I262" t="s">
        <v>475</v>
      </c>
      <c r="J262">
        <v>3</v>
      </c>
      <c r="K262">
        <v>28</v>
      </c>
      <c r="L262">
        <v>2014</v>
      </c>
      <c r="M262" s="1">
        <v>41726</v>
      </c>
      <c r="N262" t="s">
        <v>286</v>
      </c>
      <c r="O262" t="s">
        <v>22</v>
      </c>
    </row>
    <row r="263" spans="1:15" x14ac:dyDescent="0.35">
      <c r="A263" t="s">
        <v>477</v>
      </c>
      <c r="B263" t="s">
        <v>478</v>
      </c>
      <c r="C263" t="s">
        <v>54</v>
      </c>
      <c r="D263" t="s">
        <v>55</v>
      </c>
      <c r="E263" t="s">
        <v>479</v>
      </c>
      <c r="F263">
        <v>302.38</v>
      </c>
      <c r="G263">
        <v>3</v>
      </c>
      <c r="H263">
        <v>22.68</v>
      </c>
      <c r="I263" t="s">
        <v>475</v>
      </c>
      <c r="J263">
        <v>3</v>
      </c>
      <c r="K263">
        <v>28</v>
      </c>
      <c r="L263">
        <v>2014</v>
      </c>
      <c r="M263" s="1">
        <v>41726</v>
      </c>
      <c r="N263" t="s">
        <v>286</v>
      </c>
      <c r="O263" t="s">
        <v>22</v>
      </c>
    </row>
    <row r="264" spans="1:15" x14ac:dyDescent="0.35">
      <c r="A264" t="s">
        <v>480</v>
      </c>
      <c r="B264" t="s">
        <v>100</v>
      </c>
      <c r="C264" t="s">
        <v>49</v>
      </c>
      <c r="D264" t="s">
        <v>178</v>
      </c>
      <c r="E264" t="s">
        <v>481</v>
      </c>
      <c r="F264">
        <v>330.59</v>
      </c>
      <c r="G264">
        <v>1</v>
      </c>
      <c r="H264">
        <v>-143.25</v>
      </c>
      <c r="I264" t="s">
        <v>475</v>
      </c>
      <c r="J264">
        <v>3</v>
      </c>
      <c r="K264">
        <v>28</v>
      </c>
      <c r="L264">
        <v>2014</v>
      </c>
      <c r="M264" s="1">
        <v>41726</v>
      </c>
      <c r="N264" t="s">
        <v>286</v>
      </c>
      <c r="O264" t="s">
        <v>22</v>
      </c>
    </row>
    <row r="265" spans="1:15" x14ac:dyDescent="0.35">
      <c r="A265" t="s">
        <v>482</v>
      </c>
      <c r="B265" t="s">
        <v>16</v>
      </c>
      <c r="C265" t="s">
        <v>49</v>
      </c>
      <c r="D265" t="s">
        <v>178</v>
      </c>
      <c r="E265" t="s">
        <v>483</v>
      </c>
      <c r="F265">
        <v>890.84</v>
      </c>
      <c r="G265">
        <v>3</v>
      </c>
      <c r="H265">
        <v>-152.72</v>
      </c>
      <c r="I265" t="s">
        <v>484</v>
      </c>
      <c r="J265">
        <v>3</v>
      </c>
      <c r="K265">
        <v>29</v>
      </c>
      <c r="L265">
        <v>2014</v>
      </c>
      <c r="M265" s="1">
        <v>41727</v>
      </c>
      <c r="N265" t="s">
        <v>286</v>
      </c>
      <c r="O265" t="s">
        <v>28</v>
      </c>
    </row>
    <row r="266" spans="1:15" x14ac:dyDescent="0.35">
      <c r="A266" t="s">
        <v>485</v>
      </c>
      <c r="B266" t="s">
        <v>182</v>
      </c>
      <c r="C266" t="s">
        <v>17</v>
      </c>
      <c r="D266" t="s">
        <v>35</v>
      </c>
      <c r="E266" t="s">
        <v>486</v>
      </c>
      <c r="F266">
        <v>49.65</v>
      </c>
      <c r="G266">
        <v>5</v>
      </c>
      <c r="H266">
        <v>20.85</v>
      </c>
      <c r="I266" t="s">
        <v>487</v>
      </c>
      <c r="J266">
        <v>3</v>
      </c>
      <c r="K266">
        <v>30</v>
      </c>
      <c r="L266">
        <v>2014</v>
      </c>
      <c r="M266" s="1">
        <v>41728</v>
      </c>
      <c r="N266" t="s">
        <v>286</v>
      </c>
      <c r="O266" t="s">
        <v>38</v>
      </c>
    </row>
    <row r="267" spans="1:15" x14ac:dyDescent="0.35">
      <c r="A267" t="s">
        <v>488</v>
      </c>
      <c r="B267" t="s">
        <v>203</v>
      </c>
      <c r="C267" t="s">
        <v>17</v>
      </c>
      <c r="D267" t="s">
        <v>29</v>
      </c>
      <c r="E267" t="s">
        <v>489</v>
      </c>
      <c r="F267">
        <v>15.84</v>
      </c>
      <c r="G267">
        <v>3</v>
      </c>
      <c r="H267">
        <v>0</v>
      </c>
      <c r="I267" t="s">
        <v>487</v>
      </c>
      <c r="J267">
        <v>3</v>
      </c>
      <c r="K267">
        <v>30</v>
      </c>
      <c r="L267">
        <v>2014</v>
      </c>
      <c r="M267" s="1">
        <v>41728</v>
      </c>
      <c r="N267" t="s">
        <v>286</v>
      </c>
      <c r="O267" t="s">
        <v>38</v>
      </c>
    </row>
    <row r="268" spans="1:15" x14ac:dyDescent="0.35">
      <c r="A268" t="s">
        <v>488</v>
      </c>
      <c r="B268" t="s">
        <v>203</v>
      </c>
      <c r="C268" t="s">
        <v>17</v>
      </c>
      <c r="D268" t="s">
        <v>25</v>
      </c>
      <c r="E268" t="s">
        <v>490</v>
      </c>
      <c r="F268">
        <v>44.4</v>
      </c>
      <c r="G268">
        <v>3</v>
      </c>
      <c r="H268">
        <v>22.2</v>
      </c>
      <c r="I268" t="s">
        <v>487</v>
      </c>
      <c r="J268">
        <v>3</v>
      </c>
      <c r="K268">
        <v>30</v>
      </c>
      <c r="L268">
        <v>2014</v>
      </c>
      <c r="M268" s="1">
        <v>41728</v>
      </c>
      <c r="N268" t="s">
        <v>286</v>
      </c>
      <c r="O268" t="s">
        <v>38</v>
      </c>
    </row>
    <row r="269" spans="1:15" x14ac:dyDescent="0.35">
      <c r="A269" t="s">
        <v>491</v>
      </c>
      <c r="B269" t="s">
        <v>182</v>
      </c>
      <c r="C269" t="s">
        <v>17</v>
      </c>
      <c r="D269" t="s">
        <v>35</v>
      </c>
      <c r="E269" t="s">
        <v>492</v>
      </c>
      <c r="F269">
        <v>10.5</v>
      </c>
      <c r="G269">
        <v>5</v>
      </c>
      <c r="H269">
        <v>2.94</v>
      </c>
      <c r="I269" t="s">
        <v>487</v>
      </c>
      <c r="J269">
        <v>3</v>
      </c>
      <c r="K269">
        <v>30</v>
      </c>
      <c r="L269">
        <v>2014</v>
      </c>
      <c r="M269" s="1">
        <v>41728</v>
      </c>
      <c r="N269" t="s">
        <v>286</v>
      </c>
      <c r="O269" t="s">
        <v>38</v>
      </c>
    </row>
    <row r="270" spans="1:15" x14ac:dyDescent="0.35">
      <c r="A270" t="s">
        <v>230</v>
      </c>
      <c r="B270" t="s">
        <v>40</v>
      </c>
      <c r="C270" t="s">
        <v>49</v>
      </c>
      <c r="D270" t="s">
        <v>96</v>
      </c>
      <c r="E270" t="s">
        <v>493</v>
      </c>
      <c r="F270">
        <v>205.67</v>
      </c>
      <c r="G270">
        <v>2</v>
      </c>
      <c r="H270">
        <v>-12.1</v>
      </c>
      <c r="I270" t="s">
        <v>487</v>
      </c>
      <c r="J270">
        <v>3</v>
      </c>
      <c r="K270">
        <v>30</v>
      </c>
      <c r="L270">
        <v>2014</v>
      </c>
      <c r="M270" s="1">
        <v>41728</v>
      </c>
      <c r="N270" t="s">
        <v>286</v>
      </c>
      <c r="O270" t="s">
        <v>38</v>
      </c>
    </row>
    <row r="271" spans="1:15" x14ac:dyDescent="0.35">
      <c r="A271" t="s">
        <v>494</v>
      </c>
      <c r="B271" t="s">
        <v>16</v>
      </c>
      <c r="C271" t="s">
        <v>17</v>
      </c>
      <c r="D271" t="s">
        <v>84</v>
      </c>
      <c r="E271" t="s">
        <v>495</v>
      </c>
      <c r="F271">
        <v>335.72</v>
      </c>
      <c r="G271">
        <v>5</v>
      </c>
      <c r="H271">
        <v>113.31</v>
      </c>
      <c r="I271" t="s">
        <v>487</v>
      </c>
      <c r="J271">
        <v>3</v>
      </c>
      <c r="K271">
        <v>30</v>
      </c>
      <c r="L271">
        <v>2014</v>
      </c>
      <c r="M271" s="1">
        <v>41728</v>
      </c>
      <c r="N271" t="s">
        <v>286</v>
      </c>
      <c r="O271" t="s">
        <v>38</v>
      </c>
    </row>
    <row r="272" spans="1:15" x14ac:dyDescent="0.35">
      <c r="A272" t="s">
        <v>494</v>
      </c>
      <c r="B272" t="s">
        <v>16</v>
      </c>
      <c r="C272" t="s">
        <v>54</v>
      </c>
      <c r="D272" t="s">
        <v>55</v>
      </c>
      <c r="E272" t="s">
        <v>496</v>
      </c>
      <c r="F272">
        <v>251.94</v>
      </c>
      <c r="G272">
        <v>7</v>
      </c>
      <c r="H272">
        <v>88.18</v>
      </c>
      <c r="I272" t="s">
        <v>487</v>
      </c>
      <c r="J272">
        <v>3</v>
      </c>
      <c r="K272">
        <v>30</v>
      </c>
      <c r="L272">
        <v>2014</v>
      </c>
      <c r="M272" s="1">
        <v>41728</v>
      </c>
      <c r="N272" t="s">
        <v>286</v>
      </c>
      <c r="O272" t="s">
        <v>38</v>
      </c>
    </row>
    <row r="273" spans="1:15" x14ac:dyDescent="0.35">
      <c r="A273" t="s">
        <v>494</v>
      </c>
      <c r="B273" t="s">
        <v>16</v>
      </c>
      <c r="C273" t="s">
        <v>49</v>
      </c>
      <c r="D273" t="s">
        <v>50</v>
      </c>
      <c r="E273" t="s">
        <v>497</v>
      </c>
      <c r="F273">
        <v>127.3</v>
      </c>
      <c r="G273">
        <v>7</v>
      </c>
      <c r="H273">
        <v>-9.09</v>
      </c>
      <c r="I273" t="s">
        <v>487</v>
      </c>
      <c r="J273">
        <v>3</v>
      </c>
      <c r="K273">
        <v>30</v>
      </c>
      <c r="L273">
        <v>2014</v>
      </c>
      <c r="M273" s="1">
        <v>41728</v>
      </c>
      <c r="N273" t="s">
        <v>286</v>
      </c>
      <c r="O273" t="s">
        <v>38</v>
      </c>
    </row>
    <row r="274" spans="1:15" x14ac:dyDescent="0.35">
      <c r="A274" t="s">
        <v>498</v>
      </c>
      <c r="B274" t="s">
        <v>384</v>
      </c>
      <c r="C274" t="s">
        <v>17</v>
      </c>
      <c r="D274" t="s">
        <v>29</v>
      </c>
      <c r="E274" t="s">
        <v>499</v>
      </c>
      <c r="F274">
        <v>129.30000000000001</v>
      </c>
      <c r="G274">
        <v>2</v>
      </c>
      <c r="H274">
        <v>6.47</v>
      </c>
      <c r="I274" t="s">
        <v>487</v>
      </c>
      <c r="J274">
        <v>3</v>
      </c>
      <c r="K274">
        <v>30</v>
      </c>
      <c r="L274">
        <v>2014</v>
      </c>
      <c r="M274" s="1">
        <v>41728</v>
      </c>
      <c r="N274" t="s">
        <v>286</v>
      </c>
      <c r="O274" t="s">
        <v>38</v>
      </c>
    </row>
    <row r="275" spans="1:15" x14ac:dyDescent="0.35">
      <c r="A275" t="s">
        <v>500</v>
      </c>
      <c r="B275" t="s">
        <v>40</v>
      </c>
      <c r="C275" t="s">
        <v>17</v>
      </c>
      <c r="D275" t="s">
        <v>31</v>
      </c>
      <c r="E275" t="s">
        <v>501</v>
      </c>
      <c r="F275">
        <v>673.57</v>
      </c>
      <c r="G275">
        <v>2</v>
      </c>
      <c r="H275">
        <v>252.59</v>
      </c>
      <c r="I275" t="s">
        <v>502</v>
      </c>
      <c r="J275">
        <v>3</v>
      </c>
      <c r="K275">
        <v>31</v>
      </c>
      <c r="L275">
        <v>2014</v>
      </c>
      <c r="M275" s="1">
        <v>41729</v>
      </c>
      <c r="N275" t="s">
        <v>286</v>
      </c>
      <c r="O275" t="s">
        <v>43</v>
      </c>
    </row>
    <row r="276" spans="1:15" x14ac:dyDescent="0.35">
      <c r="A276" t="s">
        <v>500</v>
      </c>
      <c r="B276" t="s">
        <v>40</v>
      </c>
      <c r="C276" t="s">
        <v>17</v>
      </c>
      <c r="D276" t="s">
        <v>118</v>
      </c>
      <c r="E276" t="s">
        <v>503</v>
      </c>
      <c r="F276">
        <v>52.98</v>
      </c>
      <c r="G276">
        <v>2</v>
      </c>
      <c r="H276">
        <v>14.83</v>
      </c>
      <c r="I276" t="s">
        <v>502</v>
      </c>
      <c r="J276">
        <v>3</v>
      </c>
      <c r="K276">
        <v>31</v>
      </c>
      <c r="L276">
        <v>2014</v>
      </c>
      <c r="M276" s="1">
        <v>41729</v>
      </c>
      <c r="N276" t="s">
        <v>286</v>
      </c>
      <c r="O276" t="s">
        <v>43</v>
      </c>
    </row>
    <row r="277" spans="1:15" x14ac:dyDescent="0.35">
      <c r="A277" t="s">
        <v>504</v>
      </c>
      <c r="B277" t="s">
        <v>34</v>
      </c>
      <c r="C277" t="s">
        <v>17</v>
      </c>
      <c r="D277" t="s">
        <v>31</v>
      </c>
      <c r="E277" t="s">
        <v>505</v>
      </c>
      <c r="F277">
        <v>0.85</v>
      </c>
      <c r="G277">
        <v>1</v>
      </c>
      <c r="H277">
        <v>-0.6</v>
      </c>
      <c r="I277" t="s">
        <v>502</v>
      </c>
      <c r="J277">
        <v>3</v>
      </c>
      <c r="K277">
        <v>31</v>
      </c>
      <c r="L277">
        <v>2014</v>
      </c>
      <c r="M277" s="1">
        <v>41729</v>
      </c>
      <c r="N277" t="s">
        <v>286</v>
      </c>
      <c r="O277" t="s">
        <v>43</v>
      </c>
    </row>
    <row r="278" spans="1:15" x14ac:dyDescent="0.35">
      <c r="A278" t="s">
        <v>506</v>
      </c>
      <c r="B278" t="s">
        <v>24</v>
      </c>
      <c r="C278" t="s">
        <v>17</v>
      </c>
      <c r="D278" t="s">
        <v>31</v>
      </c>
      <c r="E278" t="s">
        <v>507</v>
      </c>
      <c r="F278">
        <v>8.1300000000000008</v>
      </c>
      <c r="G278">
        <v>7</v>
      </c>
      <c r="H278">
        <v>-13.83</v>
      </c>
      <c r="I278" t="s">
        <v>502</v>
      </c>
      <c r="J278">
        <v>3</v>
      </c>
      <c r="K278">
        <v>31</v>
      </c>
      <c r="L278">
        <v>2014</v>
      </c>
      <c r="M278" s="1">
        <v>41729</v>
      </c>
      <c r="N278" t="s">
        <v>286</v>
      </c>
      <c r="O278" t="s">
        <v>43</v>
      </c>
    </row>
    <row r="279" spans="1:15" x14ac:dyDescent="0.35">
      <c r="A279" t="s">
        <v>506</v>
      </c>
      <c r="B279" t="s">
        <v>24</v>
      </c>
      <c r="C279" t="s">
        <v>54</v>
      </c>
      <c r="D279" t="s">
        <v>71</v>
      </c>
      <c r="E279" t="s">
        <v>508</v>
      </c>
      <c r="F279">
        <v>79.98</v>
      </c>
      <c r="G279">
        <v>2</v>
      </c>
      <c r="H279">
        <v>14</v>
      </c>
      <c r="I279" t="s">
        <v>502</v>
      </c>
      <c r="J279">
        <v>3</v>
      </c>
      <c r="K279">
        <v>31</v>
      </c>
      <c r="L279">
        <v>2014</v>
      </c>
      <c r="M279" s="1">
        <v>41729</v>
      </c>
      <c r="N279" t="s">
        <v>286</v>
      </c>
      <c r="O279" t="s">
        <v>43</v>
      </c>
    </row>
    <row r="280" spans="1:15" x14ac:dyDescent="0.35">
      <c r="A280" t="s">
        <v>509</v>
      </c>
      <c r="B280" t="s">
        <v>152</v>
      </c>
      <c r="C280" t="s">
        <v>17</v>
      </c>
      <c r="D280" t="s">
        <v>31</v>
      </c>
      <c r="E280" t="s">
        <v>510</v>
      </c>
      <c r="F280">
        <v>1.87</v>
      </c>
      <c r="G280">
        <v>1</v>
      </c>
      <c r="H280">
        <v>-1.31</v>
      </c>
      <c r="I280" t="s">
        <v>502</v>
      </c>
      <c r="J280">
        <v>3</v>
      </c>
      <c r="K280">
        <v>31</v>
      </c>
      <c r="L280">
        <v>2014</v>
      </c>
      <c r="M280" s="1">
        <v>41729</v>
      </c>
      <c r="N280" t="s">
        <v>286</v>
      </c>
      <c r="O280" t="s">
        <v>43</v>
      </c>
    </row>
    <row r="281" spans="1:15" x14ac:dyDescent="0.35">
      <c r="A281" t="s">
        <v>511</v>
      </c>
      <c r="B281" t="s">
        <v>152</v>
      </c>
      <c r="C281" t="s">
        <v>49</v>
      </c>
      <c r="D281" t="s">
        <v>50</v>
      </c>
      <c r="E281" t="s">
        <v>512</v>
      </c>
      <c r="F281">
        <v>1125.49</v>
      </c>
      <c r="G281">
        <v>7</v>
      </c>
      <c r="H281">
        <v>98.48</v>
      </c>
      <c r="I281" t="s">
        <v>502</v>
      </c>
      <c r="J281">
        <v>3</v>
      </c>
      <c r="K281">
        <v>31</v>
      </c>
      <c r="L281">
        <v>2014</v>
      </c>
      <c r="M281" s="1">
        <v>41729</v>
      </c>
      <c r="N281" t="s">
        <v>286</v>
      </c>
      <c r="O281" t="s">
        <v>43</v>
      </c>
    </row>
    <row r="282" spans="1:15" x14ac:dyDescent="0.35">
      <c r="A282" t="s">
        <v>511</v>
      </c>
      <c r="B282" t="s">
        <v>152</v>
      </c>
      <c r="C282" t="s">
        <v>17</v>
      </c>
      <c r="D282" t="s">
        <v>31</v>
      </c>
      <c r="E282" t="s">
        <v>513</v>
      </c>
      <c r="F282">
        <v>12.65</v>
      </c>
      <c r="G282">
        <v>5</v>
      </c>
      <c r="H282">
        <v>-10.119999999999999</v>
      </c>
      <c r="I282" t="s">
        <v>502</v>
      </c>
      <c r="J282">
        <v>3</v>
      </c>
      <c r="K282">
        <v>31</v>
      </c>
      <c r="L282">
        <v>2014</v>
      </c>
      <c r="M282" s="1">
        <v>41729</v>
      </c>
      <c r="N282" t="s">
        <v>286</v>
      </c>
      <c r="O282" t="s">
        <v>43</v>
      </c>
    </row>
    <row r="283" spans="1:15" x14ac:dyDescent="0.35">
      <c r="A283" t="s">
        <v>511</v>
      </c>
      <c r="B283" t="s">
        <v>152</v>
      </c>
      <c r="C283" t="s">
        <v>17</v>
      </c>
      <c r="D283" t="s">
        <v>35</v>
      </c>
      <c r="E283" t="s">
        <v>427</v>
      </c>
      <c r="F283">
        <v>4.03</v>
      </c>
      <c r="G283">
        <v>2</v>
      </c>
      <c r="H283">
        <v>1.06</v>
      </c>
      <c r="I283" t="s">
        <v>502</v>
      </c>
      <c r="J283">
        <v>3</v>
      </c>
      <c r="K283">
        <v>31</v>
      </c>
      <c r="L283">
        <v>2014</v>
      </c>
      <c r="M283" s="1">
        <v>41729</v>
      </c>
      <c r="N283" t="s">
        <v>286</v>
      </c>
      <c r="O283" t="s">
        <v>43</v>
      </c>
    </row>
    <row r="284" spans="1:15" x14ac:dyDescent="0.35">
      <c r="A284" t="s">
        <v>485</v>
      </c>
      <c r="B284" t="s">
        <v>40</v>
      </c>
      <c r="C284" t="s">
        <v>17</v>
      </c>
      <c r="D284" t="s">
        <v>25</v>
      </c>
      <c r="E284" t="s">
        <v>490</v>
      </c>
      <c r="F284">
        <v>29.6</v>
      </c>
      <c r="G284">
        <v>2</v>
      </c>
      <c r="H284">
        <v>14.8</v>
      </c>
      <c r="I284" t="s">
        <v>514</v>
      </c>
      <c r="J284">
        <v>4</v>
      </c>
      <c r="K284">
        <v>1</v>
      </c>
      <c r="L284">
        <v>2014</v>
      </c>
      <c r="M284" s="1">
        <v>41730</v>
      </c>
      <c r="N284" t="s">
        <v>515</v>
      </c>
      <c r="O284" t="s">
        <v>65</v>
      </c>
    </row>
    <row r="285" spans="1:15" x14ac:dyDescent="0.35">
      <c r="A285" t="s">
        <v>485</v>
      </c>
      <c r="B285" t="s">
        <v>40</v>
      </c>
      <c r="C285" t="s">
        <v>17</v>
      </c>
      <c r="D285" t="s">
        <v>31</v>
      </c>
      <c r="E285" t="s">
        <v>516</v>
      </c>
      <c r="F285">
        <v>17.09</v>
      </c>
      <c r="G285">
        <v>4</v>
      </c>
      <c r="H285">
        <v>5.55</v>
      </c>
      <c r="I285" t="s">
        <v>514</v>
      </c>
      <c r="J285">
        <v>4</v>
      </c>
      <c r="K285">
        <v>1</v>
      </c>
      <c r="L285">
        <v>2014</v>
      </c>
      <c r="M285" s="1">
        <v>41730</v>
      </c>
      <c r="N285" t="s">
        <v>515</v>
      </c>
      <c r="O285" t="s">
        <v>65</v>
      </c>
    </row>
    <row r="286" spans="1:15" x14ac:dyDescent="0.35">
      <c r="A286" t="s">
        <v>517</v>
      </c>
      <c r="B286" t="s">
        <v>518</v>
      </c>
      <c r="C286" t="s">
        <v>17</v>
      </c>
      <c r="D286" t="s">
        <v>29</v>
      </c>
      <c r="E286" t="s">
        <v>519</v>
      </c>
      <c r="F286">
        <v>66.959999999999994</v>
      </c>
      <c r="G286">
        <v>4</v>
      </c>
      <c r="H286">
        <v>2.68</v>
      </c>
      <c r="I286" t="s">
        <v>514</v>
      </c>
      <c r="J286">
        <v>4</v>
      </c>
      <c r="K286">
        <v>1</v>
      </c>
      <c r="L286">
        <v>2014</v>
      </c>
      <c r="M286" s="1">
        <v>41730</v>
      </c>
      <c r="N286" t="s">
        <v>515</v>
      </c>
      <c r="O286" t="s">
        <v>65</v>
      </c>
    </row>
    <row r="287" spans="1:15" x14ac:dyDescent="0.35">
      <c r="A287" t="s">
        <v>517</v>
      </c>
      <c r="B287" t="s">
        <v>518</v>
      </c>
      <c r="C287" t="s">
        <v>17</v>
      </c>
      <c r="D287" t="s">
        <v>31</v>
      </c>
      <c r="E287" t="s">
        <v>520</v>
      </c>
      <c r="F287">
        <v>6.24</v>
      </c>
      <c r="G287">
        <v>2</v>
      </c>
      <c r="H287">
        <v>3.06</v>
      </c>
      <c r="I287" t="s">
        <v>514</v>
      </c>
      <c r="J287">
        <v>4</v>
      </c>
      <c r="K287">
        <v>1</v>
      </c>
      <c r="L287">
        <v>2014</v>
      </c>
      <c r="M287" s="1">
        <v>41730</v>
      </c>
      <c r="N287" t="s">
        <v>515</v>
      </c>
      <c r="O287" t="s">
        <v>65</v>
      </c>
    </row>
    <row r="288" spans="1:15" x14ac:dyDescent="0.35">
      <c r="A288" t="s">
        <v>521</v>
      </c>
      <c r="B288" t="s">
        <v>45</v>
      </c>
      <c r="C288" t="s">
        <v>17</v>
      </c>
      <c r="D288" t="s">
        <v>18</v>
      </c>
      <c r="E288" t="s">
        <v>522</v>
      </c>
      <c r="F288">
        <v>15.84</v>
      </c>
      <c r="G288">
        <v>3</v>
      </c>
      <c r="H288">
        <v>7.13</v>
      </c>
      <c r="I288" t="s">
        <v>523</v>
      </c>
      <c r="J288">
        <v>4</v>
      </c>
      <c r="K288">
        <v>2</v>
      </c>
      <c r="L288">
        <v>2014</v>
      </c>
      <c r="M288" s="1">
        <v>41731</v>
      </c>
      <c r="N288" t="s">
        <v>515</v>
      </c>
      <c r="O288" t="s">
        <v>109</v>
      </c>
    </row>
    <row r="289" spans="1:15" x14ac:dyDescent="0.35">
      <c r="A289" t="s">
        <v>521</v>
      </c>
      <c r="B289" t="s">
        <v>45</v>
      </c>
      <c r="C289" t="s">
        <v>54</v>
      </c>
      <c r="D289" t="s">
        <v>55</v>
      </c>
      <c r="E289" t="s">
        <v>524</v>
      </c>
      <c r="F289">
        <v>1049.93</v>
      </c>
      <c r="G289">
        <v>7</v>
      </c>
      <c r="H289">
        <v>293.98</v>
      </c>
      <c r="I289" t="s">
        <v>523</v>
      </c>
      <c r="J289">
        <v>4</v>
      </c>
      <c r="K289">
        <v>2</v>
      </c>
      <c r="L289">
        <v>2014</v>
      </c>
      <c r="M289" s="1">
        <v>41731</v>
      </c>
      <c r="N289" t="s">
        <v>515</v>
      </c>
      <c r="O289" t="s">
        <v>109</v>
      </c>
    </row>
    <row r="290" spans="1:15" x14ac:dyDescent="0.35">
      <c r="A290" t="s">
        <v>521</v>
      </c>
      <c r="B290" t="s">
        <v>45</v>
      </c>
      <c r="C290" t="s">
        <v>17</v>
      </c>
      <c r="D290" t="s">
        <v>118</v>
      </c>
      <c r="E290" t="s">
        <v>525</v>
      </c>
      <c r="F290">
        <v>154.9</v>
      </c>
      <c r="G290">
        <v>5</v>
      </c>
      <c r="H290">
        <v>40.270000000000003</v>
      </c>
      <c r="I290" t="s">
        <v>523</v>
      </c>
      <c r="J290">
        <v>4</v>
      </c>
      <c r="K290">
        <v>2</v>
      </c>
      <c r="L290">
        <v>2014</v>
      </c>
      <c r="M290" s="1">
        <v>41731</v>
      </c>
      <c r="N290" t="s">
        <v>515</v>
      </c>
      <c r="O290" t="s">
        <v>109</v>
      </c>
    </row>
    <row r="291" spans="1:15" x14ac:dyDescent="0.35">
      <c r="A291" t="s">
        <v>313</v>
      </c>
      <c r="B291" t="s">
        <v>16</v>
      </c>
      <c r="C291" t="s">
        <v>17</v>
      </c>
      <c r="D291" t="s">
        <v>18</v>
      </c>
      <c r="E291" t="s">
        <v>526</v>
      </c>
      <c r="F291">
        <v>26.72</v>
      </c>
      <c r="G291">
        <v>5</v>
      </c>
      <c r="H291">
        <v>9.35</v>
      </c>
      <c r="I291" t="s">
        <v>523</v>
      </c>
      <c r="J291">
        <v>4</v>
      </c>
      <c r="K291">
        <v>2</v>
      </c>
      <c r="L291">
        <v>2014</v>
      </c>
      <c r="M291" s="1">
        <v>41731</v>
      </c>
      <c r="N291" t="s">
        <v>515</v>
      </c>
      <c r="O291" t="s">
        <v>109</v>
      </c>
    </row>
    <row r="292" spans="1:15" x14ac:dyDescent="0.35">
      <c r="A292" t="s">
        <v>313</v>
      </c>
      <c r="B292" t="s">
        <v>16</v>
      </c>
      <c r="C292" t="s">
        <v>17</v>
      </c>
      <c r="D292" t="s">
        <v>18</v>
      </c>
      <c r="E292" t="s">
        <v>527</v>
      </c>
      <c r="F292">
        <v>33.49</v>
      </c>
      <c r="G292">
        <v>7</v>
      </c>
      <c r="H292">
        <v>10.47</v>
      </c>
      <c r="I292" t="s">
        <v>523</v>
      </c>
      <c r="J292">
        <v>4</v>
      </c>
      <c r="K292">
        <v>2</v>
      </c>
      <c r="L292">
        <v>2014</v>
      </c>
      <c r="M292" s="1">
        <v>41731</v>
      </c>
      <c r="N292" t="s">
        <v>515</v>
      </c>
      <c r="O292" t="s">
        <v>109</v>
      </c>
    </row>
    <row r="293" spans="1:15" x14ac:dyDescent="0.35">
      <c r="A293" t="s">
        <v>528</v>
      </c>
      <c r="B293" t="s">
        <v>74</v>
      </c>
      <c r="C293" t="s">
        <v>49</v>
      </c>
      <c r="D293" t="s">
        <v>62</v>
      </c>
      <c r="E293" t="s">
        <v>529</v>
      </c>
      <c r="F293">
        <v>177.68</v>
      </c>
      <c r="G293">
        <v>2</v>
      </c>
      <c r="H293">
        <v>46.2</v>
      </c>
      <c r="I293" t="s">
        <v>523</v>
      </c>
      <c r="J293">
        <v>4</v>
      </c>
      <c r="K293">
        <v>2</v>
      </c>
      <c r="L293">
        <v>2014</v>
      </c>
      <c r="M293" s="1">
        <v>41731</v>
      </c>
      <c r="N293" t="s">
        <v>515</v>
      </c>
      <c r="O293" t="s">
        <v>109</v>
      </c>
    </row>
    <row r="294" spans="1:15" x14ac:dyDescent="0.35">
      <c r="A294" t="s">
        <v>530</v>
      </c>
      <c r="B294" t="s">
        <v>40</v>
      </c>
      <c r="C294" t="s">
        <v>17</v>
      </c>
      <c r="D294" t="s">
        <v>84</v>
      </c>
      <c r="E294" t="s">
        <v>85</v>
      </c>
      <c r="F294">
        <v>11.16</v>
      </c>
      <c r="G294">
        <v>2</v>
      </c>
      <c r="H294">
        <v>5.58</v>
      </c>
      <c r="I294" t="s">
        <v>531</v>
      </c>
      <c r="J294">
        <v>4</v>
      </c>
      <c r="K294">
        <v>3</v>
      </c>
      <c r="L294">
        <v>2014</v>
      </c>
      <c r="M294" s="1">
        <v>41732</v>
      </c>
      <c r="N294" t="s">
        <v>515</v>
      </c>
      <c r="O294" t="s">
        <v>70</v>
      </c>
    </row>
    <row r="295" spans="1:15" x14ac:dyDescent="0.35">
      <c r="A295" t="s">
        <v>530</v>
      </c>
      <c r="B295" t="s">
        <v>40</v>
      </c>
      <c r="C295" t="s">
        <v>54</v>
      </c>
      <c r="D295" t="s">
        <v>71</v>
      </c>
      <c r="E295" t="s">
        <v>264</v>
      </c>
      <c r="F295">
        <v>62.31</v>
      </c>
      <c r="G295">
        <v>3</v>
      </c>
      <c r="H295">
        <v>22.43</v>
      </c>
      <c r="I295" t="s">
        <v>531</v>
      </c>
      <c r="J295">
        <v>4</v>
      </c>
      <c r="K295">
        <v>3</v>
      </c>
      <c r="L295">
        <v>2014</v>
      </c>
      <c r="M295" s="1">
        <v>41732</v>
      </c>
      <c r="N295" t="s">
        <v>515</v>
      </c>
      <c r="O295" t="s">
        <v>70</v>
      </c>
    </row>
    <row r="296" spans="1:15" x14ac:dyDescent="0.35">
      <c r="A296" t="s">
        <v>530</v>
      </c>
      <c r="B296" t="s">
        <v>40</v>
      </c>
      <c r="C296" t="s">
        <v>54</v>
      </c>
      <c r="D296" t="s">
        <v>71</v>
      </c>
      <c r="E296" t="s">
        <v>245</v>
      </c>
      <c r="F296">
        <v>159.97999999999999</v>
      </c>
      <c r="G296">
        <v>2</v>
      </c>
      <c r="H296">
        <v>57.59</v>
      </c>
      <c r="I296" t="s">
        <v>531</v>
      </c>
      <c r="J296">
        <v>4</v>
      </c>
      <c r="K296">
        <v>3</v>
      </c>
      <c r="L296">
        <v>2014</v>
      </c>
      <c r="M296" s="1">
        <v>41732</v>
      </c>
      <c r="N296" t="s">
        <v>515</v>
      </c>
      <c r="O296" t="s">
        <v>70</v>
      </c>
    </row>
    <row r="297" spans="1:15" x14ac:dyDescent="0.35">
      <c r="A297" t="s">
        <v>532</v>
      </c>
      <c r="B297" t="s">
        <v>40</v>
      </c>
      <c r="C297" t="s">
        <v>17</v>
      </c>
      <c r="D297" t="s">
        <v>25</v>
      </c>
      <c r="E297" t="s">
        <v>533</v>
      </c>
      <c r="F297">
        <v>18.899999999999999</v>
      </c>
      <c r="G297">
        <v>6</v>
      </c>
      <c r="H297">
        <v>9.07</v>
      </c>
      <c r="I297" t="s">
        <v>534</v>
      </c>
      <c r="J297">
        <v>4</v>
      </c>
      <c r="K297">
        <v>4</v>
      </c>
      <c r="L297">
        <v>2014</v>
      </c>
      <c r="M297" s="1">
        <v>41733</v>
      </c>
      <c r="N297" t="s">
        <v>515</v>
      </c>
      <c r="O297" t="s">
        <v>22</v>
      </c>
    </row>
    <row r="298" spans="1:15" x14ac:dyDescent="0.35">
      <c r="A298" t="s">
        <v>456</v>
      </c>
      <c r="B298" t="s">
        <v>139</v>
      </c>
      <c r="C298" t="s">
        <v>49</v>
      </c>
      <c r="D298" t="s">
        <v>62</v>
      </c>
      <c r="E298" t="s">
        <v>535</v>
      </c>
      <c r="F298">
        <v>5.47</v>
      </c>
      <c r="G298">
        <v>1</v>
      </c>
      <c r="H298">
        <v>2.35</v>
      </c>
      <c r="I298" t="s">
        <v>534</v>
      </c>
      <c r="J298">
        <v>4</v>
      </c>
      <c r="K298">
        <v>4</v>
      </c>
      <c r="L298">
        <v>2014</v>
      </c>
      <c r="M298" s="1">
        <v>41733</v>
      </c>
      <c r="N298" t="s">
        <v>515</v>
      </c>
      <c r="O298" t="s">
        <v>22</v>
      </c>
    </row>
    <row r="299" spans="1:15" x14ac:dyDescent="0.35">
      <c r="A299" t="s">
        <v>456</v>
      </c>
      <c r="B299" t="s">
        <v>139</v>
      </c>
      <c r="C299" t="s">
        <v>17</v>
      </c>
      <c r="D299" t="s">
        <v>35</v>
      </c>
      <c r="E299" t="s">
        <v>536</v>
      </c>
      <c r="F299">
        <v>79.36</v>
      </c>
      <c r="G299">
        <v>4</v>
      </c>
      <c r="H299">
        <v>23.81</v>
      </c>
      <c r="I299" t="s">
        <v>534</v>
      </c>
      <c r="J299">
        <v>4</v>
      </c>
      <c r="K299">
        <v>4</v>
      </c>
      <c r="L299">
        <v>2014</v>
      </c>
      <c r="M299" s="1">
        <v>41733</v>
      </c>
      <c r="N299" t="s">
        <v>515</v>
      </c>
      <c r="O299" t="s">
        <v>22</v>
      </c>
    </row>
    <row r="300" spans="1:15" x14ac:dyDescent="0.35">
      <c r="A300" t="s">
        <v>537</v>
      </c>
      <c r="B300" t="s">
        <v>40</v>
      </c>
      <c r="C300" t="s">
        <v>17</v>
      </c>
      <c r="D300" t="s">
        <v>31</v>
      </c>
      <c r="E300" t="s">
        <v>538</v>
      </c>
      <c r="F300">
        <v>7.18</v>
      </c>
      <c r="G300">
        <v>2</v>
      </c>
      <c r="H300">
        <v>2.25</v>
      </c>
      <c r="I300" t="s">
        <v>534</v>
      </c>
      <c r="J300">
        <v>4</v>
      </c>
      <c r="K300">
        <v>4</v>
      </c>
      <c r="L300">
        <v>2014</v>
      </c>
      <c r="M300" s="1">
        <v>41733</v>
      </c>
      <c r="N300" t="s">
        <v>515</v>
      </c>
      <c r="O300" t="s">
        <v>22</v>
      </c>
    </row>
    <row r="301" spans="1:15" x14ac:dyDescent="0.35">
      <c r="A301" t="s">
        <v>539</v>
      </c>
      <c r="B301" t="s">
        <v>83</v>
      </c>
      <c r="C301" t="s">
        <v>17</v>
      </c>
      <c r="D301" t="s">
        <v>29</v>
      </c>
      <c r="E301" t="s">
        <v>540</v>
      </c>
      <c r="F301">
        <v>232.55</v>
      </c>
      <c r="G301">
        <v>5</v>
      </c>
      <c r="H301">
        <v>9.3000000000000007</v>
      </c>
      <c r="I301" t="s">
        <v>534</v>
      </c>
      <c r="J301">
        <v>4</v>
      </c>
      <c r="K301">
        <v>4</v>
      </c>
      <c r="L301">
        <v>2014</v>
      </c>
      <c r="M301" s="1">
        <v>41733</v>
      </c>
      <c r="N301" t="s">
        <v>515</v>
      </c>
      <c r="O301" t="s">
        <v>22</v>
      </c>
    </row>
    <row r="302" spans="1:15" x14ac:dyDescent="0.35">
      <c r="A302" t="s">
        <v>539</v>
      </c>
      <c r="B302" t="s">
        <v>83</v>
      </c>
      <c r="C302" t="s">
        <v>54</v>
      </c>
      <c r="D302" t="s">
        <v>71</v>
      </c>
      <c r="E302" t="s">
        <v>541</v>
      </c>
      <c r="F302">
        <v>99.98</v>
      </c>
      <c r="G302">
        <v>2</v>
      </c>
      <c r="H302">
        <v>42.99</v>
      </c>
      <c r="I302" t="s">
        <v>534</v>
      </c>
      <c r="J302">
        <v>4</v>
      </c>
      <c r="K302">
        <v>4</v>
      </c>
      <c r="L302">
        <v>2014</v>
      </c>
      <c r="M302" s="1">
        <v>41733</v>
      </c>
      <c r="N302" t="s">
        <v>515</v>
      </c>
      <c r="O302" t="s">
        <v>22</v>
      </c>
    </row>
    <row r="303" spans="1:15" x14ac:dyDescent="0.35">
      <c r="A303" t="s">
        <v>539</v>
      </c>
      <c r="B303" t="s">
        <v>83</v>
      </c>
      <c r="C303" t="s">
        <v>17</v>
      </c>
      <c r="D303" t="s">
        <v>18</v>
      </c>
      <c r="E303" t="s">
        <v>542</v>
      </c>
      <c r="F303">
        <v>19.440000000000001</v>
      </c>
      <c r="G303">
        <v>3</v>
      </c>
      <c r="H303">
        <v>9.33</v>
      </c>
      <c r="I303" t="s">
        <v>534</v>
      </c>
      <c r="J303">
        <v>4</v>
      </c>
      <c r="K303">
        <v>4</v>
      </c>
      <c r="L303">
        <v>2014</v>
      </c>
      <c r="M303" s="1">
        <v>41733</v>
      </c>
      <c r="N303" t="s">
        <v>515</v>
      </c>
      <c r="O303" t="s">
        <v>22</v>
      </c>
    </row>
    <row r="304" spans="1:15" x14ac:dyDescent="0.35">
      <c r="A304" t="s">
        <v>539</v>
      </c>
      <c r="B304" t="s">
        <v>83</v>
      </c>
      <c r="C304" t="s">
        <v>17</v>
      </c>
      <c r="D304" t="s">
        <v>18</v>
      </c>
      <c r="E304" t="s">
        <v>397</v>
      </c>
      <c r="F304">
        <v>12.96</v>
      </c>
      <c r="G304">
        <v>2</v>
      </c>
      <c r="H304">
        <v>6.35</v>
      </c>
      <c r="I304" t="s">
        <v>534</v>
      </c>
      <c r="J304">
        <v>4</v>
      </c>
      <c r="K304">
        <v>4</v>
      </c>
      <c r="L304">
        <v>2014</v>
      </c>
      <c r="M304" s="1">
        <v>41733</v>
      </c>
      <c r="N304" t="s">
        <v>515</v>
      </c>
      <c r="O304" t="s">
        <v>22</v>
      </c>
    </row>
    <row r="305" spans="1:15" x14ac:dyDescent="0.35">
      <c r="A305" t="s">
        <v>543</v>
      </c>
      <c r="B305" t="s">
        <v>182</v>
      </c>
      <c r="C305" t="s">
        <v>17</v>
      </c>
      <c r="D305" t="s">
        <v>18</v>
      </c>
      <c r="E305" t="s">
        <v>544</v>
      </c>
      <c r="F305">
        <v>55.48</v>
      </c>
      <c r="G305">
        <v>1</v>
      </c>
      <c r="H305">
        <v>26.63</v>
      </c>
      <c r="I305" t="s">
        <v>545</v>
      </c>
      <c r="J305">
        <v>4</v>
      </c>
      <c r="K305">
        <v>5</v>
      </c>
      <c r="L305">
        <v>2014</v>
      </c>
      <c r="M305" s="1">
        <v>41734</v>
      </c>
      <c r="N305" t="s">
        <v>515</v>
      </c>
      <c r="O305" t="s">
        <v>28</v>
      </c>
    </row>
    <row r="306" spans="1:15" x14ac:dyDescent="0.35">
      <c r="A306" t="s">
        <v>546</v>
      </c>
      <c r="B306" t="s">
        <v>74</v>
      </c>
      <c r="C306" t="s">
        <v>17</v>
      </c>
      <c r="D306" t="s">
        <v>35</v>
      </c>
      <c r="E306" t="s">
        <v>547</v>
      </c>
      <c r="F306">
        <v>22.96</v>
      </c>
      <c r="G306">
        <v>7</v>
      </c>
      <c r="H306">
        <v>7.58</v>
      </c>
      <c r="I306" t="s">
        <v>545</v>
      </c>
      <c r="J306">
        <v>4</v>
      </c>
      <c r="K306">
        <v>5</v>
      </c>
      <c r="L306">
        <v>2014</v>
      </c>
      <c r="M306" s="1">
        <v>41734</v>
      </c>
      <c r="N306" t="s">
        <v>515</v>
      </c>
      <c r="O306" t="s">
        <v>28</v>
      </c>
    </row>
    <row r="307" spans="1:15" x14ac:dyDescent="0.35">
      <c r="A307" t="s">
        <v>546</v>
      </c>
      <c r="B307" t="s">
        <v>74</v>
      </c>
      <c r="C307" t="s">
        <v>54</v>
      </c>
      <c r="D307" t="s">
        <v>55</v>
      </c>
      <c r="E307" t="s">
        <v>216</v>
      </c>
      <c r="F307">
        <v>28.99</v>
      </c>
      <c r="G307">
        <v>1</v>
      </c>
      <c r="H307">
        <v>8.41</v>
      </c>
      <c r="I307" t="s">
        <v>545</v>
      </c>
      <c r="J307">
        <v>4</v>
      </c>
      <c r="K307">
        <v>5</v>
      </c>
      <c r="L307">
        <v>2014</v>
      </c>
      <c r="M307" s="1">
        <v>41734</v>
      </c>
      <c r="N307" t="s">
        <v>515</v>
      </c>
      <c r="O307" t="s">
        <v>28</v>
      </c>
    </row>
    <row r="308" spans="1:15" x14ac:dyDescent="0.35">
      <c r="A308" t="s">
        <v>546</v>
      </c>
      <c r="B308" t="s">
        <v>74</v>
      </c>
      <c r="C308" t="s">
        <v>17</v>
      </c>
      <c r="D308" t="s">
        <v>18</v>
      </c>
      <c r="E308" t="s">
        <v>401</v>
      </c>
      <c r="F308">
        <v>12.96</v>
      </c>
      <c r="G308">
        <v>2</v>
      </c>
      <c r="H308">
        <v>6.35</v>
      </c>
      <c r="I308" t="s">
        <v>545</v>
      </c>
      <c r="J308">
        <v>4</v>
      </c>
      <c r="K308">
        <v>5</v>
      </c>
      <c r="L308">
        <v>2014</v>
      </c>
      <c r="M308" s="1">
        <v>41734</v>
      </c>
      <c r="N308" t="s">
        <v>515</v>
      </c>
      <c r="O308" t="s">
        <v>28</v>
      </c>
    </row>
    <row r="309" spans="1:15" x14ac:dyDescent="0.35">
      <c r="A309" t="s">
        <v>546</v>
      </c>
      <c r="B309" t="s">
        <v>74</v>
      </c>
      <c r="C309" t="s">
        <v>17</v>
      </c>
      <c r="D309" t="s">
        <v>35</v>
      </c>
      <c r="E309" t="s">
        <v>548</v>
      </c>
      <c r="F309">
        <v>22.96</v>
      </c>
      <c r="G309">
        <v>7</v>
      </c>
      <c r="H309">
        <v>6.66</v>
      </c>
      <c r="I309" t="s">
        <v>545</v>
      </c>
      <c r="J309">
        <v>4</v>
      </c>
      <c r="K309">
        <v>5</v>
      </c>
      <c r="L309">
        <v>2014</v>
      </c>
      <c r="M309" s="1">
        <v>41734</v>
      </c>
      <c r="N309" t="s">
        <v>515</v>
      </c>
      <c r="O309" t="s">
        <v>28</v>
      </c>
    </row>
    <row r="310" spans="1:15" x14ac:dyDescent="0.35">
      <c r="A310" t="s">
        <v>546</v>
      </c>
      <c r="B310" t="s">
        <v>74</v>
      </c>
      <c r="C310" t="s">
        <v>17</v>
      </c>
      <c r="D310" t="s">
        <v>247</v>
      </c>
      <c r="E310" t="s">
        <v>549</v>
      </c>
      <c r="F310">
        <v>4164.05</v>
      </c>
      <c r="G310">
        <v>5</v>
      </c>
      <c r="H310">
        <v>83.28</v>
      </c>
      <c r="I310" t="s">
        <v>545</v>
      </c>
      <c r="J310">
        <v>4</v>
      </c>
      <c r="K310">
        <v>5</v>
      </c>
      <c r="L310">
        <v>2014</v>
      </c>
      <c r="M310" s="1">
        <v>41734</v>
      </c>
      <c r="N310" t="s">
        <v>515</v>
      </c>
      <c r="O310" t="s">
        <v>28</v>
      </c>
    </row>
    <row r="311" spans="1:15" x14ac:dyDescent="0.35">
      <c r="A311" t="s">
        <v>550</v>
      </c>
      <c r="B311" t="s">
        <v>24</v>
      </c>
      <c r="C311" t="s">
        <v>17</v>
      </c>
      <c r="D311" t="s">
        <v>29</v>
      </c>
      <c r="E311" t="s">
        <v>551</v>
      </c>
      <c r="F311">
        <v>49.63</v>
      </c>
      <c r="G311">
        <v>4</v>
      </c>
      <c r="H311">
        <v>3.72</v>
      </c>
      <c r="I311" t="s">
        <v>545</v>
      </c>
      <c r="J311">
        <v>4</v>
      </c>
      <c r="K311">
        <v>5</v>
      </c>
      <c r="L311">
        <v>2014</v>
      </c>
      <c r="M311" s="1">
        <v>41734</v>
      </c>
      <c r="N311" t="s">
        <v>515</v>
      </c>
      <c r="O311" t="s">
        <v>28</v>
      </c>
    </row>
    <row r="312" spans="1:15" x14ac:dyDescent="0.35">
      <c r="A312" t="s">
        <v>550</v>
      </c>
      <c r="B312" t="s">
        <v>24</v>
      </c>
      <c r="C312" t="s">
        <v>17</v>
      </c>
      <c r="D312" t="s">
        <v>29</v>
      </c>
      <c r="E312" t="s">
        <v>552</v>
      </c>
      <c r="F312">
        <v>52.1</v>
      </c>
      <c r="G312">
        <v>4</v>
      </c>
      <c r="H312">
        <v>3.91</v>
      </c>
      <c r="I312" t="s">
        <v>545</v>
      </c>
      <c r="J312">
        <v>4</v>
      </c>
      <c r="K312">
        <v>5</v>
      </c>
      <c r="L312">
        <v>2014</v>
      </c>
      <c r="M312" s="1">
        <v>41734</v>
      </c>
      <c r="N312" t="s">
        <v>515</v>
      </c>
      <c r="O312" t="s">
        <v>28</v>
      </c>
    </row>
    <row r="313" spans="1:15" x14ac:dyDescent="0.35">
      <c r="A313" t="s">
        <v>553</v>
      </c>
      <c r="B313" t="s">
        <v>139</v>
      </c>
      <c r="C313" t="s">
        <v>17</v>
      </c>
      <c r="D313" t="s">
        <v>35</v>
      </c>
      <c r="E313" t="s">
        <v>554</v>
      </c>
      <c r="F313">
        <v>26.7</v>
      </c>
      <c r="G313">
        <v>2</v>
      </c>
      <c r="H313">
        <v>7.48</v>
      </c>
      <c r="I313" t="s">
        <v>545</v>
      </c>
      <c r="J313">
        <v>4</v>
      </c>
      <c r="K313">
        <v>5</v>
      </c>
      <c r="L313">
        <v>2014</v>
      </c>
      <c r="M313" s="1">
        <v>41734</v>
      </c>
      <c r="N313" t="s">
        <v>515</v>
      </c>
      <c r="O313" t="s">
        <v>28</v>
      </c>
    </row>
    <row r="314" spans="1:15" x14ac:dyDescent="0.35">
      <c r="A314" t="s">
        <v>553</v>
      </c>
      <c r="B314" t="s">
        <v>139</v>
      </c>
      <c r="C314" t="s">
        <v>17</v>
      </c>
      <c r="D314" t="s">
        <v>31</v>
      </c>
      <c r="E314" t="s">
        <v>555</v>
      </c>
      <c r="F314">
        <v>40.200000000000003</v>
      </c>
      <c r="G314">
        <v>5</v>
      </c>
      <c r="H314">
        <v>18.09</v>
      </c>
      <c r="I314" t="s">
        <v>545</v>
      </c>
      <c r="J314">
        <v>4</v>
      </c>
      <c r="K314">
        <v>5</v>
      </c>
      <c r="L314">
        <v>2014</v>
      </c>
      <c r="M314" s="1">
        <v>41734</v>
      </c>
      <c r="N314" t="s">
        <v>515</v>
      </c>
      <c r="O314" t="s">
        <v>28</v>
      </c>
    </row>
    <row r="315" spans="1:15" x14ac:dyDescent="0.35">
      <c r="A315" t="s">
        <v>553</v>
      </c>
      <c r="B315" t="s">
        <v>139</v>
      </c>
      <c r="C315" t="s">
        <v>17</v>
      </c>
      <c r="D315" t="s">
        <v>35</v>
      </c>
      <c r="E315" t="s">
        <v>425</v>
      </c>
      <c r="F315">
        <v>13.89</v>
      </c>
      <c r="G315">
        <v>3</v>
      </c>
      <c r="H315">
        <v>4.58</v>
      </c>
      <c r="I315" t="s">
        <v>545</v>
      </c>
      <c r="J315">
        <v>4</v>
      </c>
      <c r="K315">
        <v>5</v>
      </c>
      <c r="L315">
        <v>2014</v>
      </c>
      <c r="M315" s="1">
        <v>41734</v>
      </c>
      <c r="N315" t="s">
        <v>515</v>
      </c>
      <c r="O315" t="s">
        <v>28</v>
      </c>
    </row>
    <row r="316" spans="1:15" x14ac:dyDescent="0.35">
      <c r="A316" t="s">
        <v>553</v>
      </c>
      <c r="B316" t="s">
        <v>139</v>
      </c>
      <c r="C316" t="s">
        <v>17</v>
      </c>
      <c r="D316" t="s">
        <v>29</v>
      </c>
      <c r="E316" t="s">
        <v>188</v>
      </c>
      <c r="F316">
        <v>689.82</v>
      </c>
      <c r="G316">
        <v>6</v>
      </c>
      <c r="H316">
        <v>20.69</v>
      </c>
      <c r="I316" t="s">
        <v>545</v>
      </c>
      <c r="J316">
        <v>4</v>
      </c>
      <c r="K316">
        <v>5</v>
      </c>
      <c r="L316">
        <v>2014</v>
      </c>
      <c r="M316" s="1">
        <v>41734</v>
      </c>
      <c r="N316" t="s">
        <v>515</v>
      </c>
      <c r="O316" t="s">
        <v>28</v>
      </c>
    </row>
    <row r="317" spans="1:15" x14ac:dyDescent="0.35">
      <c r="A317" t="s">
        <v>556</v>
      </c>
      <c r="B317" t="s">
        <v>48</v>
      </c>
      <c r="C317" t="s">
        <v>17</v>
      </c>
      <c r="D317" t="s">
        <v>31</v>
      </c>
      <c r="E317" t="s">
        <v>557</v>
      </c>
      <c r="F317">
        <v>115.36</v>
      </c>
      <c r="G317">
        <v>7</v>
      </c>
      <c r="H317">
        <v>56.53</v>
      </c>
      <c r="I317" t="s">
        <v>545</v>
      </c>
      <c r="J317">
        <v>4</v>
      </c>
      <c r="K317">
        <v>5</v>
      </c>
      <c r="L317">
        <v>2014</v>
      </c>
      <c r="M317" s="1">
        <v>41734</v>
      </c>
      <c r="N317" t="s">
        <v>515</v>
      </c>
      <c r="O317" t="s">
        <v>28</v>
      </c>
    </row>
    <row r="318" spans="1:15" x14ac:dyDescent="0.35">
      <c r="A318" t="s">
        <v>558</v>
      </c>
      <c r="B318" t="s">
        <v>34</v>
      </c>
      <c r="C318" t="s">
        <v>17</v>
      </c>
      <c r="D318" t="s">
        <v>31</v>
      </c>
      <c r="E318" t="s">
        <v>559</v>
      </c>
      <c r="F318">
        <v>44.91</v>
      </c>
      <c r="G318">
        <v>6</v>
      </c>
      <c r="H318">
        <v>-35.93</v>
      </c>
      <c r="I318" t="s">
        <v>560</v>
      </c>
      <c r="J318">
        <v>4</v>
      </c>
      <c r="K318">
        <v>6</v>
      </c>
      <c r="L318">
        <v>2014</v>
      </c>
      <c r="M318" s="1">
        <v>41735</v>
      </c>
      <c r="N318" t="s">
        <v>515</v>
      </c>
      <c r="O318" t="s">
        <v>38</v>
      </c>
    </row>
    <row r="319" spans="1:15" x14ac:dyDescent="0.35">
      <c r="A319" t="s">
        <v>162</v>
      </c>
      <c r="B319" t="s">
        <v>34</v>
      </c>
      <c r="C319" t="s">
        <v>17</v>
      </c>
      <c r="D319" t="s">
        <v>247</v>
      </c>
      <c r="E319" t="s">
        <v>561</v>
      </c>
      <c r="F319">
        <v>10.3</v>
      </c>
      <c r="G319">
        <v>1</v>
      </c>
      <c r="H319">
        <v>-2.19</v>
      </c>
      <c r="I319" t="s">
        <v>560</v>
      </c>
      <c r="J319">
        <v>4</v>
      </c>
      <c r="K319">
        <v>6</v>
      </c>
      <c r="L319">
        <v>2014</v>
      </c>
      <c r="M319" s="1">
        <v>41735</v>
      </c>
      <c r="N319" t="s">
        <v>515</v>
      </c>
      <c r="O319" t="s">
        <v>38</v>
      </c>
    </row>
    <row r="320" spans="1:15" x14ac:dyDescent="0.35">
      <c r="A320" t="s">
        <v>162</v>
      </c>
      <c r="B320" t="s">
        <v>34</v>
      </c>
      <c r="C320" t="s">
        <v>49</v>
      </c>
      <c r="D320" t="s">
        <v>178</v>
      </c>
      <c r="E320" t="s">
        <v>562</v>
      </c>
      <c r="F320">
        <v>154.76</v>
      </c>
      <c r="G320">
        <v>3</v>
      </c>
      <c r="H320">
        <v>-36.11</v>
      </c>
      <c r="I320" t="s">
        <v>560</v>
      </c>
      <c r="J320">
        <v>4</v>
      </c>
      <c r="K320">
        <v>6</v>
      </c>
      <c r="L320">
        <v>2014</v>
      </c>
      <c r="M320" s="1">
        <v>41735</v>
      </c>
      <c r="N320" t="s">
        <v>515</v>
      </c>
      <c r="O320" t="s">
        <v>38</v>
      </c>
    </row>
    <row r="321" spans="1:15" x14ac:dyDescent="0.35">
      <c r="A321" t="s">
        <v>162</v>
      </c>
      <c r="B321" t="s">
        <v>34</v>
      </c>
      <c r="C321" t="s">
        <v>54</v>
      </c>
      <c r="D321" t="s">
        <v>71</v>
      </c>
      <c r="E321" t="s">
        <v>563</v>
      </c>
      <c r="F321">
        <v>116.78</v>
      </c>
      <c r="G321">
        <v>2</v>
      </c>
      <c r="H321">
        <v>21.9</v>
      </c>
      <c r="I321" t="s">
        <v>560</v>
      </c>
      <c r="J321">
        <v>4</v>
      </c>
      <c r="K321">
        <v>6</v>
      </c>
      <c r="L321">
        <v>2014</v>
      </c>
      <c r="M321" s="1">
        <v>41735</v>
      </c>
      <c r="N321" t="s">
        <v>515</v>
      </c>
      <c r="O321" t="s">
        <v>38</v>
      </c>
    </row>
    <row r="322" spans="1:15" x14ac:dyDescent="0.35">
      <c r="A322" t="s">
        <v>564</v>
      </c>
      <c r="B322" t="s">
        <v>203</v>
      </c>
      <c r="C322" t="s">
        <v>49</v>
      </c>
      <c r="D322" t="s">
        <v>178</v>
      </c>
      <c r="E322" t="s">
        <v>565</v>
      </c>
      <c r="F322">
        <v>653.54999999999995</v>
      </c>
      <c r="G322">
        <v>3</v>
      </c>
      <c r="H322">
        <v>111.1</v>
      </c>
      <c r="I322" t="s">
        <v>560</v>
      </c>
      <c r="J322">
        <v>4</v>
      </c>
      <c r="K322">
        <v>6</v>
      </c>
      <c r="L322">
        <v>2014</v>
      </c>
      <c r="M322" s="1">
        <v>41735</v>
      </c>
      <c r="N322" t="s">
        <v>515</v>
      </c>
      <c r="O322" t="s">
        <v>38</v>
      </c>
    </row>
    <row r="323" spans="1:15" x14ac:dyDescent="0.35">
      <c r="A323" t="s">
        <v>564</v>
      </c>
      <c r="B323" t="s">
        <v>203</v>
      </c>
      <c r="C323" t="s">
        <v>54</v>
      </c>
      <c r="D323" t="s">
        <v>71</v>
      </c>
      <c r="E323" t="s">
        <v>566</v>
      </c>
      <c r="F323">
        <v>33.9</v>
      </c>
      <c r="G323">
        <v>2</v>
      </c>
      <c r="H323">
        <v>2.0299999999999998</v>
      </c>
      <c r="I323" t="s">
        <v>560</v>
      </c>
      <c r="J323">
        <v>4</v>
      </c>
      <c r="K323">
        <v>6</v>
      </c>
      <c r="L323">
        <v>2014</v>
      </c>
      <c r="M323" s="1">
        <v>41735</v>
      </c>
      <c r="N323" t="s">
        <v>515</v>
      </c>
      <c r="O323" t="s">
        <v>38</v>
      </c>
    </row>
    <row r="324" spans="1:15" x14ac:dyDescent="0.35">
      <c r="A324" t="s">
        <v>567</v>
      </c>
      <c r="B324" t="s">
        <v>40</v>
      </c>
      <c r="C324" t="s">
        <v>49</v>
      </c>
      <c r="D324" t="s">
        <v>62</v>
      </c>
      <c r="E324" t="s">
        <v>568</v>
      </c>
      <c r="F324">
        <v>91.96</v>
      </c>
      <c r="G324">
        <v>2</v>
      </c>
      <c r="H324">
        <v>15.63</v>
      </c>
      <c r="I324" t="s">
        <v>560</v>
      </c>
      <c r="J324">
        <v>4</v>
      </c>
      <c r="K324">
        <v>6</v>
      </c>
      <c r="L324">
        <v>2014</v>
      </c>
      <c r="M324" s="1">
        <v>41735</v>
      </c>
      <c r="N324" t="s">
        <v>515</v>
      </c>
      <c r="O324" t="s">
        <v>38</v>
      </c>
    </row>
    <row r="325" spans="1:15" x14ac:dyDescent="0.35">
      <c r="A325" t="s">
        <v>567</v>
      </c>
      <c r="B325" t="s">
        <v>40</v>
      </c>
      <c r="C325" t="s">
        <v>49</v>
      </c>
      <c r="D325" t="s">
        <v>62</v>
      </c>
      <c r="E325" t="s">
        <v>569</v>
      </c>
      <c r="F325">
        <v>33.11</v>
      </c>
      <c r="G325">
        <v>7</v>
      </c>
      <c r="H325">
        <v>12.91</v>
      </c>
      <c r="I325" t="s">
        <v>560</v>
      </c>
      <c r="J325">
        <v>4</v>
      </c>
      <c r="K325">
        <v>6</v>
      </c>
      <c r="L325">
        <v>2014</v>
      </c>
      <c r="M325" s="1">
        <v>41735</v>
      </c>
      <c r="N325" t="s">
        <v>515</v>
      </c>
      <c r="O325" t="s">
        <v>38</v>
      </c>
    </row>
    <row r="326" spans="1:15" x14ac:dyDescent="0.35">
      <c r="A326" t="s">
        <v>567</v>
      </c>
      <c r="B326" t="s">
        <v>40</v>
      </c>
      <c r="C326" t="s">
        <v>17</v>
      </c>
      <c r="D326" t="s">
        <v>18</v>
      </c>
      <c r="E326" t="s">
        <v>570</v>
      </c>
      <c r="F326">
        <v>19.440000000000001</v>
      </c>
      <c r="G326">
        <v>3</v>
      </c>
      <c r="H326">
        <v>9.33</v>
      </c>
      <c r="I326" t="s">
        <v>560</v>
      </c>
      <c r="J326">
        <v>4</v>
      </c>
      <c r="K326">
        <v>6</v>
      </c>
      <c r="L326">
        <v>2014</v>
      </c>
      <c r="M326" s="1">
        <v>41735</v>
      </c>
      <c r="N326" t="s">
        <v>515</v>
      </c>
      <c r="O326" t="s">
        <v>38</v>
      </c>
    </row>
    <row r="327" spans="1:15" x14ac:dyDescent="0.35">
      <c r="A327" t="s">
        <v>567</v>
      </c>
      <c r="B327" t="s">
        <v>40</v>
      </c>
      <c r="C327" t="s">
        <v>17</v>
      </c>
      <c r="D327" t="s">
        <v>18</v>
      </c>
      <c r="E327" t="s">
        <v>571</v>
      </c>
      <c r="F327">
        <v>55.48</v>
      </c>
      <c r="G327">
        <v>1</v>
      </c>
      <c r="H327">
        <v>26.63</v>
      </c>
      <c r="I327" t="s">
        <v>560</v>
      </c>
      <c r="J327">
        <v>4</v>
      </c>
      <c r="K327">
        <v>6</v>
      </c>
      <c r="L327">
        <v>2014</v>
      </c>
      <c r="M327" s="1">
        <v>41735</v>
      </c>
      <c r="N327" t="s">
        <v>515</v>
      </c>
      <c r="O327" t="s">
        <v>38</v>
      </c>
    </row>
    <row r="328" spans="1:15" x14ac:dyDescent="0.35">
      <c r="A328" t="s">
        <v>572</v>
      </c>
      <c r="B328" t="s">
        <v>40</v>
      </c>
      <c r="C328" t="s">
        <v>17</v>
      </c>
      <c r="D328" t="s">
        <v>35</v>
      </c>
      <c r="E328" t="s">
        <v>573</v>
      </c>
      <c r="F328">
        <v>70.95</v>
      </c>
      <c r="G328">
        <v>3</v>
      </c>
      <c r="H328">
        <v>18.45</v>
      </c>
      <c r="I328" t="s">
        <v>560</v>
      </c>
      <c r="J328">
        <v>4</v>
      </c>
      <c r="K328">
        <v>6</v>
      </c>
      <c r="L328">
        <v>2014</v>
      </c>
      <c r="M328" s="1">
        <v>41735</v>
      </c>
      <c r="N328" t="s">
        <v>515</v>
      </c>
      <c r="O328" t="s">
        <v>38</v>
      </c>
    </row>
    <row r="329" spans="1:15" x14ac:dyDescent="0.35">
      <c r="A329" t="s">
        <v>572</v>
      </c>
      <c r="B329" t="s">
        <v>40</v>
      </c>
      <c r="C329" t="s">
        <v>17</v>
      </c>
      <c r="D329" t="s">
        <v>31</v>
      </c>
      <c r="E329" t="s">
        <v>574</v>
      </c>
      <c r="F329">
        <v>65.569999999999993</v>
      </c>
      <c r="G329">
        <v>2</v>
      </c>
      <c r="H329">
        <v>23.77</v>
      </c>
      <c r="I329" t="s">
        <v>560</v>
      </c>
      <c r="J329">
        <v>4</v>
      </c>
      <c r="K329">
        <v>6</v>
      </c>
      <c r="L329">
        <v>2014</v>
      </c>
      <c r="M329" s="1">
        <v>41735</v>
      </c>
      <c r="N329" t="s">
        <v>515</v>
      </c>
      <c r="O329" t="s">
        <v>38</v>
      </c>
    </row>
    <row r="330" spans="1:15" x14ac:dyDescent="0.35">
      <c r="A330" t="s">
        <v>572</v>
      </c>
      <c r="B330" t="s">
        <v>40</v>
      </c>
      <c r="C330" t="s">
        <v>54</v>
      </c>
      <c r="D330" t="s">
        <v>71</v>
      </c>
      <c r="E330" t="s">
        <v>575</v>
      </c>
      <c r="F330">
        <v>299.97000000000003</v>
      </c>
      <c r="G330">
        <v>3</v>
      </c>
      <c r="H330">
        <v>131.99</v>
      </c>
      <c r="I330" t="s">
        <v>560</v>
      </c>
      <c r="J330">
        <v>4</v>
      </c>
      <c r="K330">
        <v>6</v>
      </c>
      <c r="L330">
        <v>2014</v>
      </c>
      <c r="M330" s="1">
        <v>41735</v>
      </c>
      <c r="N330" t="s">
        <v>515</v>
      </c>
      <c r="O330" t="s">
        <v>38</v>
      </c>
    </row>
    <row r="331" spans="1:15" x14ac:dyDescent="0.35">
      <c r="A331" t="s">
        <v>576</v>
      </c>
      <c r="B331" t="s">
        <v>577</v>
      </c>
      <c r="C331" t="s">
        <v>49</v>
      </c>
      <c r="D331" t="s">
        <v>62</v>
      </c>
      <c r="E331" t="s">
        <v>578</v>
      </c>
      <c r="F331">
        <v>8.9600000000000009</v>
      </c>
      <c r="G331">
        <v>2</v>
      </c>
      <c r="H331">
        <v>2.78</v>
      </c>
      <c r="I331" t="s">
        <v>579</v>
      </c>
      <c r="J331">
        <v>4</v>
      </c>
      <c r="K331">
        <v>7</v>
      </c>
      <c r="L331">
        <v>2014</v>
      </c>
      <c r="M331" s="1">
        <v>41736</v>
      </c>
      <c r="N331" t="s">
        <v>515</v>
      </c>
      <c r="O331" t="s">
        <v>43</v>
      </c>
    </row>
    <row r="332" spans="1:15" x14ac:dyDescent="0.35">
      <c r="A332" t="s">
        <v>580</v>
      </c>
      <c r="B332" t="s">
        <v>92</v>
      </c>
      <c r="C332" t="s">
        <v>54</v>
      </c>
      <c r="D332" t="s">
        <v>55</v>
      </c>
      <c r="E332" t="s">
        <v>479</v>
      </c>
      <c r="F332">
        <v>629.95000000000005</v>
      </c>
      <c r="G332">
        <v>5</v>
      </c>
      <c r="H332">
        <v>163.79</v>
      </c>
      <c r="I332" t="s">
        <v>579</v>
      </c>
      <c r="J332">
        <v>4</v>
      </c>
      <c r="K332">
        <v>7</v>
      </c>
      <c r="L332">
        <v>2014</v>
      </c>
      <c r="M332" s="1">
        <v>41736</v>
      </c>
      <c r="N332" t="s">
        <v>515</v>
      </c>
      <c r="O332" t="s">
        <v>43</v>
      </c>
    </row>
    <row r="333" spans="1:15" x14ac:dyDescent="0.35">
      <c r="A333" t="s">
        <v>580</v>
      </c>
      <c r="B333" t="s">
        <v>92</v>
      </c>
      <c r="C333" t="s">
        <v>17</v>
      </c>
      <c r="D333" t="s">
        <v>18</v>
      </c>
      <c r="E333" t="s">
        <v>581</v>
      </c>
      <c r="F333">
        <v>122.97</v>
      </c>
      <c r="G333">
        <v>3</v>
      </c>
      <c r="H333">
        <v>60.26</v>
      </c>
      <c r="I333" t="s">
        <v>579</v>
      </c>
      <c r="J333">
        <v>4</v>
      </c>
      <c r="K333">
        <v>7</v>
      </c>
      <c r="L333">
        <v>2014</v>
      </c>
      <c r="M333" s="1">
        <v>41736</v>
      </c>
      <c r="N333" t="s">
        <v>515</v>
      </c>
      <c r="O333" t="s">
        <v>43</v>
      </c>
    </row>
    <row r="334" spans="1:15" x14ac:dyDescent="0.35">
      <c r="A334" t="s">
        <v>582</v>
      </c>
      <c r="B334" t="s">
        <v>45</v>
      </c>
      <c r="C334" t="s">
        <v>17</v>
      </c>
      <c r="D334" t="s">
        <v>18</v>
      </c>
      <c r="E334" t="s">
        <v>583</v>
      </c>
      <c r="F334">
        <v>58.32</v>
      </c>
      <c r="G334">
        <v>9</v>
      </c>
      <c r="H334">
        <v>27.99</v>
      </c>
      <c r="I334" t="s">
        <v>579</v>
      </c>
      <c r="J334">
        <v>4</v>
      </c>
      <c r="K334">
        <v>7</v>
      </c>
      <c r="L334">
        <v>2014</v>
      </c>
      <c r="M334" s="1">
        <v>41736</v>
      </c>
      <c r="N334" t="s">
        <v>515</v>
      </c>
      <c r="O334" t="s">
        <v>43</v>
      </c>
    </row>
    <row r="335" spans="1:15" x14ac:dyDescent="0.35">
      <c r="A335" t="s">
        <v>582</v>
      </c>
      <c r="B335" t="s">
        <v>45</v>
      </c>
      <c r="C335" t="s">
        <v>54</v>
      </c>
      <c r="D335" t="s">
        <v>55</v>
      </c>
      <c r="E335" t="s">
        <v>584</v>
      </c>
      <c r="F335">
        <v>200.97</v>
      </c>
      <c r="G335">
        <v>3</v>
      </c>
      <c r="H335">
        <v>50.24</v>
      </c>
      <c r="I335" t="s">
        <v>579</v>
      </c>
      <c r="J335">
        <v>4</v>
      </c>
      <c r="K335">
        <v>7</v>
      </c>
      <c r="L335">
        <v>2014</v>
      </c>
      <c r="M335" s="1">
        <v>41736</v>
      </c>
      <c r="N335" t="s">
        <v>515</v>
      </c>
      <c r="O335" t="s">
        <v>43</v>
      </c>
    </row>
    <row r="336" spans="1:15" x14ac:dyDescent="0.35">
      <c r="A336" t="s">
        <v>585</v>
      </c>
      <c r="B336" t="s">
        <v>122</v>
      </c>
      <c r="C336" t="s">
        <v>17</v>
      </c>
      <c r="D336" t="s">
        <v>58</v>
      </c>
      <c r="E336" t="s">
        <v>586</v>
      </c>
      <c r="F336">
        <v>2.37</v>
      </c>
      <c r="G336">
        <v>2</v>
      </c>
      <c r="H336">
        <v>0.83</v>
      </c>
      <c r="I336" t="s">
        <v>587</v>
      </c>
      <c r="J336">
        <v>4</v>
      </c>
      <c r="K336">
        <v>8</v>
      </c>
      <c r="L336">
        <v>2014</v>
      </c>
      <c r="M336" s="1">
        <v>41737</v>
      </c>
      <c r="N336" t="s">
        <v>515</v>
      </c>
      <c r="O336" t="s">
        <v>65</v>
      </c>
    </row>
    <row r="337" spans="1:15" x14ac:dyDescent="0.35">
      <c r="A337" t="s">
        <v>585</v>
      </c>
      <c r="B337" t="s">
        <v>122</v>
      </c>
      <c r="C337" t="s">
        <v>17</v>
      </c>
      <c r="D337" t="s">
        <v>18</v>
      </c>
      <c r="E337" t="s">
        <v>588</v>
      </c>
      <c r="F337">
        <v>19.010000000000002</v>
      </c>
      <c r="G337">
        <v>3</v>
      </c>
      <c r="H337">
        <v>6.89</v>
      </c>
      <c r="I337" t="s">
        <v>587</v>
      </c>
      <c r="J337">
        <v>4</v>
      </c>
      <c r="K337">
        <v>8</v>
      </c>
      <c r="L337">
        <v>2014</v>
      </c>
      <c r="M337" s="1">
        <v>41737</v>
      </c>
      <c r="N337" t="s">
        <v>515</v>
      </c>
      <c r="O337" t="s">
        <v>65</v>
      </c>
    </row>
    <row r="338" spans="1:15" x14ac:dyDescent="0.35">
      <c r="A338" t="s">
        <v>589</v>
      </c>
      <c r="B338" t="s">
        <v>577</v>
      </c>
      <c r="C338" t="s">
        <v>49</v>
      </c>
      <c r="D338" t="s">
        <v>178</v>
      </c>
      <c r="E338" t="s">
        <v>590</v>
      </c>
      <c r="F338">
        <v>1215.92</v>
      </c>
      <c r="G338">
        <v>8</v>
      </c>
      <c r="H338">
        <v>316.14</v>
      </c>
      <c r="I338" t="s">
        <v>587</v>
      </c>
      <c r="J338">
        <v>4</v>
      </c>
      <c r="K338">
        <v>8</v>
      </c>
      <c r="L338">
        <v>2014</v>
      </c>
      <c r="M338" s="1">
        <v>41737</v>
      </c>
      <c r="N338" t="s">
        <v>515</v>
      </c>
      <c r="O338" t="s">
        <v>65</v>
      </c>
    </row>
    <row r="339" spans="1:15" x14ac:dyDescent="0.35">
      <c r="A339" t="s">
        <v>591</v>
      </c>
      <c r="B339" t="s">
        <v>122</v>
      </c>
      <c r="C339" t="s">
        <v>17</v>
      </c>
      <c r="D339" t="s">
        <v>58</v>
      </c>
      <c r="E339" t="s">
        <v>59</v>
      </c>
      <c r="F339">
        <v>49.79</v>
      </c>
      <c r="G339">
        <v>8</v>
      </c>
      <c r="H339">
        <v>-11.83</v>
      </c>
      <c r="I339" t="s">
        <v>587</v>
      </c>
      <c r="J339">
        <v>4</v>
      </c>
      <c r="K339">
        <v>8</v>
      </c>
      <c r="L339">
        <v>2014</v>
      </c>
      <c r="M339" s="1">
        <v>41737</v>
      </c>
      <c r="N339" t="s">
        <v>515</v>
      </c>
      <c r="O339" t="s">
        <v>65</v>
      </c>
    </row>
    <row r="340" spans="1:15" x14ac:dyDescent="0.35">
      <c r="A340" t="s">
        <v>223</v>
      </c>
      <c r="B340" t="s">
        <v>40</v>
      </c>
      <c r="C340" t="s">
        <v>49</v>
      </c>
      <c r="D340" t="s">
        <v>178</v>
      </c>
      <c r="E340" t="s">
        <v>592</v>
      </c>
      <c r="F340">
        <v>99.59</v>
      </c>
      <c r="G340">
        <v>1</v>
      </c>
      <c r="H340">
        <v>2.4900000000000002</v>
      </c>
      <c r="I340" t="s">
        <v>587</v>
      </c>
      <c r="J340">
        <v>4</v>
      </c>
      <c r="K340">
        <v>8</v>
      </c>
      <c r="L340">
        <v>2014</v>
      </c>
      <c r="M340" s="1">
        <v>41737</v>
      </c>
      <c r="N340" t="s">
        <v>515</v>
      </c>
      <c r="O340" t="s">
        <v>65</v>
      </c>
    </row>
    <row r="341" spans="1:15" x14ac:dyDescent="0.35">
      <c r="A341" t="s">
        <v>223</v>
      </c>
      <c r="B341" t="s">
        <v>40</v>
      </c>
      <c r="C341" t="s">
        <v>54</v>
      </c>
      <c r="D341" t="s">
        <v>71</v>
      </c>
      <c r="E341" t="s">
        <v>593</v>
      </c>
      <c r="F341">
        <v>399.96</v>
      </c>
      <c r="G341">
        <v>4</v>
      </c>
      <c r="H341">
        <v>139.99</v>
      </c>
      <c r="I341" t="s">
        <v>587</v>
      </c>
      <c r="J341">
        <v>4</v>
      </c>
      <c r="K341">
        <v>8</v>
      </c>
      <c r="L341">
        <v>2014</v>
      </c>
      <c r="M341" s="1">
        <v>41737</v>
      </c>
      <c r="N341" t="s">
        <v>515</v>
      </c>
      <c r="O341" t="s">
        <v>65</v>
      </c>
    </row>
    <row r="342" spans="1:15" x14ac:dyDescent="0.35">
      <c r="A342" t="s">
        <v>594</v>
      </c>
      <c r="B342" t="s">
        <v>100</v>
      </c>
      <c r="C342" t="s">
        <v>49</v>
      </c>
      <c r="D342" t="s">
        <v>178</v>
      </c>
      <c r="E342" t="s">
        <v>595</v>
      </c>
      <c r="F342">
        <v>172.11</v>
      </c>
      <c r="G342">
        <v>1</v>
      </c>
      <c r="H342">
        <v>-94.66</v>
      </c>
      <c r="I342" t="s">
        <v>587</v>
      </c>
      <c r="J342">
        <v>4</v>
      </c>
      <c r="K342">
        <v>8</v>
      </c>
      <c r="L342">
        <v>2014</v>
      </c>
      <c r="M342" s="1">
        <v>41737</v>
      </c>
      <c r="N342" t="s">
        <v>515</v>
      </c>
      <c r="O342" t="s">
        <v>65</v>
      </c>
    </row>
    <row r="343" spans="1:15" x14ac:dyDescent="0.35">
      <c r="A343" t="s">
        <v>596</v>
      </c>
      <c r="B343" t="s">
        <v>152</v>
      </c>
      <c r="C343" t="s">
        <v>17</v>
      </c>
      <c r="D343" t="s">
        <v>58</v>
      </c>
      <c r="E343" t="s">
        <v>597</v>
      </c>
      <c r="F343">
        <v>6.91</v>
      </c>
      <c r="G343">
        <v>3</v>
      </c>
      <c r="H343">
        <v>2.33</v>
      </c>
      <c r="I343" t="s">
        <v>598</v>
      </c>
      <c r="J343">
        <v>4</v>
      </c>
      <c r="K343">
        <v>11</v>
      </c>
      <c r="L343">
        <v>2014</v>
      </c>
      <c r="M343" s="1">
        <v>41740</v>
      </c>
      <c r="N343" t="s">
        <v>515</v>
      </c>
      <c r="O343" t="s">
        <v>22</v>
      </c>
    </row>
    <row r="344" spans="1:15" x14ac:dyDescent="0.35">
      <c r="A344" t="s">
        <v>596</v>
      </c>
      <c r="B344" t="s">
        <v>152</v>
      </c>
      <c r="C344" t="s">
        <v>54</v>
      </c>
      <c r="D344" t="s">
        <v>71</v>
      </c>
      <c r="E344" t="s">
        <v>324</v>
      </c>
      <c r="F344">
        <v>383.98</v>
      </c>
      <c r="G344">
        <v>3</v>
      </c>
      <c r="H344">
        <v>81.59</v>
      </c>
      <c r="I344" t="s">
        <v>598</v>
      </c>
      <c r="J344">
        <v>4</v>
      </c>
      <c r="K344">
        <v>11</v>
      </c>
      <c r="L344">
        <v>2014</v>
      </c>
      <c r="M344" s="1">
        <v>41740</v>
      </c>
      <c r="N344" t="s">
        <v>515</v>
      </c>
      <c r="O344" t="s">
        <v>22</v>
      </c>
    </row>
    <row r="345" spans="1:15" x14ac:dyDescent="0.35">
      <c r="A345" t="s">
        <v>596</v>
      </c>
      <c r="B345" t="s">
        <v>152</v>
      </c>
      <c r="C345" t="s">
        <v>17</v>
      </c>
      <c r="D345" t="s">
        <v>18</v>
      </c>
      <c r="E345" t="s">
        <v>599</v>
      </c>
      <c r="F345">
        <v>10.37</v>
      </c>
      <c r="G345">
        <v>2</v>
      </c>
      <c r="H345">
        <v>3.63</v>
      </c>
      <c r="I345" t="s">
        <v>598</v>
      </c>
      <c r="J345">
        <v>4</v>
      </c>
      <c r="K345">
        <v>11</v>
      </c>
      <c r="L345">
        <v>2014</v>
      </c>
      <c r="M345" s="1">
        <v>41740</v>
      </c>
      <c r="N345" t="s">
        <v>515</v>
      </c>
      <c r="O345" t="s">
        <v>22</v>
      </c>
    </row>
    <row r="346" spans="1:15" x14ac:dyDescent="0.35">
      <c r="A346" t="s">
        <v>596</v>
      </c>
      <c r="B346" t="s">
        <v>152</v>
      </c>
      <c r="C346" t="s">
        <v>54</v>
      </c>
      <c r="D346" t="s">
        <v>71</v>
      </c>
      <c r="E346" t="s">
        <v>600</v>
      </c>
      <c r="F346">
        <v>335.94</v>
      </c>
      <c r="G346">
        <v>7</v>
      </c>
      <c r="H346">
        <v>41.99</v>
      </c>
      <c r="I346" t="s">
        <v>598</v>
      </c>
      <c r="J346">
        <v>4</v>
      </c>
      <c r="K346">
        <v>11</v>
      </c>
      <c r="L346">
        <v>2014</v>
      </c>
      <c r="M346" s="1">
        <v>41740</v>
      </c>
      <c r="N346" t="s">
        <v>515</v>
      </c>
      <c r="O346" t="s">
        <v>22</v>
      </c>
    </row>
    <row r="347" spans="1:15" x14ac:dyDescent="0.35">
      <c r="A347" t="s">
        <v>601</v>
      </c>
      <c r="B347" t="s">
        <v>602</v>
      </c>
      <c r="C347" t="s">
        <v>17</v>
      </c>
      <c r="D347" t="s">
        <v>31</v>
      </c>
      <c r="E347" t="s">
        <v>603</v>
      </c>
      <c r="F347">
        <v>9.58</v>
      </c>
      <c r="G347">
        <v>1</v>
      </c>
      <c r="H347">
        <v>3.35</v>
      </c>
      <c r="I347" t="s">
        <v>598</v>
      </c>
      <c r="J347">
        <v>4</v>
      </c>
      <c r="K347">
        <v>11</v>
      </c>
      <c r="L347">
        <v>2014</v>
      </c>
      <c r="M347" s="1">
        <v>41740</v>
      </c>
      <c r="N347" t="s">
        <v>515</v>
      </c>
      <c r="O347" t="s">
        <v>22</v>
      </c>
    </row>
    <row r="348" spans="1:15" x14ac:dyDescent="0.35">
      <c r="A348" t="s">
        <v>604</v>
      </c>
      <c r="B348" t="s">
        <v>16</v>
      </c>
      <c r="C348" t="s">
        <v>54</v>
      </c>
      <c r="D348" t="s">
        <v>55</v>
      </c>
      <c r="E348" t="s">
        <v>605</v>
      </c>
      <c r="F348">
        <v>758.35</v>
      </c>
      <c r="G348">
        <v>6</v>
      </c>
      <c r="H348">
        <v>265.42</v>
      </c>
      <c r="I348" t="s">
        <v>598</v>
      </c>
      <c r="J348">
        <v>4</v>
      </c>
      <c r="K348">
        <v>11</v>
      </c>
      <c r="L348">
        <v>2014</v>
      </c>
      <c r="M348" s="1">
        <v>41740</v>
      </c>
      <c r="N348" t="s">
        <v>515</v>
      </c>
      <c r="O348" t="s">
        <v>22</v>
      </c>
    </row>
    <row r="349" spans="1:15" x14ac:dyDescent="0.35">
      <c r="A349" t="s">
        <v>606</v>
      </c>
      <c r="B349" t="s">
        <v>607</v>
      </c>
      <c r="C349" t="s">
        <v>17</v>
      </c>
      <c r="D349" t="s">
        <v>29</v>
      </c>
      <c r="E349" t="s">
        <v>608</v>
      </c>
      <c r="F349">
        <v>87.08</v>
      </c>
      <c r="G349">
        <v>7</v>
      </c>
      <c r="H349">
        <v>24.38</v>
      </c>
      <c r="I349" t="s">
        <v>598</v>
      </c>
      <c r="J349">
        <v>4</v>
      </c>
      <c r="K349">
        <v>11</v>
      </c>
      <c r="L349">
        <v>2014</v>
      </c>
      <c r="M349" s="1">
        <v>41740</v>
      </c>
      <c r="N349" t="s">
        <v>515</v>
      </c>
      <c r="O349" t="s">
        <v>22</v>
      </c>
    </row>
    <row r="350" spans="1:15" x14ac:dyDescent="0.35">
      <c r="A350" t="s">
        <v>606</v>
      </c>
      <c r="B350" t="s">
        <v>607</v>
      </c>
      <c r="C350" t="s">
        <v>54</v>
      </c>
      <c r="D350" t="s">
        <v>55</v>
      </c>
      <c r="E350" t="s">
        <v>609</v>
      </c>
      <c r="F350">
        <v>105.58</v>
      </c>
      <c r="G350">
        <v>2</v>
      </c>
      <c r="H350">
        <v>9.24</v>
      </c>
      <c r="I350" t="s">
        <v>598</v>
      </c>
      <c r="J350">
        <v>4</v>
      </c>
      <c r="K350">
        <v>11</v>
      </c>
      <c r="L350">
        <v>2014</v>
      </c>
      <c r="M350" s="1">
        <v>41740</v>
      </c>
      <c r="N350" t="s">
        <v>515</v>
      </c>
      <c r="O350" t="s">
        <v>22</v>
      </c>
    </row>
    <row r="351" spans="1:15" x14ac:dyDescent="0.35">
      <c r="A351" t="s">
        <v>606</v>
      </c>
      <c r="B351" t="s">
        <v>607</v>
      </c>
      <c r="C351" t="s">
        <v>54</v>
      </c>
      <c r="D351" t="s">
        <v>71</v>
      </c>
      <c r="E351" t="s">
        <v>610</v>
      </c>
      <c r="F351">
        <v>217.44</v>
      </c>
      <c r="G351">
        <v>6</v>
      </c>
      <c r="H351">
        <v>91.32</v>
      </c>
      <c r="I351" t="s">
        <v>598</v>
      </c>
      <c r="J351">
        <v>4</v>
      </c>
      <c r="K351">
        <v>11</v>
      </c>
      <c r="L351">
        <v>2014</v>
      </c>
      <c r="M351" s="1">
        <v>41740</v>
      </c>
      <c r="N351" t="s">
        <v>515</v>
      </c>
      <c r="O351" t="s">
        <v>22</v>
      </c>
    </row>
    <row r="352" spans="1:15" x14ac:dyDescent="0.35">
      <c r="A352" t="s">
        <v>611</v>
      </c>
      <c r="B352" t="s">
        <v>40</v>
      </c>
      <c r="C352" t="s">
        <v>54</v>
      </c>
      <c r="D352" t="s">
        <v>55</v>
      </c>
      <c r="E352" t="s">
        <v>612</v>
      </c>
      <c r="F352">
        <v>1075.0899999999999</v>
      </c>
      <c r="G352">
        <v>14</v>
      </c>
      <c r="H352">
        <v>94.07</v>
      </c>
      <c r="I352" t="s">
        <v>613</v>
      </c>
      <c r="J352">
        <v>4</v>
      </c>
      <c r="K352">
        <v>12</v>
      </c>
      <c r="L352">
        <v>2014</v>
      </c>
      <c r="M352" s="1">
        <v>41741</v>
      </c>
      <c r="N352" t="s">
        <v>515</v>
      </c>
      <c r="O352" t="s">
        <v>28</v>
      </c>
    </row>
    <row r="353" spans="1:15" x14ac:dyDescent="0.35">
      <c r="A353" t="s">
        <v>611</v>
      </c>
      <c r="B353" t="s">
        <v>40</v>
      </c>
      <c r="C353" t="s">
        <v>54</v>
      </c>
      <c r="D353" t="s">
        <v>55</v>
      </c>
      <c r="E353" t="s">
        <v>614</v>
      </c>
      <c r="F353">
        <v>438.37</v>
      </c>
      <c r="G353">
        <v>4</v>
      </c>
      <c r="H353">
        <v>38.36</v>
      </c>
      <c r="I353" t="s">
        <v>613</v>
      </c>
      <c r="J353">
        <v>4</v>
      </c>
      <c r="K353">
        <v>12</v>
      </c>
      <c r="L353">
        <v>2014</v>
      </c>
      <c r="M353" s="1">
        <v>41741</v>
      </c>
      <c r="N353" t="s">
        <v>515</v>
      </c>
      <c r="O353" t="s">
        <v>28</v>
      </c>
    </row>
    <row r="354" spans="1:15" x14ac:dyDescent="0.35">
      <c r="A354" t="s">
        <v>611</v>
      </c>
      <c r="B354" t="s">
        <v>40</v>
      </c>
      <c r="C354" t="s">
        <v>17</v>
      </c>
      <c r="D354" t="s">
        <v>31</v>
      </c>
      <c r="E354" t="s">
        <v>615</v>
      </c>
      <c r="F354">
        <v>18.09</v>
      </c>
      <c r="G354">
        <v>7</v>
      </c>
      <c r="H354">
        <v>6.56</v>
      </c>
      <c r="I354" t="s">
        <v>613</v>
      </c>
      <c r="J354">
        <v>4</v>
      </c>
      <c r="K354">
        <v>12</v>
      </c>
      <c r="L354">
        <v>2014</v>
      </c>
      <c r="M354" s="1">
        <v>41741</v>
      </c>
      <c r="N354" t="s">
        <v>515</v>
      </c>
      <c r="O354" t="s">
        <v>28</v>
      </c>
    </row>
    <row r="355" spans="1:15" x14ac:dyDescent="0.35">
      <c r="A355" t="s">
        <v>611</v>
      </c>
      <c r="B355" t="s">
        <v>40</v>
      </c>
      <c r="C355" t="s">
        <v>49</v>
      </c>
      <c r="D355" t="s">
        <v>96</v>
      </c>
      <c r="E355" t="s">
        <v>493</v>
      </c>
      <c r="F355">
        <v>308.5</v>
      </c>
      <c r="G355">
        <v>3</v>
      </c>
      <c r="H355">
        <v>-18.149999999999999</v>
      </c>
      <c r="I355" t="s">
        <v>613</v>
      </c>
      <c r="J355">
        <v>4</v>
      </c>
      <c r="K355">
        <v>12</v>
      </c>
      <c r="L355">
        <v>2014</v>
      </c>
      <c r="M355" s="1">
        <v>41741</v>
      </c>
      <c r="N355" t="s">
        <v>515</v>
      </c>
      <c r="O355" t="s">
        <v>28</v>
      </c>
    </row>
    <row r="356" spans="1:15" x14ac:dyDescent="0.35">
      <c r="A356" t="s">
        <v>616</v>
      </c>
      <c r="B356" t="s">
        <v>160</v>
      </c>
      <c r="C356" t="s">
        <v>17</v>
      </c>
      <c r="D356" t="s">
        <v>18</v>
      </c>
      <c r="E356" t="s">
        <v>617</v>
      </c>
      <c r="F356">
        <v>32.4</v>
      </c>
      <c r="G356">
        <v>5</v>
      </c>
      <c r="H356">
        <v>15.55</v>
      </c>
      <c r="I356" t="s">
        <v>613</v>
      </c>
      <c r="J356">
        <v>4</v>
      </c>
      <c r="K356">
        <v>12</v>
      </c>
      <c r="L356">
        <v>2014</v>
      </c>
      <c r="M356" s="1">
        <v>41741</v>
      </c>
      <c r="N356" t="s">
        <v>515</v>
      </c>
      <c r="O356" t="s">
        <v>28</v>
      </c>
    </row>
    <row r="357" spans="1:15" x14ac:dyDescent="0.35">
      <c r="A357" t="s">
        <v>618</v>
      </c>
      <c r="B357" t="s">
        <v>40</v>
      </c>
      <c r="C357" t="s">
        <v>17</v>
      </c>
      <c r="D357" t="s">
        <v>35</v>
      </c>
      <c r="E357" t="s">
        <v>619</v>
      </c>
      <c r="F357">
        <v>39.68</v>
      </c>
      <c r="G357">
        <v>2</v>
      </c>
      <c r="H357">
        <v>16.27</v>
      </c>
      <c r="I357" t="s">
        <v>613</v>
      </c>
      <c r="J357">
        <v>4</v>
      </c>
      <c r="K357">
        <v>12</v>
      </c>
      <c r="L357">
        <v>2014</v>
      </c>
      <c r="M357" s="1">
        <v>41741</v>
      </c>
      <c r="N357" t="s">
        <v>515</v>
      </c>
      <c r="O357" t="s">
        <v>28</v>
      </c>
    </row>
    <row r="358" spans="1:15" x14ac:dyDescent="0.35">
      <c r="A358" t="s">
        <v>464</v>
      </c>
      <c r="B358" t="s">
        <v>34</v>
      </c>
      <c r="C358" t="s">
        <v>17</v>
      </c>
      <c r="D358" t="s">
        <v>35</v>
      </c>
      <c r="E358" t="s">
        <v>620</v>
      </c>
      <c r="F358">
        <v>17.86</v>
      </c>
      <c r="G358">
        <v>4</v>
      </c>
      <c r="H358">
        <v>1.1200000000000001</v>
      </c>
      <c r="I358" t="s">
        <v>621</v>
      </c>
      <c r="J358">
        <v>4</v>
      </c>
      <c r="K358">
        <v>13</v>
      </c>
      <c r="L358">
        <v>2014</v>
      </c>
      <c r="M358" s="1">
        <v>41742</v>
      </c>
      <c r="N358" t="s">
        <v>515</v>
      </c>
      <c r="O358" t="s">
        <v>38</v>
      </c>
    </row>
    <row r="359" spans="1:15" x14ac:dyDescent="0.35">
      <c r="A359" t="s">
        <v>464</v>
      </c>
      <c r="B359" t="s">
        <v>34</v>
      </c>
      <c r="C359" t="s">
        <v>17</v>
      </c>
      <c r="D359" t="s">
        <v>31</v>
      </c>
      <c r="E359" t="s">
        <v>622</v>
      </c>
      <c r="F359">
        <v>509.97</v>
      </c>
      <c r="G359">
        <v>10</v>
      </c>
      <c r="H359">
        <v>-407.98</v>
      </c>
      <c r="I359" t="s">
        <v>621</v>
      </c>
      <c r="J359">
        <v>4</v>
      </c>
      <c r="K359">
        <v>13</v>
      </c>
      <c r="L359">
        <v>2014</v>
      </c>
      <c r="M359" s="1">
        <v>41742</v>
      </c>
      <c r="N359" t="s">
        <v>515</v>
      </c>
      <c r="O359" t="s">
        <v>38</v>
      </c>
    </row>
    <row r="360" spans="1:15" x14ac:dyDescent="0.35">
      <c r="A360" t="s">
        <v>464</v>
      </c>
      <c r="B360" t="s">
        <v>34</v>
      </c>
      <c r="C360" t="s">
        <v>17</v>
      </c>
      <c r="D360" t="s">
        <v>58</v>
      </c>
      <c r="E360" t="s">
        <v>198</v>
      </c>
      <c r="F360">
        <v>30.99</v>
      </c>
      <c r="G360">
        <v>13</v>
      </c>
      <c r="H360">
        <v>10.07</v>
      </c>
      <c r="I360" t="s">
        <v>621</v>
      </c>
      <c r="J360">
        <v>4</v>
      </c>
      <c r="K360">
        <v>13</v>
      </c>
      <c r="L360">
        <v>2014</v>
      </c>
      <c r="M360" s="1">
        <v>41742</v>
      </c>
      <c r="N360" t="s">
        <v>515</v>
      </c>
      <c r="O360" t="s">
        <v>38</v>
      </c>
    </row>
    <row r="361" spans="1:15" x14ac:dyDescent="0.35">
      <c r="A361" t="s">
        <v>464</v>
      </c>
      <c r="B361" t="s">
        <v>34</v>
      </c>
      <c r="C361" t="s">
        <v>54</v>
      </c>
      <c r="D361" t="s">
        <v>55</v>
      </c>
      <c r="E361" t="s">
        <v>623</v>
      </c>
      <c r="F361">
        <v>71.930000000000007</v>
      </c>
      <c r="G361">
        <v>12</v>
      </c>
      <c r="H361">
        <v>8.39</v>
      </c>
      <c r="I361" t="s">
        <v>621</v>
      </c>
      <c r="J361">
        <v>4</v>
      </c>
      <c r="K361">
        <v>13</v>
      </c>
      <c r="L361">
        <v>2014</v>
      </c>
      <c r="M361" s="1">
        <v>41742</v>
      </c>
      <c r="N361" t="s">
        <v>515</v>
      </c>
      <c r="O361" t="s">
        <v>38</v>
      </c>
    </row>
    <row r="362" spans="1:15" x14ac:dyDescent="0.35">
      <c r="A362" t="s">
        <v>624</v>
      </c>
      <c r="B362" t="s">
        <v>625</v>
      </c>
      <c r="C362" t="s">
        <v>17</v>
      </c>
      <c r="D362" t="s">
        <v>25</v>
      </c>
      <c r="E362" t="s">
        <v>626</v>
      </c>
      <c r="F362">
        <v>7.83</v>
      </c>
      <c r="G362">
        <v>3</v>
      </c>
      <c r="H362">
        <v>3.6</v>
      </c>
      <c r="I362" t="s">
        <v>621</v>
      </c>
      <c r="J362">
        <v>4</v>
      </c>
      <c r="K362">
        <v>13</v>
      </c>
      <c r="L362">
        <v>2014</v>
      </c>
      <c r="M362" s="1">
        <v>41742</v>
      </c>
      <c r="N362" t="s">
        <v>515</v>
      </c>
      <c r="O362" t="s">
        <v>38</v>
      </c>
    </row>
    <row r="363" spans="1:15" x14ac:dyDescent="0.35">
      <c r="A363" t="s">
        <v>627</v>
      </c>
      <c r="B363" t="s">
        <v>40</v>
      </c>
      <c r="C363" t="s">
        <v>17</v>
      </c>
      <c r="D363" t="s">
        <v>118</v>
      </c>
      <c r="E363" t="s">
        <v>628</v>
      </c>
      <c r="F363">
        <v>106.96</v>
      </c>
      <c r="G363">
        <v>2</v>
      </c>
      <c r="H363">
        <v>31.02</v>
      </c>
      <c r="I363" t="s">
        <v>629</v>
      </c>
      <c r="J363">
        <v>4</v>
      </c>
      <c r="K363">
        <v>15</v>
      </c>
      <c r="L363">
        <v>2014</v>
      </c>
      <c r="M363" s="1">
        <v>41744</v>
      </c>
      <c r="N363" t="s">
        <v>515</v>
      </c>
      <c r="O363" t="s">
        <v>65</v>
      </c>
    </row>
    <row r="364" spans="1:15" x14ac:dyDescent="0.35">
      <c r="A364" t="s">
        <v>627</v>
      </c>
      <c r="B364" t="s">
        <v>40</v>
      </c>
      <c r="C364" t="s">
        <v>49</v>
      </c>
      <c r="D364" t="s">
        <v>62</v>
      </c>
      <c r="E364" t="s">
        <v>630</v>
      </c>
      <c r="F364">
        <v>187.76</v>
      </c>
      <c r="G364">
        <v>4</v>
      </c>
      <c r="H364">
        <v>76.98</v>
      </c>
      <c r="I364" t="s">
        <v>629</v>
      </c>
      <c r="J364">
        <v>4</v>
      </c>
      <c r="K364">
        <v>15</v>
      </c>
      <c r="L364">
        <v>2014</v>
      </c>
      <c r="M364" s="1">
        <v>41744</v>
      </c>
      <c r="N364" t="s">
        <v>515</v>
      </c>
      <c r="O364" t="s">
        <v>65</v>
      </c>
    </row>
    <row r="365" spans="1:15" x14ac:dyDescent="0.35">
      <c r="A365" t="s">
        <v>631</v>
      </c>
      <c r="B365" t="s">
        <v>305</v>
      </c>
      <c r="C365" t="s">
        <v>17</v>
      </c>
      <c r="D365" t="s">
        <v>35</v>
      </c>
      <c r="E365" t="s">
        <v>36</v>
      </c>
      <c r="F365">
        <v>39.07</v>
      </c>
      <c r="G365">
        <v>6</v>
      </c>
      <c r="H365">
        <v>9.77</v>
      </c>
      <c r="I365" t="s">
        <v>632</v>
      </c>
      <c r="J365">
        <v>4</v>
      </c>
      <c r="K365">
        <v>16</v>
      </c>
      <c r="L365">
        <v>2014</v>
      </c>
      <c r="M365" s="1">
        <v>41745</v>
      </c>
      <c r="N365" t="s">
        <v>515</v>
      </c>
      <c r="O365" t="s">
        <v>109</v>
      </c>
    </row>
    <row r="366" spans="1:15" x14ac:dyDescent="0.35">
      <c r="A366" t="s">
        <v>633</v>
      </c>
      <c r="B366" t="s">
        <v>40</v>
      </c>
      <c r="C366" t="s">
        <v>54</v>
      </c>
      <c r="D366" t="s">
        <v>369</v>
      </c>
      <c r="E366" t="s">
        <v>634</v>
      </c>
      <c r="F366">
        <v>287.97000000000003</v>
      </c>
      <c r="G366">
        <v>4</v>
      </c>
      <c r="H366">
        <v>97.19</v>
      </c>
      <c r="I366" t="s">
        <v>635</v>
      </c>
      <c r="J366">
        <v>4</v>
      </c>
      <c r="K366">
        <v>18</v>
      </c>
      <c r="L366">
        <v>2014</v>
      </c>
      <c r="M366" s="1">
        <v>41747</v>
      </c>
      <c r="N366" t="s">
        <v>515</v>
      </c>
      <c r="O366" t="s">
        <v>22</v>
      </c>
    </row>
    <row r="367" spans="1:15" x14ac:dyDescent="0.35">
      <c r="A367" t="s">
        <v>633</v>
      </c>
      <c r="B367" t="s">
        <v>40</v>
      </c>
      <c r="C367" t="s">
        <v>17</v>
      </c>
      <c r="D367" t="s">
        <v>35</v>
      </c>
      <c r="E367" t="s">
        <v>132</v>
      </c>
      <c r="F367">
        <v>13.12</v>
      </c>
      <c r="G367">
        <v>4</v>
      </c>
      <c r="H367">
        <v>3.8</v>
      </c>
      <c r="I367" t="s">
        <v>635</v>
      </c>
      <c r="J367">
        <v>4</v>
      </c>
      <c r="K367">
        <v>18</v>
      </c>
      <c r="L367">
        <v>2014</v>
      </c>
      <c r="M367" s="1">
        <v>41747</v>
      </c>
      <c r="N367" t="s">
        <v>515</v>
      </c>
      <c r="O367" t="s">
        <v>22</v>
      </c>
    </row>
    <row r="368" spans="1:15" x14ac:dyDescent="0.35">
      <c r="A368" t="s">
        <v>633</v>
      </c>
      <c r="B368" t="s">
        <v>40</v>
      </c>
      <c r="C368" t="s">
        <v>17</v>
      </c>
      <c r="D368" t="s">
        <v>35</v>
      </c>
      <c r="E368" t="s">
        <v>636</v>
      </c>
      <c r="F368">
        <v>10.75</v>
      </c>
      <c r="G368">
        <v>5</v>
      </c>
      <c r="H368">
        <v>3.55</v>
      </c>
      <c r="I368" t="s">
        <v>635</v>
      </c>
      <c r="J368">
        <v>4</v>
      </c>
      <c r="K368">
        <v>18</v>
      </c>
      <c r="L368">
        <v>2014</v>
      </c>
      <c r="M368" s="1">
        <v>41747</v>
      </c>
      <c r="N368" t="s">
        <v>515</v>
      </c>
      <c r="O368" t="s">
        <v>22</v>
      </c>
    </row>
    <row r="369" spans="1:15" x14ac:dyDescent="0.35">
      <c r="A369" t="s">
        <v>633</v>
      </c>
      <c r="B369" t="s">
        <v>40</v>
      </c>
      <c r="C369" t="s">
        <v>17</v>
      </c>
      <c r="D369" t="s">
        <v>58</v>
      </c>
      <c r="E369" t="s">
        <v>637</v>
      </c>
      <c r="F369">
        <v>11.62</v>
      </c>
      <c r="G369">
        <v>2</v>
      </c>
      <c r="H369">
        <v>3.6</v>
      </c>
      <c r="I369" t="s">
        <v>635</v>
      </c>
      <c r="J369">
        <v>4</v>
      </c>
      <c r="K369">
        <v>18</v>
      </c>
      <c r="L369">
        <v>2014</v>
      </c>
      <c r="M369" s="1">
        <v>41747</v>
      </c>
      <c r="N369" t="s">
        <v>515</v>
      </c>
      <c r="O369" t="s">
        <v>22</v>
      </c>
    </row>
    <row r="370" spans="1:15" x14ac:dyDescent="0.35">
      <c r="A370" t="s">
        <v>485</v>
      </c>
      <c r="B370" t="s">
        <v>16</v>
      </c>
      <c r="C370" t="s">
        <v>17</v>
      </c>
      <c r="D370" t="s">
        <v>35</v>
      </c>
      <c r="E370" t="s">
        <v>638</v>
      </c>
      <c r="F370">
        <v>2.69</v>
      </c>
      <c r="G370">
        <v>2</v>
      </c>
      <c r="H370">
        <v>1.01</v>
      </c>
      <c r="I370" t="s">
        <v>635</v>
      </c>
      <c r="J370">
        <v>4</v>
      </c>
      <c r="K370">
        <v>18</v>
      </c>
      <c r="L370">
        <v>2014</v>
      </c>
      <c r="M370" s="1">
        <v>41747</v>
      </c>
      <c r="N370" t="s">
        <v>515</v>
      </c>
      <c r="O370" t="s">
        <v>22</v>
      </c>
    </row>
    <row r="371" spans="1:15" x14ac:dyDescent="0.35">
      <c r="A371" t="s">
        <v>485</v>
      </c>
      <c r="B371" t="s">
        <v>16</v>
      </c>
      <c r="C371" t="s">
        <v>49</v>
      </c>
      <c r="D371" t="s">
        <v>50</v>
      </c>
      <c r="E371" t="s">
        <v>639</v>
      </c>
      <c r="F371">
        <v>317.06</v>
      </c>
      <c r="G371">
        <v>3</v>
      </c>
      <c r="H371">
        <v>-18.12</v>
      </c>
      <c r="I371" t="s">
        <v>635</v>
      </c>
      <c r="J371">
        <v>4</v>
      </c>
      <c r="K371">
        <v>18</v>
      </c>
      <c r="L371">
        <v>2014</v>
      </c>
      <c r="M371" s="1">
        <v>41747</v>
      </c>
      <c r="N371" t="s">
        <v>515</v>
      </c>
      <c r="O371" t="s">
        <v>22</v>
      </c>
    </row>
    <row r="372" spans="1:15" x14ac:dyDescent="0.35">
      <c r="A372" t="s">
        <v>485</v>
      </c>
      <c r="B372" t="s">
        <v>16</v>
      </c>
      <c r="C372" t="s">
        <v>17</v>
      </c>
      <c r="D372" t="s">
        <v>84</v>
      </c>
      <c r="E372" t="s">
        <v>640</v>
      </c>
      <c r="F372">
        <v>149.35</v>
      </c>
      <c r="G372">
        <v>3</v>
      </c>
      <c r="H372">
        <v>50.41</v>
      </c>
      <c r="I372" t="s">
        <v>635</v>
      </c>
      <c r="J372">
        <v>4</v>
      </c>
      <c r="K372">
        <v>18</v>
      </c>
      <c r="L372">
        <v>2014</v>
      </c>
      <c r="M372" s="1">
        <v>41747</v>
      </c>
      <c r="N372" t="s">
        <v>515</v>
      </c>
      <c r="O372" t="s">
        <v>22</v>
      </c>
    </row>
    <row r="373" spans="1:15" x14ac:dyDescent="0.35">
      <c r="A373" t="s">
        <v>485</v>
      </c>
      <c r="B373" t="s">
        <v>16</v>
      </c>
      <c r="C373" t="s">
        <v>54</v>
      </c>
      <c r="D373" t="s">
        <v>71</v>
      </c>
      <c r="E373" t="s">
        <v>641</v>
      </c>
      <c r="F373">
        <v>227.98</v>
      </c>
      <c r="G373">
        <v>3</v>
      </c>
      <c r="H373">
        <v>28.5</v>
      </c>
      <c r="I373" t="s">
        <v>635</v>
      </c>
      <c r="J373">
        <v>4</v>
      </c>
      <c r="K373">
        <v>18</v>
      </c>
      <c r="L373">
        <v>2014</v>
      </c>
      <c r="M373" s="1">
        <v>41747</v>
      </c>
      <c r="N373" t="s">
        <v>515</v>
      </c>
      <c r="O373" t="s">
        <v>22</v>
      </c>
    </row>
    <row r="374" spans="1:15" x14ac:dyDescent="0.35">
      <c r="A374" t="s">
        <v>642</v>
      </c>
      <c r="B374" t="s">
        <v>40</v>
      </c>
      <c r="C374" t="s">
        <v>49</v>
      </c>
      <c r="D374" t="s">
        <v>62</v>
      </c>
      <c r="E374" t="s">
        <v>643</v>
      </c>
      <c r="F374">
        <v>76.14</v>
      </c>
      <c r="G374">
        <v>3</v>
      </c>
      <c r="H374">
        <v>26.65</v>
      </c>
      <c r="I374" t="s">
        <v>644</v>
      </c>
      <c r="J374">
        <v>4</v>
      </c>
      <c r="K374">
        <v>19</v>
      </c>
      <c r="L374">
        <v>2014</v>
      </c>
      <c r="M374" s="1">
        <v>41748</v>
      </c>
      <c r="N374" t="s">
        <v>515</v>
      </c>
      <c r="O374" t="s">
        <v>28</v>
      </c>
    </row>
    <row r="375" spans="1:15" x14ac:dyDescent="0.35">
      <c r="A375" t="s">
        <v>645</v>
      </c>
      <c r="B375" t="s">
        <v>74</v>
      </c>
      <c r="C375" t="s">
        <v>17</v>
      </c>
      <c r="D375" t="s">
        <v>31</v>
      </c>
      <c r="E375" t="s">
        <v>646</v>
      </c>
      <c r="F375">
        <v>58.05</v>
      </c>
      <c r="G375">
        <v>3</v>
      </c>
      <c r="H375">
        <v>26.7</v>
      </c>
      <c r="I375" t="s">
        <v>644</v>
      </c>
      <c r="J375">
        <v>4</v>
      </c>
      <c r="K375">
        <v>19</v>
      </c>
      <c r="L375">
        <v>2014</v>
      </c>
      <c r="M375" s="1">
        <v>41748</v>
      </c>
      <c r="N375" t="s">
        <v>515</v>
      </c>
      <c r="O375" t="s">
        <v>28</v>
      </c>
    </row>
    <row r="376" spans="1:15" x14ac:dyDescent="0.35">
      <c r="A376" t="s">
        <v>645</v>
      </c>
      <c r="B376" t="s">
        <v>74</v>
      </c>
      <c r="C376" t="s">
        <v>17</v>
      </c>
      <c r="D376" t="s">
        <v>18</v>
      </c>
      <c r="E376" t="s">
        <v>647</v>
      </c>
      <c r="F376">
        <v>71.28</v>
      </c>
      <c r="G376">
        <v>11</v>
      </c>
      <c r="H376">
        <v>34.21</v>
      </c>
      <c r="I376" t="s">
        <v>644</v>
      </c>
      <c r="J376">
        <v>4</v>
      </c>
      <c r="K376">
        <v>19</v>
      </c>
      <c r="L376">
        <v>2014</v>
      </c>
      <c r="M376" s="1">
        <v>41748</v>
      </c>
      <c r="N376" t="s">
        <v>515</v>
      </c>
      <c r="O376" t="s">
        <v>28</v>
      </c>
    </row>
    <row r="377" spans="1:15" x14ac:dyDescent="0.35">
      <c r="A377" t="s">
        <v>78</v>
      </c>
      <c r="B377" t="s">
        <v>16</v>
      </c>
      <c r="C377" t="s">
        <v>49</v>
      </c>
      <c r="D377" t="s">
        <v>178</v>
      </c>
      <c r="E377" t="s">
        <v>648</v>
      </c>
      <c r="F377">
        <v>744.1</v>
      </c>
      <c r="G377">
        <v>5</v>
      </c>
      <c r="H377">
        <v>-95.67</v>
      </c>
      <c r="I377" t="s">
        <v>649</v>
      </c>
      <c r="J377">
        <v>4</v>
      </c>
      <c r="K377">
        <v>20</v>
      </c>
      <c r="L377">
        <v>2014</v>
      </c>
      <c r="M377" s="1">
        <v>41749</v>
      </c>
      <c r="N377" t="s">
        <v>515</v>
      </c>
      <c r="O377" t="s">
        <v>38</v>
      </c>
    </row>
    <row r="378" spans="1:15" x14ac:dyDescent="0.35">
      <c r="A378" t="s">
        <v>78</v>
      </c>
      <c r="B378" t="s">
        <v>16</v>
      </c>
      <c r="C378" t="s">
        <v>17</v>
      </c>
      <c r="D378" t="s">
        <v>29</v>
      </c>
      <c r="E378" t="s">
        <v>650</v>
      </c>
      <c r="F378">
        <v>44.84</v>
      </c>
      <c r="G378">
        <v>5</v>
      </c>
      <c r="H378">
        <v>5.61</v>
      </c>
      <c r="I378" t="s">
        <v>649</v>
      </c>
      <c r="J378">
        <v>4</v>
      </c>
      <c r="K378">
        <v>20</v>
      </c>
      <c r="L378">
        <v>2014</v>
      </c>
      <c r="M378" s="1">
        <v>41749</v>
      </c>
      <c r="N378" t="s">
        <v>515</v>
      </c>
      <c r="O378" t="s">
        <v>38</v>
      </c>
    </row>
    <row r="379" spans="1:15" x14ac:dyDescent="0.35">
      <c r="A379" t="s">
        <v>78</v>
      </c>
      <c r="B379" t="s">
        <v>16</v>
      </c>
      <c r="C379" t="s">
        <v>49</v>
      </c>
      <c r="D379" t="s">
        <v>178</v>
      </c>
      <c r="E379" t="s">
        <v>595</v>
      </c>
      <c r="F379">
        <v>401.59</v>
      </c>
      <c r="G379">
        <v>2</v>
      </c>
      <c r="H379">
        <v>-131.94999999999999</v>
      </c>
      <c r="I379" t="s">
        <v>649</v>
      </c>
      <c r="J379">
        <v>4</v>
      </c>
      <c r="K379">
        <v>20</v>
      </c>
      <c r="L379">
        <v>2014</v>
      </c>
      <c r="M379" s="1">
        <v>41749</v>
      </c>
      <c r="N379" t="s">
        <v>515</v>
      </c>
      <c r="O379" t="s">
        <v>38</v>
      </c>
    </row>
    <row r="380" spans="1:15" x14ac:dyDescent="0.35">
      <c r="A380" t="s">
        <v>651</v>
      </c>
      <c r="B380" t="s">
        <v>40</v>
      </c>
      <c r="C380" t="s">
        <v>49</v>
      </c>
      <c r="D380" t="s">
        <v>62</v>
      </c>
      <c r="E380" t="s">
        <v>652</v>
      </c>
      <c r="F380">
        <v>59.92</v>
      </c>
      <c r="G380">
        <v>4</v>
      </c>
      <c r="H380">
        <v>27.56</v>
      </c>
      <c r="I380" t="s">
        <v>649</v>
      </c>
      <c r="J380">
        <v>4</v>
      </c>
      <c r="K380">
        <v>20</v>
      </c>
      <c r="L380">
        <v>2014</v>
      </c>
      <c r="M380" s="1">
        <v>41749</v>
      </c>
      <c r="N380" t="s">
        <v>515</v>
      </c>
      <c r="O380" t="s">
        <v>38</v>
      </c>
    </row>
    <row r="381" spans="1:15" x14ac:dyDescent="0.35">
      <c r="A381" t="s">
        <v>653</v>
      </c>
      <c r="B381" t="s">
        <v>40</v>
      </c>
      <c r="C381" t="s">
        <v>17</v>
      </c>
      <c r="D381" t="s">
        <v>31</v>
      </c>
      <c r="E381" t="s">
        <v>654</v>
      </c>
      <c r="F381">
        <v>16.52</v>
      </c>
      <c r="G381">
        <v>5</v>
      </c>
      <c r="H381">
        <v>5.58</v>
      </c>
      <c r="I381" t="s">
        <v>655</v>
      </c>
      <c r="J381">
        <v>4</v>
      </c>
      <c r="K381">
        <v>21</v>
      </c>
      <c r="L381">
        <v>2014</v>
      </c>
      <c r="M381" s="1">
        <v>41750</v>
      </c>
      <c r="N381" t="s">
        <v>515</v>
      </c>
      <c r="O381" t="s">
        <v>43</v>
      </c>
    </row>
    <row r="382" spans="1:15" x14ac:dyDescent="0.35">
      <c r="A382" t="s">
        <v>656</v>
      </c>
      <c r="B382" t="s">
        <v>48</v>
      </c>
      <c r="C382" t="s">
        <v>17</v>
      </c>
      <c r="D382" t="s">
        <v>29</v>
      </c>
      <c r="E382" t="s">
        <v>657</v>
      </c>
      <c r="F382">
        <v>828.84</v>
      </c>
      <c r="G382">
        <v>6</v>
      </c>
      <c r="H382">
        <v>0</v>
      </c>
      <c r="I382" t="s">
        <v>655</v>
      </c>
      <c r="J382">
        <v>4</v>
      </c>
      <c r="K382">
        <v>21</v>
      </c>
      <c r="L382">
        <v>2014</v>
      </c>
      <c r="M382" s="1">
        <v>41750</v>
      </c>
      <c r="N382" t="s">
        <v>515</v>
      </c>
      <c r="O382" t="s">
        <v>43</v>
      </c>
    </row>
    <row r="383" spans="1:15" x14ac:dyDescent="0.35">
      <c r="A383" t="s">
        <v>658</v>
      </c>
      <c r="B383" t="s">
        <v>182</v>
      </c>
      <c r="C383" t="s">
        <v>17</v>
      </c>
      <c r="D383" t="s">
        <v>84</v>
      </c>
      <c r="E383" t="s">
        <v>85</v>
      </c>
      <c r="F383">
        <v>247.84</v>
      </c>
      <c r="G383">
        <v>8</v>
      </c>
      <c r="H383">
        <v>121.44</v>
      </c>
      <c r="I383" t="s">
        <v>659</v>
      </c>
      <c r="J383">
        <v>4</v>
      </c>
      <c r="K383">
        <v>22</v>
      </c>
      <c r="L383">
        <v>2014</v>
      </c>
      <c r="M383" s="1">
        <v>41751</v>
      </c>
      <c r="N383" t="s">
        <v>515</v>
      </c>
      <c r="O383" t="s">
        <v>65</v>
      </c>
    </row>
    <row r="384" spans="1:15" x14ac:dyDescent="0.35">
      <c r="A384" t="s">
        <v>658</v>
      </c>
      <c r="B384" t="s">
        <v>182</v>
      </c>
      <c r="C384" t="s">
        <v>17</v>
      </c>
      <c r="D384" t="s">
        <v>31</v>
      </c>
      <c r="E384" t="s">
        <v>660</v>
      </c>
      <c r="F384">
        <v>9.91</v>
      </c>
      <c r="G384">
        <v>3</v>
      </c>
      <c r="H384">
        <v>3.35</v>
      </c>
      <c r="I384" t="s">
        <v>659</v>
      </c>
      <c r="J384">
        <v>4</v>
      </c>
      <c r="K384">
        <v>22</v>
      </c>
      <c r="L384">
        <v>2014</v>
      </c>
      <c r="M384" s="1">
        <v>41751</v>
      </c>
      <c r="N384" t="s">
        <v>515</v>
      </c>
      <c r="O384" t="s">
        <v>65</v>
      </c>
    </row>
    <row r="385" spans="1:15" x14ac:dyDescent="0.35">
      <c r="A385" t="s">
        <v>661</v>
      </c>
      <c r="B385" t="s">
        <v>34</v>
      </c>
      <c r="C385" t="s">
        <v>17</v>
      </c>
      <c r="D385" t="s">
        <v>31</v>
      </c>
      <c r="E385" t="s">
        <v>662</v>
      </c>
      <c r="F385">
        <v>2.5</v>
      </c>
      <c r="G385">
        <v>3</v>
      </c>
      <c r="H385">
        <v>-1.75</v>
      </c>
      <c r="I385" t="s">
        <v>663</v>
      </c>
      <c r="J385">
        <v>4</v>
      </c>
      <c r="K385">
        <v>23</v>
      </c>
      <c r="L385">
        <v>2014</v>
      </c>
      <c r="M385" s="1">
        <v>41752</v>
      </c>
      <c r="N385" t="s">
        <v>515</v>
      </c>
      <c r="O385" t="s">
        <v>109</v>
      </c>
    </row>
    <row r="386" spans="1:15" x14ac:dyDescent="0.35">
      <c r="A386" t="s">
        <v>664</v>
      </c>
      <c r="B386" t="s">
        <v>100</v>
      </c>
      <c r="C386" t="s">
        <v>49</v>
      </c>
      <c r="D386" t="s">
        <v>50</v>
      </c>
      <c r="E386" t="s">
        <v>512</v>
      </c>
      <c r="F386">
        <v>281.37</v>
      </c>
      <c r="G386">
        <v>2</v>
      </c>
      <c r="H386">
        <v>-12.06</v>
      </c>
      <c r="I386" t="s">
        <v>663</v>
      </c>
      <c r="J386">
        <v>4</v>
      </c>
      <c r="K386">
        <v>23</v>
      </c>
      <c r="L386">
        <v>2014</v>
      </c>
      <c r="M386" s="1">
        <v>41752</v>
      </c>
      <c r="N386" t="s">
        <v>515</v>
      </c>
      <c r="O386" t="s">
        <v>109</v>
      </c>
    </row>
    <row r="387" spans="1:15" x14ac:dyDescent="0.35">
      <c r="A387" t="s">
        <v>664</v>
      </c>
      <c r="B387" t="s">
        <v>100</v>
      </c>
      <c r="C387" t="s">
        <v>49</v>
      </c>
      <c r="D387" t="s">
        <v>50</v>
      </c>
      <c r="E387" t="s">
        <v>512</v>
      </c>
      <c r="F387">
        <v>281.37</v>
      </c>
      <c r="G387">
        <v>2</v>
      </c>
      <c r="H387">
        <v>-12.06</v>
      </c>
      <c r="I387" t="s">
        <v>663</v>
      </c>
      <c r="J387">
        <v>4</v>
      </c>
      <c r="K387">
        <v>23</v>
      </c>
      <c r="L387">
        <v>2014</v>
      </c>
      <c r="M387" s="1">
        <v>41752</v>
      </c>
      <c r="N387" t="s">
        <v>515</v>
      </c>
      <c r="O387" t="s">
        <v>109</v>
      </c>
    </row>
    <row r="388" spans="1:15" x14ac:dyDescent="0.35">
      <c r="A388" t="s">
        <v>664</v>
      </c>
      <c r="B388" t="s">
        <v>100</v>
      </c>
      <c r="C388" t="s">
        <v>17</v>
      </c>
      <c r="D388" t="s">
        <v>31</v>
      </c>
      <c r="E388" t="s">
        <v>520</v>
      </c>
      <c r="F388">
        <v>7.49</v>
      </c>
      <c r="G388">
        <v>8</v>
      </c>
      <c r="H388">
        <v>-5.24</v>
      </c>
      <c r="I388" t="s">
        <v>663</v>
      </c>
      <c r="J388">
        <v>4</v>
      </c>
      <c r="K388">
        <v>23</v>
      </c>
      <c r="L388">
        <v>2014</v>
      </c>
      <c r="M388" s="1">
        <v>41752</v>
      </c>
      <c r="N388" t="s">
        <v>515</v>
      </c>
      <c r="O388" t="s">
        <v>109</v>
      </c>
    </row>
    <row r="389" spans="1:15" x14ac:dyDescent="0.35">
      <c r="A389" t="s">
        <v>664</v>
      </c>
      <c r="B389" t="s">
        <v>100</v>
      </c>
      <c r="C389" t="s">
        <v>49</v>
      </c>
      <c r="D389" t="s">
        <v>62</v>
      </c>
      <c r="E389" t="s">
        <v>665</v>
      </c>
      <c r="F389">
        <v>22.34</v>
      </c>
      <c r="G389">
        <v>4</v>
      </c>
      <c r="H389">
        <v>7.82</v>
      </c>
      <c r="I389" t="s">
        <v>663</v>
      </c>
      <c r="J389">
        <v>4</v>
      </c>
      <c r="K389">
        <v>23</v>
      </c>
      <c r="L389">
        <v>2014</v>
      </c>
      <c r="M389" s="1">
        <v>41752</v>
      </c>
      <c r="N389" t="s">
        <v>515</v>
      </c>
      <c r="O389" t="s">
        <v>109</v>
      </c>
    </row>
    <row r="390" spans="1:15" x14ac:dyDescent="0.35">
      <c r="A390" t="s">
        <v>223</v>
      </c>
      <c r="B390" t="s">
        <v>40</v>
      </c>
      <c r="C390" t="s">
        <v>17</v>
      </c>
      <c r="D390" t="s">
        <v>18</v>
      </c>
      <c r="E390" t="s">
        <v>327</v>
      </c>
      <c r="F390">
        <v>48.91</v>
      </c>
      <c r="G390">
        <v>1</v>
      </c>
      <c r="H390">
        <v>22.99</v>
      </c>
      <c r="I390" t="s">
        <v>663</v>
      </c>
      <c r="J390">
        <v>4</v>
      </c>
      <c r="K390">
        <v>23</v>
      </c>
      <c r="L390">
        <v>2014</v>
      </c>
      <c r="M390" s="1">
        <v>41752</v>
      </c>
      <c r="N390" t="s">
        <v>515</v>
      </c>
      <c r="O390" t="s">
        <v>109</v>
      </c>
    </row>
    <row r="391" spans="1:15" x14ac:dyDescent="0.35">
      <c r="A391" t="s">
        <v>666</v>
      </c>
      <c r="B391" t="s">
        <v>16</v>
      </c>
      <c r="C391" t="s">
        <v>17</v>
      </c>
      <c r="D391" t="s">
        <v>18</v>
      </c>
      <c r="E391" t="s">
        <v>667</v>
      </c>
      <c r="F391">
        <v>10.37</v>
      </c>
      <c r="G391">
        <v>2</v>
      </c>
      <c r="H391">
        <v>3.63</v>
      </c>
      <c r="I391" t="s">
        <v>668</v>
      </c>
      <c r="J391">
        <v>4</v>
      </c>
      <c r="K391">
        <v>25</v>
      </c>
      <c r="L391">
        <v>2014</v>
      </c>
      <c r="M391" s="1">
        <v>41754</v>
      </c>
      <c r="N391" t="s">
        <v>515</v>
      </c>
      <c r="O391" t="s">
        <v>22</v>
      </c>
    </row>
    <row r="392" spans="1:15" x14ac:dyDescent="0.35">
      <c r="A392" t="s">
        <v>666</v>
      </c>
      <c r="B392" t="s">
        <v>16</v>
      </c>
      <c r="C392" t="s">
        <v>17</v>
      </c>
      <c r="D392" t="s">
        <v>35</v>
      </c>
      <c r="E392" t="s">
        <v>669</v>
      </c>
      <c r="F392">
        <v>6.24</v>
      </c>
      <c r="G392">
        <v>3</v>
      </c>
      <c r="H392">
        <v>0.55000000000000004</v>
      </c>
      <c r="I392" t="s">
        <v>668</v>
      </c>
      <c r="J392">
        <v>4</v>
      </c>
      <c r="K392">
        <v>25</v>
      </c>
      <c r="L392">
        <v>2014</v>
      </c>
      <c r="M392" s="1">
        <v>41754</v>
      </c>
      <c r="N392" t="s">
        <v>515</v>
      </c>
      <c r="O392" t="s">
        <v>22</v>
      </c>
    </row>
    <row r="393" spans="1:15" x14ac:dyDescent="0.35">
      <c r="A393" t="s">
        <v>670</v>
      </c>
      <c r="B393" t="s">
        <v>305</v>
      </c>
      <c r="C393" t="s">
        <v>54</v>
      </c>
      <c r="D393" t="s">
        <v>55</v>
      </c>
      <c r="E393" t="s">
        <v>671</v>
      </c>
      <c r="F393">
        <v>302.38</v>
      </c>
      <c r="G393">
        <v>3</v>
      </c>
      <c r="H393">
        <v>37.799999999999997</v>
      </c>
      <c r="I393" t="s">
        <v>668</v>
      </c>
      <c r="J393">
        <v>4</v>
      </c>
      <c r="K393">
        <v>25</v>
      </c>
      <c r="L393">
        <v>2014</v>
      </c>
      <c r="M393" s="1">
        <v>41754</v>
      </c>
      <c r="N393" t="s">
        <v>515</v>
      </c>
      <c r="O393" t="s">
        <v>22</v>
      </c>
    </row>
    <row r="394" spans="1:15" x14ac:dyDescent="0.35">
      <c r="A394" t="s">
        <v>672</v>
      </c>
      <c r="B394" t="s">
        <v>40</v>
      </c>
      <c r="C394" t="s">
        <v>49</v>
      </c>
      <c r="D394" t="s">
        <v>62</v>
      </c>
      <c r="E394" t="s">
        <v>673</v>
      </c>
      <c r="F394">
        <v>303.25</v>
      </c>
      <c r="G394">
        <v>5</v>
      </c>
      <c r="H394">
        <v>63.68</v>
      </c>
      <c r="I394" t="s">
        <v>668</v>
      </c>
      <c r="J394">
        <v>4</v>
      </c>
      <c r="K394">
        <v>25</v>
      </c>
      <c r="L394">
        <v>2014</v>
      </c>
      <c r="M394" s="1">
        <v>41754</v>
      </c>
      <c r="N394" t="s">
        <v>515</v>
      </c>
      <c r="O394" t="s">
        <v>22</v>
      </c>
    </row>
    <row r="395" spans="1:15" x14ac:dyDescent="0.35">
      <c r="A395" t="s">
        <v>672</v>
      </c>
      <c r="B395" t="s">
        <v>40</v>
      </c>
      <c r="C395" t="s">
        <v>17</v>
      </c>
      <c r="D395" t="s">
        <v>118</v>
      </c>
      <c r="E395" t="s">
        <v>674</v>
      </c>
      <c r="F395">
        <v>270.72000000000003</v>
      </c>
      <c r="G395">
        <v>3</v>
      </c>
      <c r="H395">
        <v>78.510000000000005</v>
      </c>
      <c r="I395" t="s">
        <v>668</v>
      </c>
      <c r="J395">
        <v>4</v>
      </c>
      <c r="K395">
        <v>25</v>
      </c>
      <c r="L395">
        <v>2014</v>
      </c>
      <c r="M395" s="1">
        <v>41754</v>
      </c>
      <c r="N395" t="s">
        <v>515</v>
      </c>
      <c r="O395" t="s">
        <v>22</v>
      </c>
    </row>
    <row r="396" spans="1:15" x14ac:dyDescent="0.35">
      <c r="A396" t="s">
        <v>672</v>
      </c>
      <c r="B396" t="s">
        <v>40</v>
      </c>
      <c r="C396" t="s">
        <v>49</v>
      </c>
      <c r="D396" t="s">
        <v>50</v>
      </c>
      <c r="E396" t="s">
        <v>675</v>
      </c>
      <c r="F396">
        <v>1487.04</v>
      </c>
      <c r="G396">
        <v>5</v>
      </c>
      <c r="H396">
        <v>148.69999999999999</v>
      </c>
      <c r="I396" t="s">
        <v>668</v>
      </c>
      <c r="J396">
        <v>4</v>
      </c>
      <c r="K396">
        <v>25</v>
      </c>
      <c r="L396">
        <v>2014</v>
      </c>
      <c r="M396" s="1">
        <v>41754</v>
      </c>
      <c r="N396" t="s">
        <v>515</v>
      </c>
      <c r="O396" t="s">
        <v>22</v>
      </c>
    </row>
    <row r="397" spans="1:15" x14ac:dyDescent="0.35">
      <c r="A397" t="s">
        <v>676</v>
      </c>
      <c r="B397" t="s">
        <v>40</v>
      </c>
      <c r="C397" t="s">
        <v>49</v>
      </c>
      <c r="D397" t="s">
        <v>50</v>
      </c>
      <c r="E397" t="s">
        <v>677</v>
      </c>
      <c r="F397">
        <v>230.28</v>
      </c>
      <c r="G397">
        <v>3</v>
      </c>
      <c r="H397">
        <v>23.03</v>
      </c>
      <c r="I397" t="s">
        <v>678</v>
      </c>
      <c r="J397">
        <v>4</v>
      </c>
      <c r="K397">
        <v>26</v>
      </c>
      <c r="L397">
        <v>2014</v>
      </c>
      <c r="M397" s="1">
        <v>41755</v>
      </c>
      <c r="N397" t="s">
        <v>515</v>
      </c>
      <c r="O397" t="s">
        <v>28</v>
      </c>
    </row>
    <row r="398" spans="1:15" x14ac:dyDescent="0.35">
      <c r="A398" t="s">
        <v>676</v>
      </c>
      <c r="B398" t="s">
        <v>40</v>
      </c>
      <c r="C398" t="s">
        <v>17</v>
      </c>
      <c r="D398" t="s">
        <v>31</v>
      </c>
      <c r="E398" t="s">
        <v>679</v>
      </c>
      <c r="F398">
        <v>18.29</v>
      </c>
      <c r="G398">
        <v>6</v>
      </c>
      <c r="H398">
        <v>5.72</v>
      </c>
      <c r="I398" t="s">
        <v>678</v>
      </c>
      <c r="J398">
        <v>4</v>
      </c>
      <c r="K398">
        <v>26</v>
      </c>
      <c r="L398">
        <v>2014</v>
      </c>
      <c r="M398" s="1">
        <v>41755</v>
      </c>
      <c r="N398" t="s">
        <v>515</v>
      </c>
      <c r="O398" t="s">
        <v>28</v>
      </c>
    </row>
    <row r="399" spans="1:15" x14ac:dyDescent="0.35">
      <c r="A399" t="s">
        <v>680</v>
      </c>
      <c r="B399" t="s">
        <v>40</v>
      </c>
      <c r="C399" t="s">
        <v>17</v>
      </c>
      <c r="D399" t="s">
        <v>35</v>
      </c>
      <c r="E399" t="s">
        <v>681</v>
      </c>
      <c r="F399">
        <v>21.4</v>
      </c>
      <c r="G399">
        <v>5</v>
      </c>
      <c r="H399">
        <v>6.21</v>
      </c>
      <c r="I399" t="s">
        <v>678</v>
      </c>
      <c r="J399">
        <v>4</v>
      </c>
      <c r="K399">
        <v>26</v>
      </c>
      <c r="L399">
        <v>2014</v>
      </c>
      <c r="M399" s="1">
        <v>41755</v>
      </c>
      <c r="N399" t="s">
        <v>515</v>
      </c>
      <c r="O399" t="s">
        <v>28</v>
      </c>
    </row>
    <row r="400" spans="1:15" x14ac:dyDescent="0.35">
      <c r="A400" t="s">
        <v>680</v>
      </c>
      <c r="B400" t="s">
        <v>40</v>
      </c>
      <c r="C400" t="s">
        <v>17</v>
      </c>
      <c r="D400" t="s">
        <v>25</v>
      </c>
      <c r="E400" t="s">
        <v>311</v>
      </c>
      <c r="F400">
        <v>12.6</v>
      </c>
      <c r="G400">
        <v>2</v>
      </c>
      <c r="H400">
        <v>5.8</v>
      </c>
      <c r="I400" t="s">
        <v>678</v>
      </c>
      <c r="J400">
        <v>4</v>
      </c>
      <c r="K400">
        <v>26</v>
      </c>
      <c r="L400">
        <v>2014</v>
      </c>
      <c r="M400" s="1">
        <v>41755</v>
      </c>
      <c r="N400" t="s">
        <v>515</v>
      </c>
      <c r="O400" t="s">
        <v>28</v>
      </c>
    </row>
    <row r="401" spans="1:15" x14ac:dyDescent="0.35">
      <c r="A401" t="s">
        <v>682</v>
      </c>
      <c r="B401" t="s">
        <v>625</v>
      </c>
      <c r="C401" t="s">
        <v>17</v>
      </c>
      <c r="D401" t="s">
        <v>31</v>
      </c>
      <c r="E401" t="s">
        <v>683</v>
      </c>
      <c r="F401">
        <v>20.86</v>
      </c>
      <c r="G401">
        <v>2</v>
      </c>
      <c r="H401">
        <v>9.39</v>
      </c>
      <c r="I401" t="s">
        <v>684</v>
      </c>
      <c r="J401">
        <v>4</v>
      </c>
      <c r="K401">
        <v>28</v>
      </c>
      <c r="L401">
        <v>2014</v>
      </c>
      <c r="M401" s="1">
        <v>41757</v>
      </c>
      <c r="N401" t="s">
        <v>515</v>
      </c>
      <c r="O401" t="s">
        <v>43</v>
      </c>
    </row>
    <row r="402" spans="1:15" x14ac:dyDescent="0.35">
      <c r="A402" t="s">
        <v>682</v>
      </c>
      <c r="B402" t="s">
        <v>625</v>
      </c>
      <c r="C402" t="s">
        <v>17</v>
      </c>
      <c r="D402" t="s">
        <v>29</v>
      </c>
      <c r="E402" t="s">
        <v>685</v>
      </c>
      <c r="F402">
        <v>497.61</v>
      </c>
      <c r="G402">
        <v>9</v>
      </c>
      <c r="H402">
        <v>129.38</v>
      </c>
      <c r="I402" t="s">
        <v>684</v>
      </c>
      <c r="J402">
        <v>4</v>
      </c>
      <c r="K402">
        <v>28</v>
      </c>
      <c r="L402">
        <v>2014</v>
      </c>
      <c r="M402" s="1">
        <v>41757</v>
      </c>
      <c r="N402" t="s">
        <v>515</v>
      </c>
      <c r="O402" t="s">
        <v>43</v>
      </c>
    </row>
    <row r="403" spans="1:15" x14ac:dyDescent="0.35">
      <c r="A403" t="s">
        <v>682</v>
      </c>
      <c r="B403" t="s">
        <v>625</v>
      </c>
      <c r="C403" t="s">
        <v>17</v>
      </c>
      <c r="D403" t="s">
        <v>35</v>
      </c>
      <c r="E403" t="s">
        <v>686</v>
      </c>
      <c r="F403">
        <v>5.34</v>
      </c>
      <c r="G403">
        <v>2</v>
      </c>
      <c r="H403">
        <v>1.5</v>
      </c>
      <c r="I403" t="s">
        <v>684</v>
      </c>
      <c r="J403">
        <v>4</v>
      </c>
      <c r="K403">
        <v>28</v>
      </c>
      <c r="L403">
        <v>2014</v>
      </c>
      <c r="M403" s="1">
        <v>41757</v>
      </c>
      <c r="N403" t="s">
        <v>515</v>
      </c>
      <c r="O403" t="s">
        <v>43</v>
      </c>
    </row>
    <row r="404" spans="1:15" x14ac:dyDescent="0.35">
      <c r="A404" t="s">
        <v>682</v>
      </c>
      <c r="B404" t="s">
        <v>625</v>
      </c>
      <c r="C404" t="s">
        <v>17</v>
      </c>
      <c r="D404" t="s">
        <v>25</v>
      </c>
      <c r="E404" t="s">
        <v>687</v>
      </c>
      <c r="F404">
        <v>3.15</v>
      </c>
      <c r="G404">
        <v>1</v>
      </c>
      <c r="H404">
        <v>1.51</v>
      </c>
      <c r="I404" t="s">
        <v>684</v>
      </c>
      <c r="J404">
        <v>4</v>
      </c>
      <c r="K404">
        <v>28</v>
      </c>
      <c r="L404">
        <v>2014</v>
      </c>
      <c r="M404" s="1">
        <v>41757</v>
      </c>
      <c r="N404" t="s">
        <v>515</v>
      </c>
      <c r="O404" t="s">
        <v>43</v>
      </c>
    </row>
    <row r="405" spans="1:15" x14ac:dyDescent="0.35">
      <c r="A405" t="s">
        <v>688</v>
      </c>
      <c r="B405" t="s">
        <v>100</v>
      </c>
      <c r="C405" t="s">
        <v>17</v>
      </c>
      <c r="D405" t="s">
        <v>25</v>
      </c>
      <c r="E405" t="s">
        <v>689</v>
      </c>
      <c r="F405">
        <v>6.91</v>
      </c>
      <c r="G405">
        <v>3</v>
      </c>
      <c r="H405">
        <v>2.5099999999999998</v>
      </c>
      <c r="I405" t="s">
        <v>684</v>
      </c>
      <c r="J405">
        <v>4</v>
      </c>
      <c r="K405">
        <v>28</v>
      </c>
      <c r="L405">
        <v>2014</v>
      </c>
      <c r="M405" s="1">
        <v>41757</v>
      </c>
      <c r="N405" t="s">
        <v>515</v>
      </c>
      <c r="O405" t="s">
        <v>43</v>
      </c>
    </row>
    <row r="406" spans="1:15" x14ac:dyDescent="0.35">
      <c r="A406" t="s">
        <v>688</v>
      </c>
      <c r="B406" t="s">
        <v>100</v>
      </c>
      <c r="C406" t="s">
        <v>17</v>
      </c>
      <c r="D406" t="s">
        <v>29</v>
      </c>
      <c r="E406" t="s">
        <v>690</v>
      </c>
      <c r="F406">
        <v>27.1</v>
      </c>
      <c r="G406">
        <v>3</v>
      </c>
      <c r="H406">
        <v>2.0299999999999998</v>
      </c>
      <c r="I406" t="s">
        <v>684</v>
      </c>
      <c r="J406">
        <v>4</v>
      </c>
      <c r="K406">
        <v>28</v>
      </c>
      <c r="L406">
        <v>2014</v>
      </c>
      <c r="M406" s="1">
        <v>41757</v>
      </c>
      <c r="N406" t="s">
        <v>515</v>
      </c>
      <c r="O406" t="s">
        <v>43</v>
      </c>
    </row>
    <row r="407" spans="1:15" x14ac:dyDescent="0.35">
      <c r="A407" t="s">
        <v>688</v>
      </c>
      <c r="B407" t="s">
        <v>100</v>
      </c>
      <c r="C407" t="s">
        <v>17</v>
      </c>
      <c r="D407" t="s">
        <v>29</v>
      </c>
      <c r="E407" t="s">
        <v>691</v>
      </c>
      <c r="F407">
        <v>177.57</v>
      </c>
      <c r="G407">
        <v>2</v>
      </c>
      <c r="H407">
        <v>-37.729999999999997</v>
      </c>
      <c r="I407" t="s">
        <v>684</v>
      </c>
      <c r="J407">
        <v>4</v>
      </c>
      <c r="K407">
        <v>28</v>
      </c>
      <c r="L407">
        <v>2014</v>
      </c>
      <c r="M407" s="1">
        <v>41757</v>
      </c>
      <c r="N407" t="s">
        <v>515</v>
      </c>
      <c r="O407" t="s">
        <v>43</v>
      </c>
    </row>
    <row r="408" spans="1:15" x14ac:dyDescent="0.35">
      <c r="A408" t="s">
        <v>692</v>
      </c>
      <c r="B408" t="s">
        <v>40</v>
      </c>
      <c r="C408" t="s">
        <v>54</v>
      </c>
      <c r="D408" t="s">
        <v>55</v>
      </c>
      <c r="E408" t="s">
        <v>693</v>
      </c>
      <c r="F408">
        <v>1679.96</v>
      </c>
      <c r="G408">
        <v>5</v>
      </c>
      <c r="H408">
        <v>126</v>
      </c>
      <c r="I408" t="s">
        <v>684</v>
      </c>
      <c r="J408">
        <v>4</v>
      </c>
      <c r="K408">
        <v>28</v>
      </c>
      <c r="L408">
        <v>2014</v>
      </c>
      <c r="M408" s="1">
        <v>41757</v>
      </c>
      <c r="N408" t="s">
        <v>515</v>
      </c>
      <c r="O408" t="s">
        <v>43</v>
      </c>
    </row>
    <row r="409" spans="1:15" x14ac:dyDescent="0.35">
      <c r="A409" t="s">
        <v>694</v>
      </c>
      <c r="B409" t="s">
        <v>182</v>
      </c>
      <c r="C409" t="s">
        <v>54</v>
      </c>
      <c r="D409" t="s">
        <v>71</v>
      </c>
      <c r="E409" t="s">
        <v>245</v>
      </c>
      <c r="F409">
        <v>159.97999999999999</v>
      </c>
      <c r="G409">
        <v>2</v>
      </c>
      <c r="H409">
        <v>57.59</v>
      </c>
      <c r="I409" t="s">
        <v>684</v>
      </c>
      <c r="J409">
        <v>4</v>
      </c>
      <c r="K409">
        <v>28</v>
      </c>
      <c r="L409">
        <v>2014</v>
      </c>
      <c r="M409" s="1">
        <v>41757</v>
      </c>
      <c r="N409" t="s">
        <v>515</v>
      </c>
      <c r="O409" t="s">
        <v>43</v>
      </c>
    </row>
    <row r="410" spans="1:15" x14ac:dyDescent="0.35">
      <c r="A410" t="s">
        <v>695</v>
      </c>
      <c r="B410" t="s">
        <v>182</v>
      </c>
      <c r="C410" t="s">
        <v>49</v>
      </c>
      <c r="D410" t="s">
        <v>62</v>
      </c>
      <c r="E410" t="s">
        <v>696</v>
      </c>
      <c r="F410">
        <v>17.46</v>
      </c>
      <c r="G410">
        <v>2</v>
      </c>
      <c r="H410">
        <v>5.94</v>
      </c>
      <c r="I410" t="s">
        <v>697</v>
      </c>
      <c r="J410">
        <v>4</v>
      </c>
      <c r="K410">
        <v>29</v>
      </c>
      <c r="L410">
        <v>2014</v>
      </c>
      <c r="M410" s="1">
        <v>41758</v>
      </c>
      <c r="N410" t="s">
        <v>515</v>
      </c>
      <c r="O410" t="s">
        <v>65</v>
      </c>
    </row>
    <row r="411" spans="1:15" x14ac:dyDescent="0.35">
      <c r="A411" t="s">
        <v>698</v>
      </c>
      <c r="B411" t="s">
        <v>83</v>
      </c>
      <c r="C411" t="s">
        <v>49</v>
      </c>
      <c r="D411" t="s">
        <v>50</v>
      </c>
      <c r="E411" t="s">
        <v>497</v>
      </c>
      <c r="F411">
        <v>51.96</v>
      </c>
      <c r="G411">
        <v>2</v>
      </c>
      <c r="H411">
        <v>12.99</v>
      </c>
      <c r="I411" t="s">
        <v>697</v>
      </c>
      <c r="J411">
        <v>4</v>
      </c>
      <c r="K411">
        <v>29</v>
      </c>
      <c r="L411">
        <v>2014</v>
      </c>
      <c r="M411" s="1">
        <v>41758</v>
      </c>
      <c r="N411" t="s">
        <v>515</v>
      </c>
      <c r="O411" t="s">
        <v>65</v>
      </c>
    </row>
    <row r="412" spans="1:15" x14ac:dyDescent="0.35">
      <c r="A412" t="s">
        <v>698</v>
      </c>
      <c r="B412" t="s">
        <v>83</v>
      </c>
      <c r="C412" t="s">
        <v>17</v>
      </c>
      <c r="D412" t="s">
        <v>31</v>
      </c>
      <c r="E412" t="s">
        <v>388</v>
      </c>
      <c r="F412">
        <v>17.940000000000001</v>
      </c>
      <c r="G412">
        <v>3</v>
      </c>
      <c r="H412">
        <v>8.61</v>
      </c>
      <c r="I412" t="s">
        <v>697</v>
      </c>
      <c r="J412">
        <v>4</v>
      </c>
      <c r="K412">
        <v>29</v>
      </c>
      <c r="L412">
        <v>2014</v>
      </c>
      <c r="M412" s="1">
        <v>41758</v>
      </c>
      <c r="N412" t="s">
        <v>515</v>
      </c>
      <c r="O412" t="s">
        <v>65</v>
      </c>
    </row>
    <row r="413" spans="1:15" x14ac:dyDescent="0.35">
      <c r="A413" t="s">
        <v>699</v>
      </c>
      <c r="B413" t="s">
        <v>149</v>
      </c>
      <c r="C413" t="s">
        <v>49</v>
      </c>
      <c r="D413" t="s">
        <v>50</v>
      </c>
      <c r="E413" t="s">
        <v>700</v>
      </c>
      <c r="F413">
        <v>561.58000000000004</v>
      </c>
      <c r="G413">
        <v>2</v>
      </c>
      <c r="H413">
        <v>70.2</v>
      </c>
      <c r="I413" t="s">
        <v>697</v>
      </c>
      <c r="J413">
        <v>4</v>
      </c>
      <c r="K413">
        <v>29</v>
      </c>
      <c r="L413">
        <v>2014</v>
      </c>
      <c r="M413" s="1">
        <v>41758</v>
      </c>
      <c r="N413" t="s">
        <v>515</v>
      </c>
      <c r="O413" t="s">
        <v>65</v>
      </c>
    </row>
    <row r="414" spans="1:15" x14ac:dyDescent="0.35">
      <c r="A414" t="s">
        <v>699</v>
      </c>
      <c r="B414" t="s">
        <v>149</v>
      </c>
      <c r="C414" t="s">
        <v>17</v>
      </c>
      <c r="D414" t="s">
        <v>29</v>
      </c>
      <c r="E414" t="s">
        <v>701</v>
      </c>
      <c r="F414">
        <v>99.92</v>
      </c>
      <c r="G414">
        <v>5</v>
      </c>
      <c r="H414">
        <v>-1.25</v>
      </c>
      <c r="I414" t="s">
        <v>697</v>
      </c>
      <c r="J414">
        <v>4</v>
      </c>
      <c r="K414">
        <v>29</v>
      </c>
      <c r="L414">
        <v>2014</v>
      </c>
      <c r="M414" s="1">
        <v>41758</v>
      </c>
      <c r="N414" t="s">
        <v>515</v>
      </c>
      <c r="O414" t="s">
        <v>65</v>
      </c>
    </row>
    <row r="415" spans="1:15" x14ac:dyDescent="0.35">
      <c r="A415" t="s">
        <v>702</v>
      </c>
      <c r="B415" t="s">
        <v>79</v>
      </c>
      <c r="C415" t="s">
        <v>54</v>
      </c>
      <c r="D415" t="s">
        <v>55</v>
      </c>
      <c r="E415" t="s">
        <v>703</v>
      </c>
      <c r="F415">
        <v>19.98</v>
      </c>
      <c r="G415">
        <v>2</v>
      </c>
      <c r="H415">
        <v>5.19</v>
      </c>
      <c r="I415" t="s">
        <v>697</v>
      </c>
      <c r="J415">
        <v>4</v>
      </c>
      <c r="K415">
        <v>29</v>
      </c>
      <c r="L415">
        <v>2014</v>
      </c>
      <c r="M415" s="1">
        <v>41758</v>
      </c>
      <c r="N415" t="s">
        <v>515</v>
      </c>
      <c r="O415" t="s">
        <v>65</v>
      </c>
    </row>
    <row r="416" spans="1:15" x14ac:dyDescent="0.35">
      <c r="A416" t="s">
        <v>269</v>
      </c>
      <c r="B416" t="s">
        <v>399</v>
      </c>
      <c r="C416" t="s">
        <v>54</v>
      </c>
      <c r="D416" t="s">
        <v>71</v>
      </c>
      <c r="E416" t="s">
        <v>704</v>
      </c>
      <c r="F416">
        <v>47.79</v>
      </c>
      <c r="G416">
        <v>3</v>
      </c>
      <c r="H416">
        <v>16.25</v>
      </c>
      <c r="I416" t="s">
        <v>705</v>
      </c>
      <c r="J416">
        <v>4</v>
      </c>
      <c r="K416">
        <v>30</v>
      </c>
      <c r="L416">
        <v>2014</v>
      </c>
      <c r="M416" s="1">
        <v>41759</v>
      </c>
      <c r="N416" t="s">
        <v>515</v>
      </c>
      <c r="O416" t="s">
        <v>109</v>
      </c>
    </row>
    <row r="417" spans="1:15" x14ac:dyDescent="0.35">
      <c r="A417" t="s">
        <v>706</v>
      </c>
      <c r="B417" t="s">
        <v>48</v>
      </c>
      <c r="C417" t="s">
        <v>17</v>
      </c>
      <c r="D417" t="s">
        <v>35</v>
      </c>
      <c r="E417" t="s">
        <v>707</v>
      </c>
      <c r="F417">
        <v>174.95</v>
      </c>
      <c r="G417">
        <v>5</v>
      </c>
      <c r="H417">
        <v>45.49</v>
      </c>
      <c r="I417" t="s">
        <v>705</v>
      </c>
      <c r="J417">
        <v>4</v>
      </c>
      <c r="K417">
        <v>30</v>
      </c>
      <c r="L417">
        <v>2014</v>
      </c>
      <c r="M417" s="1">
        <v>41759</v>
      </c>
      <c r="N417" t="s">
        <v>515</v>
      </c>
      <c r="O417" t="s">
        <v>109</v>
      </c>
    </row>
    <row r="418" spans="1:15" x14ac:dyDescent="0.35">
      <c r="A418" t="s">
        <v>706</v>
      </c>
      <c r="B418" t="s">
        <v>48</v>
      </c>
      <c r="C418" t="s">
        <v>17</v>
      </c>
      <c r="D418" t="s">
        <v>29</v>
      </c>
      <c r="E418" t="s">
        <v>448</v>
      </c>
      <c r="F418">
        <v>826</v>
      </c>
      <c r="G418">
        <v>5</v>
      </c>
      <c r="H418">
        <v>214.76</v>
      </c>
      <c r="I418" t="s">
        <v>705</v>
      </c>
      <c r="J418">
        <v>4</v>
      </c>
      <c r="K418">
        <v>30</v>
      </c>
      <c r="L418">
        <v>2014</v>
      </c>
      <c r="M418" s="1">
        <v>41759</v>
      </c>
      <c r="N418" t="s">
        <v>515</v>
      </c>
      <c r="O418" t="s">
        <v>109</v>
      </c>
    </row>
    <row r="419" spans="1:15" x14ac:dyDescent="0.35">
      <c r="A419" t="s">
        <v>708</v>
      </c>
      <c r="B419" t="s">
        <v>100</v>
      </c>
      <c r="C419" t="s">
        <v>17</v>
      </c>
      <c r="D419" t="s">
        <v>118</v>
      </c>
      <c r="E419" t="s">
        <v>403</v>
      </c>
      <c r="F419">
        <v>26.14</v>
      </c>
      <c r="G419">
        <v>3</v>
      </c>
      <c r="H419">
        <v>1.96</v>
      </c>
      <c r="I419" t="s">
        <v>709</v>
      </c>
      <c r="J419">
        <v>5</v>
      </c>
      <c r="K419">
        <v>2</v>
      </c>
      <c r="L419">
        <v>2014</v>
      </c>
      <c r="M419" s="1">
        <v>41761</v>
      </c>
      <c r="N419" t="s">
        <v>710</v>
      </c>
      <c r="O419" t="s">
        <v>22</v>
      </c>
    </row>
    <row r="420" spans="1:15" x14ac:dyDescent="0.35">
      <c r="A420" t="s">
        <v>711</v>
      </c>
      <c r="B420" t="s">
        <v>152</v>
      </c>
      <c r="C420" t="s">
        <v>54</v>
      </c>
      <c r="D420" t="s">
        <v>712</v>
      </c>
      <c r="E420" t="s">
        <v>713</v>
      </c>
      <c r="F420">
        <v>479.98</v>
      </c>
      <c r="G420">
        <v>2</v>
      </c>
      <c r="H420">
        <v>90</v>
      </c>
      <c r="I420" t="s">
        <v>709</v>
      </c>
      <c r="J420">
        <v>5</v>
      </c>
      <c r="K420">
        <v>2</v>
      </c>
      <c r="L420">
        <v>2014</v>
      </c>
      <c r="M420" s="1">
        <v>41761</v>
      </c>
      <c r="N420" t="s">
        <v>710</v>
      </c>
      <c r="O420" t="s">
        <v>22</v>
      </c>
    </row>
    <row r="421" spans="1:15" x14ac:dyDescent="0.35">
      <c r="A421" t="s">
        <v>714</v>
      </c>
      <c r="B421" t="s">
        <v>193</v>
      </c>
      <c r="C421" t="s">
        <v>17</v>
      </c>
      <c r="D421" t="s">
        <v>25</v>
      </c>
      <c r="E421" t="s">
        <v>715</v>
      </c>
      <c r="F421">
        <v>21.56</v>
      </c>
      <c r="G421">
        <v>7</v>
      </c>
      <c r="H421">
        <v>10.35</v>
      </c>
      <c r="I421" t="s">
        <v>716</v>
      </c>
      <c r="J421">
        <v>5</v>
      </c>
      <c r="K421">
        <v>3</v>
      </c>
      <c r="L421">
        <v>2014</v>
      </c>
      <c r="M421" s="1">
        <v>41762</v>
      </c>
      <c r="N421" t="s">
        <v>710</v>
      </c>
      <c r="O421" t="s">
        <v>28</v>
      </c>
    </row>
    <row r="422" spans="1:15" x14ac:dyDescent="0.35">
      <c r="A422" t="s">
        <v>717</v>
      </c>
      <c r="B422" t="s">
        <v>182</v>
      </c>
      <c r="C422" t="s">
        <v>17</v>
      </c>
      <c r="D422" t="s">
        <v>31</v>
      </c>
      <c r="E422" t="s">
        <v>718</v>
      </c>
      <c r="F422">
        <v>40.18</v>
      </c>
      <c r="G422">
        <v>3</v>
      </c>
      <c r="H422">
        <v>14.56</v>
      </c>
      <c r="I422" t="s">
        <v>716</v>
      </c>
      <c r="J422">
        <v>5</v>
      </c>
      <c r="K422">
        <v>3</v>
      </c>
      <c r="L422">
        <v>2014</v>
      </c>
      <c r="M422" s="1">
        <v>41762</v>
      </c>
      <c r="N422" t="s">
        <v>710</v>
      </c>
      <c r="O422" t="s">
        <v>28</v>
      </c>
    </row>
    <row r="423" spans="1:15" x14ac:dyDescent="0.35">
      <c r="A423" t="s">
        <v>717</v>
      </c>
      <c r="B423" t="s">
        <v>182</v>
      </c>
      <c r="C423" t="s">
        <v>17</v>
      </c>
      <c r="D423" t="s">
        <v>31</v>
      </c>
      <c r="E423" t="s">
        <v>719</v>
      </c>
      <c r="F423">
        <v>10.9</v>
      </c>
      <c r="G423">
        <v>3</v>
      </c>
      <c r="H423">
        <v>3.95</v>
      </c>
      <c r="I423" t="s">
        <v>716</v>
      </c>
      <c r="J423">
        <v>5</v>
      </c>
      <c r="K423">
        <v>3</v>
      </c>
      <c r="L423">
        <v>2014</v>
      </c>
      <c r="M423" s="1">
        <v>41762</v>
      </c>
      <c r="N423" t="s">
        <v>710</v>
      </c>
      <c r="O423" t="s">
        <v>28</v>
      </c>
    </row>
    <row r="424" spans="1:15" x14ac:dyDescent="0.35">
      <c r="A424" t="s">
        <v>720</v>
      </c>
      <c r="B424" t="s">
        <v>139</v>
      </c>
      <c r="C424" t="s">
        <v>17</v>
      </c>
      <c r="D424" t="s">
        <v>31</v>
      </c>
      <c r="E424" t="s">
        <v>721</v>
      </c>
      <c r="F424">
        <v>46.8</v>
      </c>
      <c r="G424">
        <v>4</v>
      </c>
      <c r="H424">
        <v>21.06</v>
      </c>
      <c r="I424" t="s">
        <v>722</v>
      </c>
      <c r="J424">
        <v>5</v>
      </c>
      <c r="K424">
        <v>4</v>
      </c>
      <c r="L424">
        <v>2014</v>
      </c>
      <c r="M424" s="1">
        <v>41763</v>
      </c>
      <c r="N424" t="s">
        <v>710</v>
      </c>
      <c r="O424" t="s">
        <v>38</v>
      </c>
    </row>
    <row r="425" spans="1:15" x14ac:dyDescent="0.35">
      <c r="A425" t="s">
        <v>723</v>
      </c>
      <c r="B425" t="s">
        <v>724</v>
      </c>
      <c r="C425" t="s">
        <v>49</v>
      </c>
      <c r="D425" t="s">
        <v>62</v>
      </c>
      <c r="E425" t="s">
        <v>438</v>
      </c>
      <c r="F425">
        <v>27.46</v>
      </c>
      <c r="G425">
        <v>2</v>
      </c>
      <c r="H425">
        <v>9.89</v>
      </c>
      <c r="I425" t="s">
        <v>722</v>
      </c>
      <c r="J425">
        <v>5</v>
      </c>
      <c r="K425">
        <v>4</v>
      </c>
      <c r="L425">
        <v>2014</v>
      </c>
      <c r="M425" s="1">
        <v>41763</v>
      </c>
      <c r="N425" t="s">
        <v>710</v>
      </c>
      <c r="O425" t="s">
        <v>38</v>
      </c>
    </row>
    <row r="426" spans="1:15" x14ac:dyDescent="0.35">
      <c r="A426" t="s">
        <v>498</v>
      </c>
      <c r="B426" t="s">
        <v>16</v>
      </c>
      <c r="C426" t="s">
        <v>17</v>
      </c>
      <c r="D426" t="s">
        <v>35</v>
      </c>
      <c r="E426" t="s">
        <v>573</v>
      </c>
      <c r="F426">
        <v>37.840000000000003</v>
      </c>
      <c r="G426">
        <v>2</v>
      </c>
      <c r="H426">
        <v>2.84</v>
      </c>
      <c r="I426" t="s">
        <v>722</v>
      </c>
      <c r="J426">
        <v>5</v>
      </c>
      <c r="K426">
        <v>4</v>
      </c>
      <c r="L426">
        <v>2014</v>
      </c>
      <c r="M426" s="1">
        <v>41763</v>
      </c>
      <c r="N426" t="s">
        <v>710</v>
      </c>
      <c r="O426" t="s">
        <v>38</v>
      </c>
    </row>
    <row r="427" spans="1:15" x14ac:dyDescent="0.35">
      <c r="A427" t="s">
        <v>498</v>
      </c>
      <c r="B427" t="s">
        <v>16</v>
      </c>
      <c r="C427" t="s">
        <v>17</v>
      </c>
      <c r="D427" t="s">
        <v>58</v>
      </c>
      <c r="E427" t="s">
        <v>725</v>
      </c>
      <c r="F427">
        <v>5.47</v>
      </c>
      <c r="G427">
        <v>6</v>
      </c>
      <c r="H427">
        <v>1.85</v>
      </c>
      <c r="I427" t="s">
        <v>722</v>
      </c>
      <c r="J427">
        <v>5</v>
      </c>
      <c r="K427">
        <v>4</v>
      </c>
      <c r="L427">
        <v>2014</v>
      </c>
      <c r="M427" s="1">
        <v>41763</v>
      </c>
      <c r="N427" t="s">
        <v>710</v>
      </c>
      <c r="O427" t="s">
        <v>38</v>
      </c>
    </row>
    <row r="428" spans="1:15" x14ac:dyDescent="0.35">
      <c r="A428" t="s">
        <v>726</v>
      </c>
      <c r="B428" t="s">
        <v>203</v>
      </c>
      <c r="C428" t="s">
        <v>49</v>
      </c>
      <c r="D428" t="s">
        <v>62</v>
      </c>
      <c r="E428" t="s">
        <v>727</v>
      </c>
      <c r="F428">
        <v>12.18</v>
      </c>
      <c r="G428">
        <v>7</v>
      </c>
      <c r="H428">
        <v>3.9</v>
      </c>
      <c r="I428" t="s">
        <v>722</v>
      </c>
      <c r="J428">
        <v>5</v>
      </c>
      <c r="K428">
        <v>4</v>
      </c>
      <c r="L428">
        <v>2014</v>
      </c>
      <c r="M428" s="1">
        <v>41763</v>
      </c>
      <c r="N428" t="s">
        <v>710</v>
      </c>
      <c r="O428" t="s">
        <v>38</v>
      </c>
    </row>
    <row r="429" spans="1:15" x14ac:dyDescent="0.35">
      <c r="A429" t="s">
        <v>726</v>
      </c>
      <c r="B429" t="s">
        <v>203</v>
      </c>
      <c r="C429" t="s">
        <v>17</v>
      </c>
      <c r="D429" t="s">
        <v>118</v>
      </c>
      <c r="E429" t="s">
        <v>728</v>
      </c>
      <c r="F429">
        <v>57.68</v>
      </c>
      <c r="G429">
        <v>4</v>
      </c>
      <c r="H429">
        <v>19.03</v>
      </c>
      <c r="I429" t="s">
        <v>722</v>
      </c>
      <c r="J429">
        <v>5</v>
      </c>
      <c r="K429">
        <v>4</v>
      </c>
      <c r="L429">
        <v>2014</v>
      </c>
      <c r="M429" s="1">
        <v>41763</v>
      </c>
      <c r="N429" t="s">
        <v>710</v>
      </c>
      <c r="O429" t="s">
        <v>38</v>
      </c>
    </row>
    <row r="430" spans="1:15" x14ac:dyDescent="0.35">
      <c r="A430" t="s">
        <v>729</v>
      </c>
      <c r="B430" t="s">
        <v>48</v>
      </c>
      <c r="C430" t="s">
        <v>17</v>
      </c>
      <c r="D430" t="s">
        <v>18</v>
      </c>
      <c r="E430" t="s">
        <v>730</v>
      </c>
      <c r="F430">
        <v>9.42</v>
      </c>
      <c r="G430">
        <v>3</v>
      </c>
      <c r="H430">
        <v>4.24</v>
      </c>
      <c r="I430" t="s">
        <v>731</v>
      </c>
      <c r="J430">
        <v>5</v>
      </c>
      <c r="K430">
        <v>5</v>
      </c>
      <c r="L430">
        <v>2014</v>
      </c>
      <c r="M430" s="1">
        <v>41764</v>
      </c>
      <c r="N430" t="s">
        <v>710</v>
      </c>
      <c r="O430" t="s">
        <v>43</v>
      </c>
    </row>
    <row r="431" spans="1:15" x14ac:dyDescent="0.35">
      <c r="A431" t="s">
        <v>729</v>
      </c>
      <c r="B431" t="s">
        <v>48</v>
      </c>
      <c r="C431" t="s">
        <v>17</v>
      </c>
      <c r="D431" t="s">
        <v>35</v>
      </c>
      <c r="E431" t="s">
        <v>732</v>
      </c>
      <c r="F431">
        <v>6.56</v>
      </c>
      <c r="G431">
        <v>2</v>
      </c>
      <c r="H431">
        <v>1.9</v>
      </c>
      <c r="I431" t="s">
        <v>731</v>
      </c>
      <c r="J431">
        <v>5</v>
      </c>
      <c r="K431">
        <v>5</v>
      </c>
      <c r="L431">
        <v>2014</v>
      </c>
      <c r="M431" s="1">
        <v>41764</v>
      </c>
      <c r="N431" t="s">
        <v>710</v>
      </c>
      <c r="O431" t="s">
        <v>43</v>
      </c>
    </row>
    <row r="432" spans="1:15" x14ac:dyDescent="0.35">
      <c r="A432" t="s">
        <v>729</v>
      </c>
      <c r="B432" t="s">
        <v>48</v>
      </c>
      <c r="C432" t="s">
        <v>17</v>
      </c>
      <c r="D432" t="s">
        <v>18</v>
      </c>
      <c r="E432" t="s">
        <v>733</v>
      </c>
      <c r="F432">
        <v>24.56</v>
      </c>
      <c r="G432">
        <v>2</v>
      </c>
      <c r="H432">
        <v>11.54</v>
      </c>
      <c r="I432" t="s">
        <v>731</v>
      </c>
      <c r="J432">
        <v>5</v>
      </c>
      <c r="K432">
        <v>5</v>
      </c>
      <c r="L432">
        <v>2014</v>
      </c>
      <c r="M432" s="1">
        <v>41764</v>
      </c>
      <c r="N432" t="s">
        <v>710</v>
      </c>
      <c r="O432" t="s">
        <v>43</v>
      </c>
    </row>
    <row r="433" spans="1:15" x14ac:dyDescent="0.35">
      <c r="A433" t="s">
        <v>734</v>
      </c>
      <c r="B433" t="s">
        <v>16</v>
      </c>
      <c r="C433" t="s">
        <v>49</v>
      </c>
      <c r="D433" t="s">
        <v>50</v>
      </c>
      <c r="E433" t="s">
        <v>232</v>
      </c>
      <c r="F433">
        <v>127.87</v>
      </c>
      <c r="G433">
        <v>3</v>
      </c>
      <c r="H433">
        <v>-9.1300000000000008</v>
      </c>
      <c r="I433" t="s">
        <v>731</v>
      </c>
      <c r="J433">
        <v>5</v>
      </c>
      <c r="K433">
        <v>5</v>
      </c>
      <c r="L433">
        <v>2014</v>
      </c>
      <c r="M433" s="1">
        <v>41764</v>
      </c>
      <c r="N433" t="s">
        <v>710</v>
      </c>
      <c r="O433" t="s">
        <v>43</v>
      </c>
    </row>
    <row r="434" spans="1:15" x14ac:dyDescent="0.35">
      <c r="A434" t="s">
        <v>517</v>
      </c>
      <c r="B434" t="s">
        <v>24</v>
      </c>
      <c r="C434" t="s">
        <v>17</v>
      </c>
      <c r="D434" t="s">
        <v>29</v>
      </c>
      <c r="E434" t="s">
        <v>735</v>
      </c>
      <c r="F434">
        <v>45.25</v>
      </c>
      <c r="G434">
        <v>2</v>
      </c>
      <c r="H434">
        <v>3.96</v>
      </c>
      <c r="I434" t="s">
        <v>731</v>
      </c>
      <c r="J434">
        <v>5</v>
      </c>
      <c r="K434">
        <v>5</v>
      </c>
      <c r="L434">
        <v>2014</v>
      </c>
      <c r="M434" s="1">
        <v>41764</v>
      </c>
      <c r="N434" t="s">
        <v>710</v>
      </c>
      <c r="O434" t="s">
        <v>43</v>
      </c>
    </row>
    <row r="435" spans="1:15" x14ac:dyDescent="0.35">
      <c r="A435" t="s">
        <v>736</v>
      </c>
      <c r="B435" t="s">
        <v>74</v>
      </c>
      <c r="C435" t="s">
        <v>17</v>
      </c>
      <c r="D435" t="s">
        <v>31</v>
      </c>
      <c r="E435" t="s">
        <v>147</v>
      </c>
      <c r="F435">
        <v>11.88</v>
      </c>
      <c r="G435">
        <v>2</v>
      </c>
      <c r="H435">
        <v>5.35</v>
      </c>
      <c r="I435" t="s">
        <v>731</v>
      </c>
      <c r="J435">
        <v>5</v>
      </c>
      <c r="K435">
        <v>5</v>
      </c>
      <c r="L435">
        <v>2014</v>
      </c>
      <c r="M435" s="1">
        <v>41764</v>
      </c>
      <c r="N435" t="s">
        <v>710</v>
      </c>
      <c r="O435" t="s">
        <v>43</v>
      </c>
    </row>
    <row r="436" spans="1:15" x14ac:dyDescent="0.35">
      <c r="A436" t="s">
        <v>736</v>
      </c>
      <c r="B436" t="s">
        <v>74</v>
      </c>
      <c r="C436" t="s">
        <v>17</v>
      </c>
      <c r="D436" t="s">
        <v>18</v>
      </c>
      <c r="E436" t="s">
        <v>737</v>
      </c>
      <c r="F436">
        <v>35.44</v>
      </c>
      <c r="G436">
        <v>1</v>
      </c>
      <c r="H436">
        <v>16.66</v>
      </c>
      <c r="I436" t="s">
        <v>731</v>
      </c>
      <c r="J436">
        <v>5</v>
      </c>
      <c r="K436">
        <v>5</v>
      </c>
      <c r="L436">
        <v>2014</v>
      </c>
      <c r="M436" s="1">
        <v>41764</v>
      </c>
      <c r="N436" t="s">
        <v>710</v>
      </c>
      <c r="O436" t="s">
        <v>43</v>
      </c>
    </row>
    <row r="437" spans="1:15" x14ac:dyDescent="0.35">
      <c r="A437" t="s">
        <v>738</v>
      </c>
      <c r="B437" t="s">
        <v>40</v>
      </c>
      <c r="C437" t="s">
        <v>17</v>
      </c>
      <c r="D437" t="s">
        <v>31</v>
      </c>
      <c r="E437" t="s">
        <v>739</v>
      </c>
      <c r="F437">
        <v>140.74</v>
      </c>
      <c r="G437">
        <v>8</v>
      </c>
      <c r="H437">
        <v>52.78</v>
      </c>
      <c r="I437" t="s">
        <v>740</v>
      </c>
      <c r="J437">
        <v>5</v>
      </c>
      <c r="K437">
        <v>6</v>
      </c>
      <c r="L437">
        <v>2014</v>
      </c>
      <c r="M437" s="1">
        <v>41765</v>
      </c>
      <c r="N437" t="s">
        <v>710</v>
      </c>
      <c r="O437" t="s">
        <v>65</v>
      </c>
    </row>
    <row r="438" spans="1:15" x14ac:dyDescent="0.35">
      <c r="A438" t="s">
        <v>741</v>
      </c>
      <c r="B438" t="s">
        <v>40</v>
      </c>
      <c r="C438" t="s">
        <v>17</v>
      </c>
      <c r="D438" t="s">
        <v>25</v>
      </c>
      <c r="E438" t="s">
        <v>275</v>
      </c>
      <c r="F438">
        <v>5.78</v>
      </c>
      <c r="G438">
        <v>2</v>
      </c>
      <c r="H438">
        <v>2.72</v>
      </c>
      <c r="I438" t="s">
        <v>740</v>
      </c>
      <c r="J438">
        <v>5</v>
      </c>
      <c r="K438">
        <v>6</v>
      </c>
      <c r="L438">
        <v>2014</v>
      </c>
      <c r="M438" s="1">
        <v>41765</v>
      </c>
      <c r="N438" t="s">
        <v>710</v>
      </c>
      <c r="O438" t="s">
        <v>65</v>
      </c>
    </row>
    <row r="439" spans="1:15" x14ac:dyDescent="0.35">
      <c r="A439" t="s">
        <v>741</v>
      </c>
      <c r="B439" t="s">
        <v>40</v>
      </c>
      <c r="C439" t="s">
        <v>17</v>
      </c>
      <c r="D439" t="s">
        <v>35</v>
      </c>
      <c r="E439" t="s">
        <v>742</v>
      </c>
      <c r="F439">
        <v>107.94</v>
      </c>
      <c r="G439">
        <v>6</v>
      </c>
      <c r="H439">
        <v>30.22</v>
      </c>
      <c r="I439" t="s">
        <v>740</v>
      </c>
      <c r="J439">
        <v>5</v>
      </c>
      <c r="K439">
        <v>6</v>
      </c>
      <c r="L439">
        <v>2014</v>
      </c>
      <c r="M439" s="1">
        <v>41765</v>
      </c>
      <c r="N439" t="s">
        <v>710</v>
      </c>
      <c r="O439" t="s">
        <v>65</v>
      </c>
    </row>
    <row r="440" spans="1:15" x14ac:dyDescent="0.35">
      <c r="A440" t="s">
        <v>743</v>
      </c>
      <c r="B440" t="s">
        <v>518</v>
      </c>
      <c r="C440" t="s">
        <v>17</v>
      </c>
      <c r="D440" t="s">
        <v>31</v>
      </c>
      <c r="E440" t="s">
        <v>744</v>
      </c>
      <c r="F440">
        <v>16.14</v>
      </c>
      <c r="G440">
        <v>3</v>
      </c>
      <c r="H440">
        <v>7.91</v>
      </c>
      <c r="I440" t="s">
        <v>745</v>
      </c>
      <c r="J440">
        <v>5</v>
      </c>
      <c r="K440">
        <v>7</v>
      </c>
      <c r="L440">
        <v>2014</v>
      </c>
      <c r="M440" s="1">
        <v>41766</v>
      </c>
      <c r="N440" t="s">
        <v>710</v>
      </c>
      <c r="O440" t="s">
        <v>109</v>
      </c>
    </row>
    <row r="441" spans="1:15" x14ac:dyDescent="0.35">
      <c r="A441" t="s">
        <v>743</v>
      </c>
      <c r="B441" t="s">
        <v>518</v>
      </c>
      <c r="C441" t="s">
        <v>49</v>
      </c>
      <c r="D441" t="s">
        <v>178</v>
      </c>
      <c r="E441" t="s">
        <v>179</v>
      </c>
      <c r="F441">
        <v>194.25</v>
      </c>
      <c r="G441">
        <v>2</v>
      </c>
      <c r="H441">
        <v>-38.85</v>
      </c>
      <c r="I441" t="s">
        <v>745</v>
      </c>
      <c r="J441">
        <v>5</v>
      </c>
      <c r="K441">
        <v>7</v>
      </c>
      <c r="L441">
        <v>2014</v>
      </c>
      <c r="M441" s="1">
        <v>41766</v>
      </c>
      <c r="N441" t="s">
        <v>710</v>
      </c>
      <c r="O441" t="s">
        <v>109</v>
      </c>
    </row>
    <row r="442" spans="1:15" x14ac:dyDescent="0.35">
      <c r="A442" t="s">
        <v>743</v>
      </c>
      <c r="B442" t="s">
        <v>518</v>
      </c>
      <c r="C442" t="s">
        <v>17</v>
      </c>
      <c r="D442" t="s">
        <v>35</v>
      </c>
      <c r="E442" t="s">
        <v>746</v>
      </c>
      <c r="F442">
        <v>8.64</v>
      </c>
      <c r="G442">
        <v>3</v>
      </c>
      <c r="H442">
        <v>2.5099999999999998</v>
      </c>
      <c r="I442" t="s">
        <v>745</v>
      </c>
      <c r="J442">
        <v>5</v>
      </c>
      <c r="K442">
        <v>7</v>
      </c>
      <c r="L442">
        <v>2014</v>
      </c>
      <c r="M442" s="1">
        <v>41766</v>
      </c>
      <c r="N442" t="s">
        <v>710</v>
      </c>
      <c r="O442" t="s">
        <v>109</v>
      </c>
    </row>
    <row r="443" spans="1:15" x14ac:dyDescent="0.35">
      <c r="A443" t="s">
        <v>743</v>
      </c>
      <c r="B443" t="s">
        <v>518</v>
      </c>
      <c r="C443" t="s">
        <v>49</v>
      </c>
      <c r="D443" t="s">
        <v>50</v>
      </c>
      <c r="E443" t="s">
        <v>747</v>
      </c>
      <c r="F443">
        <v>872.32</v>
      </c>
      <c r="G443">
        <v>4</v>
      </c>
      <c r="H443">
        <v>244.25</v>
      </c>
      <c r="I443" t="s">
        <v>745</v>
      </c>
      <c r="J443">
        <v>5</v>
      </c>
      <c r="K443">
        <v>7</v>
      </c>
      <c r="L443">
        <v>2014</v>
      </c>
      <c r="M443" s="1">
        <v>41766</v>
      </c>
      <c r="N443" t="s">
        <v>710</v>
      </c>
      <c r="O443" t="s">
        <v>109</v>
      </c>
    </row>
    <row r="444" spans="1:15" x14ac:dyDescent="0.35">
      <c r="A444" t="s">
        <v>342</v>
      </c>
      <c r="B444" t="s">
        <v>34</v>
      </c>
      <c r="C444" t="s">
        <v>54</v>
      </c>
      <c r="D444" t="s">
        <v>712</v>
      </c>
      <c r="E444" t="s">
        <v>748</v>
      </c>
      <c r="F444">
        <v>1799.97</v>
      </c>
      <c r="G444">
        <v>5</v>
      </c>
      <c r="H444">
        <v>240</v>
      </c>
      <c r="I444" t="s">
        <v>749</v>
      </c>
      <c r="J444">
        <v>5</v>
      </c>
      <c r="K444">
        <v>8</v>
      </c>
      <c r="L444">
        <v>2014</v>
      </c>
      <c r="M444" s="1">
        <v>41767</v>
      </c>
      <c r="N444" t="s">
        <v>710</v>
      </c>
      <c r="O444" t="s">
        <v>70</v>
      </c>
    </row>
    <row r="445" spans="1:15" x14ac:dyDescent="0.35">
      <c r="A445" t="s">
        <v>750</v>
      </c>
      <c r="B445" t="s">
        <v>40</v>
      </c>
      <c r="C445" t="s">
        <v>54</v>
      </c>
      <c r="D445" t="s">
        <v>71</v>
      </c>
      <c r="E445" t="s">
        <v>566</v>
      </c>
      <c r="F445">
        <v>67.8</v>
      </c>
      <c r="G445">
        <v>4</v>
      </c>
      <c r="H445">
        <v>4.07</v>
      </c>
      <c r="I445" t="s">
        <v>751</v>
      </c>
      <c r="J445">
        <v>5</v>
      </c>
      <c r="K445">
        <v>9</v>
      </c>
      <c r="L445">
        <v>2014</v>
      </c>
      <c r="M445" s="1">
        <v>41768</v>
      </c>
      <c r="N445" t="s">
        <v>710</v>
      </c>
      <c r="O445" t="s">
        <v>22</v>
      </c>
    </row>
    <row r="446" spans="1:15" x14ac:dyDescent="0.35">
      <c r="A446" t="s">
        <v>750</v>
      </c>
      <c r="B446" t="s">
        <v>40</v>
      </c>
      <c r="C446" t="s">
        <v>54</v>
      </c>
      <c r="D446" t="s">
        <v>71</v>
      </c>
      <c r="E446" t="s">
        <v>752</v>
      </c>
      <c r="F446">
        <v>167.97</v>
      </c>
      <c r="G446">
        <v>3</v>
      </c>
      <c r="H446">
        <v>40.31</v>
      </c>
      <c r="I446" t="s">
        <v>751</v>
      </c>
      <c r="J446">
        <v>5</v>
      </c>
      <c r="K446">
        <v>9</v>
      </c>
      <c r="L446">
        <v>2014</v>
      </c>
      <c r="M446" s="1">
        <v>41768</v>
      </c>
      <c r="N446" t="s">
        <v>710</v>
      </c>
      <c r="O446" t="s">
        <v>22</v>
      </c>
    </row>
    <row r="447" spans="1:15" x14ac:dyDescent="0.35">
      <c r="A447" t="s">
        <v>753</v>
      </c>
      <c r="B447" t="s">
        <v>48</v>
      </c>
      <c r="C447" t="s">
        <v>17</v>
      </c>
      <c r="D447" t="s">
        <v>29</v>
      </c>
      <c r="E447" t="s">
        <v>754</v>
      </c>
      <c r="F447">
        <v>83.25</v>
      </c>
      <c r="G447">
        <v>3</v>
      </c>
      <c r="H447">
        <v>14.99</v>
      </c>
      <c r="I447" t="s">
        <v>751</v>
      </c>
      <c r="J447">
        <v>5</v>
      </c>
      <c r="K447">
        <v>9</v>
      </c>
      <c r="L447">
        <v>2014</v>
      </c>
      <c r="M447" s="1">
        <v>41768</v>
      </c>
      <c r="N447" t="s">
        <v>710</v>
      </c>
      <c r="O447" t="s">
        <v>22</v>
      </c>
    </row>
    <row r="448" spans="1:15" x14ac:dyDescent="0.35">
      <c r="A448" t="s">
        <v>753</v>
      </c>
      <c r="B448" t="s">
        <v>48</v>
      </c>
      <c r="C448" t="s">
        <v>17</v>
      </c>
      <c r="D448" t="s">
        <v>25</v>
      </c>
      <c r="E448" t="s">
        <v>533</v>
      </c>
      <c r="F448">
        <v>9.4499999999999993</v>
      </c>
      <c r="G448">
        <v>3</v>
      </c>
      <c r="H448">
        <v>4.54</v>
      </c>
      <c r="I448" t="s">
        <v>751</v>
      </c>
      <c r="J448">
        <v>5</v>
      </c>
      <c r="K448">
        <v>9</v>
      </c>
      <c r="L448">
        <v>2014</v>
      </c>
      <c r="M448" s="1">
        <v>41768</v>
      </c>
      <c r="N448" t="s">
        <v>710</v>
      </c>
      <c r="O448" t="s">
        <v>22</v>
      </c>
    </row>
    <row r="449" spans="1:15" x14ac:dyDescent="0.35">
      <c r="A449" t="s">
        <v>753</v>
      </c>
      <c r="B449" t="s">
        <v>48</v>
      </c>
      <c r="C449" t="s">
        <v>17</v>
      </c>
      <c r="D449" t="s">
        <v>25</v>
      </c>
      <c r="E449" t="s">
        <v>755</v>
      </c>
      <c r="F449">
        <v>20.65</v>
      </c>
      <c r="G449">
        <v>5</v>
      </c>
      <c r="H449">
        <v>9.5</v>
      </c>
      <c r="I449" t="s">
        <v>751</v>
      </c>
      <c r="J449">
        <v>5</v>
      </c>
      <c r="K449">
        <v>9</v>
      </c>
      <c r="L449">
        <v>2014</v>
      </c>
      <c r="M449" s="1">
        <v>41768</v>
      </c>
      <c r="N449" t="s">
        <v>710</v>
      </c>
      <c r="O449" t="s">
        <v>22</v>
      </c>
    </row>
    <row r="450" spans="1:15" x14ac:dyDescent="0.35">
      <c r="A450" t="s">
        <v>753</v>
      </c>
      <c r="B450" t="s">
        <v>48</v>
      </c>
      <c r="C450" t="s">
        <v>17</v>
      </c>
      <c r="D450" t="s">
        <v>18</v>
      </c>
      <c r="E450" t="s">
        <v>756</v>
      </c>
      <c r="F450">
        <v>45.36</v>
      </c>
      <c r="G450">
        <v>7</v>
      </c>
      <c r="H450">
        <v>21.77</v>
      </c>
      <c r="I450" t="s">
        <v>751</v>
      </c>
      <c r="J450">
        <v>5</v>
      </c>
      <c r="K450">
        <v>9</v>
      </c>
      <c r="L450">
        <v>2014</v>
      </c>
      <c r="M450" s="1">
        <v>41768</v>
      </c>
      <c r="N450" t="s">
        <v>710</v>
      </c>
      <c r="O450" t="s">
        <v>22</v>
      </c>
    </row>
    <row r="451" spans="1:15" x14ac:dyDescent="0.35">
      <c r="A451" t="s">
        <v>692</v>
      </c>
      <c r="B451" t="s">
        <v>203</v>
      </c>
      <c r="C451" t="s">
        <v>17</v>
      </c>
      <c r="D451" t="s">
        <v>84</v>
      </c>
      <c r="E451" t="s">
        <v>757</v>
      </c>
      <c r="F451">
        <v>158.13</v>
      </c>
      <c r="G451">
        <v>3</v>
      </c>
      <c r="H451">
        <v>77.48</v>
      </c>
      <c r="I451" t="s">
        <v>758</v>
      </c>
      <c r="J451">
        <v>5</v>
      </c>
      <c r="K451">
        <v>10</v>
      </c>
      <c r="L451">
        <v>2014</v>
      </c>
      <c r="M451" s="1">
        <v>41769</v>
      </c>
      <c r="N451" t="s">
        <v>710</v>
      </c>
      <c r="O451" t="s">
        <v>28</v>
      </c>
    </row>
    <row r="452" spans="1:15" x14ac:dyDescent="0.35">
      <c r="A452" t="s">
        <v>692</v>
      </c>
      <c r="B452" t="s">
        <v>203</v>
      </c>
      <c r="C452" t="s">
        <v>54</v>
      </c>
      <c r="D452" t="s">
        <v>55</v>
      </c>
      <c r="E452" t="s">
        <v>759</v>
      </c>
      <c r="F452">
        <v>43.6</v>
      </c>
      <c r="G452">
        <v>5</v>
      </c>
      <c r="H452">
        <v>4.3600000000000003</v>
      </c>
      <c r="I452" t="s">
        <v>758</v>
      </c>
      <c r="J452">
        <v>5</v>
      </c>
      <c r="K452">
        <v>10</v>
      </c>
      <c r="L452">
        <v>2014</v>
      </c>
      <c r="M452" s="1">
        <v>41769</v>
      </c>
      <c r="N452" t="s">
        <v>710</v>
      </c>
      <c r="O452" t="s">
        <v>28</v>
      </c>
    </row>
    <row r="453" spans="1:15" x14ac:dyDescent="0.35">
      <c r="A453" t="s">
        <v>760</v>
      </c>
      <c r="B453" t="s">
        <v>34</v>
      </c>
      <c r="C453" t="s">
        <v>49</v>
      </c>
      <c r="D453" t="s">
        <v>96</v>
      </c>
      <c r="E453" t="s">
        <v>761</v>
      </c>
      <c r="F453">
        <v>349.97</v>
      </c>
      <c r="G453">
        <v>7</v>
      </c>
      <c r="H453">
        <v>-216.98</v>
      </c>
      <c r="I453" t="s">
        <v>758</v>
      </c>
      <c r="J453">
        <v>5</v>
      </c>
      <c r="K453">
        <v>10</v>
      </c>
      <c r="L453">
        <v>2014</v>
      </c>
      <c r="M453" s="1">
        <v>41769</v>
      </c>
      <c r="N453" t="s">
        <v>710</v>
      </c>
      <c r="O453" t="s">
        <v>28</v>
      </c>
    </row>
    <row r="454" spans="1:15" x14ac:dyDescent="0.35">
      <c r="A454" t="s">
        <v>760</v>
      </c>
      <c r="B454" t="s">
        <v>34</v>
      </c>
      <c r="C454" t="s">
        <v>17</v>
      </c>
      <c r="D454" t="s">
        <v>35</v>
      </c>
      <c r="E454" t="s">
        <v>762</v>
      </c>
      <c r="F454">
        <v>22.32</v>
      </c>
      <c r="G454">
        <v>5</v>
      </c>
      <c r="H454">
        <v>5.3</v>
      </c>
      <c r="I454" t="s">
        <v>758</v>
      </c>
      <c r="J454">
        <v>5</v>
      </c>
      <c r="K454">
        <v>10</v>
      </c>
      <c r="L454">
        <v>2014</v>
      </c>
      <c r="M454" s="1">
        <v>41769</v>
      </c>
      <c r="N454" t="s">
        <v>710</v>
      </c>
      <c r="O454" t="s">
        <v>28</v>
      </c>
    </row>
    <row r="455" spans="1:15" x14ac:dyDescent="0.35">
      <c r="A455" t="s">
        <v>763</v>
      </c>
      <c r="B455" t="s">
        <v>40</v>
      </c>
      <c r="C455" t="s">
        <v>17</v>
      </c>
      <c r="D455" t="s">
        <v>18</v>
      </c>
      <c r="E455" t="s">
        <v>764</v>
      </c>
      <c r="F455">
        <v>39.96</v>
      </c>
      <c r="G455">
        <v>2</v>
      </c>
      <c r="H455">
        <v>19.18</v>
      </c>
      <c r="I455" t="s">
        <v>758</v>
      </c>
      <c r="J455">
        <v>5</v>
      </c>
      <c r="K455">
        <v>10</v>
      </c>
      <c r="L455">
        <v>2014</v>
      </c>
      <c r="M455" s="1">
        <v>41769</v>
      </c>
      <c r="N455" t="s">
        <v>710</v>
      </c>
      <c r="O455" t="s">
        <v>28</v>
      </c>
    </row>
    <row r="456" spans="1:15" x14ac:dyDescent="0.35">
      <c r="A456" t="s">
        <v>763</v>
      </c>
      <c r="B456" t="s">
        <v>40</v>
      </c>
      <c r="C456" t="s">
        <v>54</v>
      </c>
      <c r="D456" t="s">
        <v>55</v>
      </c>
      <c r="E456" t="s">
        <v>765</v>
      </c>
      <c r="F456">
        <v>1432</v>
      </c>
      <c r="G456">
        <v>5</v>
      </c>
      <c r="H456">
        <v>125.3</v>
      </c>
      <c r="I456" t="s">
        <v>758</v>
      </c>
      <c r="J456">
        <v>5</v>
      </c>
      <c r="K456">
        <v>10</v>
      </c>
      <c r="L456">
        <v>2014</v>
      </c>
      <c r="M456" s="1">
        <v>41769</v>
      </c>
      <c r="N456" t="s">
        <v>710</v>
      </c>
      <c r="O456" t="s">
        <v>28</v>
      </c>
    </row>
    <row r="457" spans="1:15" x14ac:dyDescent="0.35">
      <c r="A457" t="s">
        <v>763</v>
      </c>
      <c r="B457" t="s">
        <v>40</v>
      </c>
      <c r="C457" t="s">
        <v>17</v>
      </c>
      <c r="D457" t="s">
        <v>247</v>
      </c>
      <c r="E457" t="s">
        <v>766</v>
      </c>
      <c r="F457">
        <v>41.04</v>
      </c>
      <c r="G457">
        <v>6</v>
      </c>
      <c r="H457">
        <v>11.08</v>
      </c>
      <c r="I457" t="s">
        <v>758</v>
      </c>
      <c r="J457">
        <v>5</v>
      </c>
      <c r="K457">
        <v>10</v>
      </c>
      <c r="L457">
        <v>2014</v>
      </c>
      <c r="M457" s="1">
        <v>41769</v>
      </c>
      <c r="N457" t="s">
        <v>710</v>
      </c>
      <c r="O457" t="s">
        <v>28</v>
      </c>
    </row>
    <row r="458" spans="1:15" x14ac:dyDescent="0.35">
      <c r="A458" t="s">
        <v>763</v>
      </c>
      <c r="B458" t="s">
        <v>40</v>
      </c>
      <c r="C458" t="s">
        <v>49</v>
      </c>
      <c r="D458" t="s">
        <v>50</v>
      </c>
      <c r="E458" t="s">
        <v>767</v>
      </c>
      <c r="F458">
        <v>256.77999999999997</v>
      </c>
      <c r="G458">
        <v>1</v>
      </c>
      <c r="H458">
        <v>32.1</v>
      </c>
      <c r="I458" t="s">
        <v>758</v>
      </c>
      <c r="J458">
        <v>5</v>
      </c>
      <c r="K458">
        <v>10</v>
      </c>
      <c r="L458">
        <v>2014</v>
      </c>
      <c r="M458" s="1">
        <v>41769</v>
      </c>
      <c r="N458" t="s">
        <v>710</v>
      </c>
      <c r="O458" t="s">
        <v>28</v>
      </c>
    </row>
    <row r="459" spans="1:15" x14ac:dyDescent="0.35">
      <c r="A459" t="s">
        <v>768</v>
      </c>
      <c r="B459" t="s">
        <v>16</v>
      </c>
      <c r="C459" t="s">
        <v>54</v>
      </c>
      <c r="D459" t="s">
        <v>71</v>
      </c>
      <c r="E459" t="s">
        <v>769</v>
      </c>
      <c r="F459">
        <v>58.11</v>
      </c>
      <c r="G459">
        <v>2</v>
      </c>
      <c r="H459">
        <v>7.26</v>
      </c>
      <c r="I459" t="s">
        <v>770</v>
      </c>
      <c r="J459">
        <v>5</v>
      </c>
      <c r="K459">
        <v>11</v>
      </c>
      <c r="L459">
        <v>2014</v>
      </c>
      <c r="M459" s="1">
        <v>41770</v>
      </c>
      <c r="N459" t="s">
        <v>710</v>
      </c>
      <c r="O459" t="s">
        <v>38</v>
      </c>
    </row>
    <row r="460" spans="1:15" x14ac:dyDescent="0.35">
      <c r="A460" t="s">
        <v>768</v>
      </c>
      <c r="B460" t="s">
        <v>16</v>
      </c>
      <c r="C460" t="s">
        <v>54</v>
      </c>
      <c r="D460" t="s">
        <v>55</v>
      </c>
      <c r="E460" t="s">
        <v>771</v>
      </c>
      <c r="F460">
        <v>100.79</v>
      </c>
      <c r="G460">
        <v>1</v>
      </c>
      <c r="H460">
        <v>6.3</v>
      </c>
      <c r="I460" t="s">
        <v>770</v>
      </c>
      <c r="J460">
        <v>5</v>
      </c>
      <c r="K460">
        <v>11</v>
      </c>
      <c r="L460">
        <v>2014</v>
      </c>
      <c r="M460" s="1">
        <v>41770</v>
      </c>
      <c r="N460" t="s">
        <v>710</v>
      </c>
      <c r="O460" t="s">
        <v>38</v>
      </c>
    </row>
    <row r="461" spans="1:15" x14ac:dyDescent="0.35">
      <c r="A461" t="s">
        <v>768</v>
      </c>
      <c r="B461" t="s">
        <v>16</v>
      </c>
      <c r="C461" t="s">
        <v>49</v>
      </c>
      <c r="D461" t="s">
        <v>62</v>
      </c>
      <c r="E461" t="s">
        <v>772</v>
      </c>
      <c r="F461">
        <v>66.11</v>
      </c>
      <c r="G461">
        <v>4</v>
      </c>
      <c r="H461">
        <v>-84.29</v>
      </c>
      <c r="I461" t="s">
        <v>770</v>
      </c>
      <c r="J461">
        <v>5</v>
      </c>
      <c r="K461">
        <v>11</v>
      </c>
      <c r="L461">
        <v>2014</v>
      </c>
      <c r="M461" s="1">
        <v>41770</v>
      </c>
      <c r="N461" t="s">
        <v>710</v>
      </c>
      <c r="O461" t="s">
        <v>38</v>
      </c>
    </row>
    <row r="462" spans="1:15" x14ac:dyDescent="0.35">
      <c r="A462" t="s">
        <v>773</v>
      </c>
      <c r="B462" t="s">
        <v>16</v>
      </c>
      <c r="C462" t="s">
        <v>54</v>
      </c>
      <c r="D462" t="s">
        <v>71</v>
      </c>
      <c r="E462" t="s">
        <v>774</v>
      </c>
      <c r="F462">
        <v>46.86</v>
      </c>
      <c r="G462">
        <v>2</v>
      </c>
      <c r="H462">
        <v>7.62</v>
      </c>
      <c r="I462" t="s">
        <v>770</v>
      </c>
      <c r="J462">
        <v>5</v>
      </c>
      <c r="K462">
        <v>11</v>
      </c>
      <c r="L462">
        <v>2014</v>
      </c>
      <c r="M462" s="1">
        <v>41770</v>
      </c>
      <c r="N462" t="s">
        <v>710</v>
      </c>
      <c r="O462" t="s">
        <v>38</v>
      </c>
    </row>
    <row r="463" spans="1:15" x14ac:dyDescent="0.35">
      <c r="A463" t="s">
        <v>775</v>
      </c>
      <c r="B463" t="s">
        <v>182</v>
      </c>
      <c r="C463" t="s">
        <v>17</v>
      </c>
      <c r="D463" t="s">
        <v>118</v>
      </c>
      <c r="E463" t="s">
        <v>776</v>
      </c>
      <c r="F463">
        <v>35.909999999999997</v>
      </c>
      <c r="G463">
        <v>3</v>
      </c>
      <c r="H463">
        <v>9.6999999999999993</v>
      </c>
      <c r="I463" t="s">
        <v>770</v>
      </c>
      <c r="J463">
        <v>5</v>
      </c>
      <c r="K463">
        <v>11</v>
      </c>
      <c r="L463">
        <v>2014</v>
      </c>
      <c r="M463" s="1">
        <v>41770</v>
      </c>
      <c r="N463" t="s">
        <v>710</v>
      </c>
      <c r="O463" t="s">
        <v>38</v>
      </c>
    </row>
    <row r="464" spans="1:15" x14ac:dyDescent="0.35">
      <c r="A464" t="s">
        <v>777</v>
      </c>
      <c r="B464" t="s">
        <v>16</v>
      </c>
      <c r="C464" t="s">
        <v>49</v>
      </c>
      <c r="D464" t="s">
        <v>50</v>
      </c>
      <c r="E464" t="s">
        <v>778</v>
      </c>
      <c r="F464">
        <v>1212.96</v>
      </c>
      <c r="G464">
        <v>8</v>
      </c>
      <c r="H464">
        <v>-69.31</v>
      </c>
      <c r="I464" t="s">
        <v>770</v>
      </c>
      <c r="J464">
        <v>5</v>
      </c>
      <c r="K464">
        <v>11</v>
      </c>
      <c r="L464">
        <v>2014</v>
      </c>
      <c r="M464" s="1">
        <v>41770</v>
      </c>
      <c r="N464" t="s">
        <v>710</v>
      </c>
      <c r="O464" t="s">
        <v>38</v>
      </c>
    </row>
    <row r="465" spans="1:15" x14ac:dyDescent="0.35">
      <c r="A465" t="s">
        <v>779</v>
      </c>
      <c r="B465" t="s">
        <v>24</v>
      </c>
      <c r="C465" t="s">
        <v>17</v>
      </c>
      <c r="D465" t="s">
        <v>18</v>
      </c>
      <c r="E465" t="s">
        <v>291</v>
      </c>
      <c r="F465">
        <v>17.47</v>
      </c>
      <c r="G465">
        <v>3</v>
      </c>
      <c r="H465">
        <v>5.68</v>
      </c>
      <c r="I465" t="s">
        <v>770</v>
      </c>
      <c r="J465">
        <v>5</v>
      </c>
      <c r="K465">
        <v>11</v>
      </c>
      <c r="L465">
        <v>2014</v>
      </c>
      <c r="M465" s="1">
        <v>41770</v>
      </c>
      <c r="N465" t="s">
        <v>710</v>
      </c>
      <c r="O465" t="s">
        <v>38</v>
      </c>
    </row>
    <row r="466" spans="1:15" x14ac:dyDescent="0.35">
      <c r="A466" t="s">
        <v>779</v>
      </c>
      <c r="B466" t="s">
        <v>24</v>
      </c>
      <c r="C466" t="s">
        <v>17</v>
      </c>
      <c r="D466" t="s">
        <v>31</v>
      </c>
      <c r="E466" t="s">
        <v>780</v>
      </c>
      <c r="F466">
        <v>104.58</v>
      </c>
      <c r="G466">
        <v>9</v>
      </c>
      <c r="H466">
        <v>-172.56</v>
      </c>
      <c r="I466" t="s">
        <v>770</v>
      </c>
      <c r="J466">
        <v>5</v>
      </c>
      <c r="K466">
        <v>11</v>
      </c>
      <c r="L466">
        <v>2014</v>
      </c>
      <c r="M466" s="1">
        <v>41770</v>
      </c>
      <c r="N466" t="s">
        <v>710</v>
      </c>
      <c r="O466" t="s">
        <v>38</v>
      </c>
    </row>
    <row r="467" spans="1:15" x14ac:dyDescent="0.35">
      <c r="A467" t="s">
        <v>128</v>
      </c>
      <c r="B467" t="s">
        <v>193</v>
      </c>
      <c r="C467" t="s">
        <v>49</v>
      </c>
      <c r="D467" t="s">
        <v>62</v>
      </c>
      <c r="E467" t="s">
        <v>80</v>
      </c>
      <c r="F467">
        <v>34.79</v>
      </c>
      <c r="G467">
        <v>7</v>
      </c>
      <c r="H467">
        <v>10.78</v>
      </c>
      <c r="I467" t="s">
        <v>781</v>
      </c>
      <c r="J467">
        <v>5</v>
      </c>
      <c r="K467">
        <v>12</v>
      </c>
      <c r="L467">
        <v>2014</v>
      </c>
      <c r="M467" s="1">
        <v>41771</v>
      </c>
      <c r="N467" t="s">
        <v>710</v>
      </c>
      <c r="O467" t="s">
        <v>43</v>
      </c>
    </row>
    <row r="468" spans="1:15" x14ac:dyDescent="0.35">
      <c r="A468" t="s">
        <v>342</v>
      </c>
      <c r="B468" t="s">
        <v>518</v>
      </c>
      <c r="C468" t="s">
        <v>49</v>
      </c>
      <c r="D468" t="s">
        <v>178</v>
      </c>
      <c r="E468" t="s">
        <v>782</v>
      </c>
      <c r="F468">
        <v>700.06</v>
      </c>
      <c r="G468">
        <v>3</v>
      </c>
      <c r="H468">
        <v>-130.01</v>
      </c>
      <c r="I468" t="s">
        <v>781</v>
      </c>
      <c r="J468">
        <v>5</v>
      </c>
      <c r="K468">
        <v>12</v>
      </c>
      <c r="L468">
        <v>2014</v>
      </c>
      <c r="M468" s="1">
        <v>41771</v>
      </c>
      <c r="N468" t="s">
        <v>710</v>
      </c>
      <c r="O468" t="s">
        <v>43</v>
      </c>
    </row>
    <row r="469" spans="1:15" x14ac:dyDescent="0.35">
      <c r="A469" t="s">
        <v>783</v>
      </c>
      <c r="B469" t="s">
        <v>363</v>
      </c>
      <c r="C469" t="s">
        <v>17</v>
      </c>
      <c r="D469" t="s">
        <v>29</v>
      </c>
      <c r="E469" t="s">
        <v>754</v>
      </c>
      <c r="F469">
        <v>55.5</v>
      </c>
      <c r="G469">
        <v>2</v>
      </c>
      <c r="H469">
        <v>9.99</v>
      </c>
      <c r="I469" t="s">
        <v>784</v>
      </c>
      <c r="J469">
        <v>5</v>
      </c>
      <c r="K469">
        <v>13</v>
      </c>
      <c r="L469">
        <v>2014</v>
      </c>
      <c r="M469" s="1">
        <v>41772</v>
      </c>
      <c r="N469" t="s">
        <v>710</v>
      </c>
      <c r="O469" t="s">
        <v>65</v>
      </c>
    </row>
    <row r="470" spans="1:15" x14ac:dyDescent="0.35">
      <c r="A470" t="s">
        <v>785</v>
      </c>
      <c r="B470" t="s">
        <v>152</v>
      </c>
      <c r="C470" t="s">
        <v>17</v>
      </c>
      <c r="D470" t="s">
        <v>58</v>
      </c>
      <c r="E470" t="s">
        <v>198</v>
      </c>
      <c r="F470">
        <v>7.1</v>
      </c>
      <c r="G470">
        <v>2</v>
      </c>
      <c r="H470">
        <v>2.4</v>
      </c>
      <c r="I470" t="s">
        <v>784</v>
      </c>
      <c r="J470">
        <v>5</v>
      </c>
      <c r="K470">
        <v>13</v>
      </c>
      <c r="L470">
        <v>2014</v>
      </c>
      <c r="M470" s="1">
        <v>41772</v>
      </c>
      <c r="N470" t="s">
        <v>710</v>
      </c>
      <c r="O470" t="s">
        <v>65</v>
      </c>
    </row>
    <row r="471" spans="1:15" x14ac:dyDescent="0.35">
      <c r="A471" t="s">
        <v>785</v>
      </c>
      <c r="B471" t="s">
        <v>152</v>
      </c>
      <c r="C471" t="s">
        <v>17</v>
      </c>
      <c r="D471" t="s">
        <v>31</v>
      </c>
      <c r="E471" t="s">
        <v>786</v>
      </c>
      <c r="F471">
        <v>398.35</v>
      </c>
      <c r="G471">
        <v>8</v>
      </c>
      <c r="H471">
        <v>-331.96</v>
      </c>
      <c r="I471" t="s">
        <v>784</v>
      </c>
      <c r="J471">
        <v>5</v>
      </c>
      <c r="K471">
        <v>13</v>
      </c>
      <c r="L471">
        <v>2014</v>
      </c>
      <c r="M471" s="1">
        <v>41772</v>
      </c>
      <c r="N471" t="s">
        <v>710</v>
      </c>
      <c r="O471" t="s">
        <v>65</v>
      </c>
    </row>
    <row r="472" spans="1:15" x14ac:dyDescent="0.35">
      <c r="A472" t="s">
        <v>787</v>
      </c>
      <c r="B472" t="s">
        <v>40</v>
      </c>
      <c r="C472" t="s">
        <v>54</v>
      </c>
      <c r="D472" t="s">
        <v>71</v>
      </c>
      <c r="E472" t="s">
        <v>788</v>
      </c>
      <c r="F472">
        <v>149.97</v>
      </c>
      <c r="G472">
        <v>3</v>
      </c>
      <c r="H472">
        <v>52.49</v>
      </c>
      <c r="I472" t="s">
        <v>784</v>
      </c>
      <c r="J472">
        <v>5</v>
      </c>
      <c r="K472">
        <v>13</v>
      </c>
      <c r="L472">
        <v>2014</v>
      </c>
      <c r="M472" s="1">
        <v>41772</v>
      </c>
      <c r="N472" t="s">
        <v>710</v>
      </c>
      <c r="O472" t="s">
        <v>65</v>
      </c>
    </row>
    <row r="473" spans="1:15" x14ac:dyDescent="0.35">
      <c r="A473" t="s">
        <v>658</v>
      </c>
      <c r="B473" t="s">
        <v>40</v>
      </c>
      <c r="C473" t="s">
        <v>49</v>
      </c>
      <c r="D473" t="s">
        <v>50</v>
      </c>
      <c r="E473" t="s">
        <v>458</v>
      </c>
      <c r="F473">
        <v>279.45999999999998</v>
      </c>
      <c r="G473">
        <v>6</v>
      </c>
      <c r="H473">
        <v>20.96</v>
      </c>
      <c r="I473" t="s">
        <v>784</v>
      </c>
      <c r="J473">
        <v>5</v>
      </c>
      <c r="K473">
        <v>13</v>
      </c>
      <c r="L473">
        <v>2014</v>
      </c>
      <c r="M473" s="1">
        <v>41772</v>
      </c>
      <c r="N473" t="s">
        <v>710</v>
      </c>
      <c r="O473" t="s">
        <v>65</v>
      </c>
    </row>
    <row r="474" spans="1:15" x14ac:dyDescent="0.35">
      <c r="A474" t="s">
        <v>658</v>
      </c>
      <c r="B474" t="s">
        <v>40</v>
      </c>
      <c r="C474" t="s">
        <v>17</v>
      </c>
      <c r="D474" t="s">
        <v>18</v>
      </c>
      <c r="E474" t="s">
        <v>402</v>
      </c>
      <c r="F474">
        <v>8</v>
      </c>
      <c r="G474">
        <v>2</v>
      </c>
      <c r="H474">
        <v>3.84</v>
      </c>
      <c r="I474" t="s">
        <v>784</v>
      </c>
      <c r="J474">
        <v>5</v>
      </c>
      <c r="K474">
        <v>13</v>
      </c>
      <c r="L474">
        <v>2014</v>
      </c>
      <c r="M474" s="1">
        <v>41772</v>
      </c>
      <c r="N474" t="s">
        <v>710</v>
      </c>
      <c r="O474" t="s">
        <v>65</v>
      </c>
    </row>
    <row r="475" spans="1:15" x14ac:dyDescent="0.35">
      <c r="A475" t="s">
        <v>789</v>
      </c>
      <c r="B475" t="s">
        <v>152</v>
      </c>
      <c r="C475" t="s">
        <v>49</v>
      </c>
      <c r="D475" t="s">
        <v>62</v>
      </c>
      <c r="E475" t="s">
        <v>790</v>
      </c>
      <c r="F475">
        <v>310.88</v>
      </c>
      <c r="G475">
        <v>2</v>
      </c>
      <c r="H475">
        <v>23.32</v>
      </c>
      <c r="I475" t="s">
        <v>791</v>
      </c>
      <c r="J475">
        <v>5</v>
      </c>
      <c r="K475">
        <v>14</v>
      </c>
      <c r="L475">
        <v>2014</v>
      </c>
      <c r="M475" s="1">
        <v>41773</v>
      </c>
      <c r="N475" t="s">
        <v>710</v>
      </c>
      <c r="O475" t="s">
        <v>109</v>
      </c>
    </row>
    <row r="476" spans="1:15" x14ac:dyDescent="0.35">
      <c r="A476" t="s">
        <v>792</v>
      </c>
      <c r="B476" t="s">
        <v>40</v>
      </c>
      <c r="C476" t="s">
        <v>49</v>
      </c>
      <c r="D476" t="s">
        <v>50</v>
      </c>
      <c r="E476" t="s">
        <v>458</v>
      </c>
      <c r="F476">
        <v>232.88</v>
      </c>
      <c r="G476">
        <v>5</v>
      </c>
      <c r="H476">
        <v>17.47</v>
      </c>
      <c r="I476" t="s">
        <v>793</v>
      </c>
      <c r="J476">
        <v>5</v>
      </c>
      <c r="K476">
        <v>16</v>
      </c>
      <c r="L476">
        <v>2014</v>
      </c>
      <c r="M476" s="1">
        <v>41775</v>
      </c>
      <c r="N476" t="s">
        <v>710</v>
      </c>
      <c r="O476" t="s">
        <v>22</v>
      </c>
    </row>
    <row r="477" spans="1:15" x14ac:dyDescent="0.35">
      <c r="A477" t="s">
        <v>794</v>
      </c>
      <c r="B477" t="s">
        <v>40</v>
      </c>
      <c r="C477" t="s">
        <v>54</v>
      </c>
      <c r="D477" t="s">
        <v>71</v>
      </c>
      <c r="E477" t="s">
        <v>795</v>
      </c>
      <c r="F477">
        <v>56.4</v>
      </c>
      <c r="G477">
        <v>3</v>
      </c>
      <c r="H477">
        <v>3.38</v>
      </c>
      <c r="I477" t="s">
        <v>793</v>
      </c>
      <c r="J477">
        <v>5</v>
      </c>
      <c r="K477">
        <v>16</v>
      </c>
      <c r="L477">
        <v>2014</v>
      </c>
      <c r="M477" s="1">
        <v>41775</v>
      </c>
      <c r="N477" t="s">
        <v>710</v>
      </c>
      <c r="O477" t="s">
        <v>22</v>
      </c>
    </row>
    <row r="478" spans="1:15" x14ac:dyDescent="0.35">
      <c r="A478" t="s">
        <v>796</v>
      </c>
      <c r="B478" t="s">
        <v>193</v>
      </c>
      <c r="C478" t="s">
        <v>17</v>
      </c>
      <c r="D478" t="s">
        <v>31</v>
      </c>
      <c r="E478" t="s">
        <v>201</v>
      </c>
      <c r="F478">
        <v>91.68</v>
      </c>
      <c r="G478">
        <v>3</v>
      </c>
      <c r="H478">
        <v>45.84</v>
      </c>
      <c r="I478" t="s">
        <v>797</v>
      </c>
      <c r="J478">
        <v>5</v>
      </c>
      <c r="K478">
        <v>17</v>
      </c>
      <c r="L478">
        <v>2014</v>
      </c>
      <c r="M478" s="1">
        <v>41776</v>
      </c>
      <c r="N478" t="s">
        <v>710</v>
      </c>
      <c r="O478" t="s">
        <v>28</v>
      </c>
    </row>
    <row r="479" spans="1:15" x14ac:dyDescent="0.35">
      <c r="A479" t="s">
        <v>798</v>
      </c>
      <c r="B479" t="s">
        <v>100</v>
      </c>
      <c r="C479" t="s">
        <v>54</v>
      </c>
      <c r="D479" t="s">
        <v>55</v>
      </c>
      <c r="E479" t="s">
        <v>799</v>
      </c>
      <c r="F479">
        <v>779.8</v>
      </c>
      <c r="G479">
        <v>2</v>
      </c>
      <c r="H479">
        <v>-168.96</v>
      </c>
      <c r="I479" t="s">
        <v>800</v>
      </c>
      <c r="J479">
        <v>5</v>
      </c>
      <c r="K479">
        <v>18</v>
      </c>
      <c r="L479">
        <v>2014</v>
      </c>
      <c r="M479" s="1">
        <v>41777</v>
      </c>
      <c r="N479" t="s">
        <v>710</v>
      </c>
      <c r="O479" t="s">
        <v>38</v>
      </c>
    </row>
    <row r="480" spans="1:15" x14ac:dyDescent="0.35">
      <c r="A480" t="s">
        <v>801</v>
      </c>
      <c r="B480" t="s">
        <v>100</v>
      </c>
      <c r="C480" t="s">
        <v>49</v>
      </c>
      <c r="D480" t="s">
        <v>62</v>
      </c>
      <c r="E480" t="s">
        <v>802</v>
      </c>
      <c r="F480">
        <v>149.22999999999999</v>
      </c>
      <c r="G480">
        <v>3</v>
      </c>
      <c r="H480">
        <v>3.73</v>
      </c>
      <c r="I480" t="s">
        <v>800</v>
      </c>
      <c r="J480">
        <v>5</v>
      </c>
      <c r="K480">
        <v>18</v>
      </c>
      <c r="L480">
        <v>2014</v>
      </c>
      <c r="M480" s="1">
        <v>41777</v>
      </c>
      <c r="N480" t="s">
        <v>710</v>
      </c>
      <c r="O480" t="s">
        <v>38</v>
      </c>
    </row>
    <row r="481" spans="1:15" x14ac:dyDescent="0.35">
      <c r="A481" t="s">
        <v>801</v>
      </c>
      <c r="B481" t="s">
        <v>100</v>
      </c>
      <c r="C481" t="s">
        <v>17</v>
      </c>
      <c r="D481" t="s">
        <v>18</v>
      </c>
      <c r="E481" t="s">
        <v>803</v>
      </c>
      <c r="F481">
        <v>15.94</v>
      </c>
      <c r="G481">
        <v>4</v>
      </c>
      <c r="H481">
        <v>5.78</v>
      </c>
      <c r="I481" t="s">
        <v>800</v>
      </c>
      <c r="J481">
        <v>5</v>
      </c>
      <c r="K481">
        <v>18</v>
      </c>
      <c r="L481">
        <v>2014</v>
      </c>
      <c r="M481" s="1">
        <v>41777</v>
      </c>
      <c r="N481" t="s">
        <v>710</v>
      </c>
      <c r="O481" t="s">
        <v>38</v>
      </c>
    </row>
    <row r="482" spans="1:15" x14ac:dyDescent="0.35">
      <c r="A482" t="s">
        <v>804</v>
      </c>
      <c r="B482" t="s">
        <v>16</v>
      </c>
      <c r="C482" t="s">
        <v>17</v>
      </c>
      <c r="D482" t="s">
        <v>18</v>
      </c>
      <c r="E482" t="s">
        <v>803</v>
      </c>
      <c r="F482">
        <v>3.98</v>
      </c>
      <c r="G482">
        <v>1</v>
      </c>
      <c r="H482">
        <v>1.44</v>
      </c>
      <c r="I482" t="s">
        <v>800</v>
      </c>
      <c r="J482">
        <v>5</v>
      </c>
      <c r="K482">
        <v>18</v>
      </c>
      <c r="L482">
        <v>2014</v>
      </c>
      <c r="M482" s="1">
        <v>41777</v>
      </c>
      <c r="N482" t="s">
        <v>710</v>
      </c>
      <c r="O482" t="s">
        <v>38</v>
      </c>
    </row>
    <row r="483" spans="1:15" x14ac:dyDescent="0.35">
      <c r="A483" t="s">
        <v>805</v>
      </c>
      <c r="B483" t="s">
        <v>139</v>
      </c>
      <c r="C483" t="s">
        <v>17</v>
      </c>
      <c r="D483" t="s">
        <v>31</v>
      </c>
      <c r="E483" t="s">
        <v>806</v>
      </c>
      <c r="F483">
        <v>57.42</v>
      </c>
      <c r="G483">
        <v>9</v>
      </c>
      <c r="H483">
        <v>26.41</v>
      </c>
      <c r="I483" t="s">
        <v>807</v>
      </c>
      <c r="J483">
        <v>5</v>
      </c>
      <c r="K483">
        <v>19</v>
      </c>
      <c r="L483">
        <v>2014</v>
      </c>
      <c r="M483" s="1">
        <v>41778</v>
      </c>
      <c r="N483" t="s">
        <v>710</v>
      </c>
      <c r="O483" t="s">
        <v>43</v>
      </c>
    </row>
    <row r="484" spans="1:15" x14ac:dyDescent="0.35">
      <c r="A484" t="s">
        <v>808</v>
      </c>
      <c r="B484" t="s">
        <v>74</v>
      </c>
      <c r="C484" t="s">
        <v>17</v>
      </c>
      <c r="D484" t="s">
        <v>247</v>
      </c>
      <c r="E484" t="s">
        <v>766</v>
      </c>
      <c r="F484">
        <v>34.200000000000003</v>
      </c>
      <c r="G484">
        <v>5</v>
      </c>
      <c r="H484">
        <v>9.23</v>
      </c>
      <c r="I484" t="s">
        <v>807</v>
      </c>
      <c r="J484">
        <v>5</v>
      </c>
      <c r="K484">
        <v>19</v>
      </c>
      <c r="L484">
        <v>2014</v>
      </c>
      <c r="M484" s="1">
        <v>41778</v>
      </c>
      <c r="N484" t="s">
        <v>710</v>
      </c>
      <c r="O484" t="s">
        <v>43</v>
      </c>
    </row>
    <row r="485" spans="1:15" x14ac:dyDescent="0.35">
      <c r="A485" t="s">
        <v>809</v>
      </c>
      <c r="B485" t="s">
        <v>810</v>
      </c>
      <c r="C485" t="s">
        <v>17</v>
      </c>
      <c r="D485" t="s">
        <v>118</v>
      </c>
      <c r="E485" t="s">
        <v>811</v>
      </c>
      <c r="F485">
        <v>33.28</v>
      </c>
      <c r="G485">
        <v>4</v>
      </c>
      <c r="H485">
        <v>9.32</v>
      </c>
      <c r="I485" t="s">
        <v>812</v>
      </c>
      <c r="J485">
        <v>5</v>
      </c>
      <c r="K485">
        <v>20</v>
      </c>
      <c r="L485">
        <v>2014</v>
      </c>
      <c r="M485" s="1">
        <v>41779</v>
      </c>
      <c r="N485" t="s">
        <v>710</v>
      </c>
      <c r="O485" t="s">
        <v>65</v>
      </c>
    </row>
    <row r="486" spans="1:15" x14ac:dyDescent="0.35">
      <c r="A486" t="s">
        <v>809</v>
      </c>
      <c r="B486" t="s">
        <v>810</v>
      </c>
      <c r="C486" t="s">
        <v>17</v>
      </c>
      <c r="D486" t="s">
        <v>35</v>
      </c>
      <c r="E486" t="s">
        <v>813</v>
      </c>
      <c r="F486">
        <v>38.520000000000003</v>
      </c>
      <c r="G486">
        <v>9</v>
      </c>
      <c r="H486">
        <v>11.94</v>
      </c>
      <c r="I486" t="s">
        <v>812</v>
      </c>
      <c r="J486">
        <v>5</v>
      </c>
      <c r="K486">
        <v>20</v>
      </c>
      <c r="L486">
        <v>2014</v>
      </c>
      <c r="M486" s="1">
        <v>41779</v>
      </c>
      <c r="N486" t="s">
        <v>710</v>
      </c>
      <c r="O486" t="s">
        <v>65</v>
      </c>
    </row>
    <row r="487" spans="1:15" x14ac:dyDescent="0.35">
      <c r="A487" t="s">
        <v>809</v>
      </c>
      <c r="B487" t="s">
        <v>810</v>
      </c>
      <c r="C487" t="s">
        <v>49</v>
      </c>
      <c r="D487" t="s">
        <v>62</v>
      </c>
      <c r="E487" t="s">
        <v>814</v>
      </c>
      <c r="F487">
        <v>139.86000000000001</v>
      </c>
      <c r="G487">
        <v>7</v>
      </c>
      <c r="H487">
        <v>60.14</v>
      </c>
      <c r="I487" t="s">
        <v>812</v>
      </c>
      <c r="J487">
        <v>5</v>
      </c>
      <c r="K487">
        <v>20</v>
      </c>
      <c r="L487">
        <v>2014</v>
      </c>
      <c r="M487" s="1">
        <v>41779</v>
      </c>
      <c r="N487" t="s">
        <v>710</v>
      </c>
      <c r="O487" t="s">
        <v>65</v>
      </c>
    </row>
    <row r="488" spans="1:15" x14ac:dyDescent="0.35">
      <c r="A488" t="s">
        <v>815</v>
      </c>
      <c r="B488" t="s">
        <v>16</v>
      </c>
      <c r="C488" t="s">
        <v>49</v>
      </c>
      <c r="D488" t="s">
        <v>62</v>
      </c>
      <c r="E488" t="s">
        <v>816</v>
      </c>
      <c r="F488">
        <v>10.33</v>
      </c>
      <c r="G488">
        <v>3</v>
      </c>
      <c r="H488">
        <v>-5.94</v>
      </c>
      <c r="I488" t="s">
        <v>812</v>
      </c>
      <c r="J488">
        <v>5</v>
      </c>
      <c r="K488">
        <v>20</v>
      </c>
      <c r="L488">
        <v>2014</v>
      </c>
      <c r="M488" s="1">
        <v>41779</v>
      </c>
      <c r="N488" t="s">
        <v>710</v>
      </c>
      <c r="O488" t="s">
        <v>65</v>
      </c>
    </row>
    <row r="489" spans="1:15" x14ac:dyDescent="0.35">
      <c r="A489" t="s">
        <v>815</v>
      </c>
      <c r="B489" t="s">
        <v>16</v>
      </c>
      <c r="C489" t="s">
        <v>17</v>
      </c>
      <c r="D489" t="s">
        <v>18</v>
      </c>
      <c r="E489" t="s">
        <v>617</v>
      </c>
      <c r="F489">
        <v>10.37</v>
      </c>
      <c r="G489">
        <v>2</v>
      </c>
      <c r="H489">
        <v>3.63</v>
      </c>
      <c r="I489" t="s">
        <v>812</v>
      </c>
      <c r="J489">
        <v>5</v>
      </c>
      <c r="K489">
        <v>20</v>
      </c>
      <c r="L489">
        <v>2014</v>
      </c>
      <c r="M489" s="1">
        <v>41779</v>
      </c>
      <c r="N489" t="s">
        <v>710</v>
      </c>
      <c r="O489" t="s">
        <v>65</v>
      </c>
    </row>
    <row r="490" spans="1:15" x14ac:dyDescent="0.35">
      <c r="A490" t="s">
        <v>815</v>
      </c>
      <c r="B490" t="s">
        <v>16</v>
      </c>
      <c r="C490" t="s">
        <v>54</v>
      </c>
      <c r="D490" t="s">
        <v>71</v>
      </c>
      <c r="E490" t="s">
        <v>817</v>
      </c>
      <c r="F490">
        <v>20.78</v>
      </c>
      <c r="G490">
        <v>2</v>
      </c>
      <c r="H490">
        <v>-3.64</v>
      </c>
      <c r="I490" t="s">
        <v>812</v>
      </c>
      <c r="J490">
        <v>5</v>
      </c>
      <c r="K490">
        <v>20</v>
      </c>
      <c r="L490">
        <v>2014</v>
      </c>
      <c r="M490" s="1">
        <v>41779</v>
      </c>
      <c r="N490" t="s">
        <v>710</v>
      </c>
      <c r="O490" t="s">
        <v>65</v>
      </c>
    </row>
    <row r="491" spans="1:15" x14ac:dyDescent="0.35">
      <c r="A491" t="s">
        <v>815</v>
      </c>
      <c r="B491" t="s">
        <v>16</v>
      </c>
      <c r="C491" t="s">
        <v>17</v>
      </c>
      <c r="D491" t="s">
        <v>29</v>
      </c>
      <c r="E491" t="s">
        <v>519</v>
      </c>
      <c r="F491">
        <v>66.959999999999994</v>
      </c>
      <c r="G491">
        <v>5</v>
      </c>
      <c r="H491">
        <v>-13.39</v>
      </c>
      <c r="I491" t="s">
        <v>812</v>
      </c>
      <c r="J491">
        <v>5</v>
      </c>
      <c r="K491">
        <v>20</v>
      </c>
      <c r="L491">
        <v>2014</v>
      </c>
      <c r="M491" s="1">
        <v>41779</v>
      </c>
      <c r="N491" t="s">
        <v>710</v>
      </c>
      <c r="O491" t="s">
        <v>65</v>
      </c>
    </row>
    <row r="492" spans="1:15" x14ac:dyDescent="0.35">
      <c r="A492" t="s">
        <v>818</v>
      </c>
      <c r="B492" t="s">
        <v>74</v>
      </c>
      <c r="C492" t="s">
        <v>17</v>
      </c>
      <c r="D492" t="s">
        <v>31</v>
      </c>
      <c r="E492" t="s">
        <v>819</v>
      </c>
      <c r="F492">
        <v>2715.93</v>
      </c>
      <c r="G492">
        <v>7</v>
      </c>
      <c r="H492">
        <v>1276.49</v>
      </c>
      <c r="I492" t="s">
        <v>820</v>
      </c>
      <c r="J492">
        <v>5</v>
      </c>
      <c r="K492">
        <v>21</v>
      </c>
      <c r="L492">
        <v>2014</v>
      </c>
      <c r="M492" s="1">
        <v>41780</v>
      </c>
      <c r="N492" t="s">
        <v>710</v>
      </c>
      <c r="O492" t="s">
        <v>109</v>
      </c>
    </row>
    <row r="493" spans="1:15" x14ac:dyDescent="0.35">
      <c r="A493" t="s">
        <v>818</v>
      </c>
      <c r="B493" t="s">
        <v>74</v>
      </c>
      <c r="C493" t="s">
        <v>54</v>
      </c>
      <c r="D493" t="s">
        <v>55</v>
      </c>
      <c r="E493" t="s">
        <v>821</v>
      </c>
      <c r="F493">
        <v>617.97</v>
      </c>
      <c r="G493">
        <v>3</v>
      </c>
      <c r="H493">
        <v>173.03</v>
      </c>
      <c r="I493" t="s">
        <v>820</v>
      </c>
      <c r="J493">
        <v>5</v>
      </c>
      <c r="K493">
        <v>21</v>
      </c>
      <c r="L493">
        <v>2014</v>
      </c>
      <c r="M493" s="1">
        <v>41780</v>
      </c>
      <c r="N493" t="s">
        <v>710</v>
      </c>
      <c r="O493" t="s">
        <v>109</v>
      </c>
    </row>
    <row r="494" spans="1:15" x14ac:dyDescent="0.35">
      <c r="A494" t="s">
        <v>822</v>
      </c>
      <c r="B494" t="s">
        <v>40</v>
      </c>
      <c r="C494" t="s">
        <v>17</v>
      </c>
      <c r="D494" t="s">
        <v>35</v>
      </c>
      <c r="E494" t="s">
        <v>98</v>
      </c>
      <c r="F494">
        <v>31.84</v>
      </c>
      <c r="G494">
        <v>8</v>
      </c>
      <c r="H494">
        <v>10.51</v>
      </c>
      <c r="I494" t="s">
        <v>820</v>
      </c>
      <c r="J494">
        <v>5</v>
      </c>
      <c r="K494">
        <v>21</v>
      </c>
      <c r="L494">
        <v>2014</v>
      </c>
      <c r="M494" s="1">
        <v>41780</v>
      </c>
      <c r="N494" t="s">
        <v>710</v>
      </c>
      <c r="O494" t="s">
        <v>109</v>
      </c>
    </row>
    <row r="495" spans="1:15" x14ac:dyDescent="0.35">
      <c r="A495" t="s">
        <v>823</v>
      </c>
      <c r="B495" t="s">
        <v>518</v>
      </c>
      <c r="C495" t="s">
        <v>17</v>
      </c>
      <c r="D495" t="s">
        <v>31</v>
      </c>
      <c r="E495" t="s">
        <v>824</v>
      </c>
      <c r="F495">
        <v>447.86</v>
      </c>
      <c r="G495">
        <v>7</v>
      </c>
      <c r="H495">
        <v>219.45</v>
      </c>
      <c r="I495" t="s">
        <v>820</v>
      </c>
      <c r="J495">
        <v>5</v>
      </c>
      <c r="K495">
        <v>21</v>
      </c>
      <c r="L495">
        <v>2014</v>
      </c>
      <c r="M495" s="1">
        <v>41780</v>
      </c>
      <c r="N495" t="s">
        <v>710</v>
      </c>
      <c r="O495" t="s">
        <v>109</v>
      </c>
    </row>
    <row r="496" spans="1:15" x14ac:dyDescent="0.35">
      <c r="A496" t="s">
        <v>823</v>
      </c>
      <c r="B496" t="s">
        <v>518</v>
      </c>
      <c r="C496" t="s">
        <v>17</v>
      </c>
      <c r="D496" t="s">
        <v>18</v>
      </c>
      <c r="E496" t="s">
        <v>825</v>
      </c>
      <c r="F496">
        <v>17.940000000000001</v>
      </c>
      <c r="G496">
        <v>3</v>
      </c>
      <c r="H496">
        <v>8.7899999999999991</v>
      </c>
      <c r="I496" t="s">
        <v>820</v>
      </c>
      <c r="J496">
        <v>5</v>
      </c>
      <c r="K496">
        <v>21</v>
      </c>
      <c r="L496">
        <v>2014</v>
      </c>
      <c r="M496" s="1">
        <v>41780</v>
      </c>
      <c r="N496" t="s">
        <v>710</v>
      </c>
      <c r="O496" t="s">
        <v>109</v>
      </c>
    </row>
    <row r="497" spans="1:15" x14ac:dyDescent="0.35">
      <c r="A497" t="s">
        <v>823</v>
      </c>
      <c r="B497" t="s">
        <v>518</v>
      </c>
      <c r="C497" t="s">
        <v>17</v>
      </c>
      <c r="D497" t="s">
        <v>118</v>
      </c>
      <c r="E497" t="s">
        <v>246</v>
      </c>
      <c r="F497">
        <v>245.88</v>
      </c>
      <c r="G497">
        <v>6</v>
      </c>
      <c r="H497">
        <v>68.849999999999994</v>
      </c>
      <c r="I497" t="s">
        <v>820</v>
      </c>
      <c r="J497">
        <v>5</v>
      </c>
      <c r="K497">
        <v>21</v>
      </c>
      <c r="L497">
        <v>2014</v>
      </c>
      <c r="M497" s="1">
        <v>41780</v>
      </c>
      <c r="N497" t="s">
        <v>710</v>
      </c>
      <c r="O497" t="s">
        <v>109</v>
      </c>
    </row>
    <row r="498" spans="1:15" x14ac:dyDescent="0.35">
      <c r="A498" t="s">
        <v>702</v>
      </c>
      <c r="B498" t="s">
        <v>16</v>
      </c>
      <c r="C498" t="s">
        <v>17</v>
      </c>
      <c r="D498" t="s">
        <v>84</v>
      </c>
      <c r="E498" t="s">
        <v>85</v>
      </c>
      <c r="F498">
        <v>56.06</v>
      </c>
      <c r="G498">
        <v>6</v>
      </c>
      <c r="H498">
        <v>21.02</v>
      </c>
      <c r="I498" t="s">
        <v>820</v>
      </c>
      <c r="J498">
        <v>5</v>
      </c>
      <c r="K498">
        <v>21</v>
      </c>
      <c r="L498">
        <v>2014</v>
      </c>
      <c r="M498" s="1">
        <v>41780</v>
      </c>
      <c r="N498" t="s">
        <v>710</v>
      </c>
      <c r="O498" t="s">
        <v>109</v>
      </c>
    </row>
    <row r="499" spans="1:15" x14ac:dyDescent="0.35">
      <c r="A499" t="s">
        <v>702</v>
      </c>
      <c r="B499" t="s">
        <v>16</v>
      </c>
      <c r="C499" t="s">
        <v>49</v>
      </c>
      <c r="D499" t="s">
        <v>50</v>
      </c>
      <c r="E499" t="s">
        <v>826</v>
      </c>
      <c r="F499">
        <v>107.77</v>
      </c>
      <c r="G499">
        <v>2</v>
      </c>
      <c r="H499">
        <v>-29.25</v>
      </c>
      <c r="I499" t="s">
        <v>820</v>
      </c>
      <c r="J499">
        <v>5</v>
      </c>
      <c r="K499">
        <v>21</v>
      </c>
      <c r="L499">
        <v>2014</v>
      </c>
      <c r="M499" s="1">
        <v>41780</v>
      </c>
      <c r="N499" t="s">
        <v>710</v>
      </c>
      <c r="O499" t="s">
        <v>109</v>
      </c>
    </row>
    <row r="500" spans="1:15" x14ac:dyDescent="0.35">
      <c r="A500" t="s">
        <v>702</v>
      </c>
      <c r="B500" t="s">
        <v>16</v>
      </c>
      <c r="C500" t="s">
        <v>17</v>
      </c>
      <c r="D500" t="s">
        <v>18</v>
      </c>
      <c r="E500" t="s">
        <v>827</v>
      </c>
      <c r="F500">
        <v>4.83</v>
      </c>
      <c r="G500">
        <v>1</v>
      </c>
      <c r="H500">
        <v>1.63</v>
      </c>
      <c r="I500" t="s">
        <v>820</v>
      </c>
      <c r="J500">
        <v>5</v>
      </c>
      <c r="K500">
        <v>21</v>
      </c>
      <c r="L500">
        <v>2014</v>
      </c>
      <c r="M500" s="1">
        <v>41780</v>
      </c>
      <c r="N500" t="s">
        <v>710</v>
      </c>
      <c r="O500" t="s">
        <v>109</v>
      </c>
    </row>
    <row r="501" spans="1:15" x14ac:dyDescent="0.35">
      <c r="A501" t="s">
        <v>702</v>
      </c>
      <c r="B501" t="s">
        <v>16</v>
      </c>
      <c r="C501" t="s">
        <v>17</v>
      </c>
      <c r="D501" t="s">
        <v>31</v>
      </c>
      <c r="E501" t="s">
        <v>828</v>
      </c>
      <c r="F501">
        <v>18.239999999999998</v>
      </c>
      <c r="G501">
        <v>3</v>
      </c>
      <c r="H501">
        <v>-31.01</v>
      </c>
      <c r="I501" t="s">
        <v>820</v>
      </c>
      <c r="J501">
        <v>5</v>
      </c>
      <c r="K501">
        <v>21</v>
      </c>
      <c r="L501">
        <v>2014</v>
      </c>
      <c r="M501" s="1">
        <v>41780</v>
      </c>
      <c r="N501" t="s">
        <v>710</v>
      </c>
      <c r="O501" t="s">
        <v>109</v>
      </c>
    </row>
    <row r="502" spans="1:15" x14ac:dyDescent="0.35">
      <c r="A502" t="s">
        <v>829</v>
      </c>
      <c r="B502" t="s">
        <v>577</v>
      </c>
      <c r="C502" t="s">
        <v>54</v>
      </c>
      <c r="D502" t="s">
        <v>55</v>
      </c>
      <c r="E502" t="s">
        <v>830</v>
      </c>
      <c r="F502">
        <v>135.97999999999999</v>
      </c>
      <c r="G502">
        <v>2</v>
      </c>
      <c r="H502">
        <v>34</v>
      </c>
      <c r="I502" t="s">
        <v>831</v>
      </c>
      <c r="J502">
        <v>5</v>
      </c>
      <c r="K502">
        <v>22</v>
      </c>
      <c r="L502">
        <v>2014</v>
      </c>
      <c r="M502" s="1">
        <v>41781</v>
      </c>
      <c r="N502" t="s">
        <v>710</v>
      </c>
      <c r="O502" t="s">
        <v>70</v>
      </c>
    </row>
    <row r="503" spans="1:15" x14ac:dyDescent="0.35">
      <c r="A503" t="s">
        <v>829</v>
      </c>
      <c r="B503" t="s">
        <v>577</v>
      </c>
      <c r="C503" t="s">
        <v>54</v>
      </c>
      <c r="D503" t="s">
        <v>55</v>
      </c>
      <c r="E503" t="s">
        <v>832</v>
      </c>
      <c r="F503">
        <v>44.95</v>
      </c>
      <c r="G503">
        <v>1</v>
      </c>
      <c r="H503">
        <v>12.59</v>
      </c>
      <c r="I503" t="s">
        <v>831</v>
      </c>
      <c r="J503">
        <v>5</v>
      </c>
      <c r="K503">
        <v>22</v>
      </c>
      <c r="L503">
        <v>2014</v>
      </c>
      <c r="M503" s="1">
        <v>41781</v>
      </c>
      <c r="N503" t="s">
        <v>710</v>
      </c>
      <c r="O503" t="s">
        <v>70</v>
      </c>
    </row>
    <row r="504" spans="1:15" x14ac:dyDescent="0.35">
      <c r="A504" t="s">
        <v>708</v>
      </c>
      <c r="B504" t="s">
        <v>34</v>
      </c>
      <c r="C504" t="s">
        <v>17</v>
      </c>
      <c r="D504" t="s">
        <v>31</v>
      </c>
      <c r="E504" t="s">
        <v>833</v>
      </c>
      <c r="F504">
        <v>3.28</v>
      </c>
      <c r="G504">
        <v>2</v>
      </c>
      <c r="H504">
        <v>-2.63</v>
      </c>
      <c r="I504" t="s">
        <v>834</v>
      </c>
      <c r="J504">
        <v>5</v>
      </c>
      <c r="K504">
        <v>23</v>
      </c>
      <c r="L504">
        <v>2014</v>
      </c>
      <c r="M504" s="1">
        <v>41782</v>
      </c>
      <c r="N504" t="s">
        <v>710</v>
      </c>
      <c r="O504" t="s">
        <v>22</v>
      </c>
    </row>
    <row r="505" spans="1:15" x14ac:dyDescent="0.35">
      <c r="A505" t="s">
        <v>708</v>
      </c>
      <c r="B505" t="s">
        <v>34</v>
      </c>
      <c r="C505" t="s">
        <v>17</v>
      </c>
      <c r="D505" t="s">
        <v>35</v>
      </c>
      <c r="E505" t="s">
        <v>835</v>
      </c>
      <c r="F505">
        <v>21.17</v>
      </c>
      <c r="G505">
        <v>9</v>
      </c>
      <c r="H505">
        <v>2.38</v>
      </c>
      <c r="I505" t="s">
        <v>834</v>
      </c>
      <c r="J505">
        <v>5</v>
      </c>
      <c r="K505">
        <v>23</v>
      </c>
      <c r="L505">
        <v>2014</v>
      </c>
      <c r="M505" s="1">
        <v>41782</v>
      </c>
      <c r="N505" t="s">
        <v>710</v>
      </c>
      <c r="O505" t="s">
        <v>22</v>
      </c>
    </row>
    <row r="506" spans="1:15" x14ac:dyDescent="0.35">
      <c r="A506" t="s">
        <v>708</v>
      </c>
      <c r="B506" t="s">
        <v>34</v>
      </c>
      <c r="C506" t="s">
        <v>54</v>
      </c>
      <c r="D506" t="s">
        <v>55</v>
      </c>
      <c r="E506" t="s">
        <v>836</v>
      </c>
      <c r="F506">
        <v>55.19</v>
      </c>
      <c r="G506">
        <v>2</v>
      </c>
      <c r="H506">
        <v>-10.119999999999999</v>
      </c>
      <c r="I506" t="s">
        <v>834</v>
      </c>
      <c r="J506">
        <v>5</v>
      </c>
      <c r="K506">
        <v>23</v>
      </c>
      <c r="L506">
        <v>2014</v>
      </c>
      <c r="M506" s="1">
        <v>41782</v>
      </c>
      <c r="N506" t="s">
        <v>710</v>
      </c>
      <c r="O506" t="s">
        <v>22</v>
      </c>
    </row>
    <row r="507" spans="1:15" x14ac:dyDescent="0.35">
      <c r="A507" t="s">
        <v>106</v>
      </c>
      <c r="B507" t="s">
        <v>203</v>
      </c>
      <c r="C507" t="s">
        <v>17</v>
      </c>
      <c r="D507" t="s">
        <v>18</v>
      </c>
      <c r="E507" t="s">
        <v>837</v>
      </c>
      <c r="F507">
        <v>12.96</v>
      </c>
      <c r="G507">
        <v>2</v>
      </c>
      <c r="H507">
        <v>6.22</v>
      </c>
      <c r="I507" t="s">
        <v>834</v>
      </c>
      <c r="J507">
        <v>5</v>
      </c>
      <c r="K507">
        <v>23</v>
      </c>
      <c r="L507">
        <v>2014</v>
      </c>
      <c r="M507" s="1">
        <v>41782</v>
      </c>
      <c r="N507" t="s">
        <v>710</v>
      </c>
      <c r="O507" t="s">
        <v>22</v>
      </c>
    </row>
    <row r="508" spans="1:15" x14ac:dyDescent="0.35">
      <c r="A508" t="s">
        <v>838</v>
      </c>
      <c r="B508" t="s">
        <v>182</v>
      </c>
      <c r="C508" t="s">
        <v>17</v>
      </c>
      <c r="D508" t="s">
        <v>31</v>
      </c>
      <c r="E508" t="s">
        <v>538</v>
      </c>
      <c r="F508">
        <v>17.96</v>
      </c>
      <c r="G508">
        <v>5</v>
      </c>
      <c r="H508">
        <v>5.84</v>
      </c>
      <c r="I508" t="s">
        <v>834</v>
      </c>
      <c r="J508">
        <v>5</v>
      </c>
      <c r="K508">
        <v>23</v>
      </c>
      <c r="L508">
        <v>2014</v>
      </c>
      <c r="M508" s="1">
        <v>41782</v>
      </c>
      <c r="N508" t="s">
        <v>710</v>
      </c>
      <c r="O508" t="s">
        <v>22</v>
      </c>
    </row>
    <row r="509" spans="1:15" x14ac:dyDescent="0.35">
      <c r="A509" t="s">
        <v>838</v>
      </c>
      <c r="B509" t="s">
        <v>182</v>
      </c>
      <c r="C509" t="s">
        <v>17</v>
      </c>
      <c r="D509" t="s">
        <v>247</v>
      </c>
      <c r="E509" t="s">
        <v>839</v>
      </c>
      <c r="F509">
        <v>5.04</v>
      </c>
      <c r="G509">
        <v>2</v>
      </c>
      <c r="H509">
        <v>0.15</v>
      </c>
      <c r="I509" t="s">
        <v>834</v>
      </c>
      <c r="J509">
        <v>5</v>
      </c>
      <c r="K509">
        <v>23</v>
      </c>
      <c r="L509">
        <v>2014</v>
      </c>
      <c r="M509" s="1">
        <v>41782</v>
      </c>
      <c r="N509" t="s">
        <v>710</v>
      </c>
      <c r="O509" t="s">
        <v>22</v>
      </c>
    </row>
    <row r="510" spans="1:15" x14ac:dyDescent="0.35">
      <c r="A510" t="s">
        <v>838</v>
      </c>
      <c r="B510" t="s">
        <v>182</v>
      </c>
      <c r="C510" t="s">
        <v>17</v>
      </c>
      <c r="D510" t="s">
        <v>118</v>
      </c>
      <c r="E510" t="s">
        <v>840</v>
      </c>
      <c r="F510">
        <v>208.16</v>
      </c>
      <c r="G510">
        <v>1</v>
      </c>
      <c r="H510">
        <v>56.2</v>
      </c>
      <c r="I510" t="s">
        <v>834</v>
      </c>
      <c r="J510">
        <v>5</v>
      </c>
      <c r="K510">
        <v>23</v>
      </c>
      <c r="L510">
        <v>2014</v>
      </c>
      <c r="M510" s="1">
        <v>41782</v>
      </c>
      <c r="N510" t="s">
        <v>710</v>
      </c>
      <c r="O510" t="s">
        <v>22</v>
      </c>
    </row>
    <row r="511" spans="1:15" x14ac:dyDescent="0.35">
      <c r="A511" t="s">
        <v>841</v>
      </c>
      <c r="B511" t="s">
        <v>625</v>
      </c>
      <c r="C511" t="s">
        <v>17</v>
      </c>
      <c r="D511" t="s">
        <v>18</v>
      </c>
      <c r="E511" t="s">
        <v>842</v>
      </c>
      <c r="F511">
        <v>116.28</v>
      </c>
      <c r="G511">
        <v>3</v>
      </c>
      <c r="H511">
        <v>56.98</v>
      </c>
      <c r="I511" t="s">
        <v>843</v>
      </c>
      <c r="J511">
        <v>5</v>
      </c>
      <c r="K511">
        <v>24</v>
      </c>
      <c r="L511">
        <v>2014</v>
      </c>
      <c r="M511" s="1">
        <v>41783</v>
      </c>
      <c r="N511" t="s">
        <v>710</v>
      </c>
      <c r="O511" t="s">
        <v>28</v>
      </c>
    </row>
    <row r="512" spans="1:15" x14ac:dyDescent="0.35">
      <c r="A512" t="s">
        <v>844</v>
      </c>
      <c r="B512" t="s">
        <v>24</v>
      </c>
      <c r="C512" t="s">
        <v>17</v>
      </c>
      <c r="D512" t="s">
        <v>118</v>
      </c>
      <c r="E512" t="s">
        <v>845</v>
      </c>
      <c r="F512">
        <v>75.599999999999994</v>
      </c>
      <c r="G512">
        <v>2</v>
      </c>
      <c r="H512">
        <v>-166.32</v>
      </c>
      <c r="I512" t="s">
        <v>846</v>
      </c>
      <c r="J512">
        <v>5</v>
      </c>
      <c r="K512">
        <v>25</v>
      </c>
      <c r="L512">
        <v>2014</v>
      </c>
      <c r="M512" s="1">
        <v>41784</v>
      </c>
      <c r="N512" t="s">
        <v>710</v>
      </c>
      <c r="O512" t="s">
        <v>38</v>
      </c>
    </row>
    <row r="513" spans="1:15" x14ac:dyDescent="0.35">
      <c r="A513" t="s">
        <v>844</v>
      </c>
      <c r="B513" t="s">
        <v>24</v>
      </c>
      <c r="C513" t="s">
        <v>49</v>
      </c>
      <c r="D513" t="s">
        <v>62</v>
      </c>
      <c r="E513" t="s">
        <v>847</v>
      </c>
      <c r="F513">
        <v>29.32</v>
      </c>
      <c r="G513">
        <v>2</v>
      </c>
      <c r="H513">
        <v>-24.19</v>
      </c>
      <c r="I513" t="s">
        <v>846</v>
      </c>
      <c r="J513">
        <v>5</v>
      </c>
      <c r="K513">
        <v>25</v>
      </c>
      <c r="L513">
        <v>2014</v>
      </c>
      <c r="M513" s="1">
        <v>41784</v>
      </c>
      <c r="N513" t="s">
        <v>710</v>
      </c>
      <c r="O513" t="s">
        <v>38</v>
      </c>
    </row>
    <row r="514" spans="1:15" x14ac:dyDescent="0.35">
      <c r="A514" t="s">
        <v>848</v>
      </c>
      <c r="B514" t="s">
        <v>182</v>
      </c>
      <c r="C514" t="s">
        <v>17</v>
      </c>
      <c r="D514" t="s">
        <v>18</v>
      </c>
      <c r="E514" t="s">
        <v>849</v>
      </c>
      <c r="F514">
        <v>14.62</v>
      </c>
      <c r="G514">
        <v>2</v>
      </c>
      <c r="H514">
        <v>6.73</v>
      </c>
      <c r="I514" t="s">
        <v>846</v>
      </c>
      <c r="J514">
        <v>5</v>
      </c>
      <c r="K514">
        <v>25</v>
      </c>
      <c r="L514">
        <v>2014</v>
      </c>
      <c r="M514" s="1">
        <v>41784</v>
      </c>
      <c r="N514" t="s">
        <v>710</v>
      </c>
      <c r="O514" t="s">
        <v>38</v>
      </c>
    </row>
    <row r="515" spans="1:15" x14ac:dyDescent="0.35">
      <c r="A515" t="s">
        <v>244</v>
      </c>
      <c r="B515" t="s">
        <v>40</v>
      </c>
      <c r="C515" t="s">
        <v>49</v>
      </c>
      <c r="D515" t="s">
        <v>96</v>
      </c>
      <c r="E515" t="s">
        <v>850</v>
      </c>
      <c r="F515">
        <v>290.67</v>
      </c>
      <c r="G515">
        <v>2</v>
      </c>
      <c r="H515">
        <v>27.36</v>
      </c>
      <c r="I515" t="s">
        <v>851</v>
      </c>
      <c r="J515">
        <v>5</v>
      </c>
      <c r="K515">
        <v>26</v>
      </c>
      <c r="L515">
        <v>2014</v>
      </c>
      <c r="M515" s="1">
        <v>41785</v>
      </c>
      <c r="N515" t="s">
        <v>710</v>
      </c>
      <c r="O515" t="s">
        <v>43</v>
      </c>
    </row>
    <row r="516" spans="1:15" x14ac:dyDescent="0.35">
      <c r="A516" t="s">
        <v>244</v>
      </c>
      <c r="B516" t="s">
        <v>40</v>
      </c>
      <c r="C516" t="s">
        <v>54</v>
      </c>
      <c r="D516" t="s">
        <v>55</v>
      </c>
      <c r="E516" t="s">
        <v>852</v>
      </c>
      <c r="F516">
        <v>201.58</v>
      </c>
      <c r="G516">
        <v>2</v>
      </c>
      <c r="H516">
        <v>20.16</v>
      </c>
      <c r="I516" t="s">
        <v>851</v>
      </c>
      <c r="J516">
        <v>5</v>
      </c>
      <c r="K516">
        <v>26</v>
      </c>
      <c r="L516">
        <v>2014</v>
      </c>
      <c r="M516" s="1">
        <v>41785</v>
      </c>
      <c r="N516" t="s">
        <v>710</v>
      </c>
      <c r="O516" t="s">
        <v>43</v>
      </c>
    </row>
    <row r="517" spans="1:15" x14ac:dyDescent="0.35">
      <c r="A517" t="s">
        <v>244</v>
      </c>
      <c r="B517" t="s">
        <v>40</v>
      </c>
      <c r="C517" t="s">
        <v>54</v>
      </c>
      <c r="D517" t="s">
        <v>55</v>
      </c>
      <c r="E517" t="s">
        <v>853</v>
      </c>
      <c r="F517">
        <v>83.98</v>
      </c>
      <c r="G517">
        <v>2</v>
      </c>
      <c r="H517">
        <v>31.49</v>
      </c>
      <c r="I517" t="s">
        <v>851</v>
      </c>
      <c r="J517">
        <v>5</v>
      </c>
      <c r="K517">
        <v>26</v>
      </c>
      <c r="L517">
        <v>2014</v>
      </c>
      <c r="M517" s="1">
        <v>41785</v>
      </c>
      <c r="N517" t="s">
        <v>710</v>
      </c>
      <c r="O517" t="s">
        <v>43</v>
      </c>
    </row>
    <row r="518" spans="1:15" x14ac:dyDescent="0.35">
      <c r="A518" t="s">
        <v>854</v>
      </c>
      <c r="B518" t="s">
        <v>40</v>
      </c>
      <c r="C518" t="s">
        <v>49</v>
      </c>
      <c r="D518" t="s">
        <v>50</v>
      </c>
      <c r="E518" t="s">
        <v>855</v>
      </c>
      <c r="F518">
        <v>225.3</v>
      </c>
      <c r="G518">
        <v>2</v>
      </c>
      <c r="H518">
        <v>22.53</v>
      </c>
      <c r="I518" t="s">
        <v>851</v>
      </c>
      <c r="J518">
        <v>5</v>
      </c>
      <c r="K518">
        <v>26</v>
      </c>
      <c r="L518">
        <v>2014</v>
      </c>
      <c r="M518" s="1">
        <v>41785</v>
      </c>
      <c r="N518" t="s">
        <v>710</v>
      </c>
      <c r="O518" t="s">
        <v>43</v>
      </c>
    </row>
    <row r="519" spans="1:15" x14ac:dyDescent="0.35">
      <c r="A519" t="s">
        <v>856</v>
      </c>
      <c r="B519" t="s">
        <v>363</v>
      </c>
      <c r="C519" t="s">
        <v>17</v>
      </c>
      <c r="D519" t="s">
        <v>18</v>
      </c>
      <c r="E519" t="s">
        <v>137</v>
      </c>
      <c r="F519">
        <v>48.4</v>
      </c>
      <c r="G519">
        <v>5</v>
      </c>
      <c r="H519">
        <v>23.23</v>
      </c>
      <c r="I519" t="s">
        <v>851</v>
      </c>
      <c r="J519">
        <v>5</v>
      </c>
      <c r="K519">
        <v>26</v>
      </c>
      <c r="L519">
        <v>2014</v>
      </c>
      <c r="M519" s="1">
        <v>41785</v>
      </c>
      <c r="N519" t="s">
        <v>710</v>
      </c>
      <c r="O519" t="s">
        <v>43</v>
      </c>
    </row>
    <row r="520" spans="1:15" x14ac:dyDescent="0.35">
      <c r="A520" t="s">
        <v>606</v>
      </c>
      <c r="B520" t="s">
        <v>24</v>
      </c>
      <c r="C520" t="s">
        <v>17</v>
      </c>
      <c r="D520" t="s">
        <v>29</v>
      </c>
      <c r="E520" t="s">
        <v>857</v>
      </c>
      <c r="F520">
        <v>102.62</v>
      </c>
      <c r="G520">
        <v>3</v>
      </c>
      <c r="H520">
        <v>7.7</v>
      </c>
      <c r="I520" t="s">
        <v>851</v>
      </c>
      <c r="J520">
        <v>5</v>
      </c>
      <c r="K520">
        <v>26</v>
      </c>
      <c r="L520">
        <v>2014</v>
      </c>
      <c r="M520" s="1">
        <v>41785</v>
      </c>
      <c r="N520" t="s">
        <v>710</v>
      </c>
      <c r="O520" t="s">
        <v>43</v>
      </c>
    </row>
    <row r="521" spans="1:15" x14ac:dyDescent="0.35">
      <c r="A521" t="s">
        <v>606</v>
      </c>
      <c r="B521" t="s">
        <v>24</v>
      </c>
      <c r="C521" t="s">
        <v>49</v>
      </c>
      <c r="D521" t="s">
        <v>50</v>
      </c>
      <c r="E521" t="s">
        <v>858</v>
      </c>
      <c r="F521">
        <v>359.77</v>
      </c>
      <c r="G521">
        <v>2</v>
      </c>
      <c r="H521">
        <v>-5.14</v>
      </c>
      <c r="I521" t="s">
        <v>851</v>
      </c>
      <c r="J521">
        <v>5</v>
      </c>
      <c r="K521">
        <v>26</v>
      </c>
      <c r="L521">
        <v>2014</v>
      </c>
      <c r="M521" s="1">
        <v>41785</v>
      </c>
      <c r="N521" t="s">
        <v>710</v>
      </c>
      <c r="O521" t="s">
        <v>43</v>
      </c>
    </row>
    <row r="522" spans="1:15" x14ac:dyDescent="0.35">
      <c r="A522" t="s">
        <v>606</v>
      </c>
      <c r="B522" t="s">
        <v>24</v>
      </c>
      <c r="C522" t="s">
        <v>17</v>
      </c>
      <c r="D522" t="s">
        <v>35</v>
      </c>
      <c r="E522" t="s">
        <v>762</v>
      </c>
      <c r="F522">
        <v>13.39</v>
      </c>
      <c r="G522">
        <v>3</v>
      </c>
      <c r="H522">
        <v>3.18</v>
      </c>
      <c r="I522" t="s">
        <v>851</v>
      </c>
      <c r="J522">
        <v>5</v>
      </c>
      <c r="K522">
        <v>26</v>
      </c>
      <c r="L522">
        <v>2014</v>
      </c>
      <c r="M522" s="1">
        <v>41785</v>
      </c>
      <c r="N522" t="s">
        <v>710</v>
      </c>
      <c r="O522" t="s">
        <v>43</v>
      </c>
    </row>
    <row r="523" spans="1:15" x14ac:dyDescent="0.35">
      <c r="A523" t="s">
        <v>859</v>
      </c>
      <c r="B523" t="s">
        <v>40</v>
      </c>
      <c r="C523" t="s">
        <v>49</v>
      </c>
      <c r="D523" t="s">
        <v>178</v>
      </c>
      <c r="E523" t="s">
        <v>860</v>
      </c>
      <c r="F523">
        <v>567.12</v>
      </c>
      <c r="G523">
        <v>10</v>
      </c>
      <c r="H523">
        <v>-28.36</v>
      </c>
      <c r="I523" t="s">
        <v>861</v>
      </c>
      <c r="J523">
        <v>5</v>
      </c>
      <c r="K523">
        <v>27</v>
      </c>
      <c r="L523">
        <v>2014</v>
      </c>
      <c r="M523" s="1">
        <v>41786</v>
      </c>
      <c r="N523" t="s">
        <v>710</v>
      </c>
      <c r="O523" t="s">
        <v>65</v>
      </c>
    </row>
    <row r="524" spans="1:15" x14ac:dyDescent="0.35">
      <c r="A524" t="s">
        <v>859</v>
      </c>
      <c r="B524" t="s">
        <v>40</v>
      </c>
      <c r="C524" t="s">
        <v>17</v>
      </c>
      <c r="D524" t="s">
        <v>29</v>
      </c>
      <c r="E524" t="s">
        <v>862</v>
      </c>
      <c r="F524">
        <v>359.32</v>
      </c>
      <c r="G524">
        <v>4</v>
      </c>
      <c r="H524">
        <v>7.19</v>
      </c>
      <c r="I524" t="s">
        <v>861</v>
      </c>
      <c r="J524">
        <v>5</v>
      </c>
      <c r="K524">
        <v>27</v>
      </c>
      <c r="L524">
        <v>2014</v>
      </c>
      <c r="M524" s="1">
        <v>41786</v>
      </c>
      <c r="N524" t="s">
        <v>710</v>
      </c>
      <c r="O524" t="s">
        <v>65</v>
      </c>
    </row>
    <row r="525" spans="1:15" x14ac:dyDescent="0.35">
      <c r="A525" t="s">
        <v>670</v>
      </c>
      <c r="B525" t="s">
        <v>40</v>
      </c>
      <c r="C525" t="s">
        <v>54</v>
      </c>
      <c r="D525" t="s">
        <v>55</v>
      </c>
      <c r="E525" t="s">
        <v>863</v>
      </c>
      <c r="F525">
        <v>1113.5</v>
      </c>
      <c r="G525">
        <v>12</v>
      </c>
      <c r="H525">
        <v>125.27</v>
      </c>
      <c r="I525" t="s">
        <v>861</v>
      </c>
      <c r="J525">
        <v>5</v>
      </c>
      <c r="K525">
        <v>27</v>
      </c>
      <c r="L525">
        <v>2014</v>
      </c>
      <c r="M525" s="1">
        <v>41786</v>
      </c>
      <c r="N525" t="s">
        <v>710</v>
      </c>
      <c r="O525" t="s">
        <v>65</v>
      </c>
    </row>
    <row r="526" spans="1:15" x14ac:dyDescent="0.35">
      <c r="A526" t="s">
        <v>670</v>
      </c>
      <c r="B526" t="s">
        <v>40</v>
      </c>
      <c r="C526" t="s">
        <v>54</v>
      </c>
      <c r="D526" t="s">
        <v>71</v>
      </c>
      <c r="E526" t="s">
        <v>864</v>
      </c>
      <c r="F526">
        <v>99.99</v>
      </c>
      <c r="G526">
        <v>1</v>
      </c>
      <c r="H526">
        <v>38</v>
      </c>
      <c r="I526" t="s">
        <v>861</v>
      </c>
      <c r="J526">
        <v>5</v>
      </c>
      <c r="K526">
        <v>27</v>
      </c>
      <c r="L526">
        <v>2014</v>
      </c>
      <c r="M526" s="1">
        <v>41786</v>
      </c>
      <c r="N526" t="s">
        <v>710</v>
      </c>
      <c r="O526" t="s">
        <v>65</v>
      </c>
    </row>
    <row r="527" spans="1:15" x14ac:dyDescent="0.35">
      <c r="A527" t="s">
        <v>865</v>
      </c>
      <c r="B527" t="s">
        <v>24</v>
      </c>
      <c r="C527" t="s">
        <v>17</v>
      </c>
      <c r="D527" t="s">
        <v>31</v>
      </c>
      <c r="E527" t="s">
        <v>866</v>
      </c>
      <c r="F527">
        <v>17.46</v>
      </c>
      <c r="G527">
        <v>6</v>
      </c>
      <c r="H527">
        <v>-30.56</v>
      </c>
      <c r="I527" t="s">
        <v>861</v>
      </c>
      <c r="J527">
        <v>5</v>
      </c>
      <c r="K527">
        <v>27</v>
      </c>
      <c r="L527">
        <v>2014</v>
      </c>
      <c r="M527" s="1">
        <v>41786</v>
      </c>
      <c r="N527" t="s">
        <v>710</v>
      </c>
      <c r="O527" t="s">
        <v>65</v>
      </c>
    </row>
    <row r="528" spans="1:15" x14ac:dyDescent="0.35">
      <c r="A528" t="s">
        <v>867</v>
      </c>
      <c r="B528" t="s">
        <v>203</v>
      </c>
      <c r="C528" t="s">
        <v>54</v>
      </c>
      <c r="D528" t="s">
        <v>55</v>
      </c>
      <c r="E528" t="s">
        <v>868</v>
      </c>
      <c r="F528">
        <v>57.41</v>
      </c>
      <c r="G528">
        <v>6</v>
      </c>
      <c r="H528">
        <v>5.74</v>
      </c>
      <c r="I528" t="s">
        <v>869</v>
      </c>
      <c r="J528">
        <v>5</v>
      </c>
      <c r="K528">
        <v>28</v>
      </c>
      <c r="L528">
        <v>2014</v>
      </c>
      <c r="M528" s="1">
        <v>41787</v>
      </c>
      <c r="N528" t="s">
        <v>710</v>
      </c>
      <c r="O528" t="s">
        <v>109</v>
      </c>
    </row>
    <row r="529" spans="1:15" x14ac:dyDescent="0.35">
      <c r="A529" t="s">
        <v>867</v>
      </c>
      <c r="B529" t="s">
        <v>203</v>
      </c>
      <c r="C529" t="s">
        <v>54</v>
      </c>
      <c r="D529" t="s">
        <v>71</v>
      </c>
      <c r="E529" t="s">
        <v>365</v>
      </c>
      <c r="F529">
        <v>27.6</v>
      </c>
      <c r="G529">
        <v>4</v>
      </c>
      <c r="H529">
        <v>2.21</v>
      </c>
      <c r="I529" t="s">
        <v>869</v>
      </c>
      <c r="J529">
        <v>5</v>
      </c>
      <c r="K529">
        <v>28</v>
      </c>
      <c r="L529">
        <v>2014</v>
      </c>
      <c r="M529" s="1">
        <v>41787</v>
      </c>
      <c r="N529" t="s">
        <v>710</v>
      </c>
      <c r="O529" t="s">
        <v>109</v>
      </c>
    </row>
    <row r="530" spans="1:15" x14ac:dyDescent="0.35">
      <c r="A530" t="s">
        <v>870</v>
      </c>
      <c r="B530" t="s">
        <v>203</v>
      </c>
      <c r="C530" t="s">
        <v>17</v>
      </c>
      <c r="D530" t="s">
        <v>31</v>
      </c>
      <c r="E530" t="s">
        <v>871</v>
      </c>
      <c r="F530">
        <v>136.96</v>
      </c>
      <c r="G530">
        <v>4</v>
      </c>
      <c r="H530">
        <v>51.36</v>
      </c>
      <c r="I530" t="s">
        <v>869</v>
      </c>
      <c r="J530">
        <v>5</v>
      </c>
      <c r="K530">
        <v>28</v>
      </c>
      <c r="L530">
        <v>2014</v>
      </c>
      <c r="M530" s="1">
        <v>41787</v>
      </c>
      <c r="N530" t="s">
        <v>710</v>
      </c>
      <c r="O530" t="s">
        <v>109</v>
      </c>
    </row>
    <row r="531" spans="1:15" x14ac:dyDescent="0.35">
      <c r="A531" t="s">
        <v>872</v>
      </c>
      <c r="B531" t="s">
        <v>74</v>
      </c>
      <c r="C531" t="s">
        <v>17</v>
      </c>
      <c r="D531" t="s">
        <v>18</v>
      </c>
      <c r="E531" t="s">
        <v>873</v>
      </c>
      <c r="F531">
        <v>13.62</v>
      </c>
      <c r="G531">
        <v>3</v>
      </c>
      <c r="H531">
        <v>6.13</v>
      </c>
      <c r="I531" t="s">
        <v>874</v>
      </c>
      <c r="J531">
        <v>5</v>
      </c>
      <c r="K531">
        <v>30</v>
      </c>
      <c r="L531">
        <v>2014</v>
      </c>
      <c r="M531" s="1">
        <v>41789</v>
      </c>
      <c r="N531" t="s">
        <v>710</v>
      </c>
      <c r="O531" t="s">
        <v>22</v>
      </c>
    </row>
    <row r="532" spans="1:15" x14ac:dyDescent="0.35">
      <c r="A532" t="s">
        <v>875</v>
      </c>
      <c r="B532" t="s">
        <v>24</v>
      </c>
      <c r="C532" t="s">
        <v>49</v>
      </c>
      <c r="D532" t="s">
        <v>178</v>
      </c>
      <c r="E532" t="s">
        <v>876</v>
      </c>
      <c r="F532">
        <v>355.46</v>
      </c>
      <c r="G532">
        <v>3</v>
      </c>
      <c r="H532">
        <v>-184.84</v>
      </c>
      <c r="I532" t="s">
        <v>874</v>
      </c>
      <c r="J532">
        <v>5</v>
      </c>
      <c r="K532">
        <v>30</v>
      </c>
      <c r="L532">
        <v>2014</v>
      </c>
      <c r="M532" s="1">
        <v>41789</v>
      </c>
      <c r="N532" t="s">
        <v>710</v>
      </c>
      <c r="O532" t="s">
        <v>22</v>
      </c>
    </row>
    <row r="533" spans="1:15" x14ac:dyDescent="0.35">
      <c r="A533" t="s">
        <v>877</v>
      </c>
      <c r="B533" t="s">
        <v>182</v>
      </c>
      <c r="C533" t="s">
        <v>17</v>
      </c>
      <c r="D533" t="s">
        <v>31</v>
      </c>
      <c r="E533" t="s">
        <v>739</v>
      </c>
      <c r="F533">
        <v>70.37</v>
      </c>
      <c r="G533">
        <v>4</v>
      </c>
      <c r="H533">
        <v>26.39</v>
      </c>
      <c r="I533" t="s">
        <v>874</v>
      </c>
      <c r="J533">
        <v>5</v>
      </c>
      <c r="K533">
        <v>30</v>
      </c>
      <c r="L533">
        <v>2014</v>
      </c>
      <c r="M533" s="1">
        <v>41789</v>
      </c>
      <c r="N533" t="s">
        <v>710</v>
      </c>
      <c r="O533" t="s">
        <v>22</v>
      </c>
    </row>
    <row r="534" spans="1:15" x14ac:dyDescent="0.35">
      <c r="A534" t="s">
        <v>878</v>
      </c>
      <c r="B534" t="s">
        <v>182</v>
      </c>
      <c r="C534" t="s">
        <v>17</v>
      </c>
      <c r="D534" t="s">
        <v>31</v>
      </c>
      <c r="E534" t="s">
        <v>879</v>
      </c>
      <c r="F534">
        <v>25.58</v>
      </c>
      <c r="G534">
        <v>2</v>
      </c>
      <c r="H534">
        <v>8.9499999999999993</v>
      </c>
      <c r="I534" t="s">
        <v>874</v>
      </c>
      <c r="J534">
        <v>5</v>
      </c>
      <c r="K534">
        <v>30</v>
      </c>
      <c r="L534">
        <v>2014</v>
      </c>
      <c r="M534" s="1">
        <v>41789</v>
      </c>
      <c r="N534" t="s">
        <v>710</v>
      </c>
      <c r="O534" t="s">
        <v>22</v>
      </c>
    </row>
    <row r="535" spans="1:15" x14ac:dyDescent="0.35">
      <c r="A535" t="s">
        <v>878</v>
      </c>
      <c r="B535" t="s">
        <v>182</v>
      </c>
      <c r="C535" t="s">
        <v>54</v>
      </c>
      <c r="D535" t="s">
        <v>55</v>
      </c>
      <c r="E535" t="s">
        <v>880</v>
      </c>
      <c r="F535">
        <v>464</v>
      </c>
      <c r="G535">
        <v>5</v>
      </c>
      <c r="H535">
        <v>134.56</v>
      </c>
      <c r="I535" t="s">
        <v>874</v>
      </c>
      <c r="J535">
        <v>5</v>
      </c>
      <c r="K535">
        <v>30</v>
      </c>
      <c r="L535">
        <v>2014</v>
      </c>
      <c r="M535" s="1">
        <v>41789</v>
      </c>
      <c r="N535" t="s">
        <v>710</v>
      </c>
      <c r="O535" t="s">
        <v>22</v>
      </c>
    </row>
    <row r="536" spans="1:15" x14ac:dyDescent="0.35">
      <c r="A536" t="s">
        <v>878</v>
      </c>
      <c r="B536" t="s">
        <v>182</v>
      </c>
      <c r="C536" t="s">
        <v>17</v>
      </c>
      <c r="D536" t="s">
        <v>118</v>
      </c>
      <c r="E536" t="s">
        <v>881</v>
      </c>
      <c r="F536">
        <v>235.95</v>
      </c>
      <c r="G536">
        <v>3</v>
      </c>
      <c r="H536">
        <v>77.86</v>
      </c>
      <c r="I536" t="s">
        <v>874</v>
      </c>
      <c r="J536">
        <v>5</v>
      </c>
      <c r="K536">
        <v>30</v>
      </c>
      <c r="L536">
        <v>2014</v>
      </c>
      <c r="M536" s="1">
        <v>41789</v>
      </c>
      <c r="N536" t="s">
        <v>710</v>
      </c>
      <c r="O536" t="s">
        <v>22</v>
      </c>
    </row>
    <row r="537" spans="1:15" x14ac:dyDescent="0.35">
      <c r="A537" t="s">
        <v>878</v>
      </c>
      <c r="B537" t="s">
        <v>182</v>
      </c>
      <c r="C537" t="s">
        <v>17</v>
      </c>
      <c r="D537" t="s">
        <v>18</v>
      </c>
      <c r="E537" t="s">
        <v>882</v>
      </c>
      <c r="F537">
        <v>39.96</v>
      </c>
      <c r="G537">
        <v>4</v>
      </c>
      <c r="H537">
        <v>17.98</v>
      </c>
      <c r="I537" t="s">
        <v>874</v>
      </c>
      <c r="J537">
        <v>5</v>
      </c>
      <c r="K537">
        <v>30</v>
      </c>
      <c r="L537">
        <v>2014</v>
      </c>
      <c r="M537" s="1">
        <v>41789</v>
      </c>
      <c r="N537" t="s">
        <v>710</v>
      </c>
      <c r="O537" t="s">
        <v>22</v>
      </c>
    </row>
    <row r="538" spans="1:15" x14ac:dyDescent="0.35">
      <c r="A538" t="s">
        <v>883</v>
      </c>
      <c r="B538" t="s">
        <v>24</v>
      </c>
      <c r="C538" t="s">
        <v>54</v>
      </c>
      <c r="D538" t="s">
        <v>712</v>
      </c>
      <c r="E538" t="s">
        <v>713</v>
      </c>
      <c r="F538">
        <v>719.98</v>
      </c>
      <c r="G538">
        <v>3</v>
      </c>
      <c r="H538">
        <v>135</v>
      </c>
      <c r="I538" t="s">
        <v>874</v>
      </c>
      <c r="J538">
        <v>5</v>
      </c>
      <c r="K538">
        <v>30</v>
      </c>
      <c r="L538">
        <v>2014</v>
      </c>
      <c r="M538" s="1">
        <v>41789</v>
      </c>
      <c r="N538" t="s">
        <v>710</v>
      </c>
      <c r="O538" t="s">
        <v>22</v>
      </c>
    </row>
    <row r="539" spans="1:15" x14ac:dyDescent="0.35">
      <c r="A539" t="s">
        <v>884</v>
      </c>
      <c r="B539" t="s">
        <v>399</v>
      </c>
      <c r="C539" t="s">
        <v>54</v>
      </c>
      <c r="D539" t="s">
        <v>55</v>
      </c>
      <c r="E539" t="s">
        <v>885</v>
      </c>
      <c r="F539">
        <v>659.97</v>
      </c>
      <c r="G539">
        <v>3</v>
      </c>
      <c r="H539">
        <v>197.99</v>
      </c>
      <c r="I539" t="s">
        <v>886</v>
      </c>
      <c r="J539">
        <v>5</v>
      </c>
      <c r="K539">
        <v>31</v>
      </c>
      <c r="L539">
        <v>2014</v>
      </c>
      <c r="M539" s="1">
        <v>41790</v>
      </c>
      <c r="N539" t="s">
        <v>710</v>
      </c>
      <c r="O539" t="s">
        <v>28</v>
      </c>
    </row>
    <row r="540" spans="1:15" x14ac:dyDescent="0.35">
      <c r="A540" t="s">
        <v>884</v>
      </c>
      <c r="B540" t="s">
        <v>399</v>
      </c>
      <c r="C540" t="s">
        <v>54</v>
      </c>
      <c r="D540" t="s">
        <v>55</v>
      </c>
      <c r="E540" t="s">
        <v>887</v>
      </c>
      <c r="F540">
        <v>113.73</v>
      </c>
      <c r="G540">
        <v>3</v>
      </c>
      <c r="H540">
        <v>32.979999999999997</v>
      </c>
      <c r="I540" t="s">
        <v>886</v>
      </c>
      <c r="J540">
        <v>5</v>
      </c>
      <c r="K540">
        <v>31</v>
      </c>
      <c r="L540">
        <v>2014</v>
      </c>
      <c r="M540" s="1">
        <v>41790</v>
      </c>
      <c r="N540" t="s">
        <v>710</v>
      </c>
      <c r="O540" t="s">
        <v>28</v>
      </c>
    </row>
    <row r="541" spans="1:15" x14ac:dyDescent="0.35">
      <c r="A541" t="s">
        <v>888</v>
      </c>
      <c r="B541" t="s">
        <v>384</v>
      </c>
      <c r="C541" t="s">
        <v>49</v>
      </c>
      <c r="D541" t="s">
        <v>50</v>
      </c>
      <c r="E541" t="s">
        <v>51</v>
      </c>
      <c r="F541">
        <v>2001.86</v>
      </c>
      <c r="G541">
        <v>7</v>
      </c>
      <c r="H541">
        <v>580.54</v>
      </c>
      <c r="I541" t="s">
        <v>889</v>
      </c>
      <c r="J541">
        <v>6</v>
      </c>
      <c r="K541">
        <v>1</v>
      </c>
      <c r="L541">
        <v>2014</v>
      </c>
      <c r="M541" s="1">
        <v>41791</v>
      </c>
      <c r="N541" t="s">
        <v>890</v>
      </c>
      <c r="O541" t="s">
        <v>38</v>
      </c>
    </row>
    <row r="542" spans="1:15" x14ac:dyDescent="0.35">
      <c r="A542" t="s">
        <v>888</v>
      </c>
      <c r="B542" t="s">
        <v>384</v>
      </c>
      <c r="C542" t="s">
        <v>17</v>
      </c>
      <c r="D542" t="s">
        <v>29</v>
      </c>
      <c r="E542" t="s">
        <v>891</v>
      </c>
      <c r="F542">
        <v>166.72</v>
      </c>
      <c r="G542">
        <v>2</v>
      </c>
      <c r="H542">
        <v>41.68</v>
      </c>
      <c r="I542" t="s">
        <v>889</v>
      </c>
      <c r="J542">
        <v>6</v>
      </c>
      <c r="K542">
        <v>1</v>
      </c>
      <c r="L542">
        <v>2014</v>
      </c>
      <c r="M542" s="1">
        <v>41791</v>
      </c>
      <c r="N542" t="s">
        <v>890</v>
      </c>
      <c r="O542" t="s">
        <v>38</v>
      </c>
    </row>
    <row r="543" spans="1:15" x14ac:dyDescent="0.35">
      <c r="A543" t="s">
        <v>888</v>
      </c>
      <c r="B543" t="s">
        <v>384</v>
      </c>
      <c r="C543" t="s">
        <v>17</v>
      </c>
      <c r="D543" t="s">
        <v>18</v>
      </c>
      <c r="E543" t="s">
        <v>892</v>
      </c>
      <c r="F543">
        <v>47.88</v>
      </c>
      <c r="G543">
        <v>6</v>
      </c>
      <c r="H543">
        <v>23.94</v>
      </c>
      <c r="I543" t="s">
        <v>889</v>
      </c>
      <c r="J543">
        <v>6</v>
      </c>
      <c r="K543">
        <v>1</v>
      </c>
      <c r="L543">
        <v>2014</v>
      </c>
      <c r="M543" s="1">
        <v>41791</v>
      </c>
      <c r="N543" t="s">
        <v>890</v>
      </c>
      <c r="O543" t="s">
        <v>38</v>
      </c>
    </row>
    <row r="544" spans="1:15" x14ac:dyDescent="0.35">
      <c r="A544" t="s">
        <v>888</v>
      </c>
      <c r="B544" t="s">
        <v>384</v>
      </c>
      <c r="C544" t="s">
        <v>17</v>
      </c>
      <c r="D544" t="s">
        <v>118</v>
      </c>
      <c r="E544" t="s">
        <v>893</v>
      </c>
      <c r="F544">
        <v>1503.25</v>
      </c>
      <c r="G544">
        <v>5</v>
      </c>
      <c r="H544">
        <v>496.07</v>
      </c>
      <c r="I544" t="s">
        <v>889</v>
      </c>
      <c r="J544">
        <v>6</v>
      </c>
      <c r="K544">
        <v>1</v>
      </c>
      <c r="L544">
        <v>2014</v>
      </c>
      <c r="M544" s="1">
        <v>41791</v>
      </c>
      <c r="N544" t="s">
        <v>890</v>
      </c>
      <c r="O544" t="s">
        <v>38</v>
      </c>
    </row>
    <row r="545" spans="1:15" x14ac:dyDescent="0.35">
      <c r="A545" t="s">
        <v>888</v>
      </c>
      <c r="B545" t="s">
        <v>384</v>
      </c>
      <c r="C545" t="s">
        <v>17</v>
      </c>
      <c r="D545" t="s">
        <v>18</v>
      </c>
      <c r="E545" t="s">
        <v>894</v>
      </c>
      <c r="F545">
        <v>25.92</v>
      </c>
      <c r="G545">
        <v>4</v>
      </c>
      <c r="H545">
        <v>12.44</v>
      </c>
      <c r="I545" t="s">
        <v>889</v>
      </c>
      <c r="J545">
        <v>6</v>
      </c>
      <c r="K545">
        <v>1</v>
      </c>
      <c r="L545">
        <v>2014</v>
      </c>
      <c r="M545" s="1">
        <v>41791</v>
      </c>
      <c r="N545" t="s">
        <v>890</v>
      </c>
      <c r="O545" t="s">
        <v>38</v>
      </c>
    </row>
    <row r="546" spans="1:15" x14ac:dyDescent="0.35">
      <c r="A546" t="s">
        <v>895</v>
      </c>
      <c r="B546" t="s">
        <v>219</v>
      </c>
      <c r="C546" t="s">
        <v>17</v>
      </c>
      <c r="D546" t="s">
        <v>31</v>
      </c>
      <c r="E546" t="s">
        <v>896</v>
      </c>
      <c r="F546">
        <v>45.48</v>
      </c>
      <c r="G546">
        <v>3</v>
      </c>
      <c r="H546">
        <v>20.92</v>
      </c>
      <c r="I546" t="s">
        <v>889</v>
      </c>
      <c r="J546">
        <v>6</v>
      </c>
      <c r="K546">
        <v>1</v>
      </c>
      <c r="L546">
        <v>2014</v>
      </c>
      <c r="M546" s="1">
        <v>41791</v>
      </c>
      <c r="N546" t="s">
        <v>890</v>
      </c>
      <c r="O546" t="s">
        <v>38</v>
      </c>
    </row>
    <row r="547" spans="1:15" x14ac:dyDescent="0.35">
      <c r="A547" t="s">
        <v>895</v>
      </c>
      <c r="B547" t="s">
        <v>219</v>
      </c>
      <c r="C547" t="s">
        <v>17</v>
      </c>
      <c r="D547" t="s">
        <v>35</v>
      </c>
      <c r="E547" t="s">
        <v>897</v>
      </c>
      <c r="F547">
        <v>289.2</v>
      </c>
      <c r="G547">
        <v>6</v>
      </c>
      <c r="H547">
        <v>83.87</v>
      </c>
      <c r="I547" t="s">
        <v>889</v>
      </c>
      <c r="J547">
        <v>6</v>
      </c>
      <c r="K547">
        <v>1</v>
      </c>
      <c r="L547">
        <v>2014</v>
      </c>
      <c r="M547" s="1">
        <v>41791</v>
      </c>
      <c r="N547" t="s">
        <v>890</v>
      </c>
      <c r="O547" t="s">
        <v>38</v>
      </c>
    </row>
    <row r="548" spans="1:15" x14ac:dyDescent="0.35">
      <c r="A548" t="s">
        <v>898</v>
      </c>
      <c r="B548" t="s">
        <v>129</v>
      </c>
      <c r="C548" t="s">
        <v>49</v>
      </c>
      <c r="D548" t="s">
        <v>62</v>
      </c>
      <c r="E548" t="s">
        <v>899</v>
      </c>
      <c r="F548">
        <v>22.2</v>
      </c>
      <c r="G548">
        <v>6</v>
      </c>
      <c r="H548">
        <v>9.1</v>
      </c>
      <c r="I548" t="s">
        <v>889</v>
      </c>
      <c r="J548">
        <v>6</v>
      </c>
      <c r="K548">
        <v>1</v>
      </c>
      <c r="L548">
        <v>2014</v>
      </c>
      <c r="M548" s="1">
        <v>41791</v>
      </c>
      <c r="N548" t="s">
        <v>890</v>
      </c>
      <c r="O548" t="s">
        <v>38</v>
      </c>
    </row>
    <row r="549" spans="1:15" x14ac:dyDescent="0.35">
      <c r="A549" t="s">
        <v>898</v>
      </c>
      <c r="B549" t="s">
        <v>129</v>
      </c>
      <c r="C549" t="s">
        <v>54</v>
      </c>
      <c r="D549" t="s">
        <v>55</v>
      </c>
      <c r="E549" t="s">
        <v>900</v>
      </c>
      <c r="F549">
        <v>881.93</v>
      </c>
      <c r="G549">
        <v>7</v>
      </c>
      <c r="H549">
        <v>229.3</v>
      </c>
      <c r="I549" t="s">
        <v>889</v>
      </c>
      <c r="J549">
        <v>6</v>
      </c>
      <c r="K549">
        <v>1</v>
      </c>
      <c r="L549">
        <v>2014</v>
      </c>
      <c r="M549" s="1">
        <v>41791</v>
      </c>
      <c r="N549" t="s">
        <v>890</v>
      </c>
      <c r="O549" t="s">
        <v>38</v>
      </c>
    </row>
    <row r="550" spans="1:15" x14ac:dyDescent="0.35">
      <c r="A550" t="s">
        <v>404</v>
      </c>
      <c r="B550" t="s">
        <v>139</v>
      </c>
      <c r="C550" t="s">
        <v>17</v>
      </c>
      <c r="D550" t="s">
        <v>31</v>
      </c>
      <c r="E550" t="s">
        <v>901</v>
      </c>
      <c r="F550">
        <v>138.56</v>
      </c>
      <c r="G550">
        <v>4</v>
      </c>
      <c r="H550">
        <v>66.510000000000005</v>
      </c>
      <c r="I550" t="s">
        <v>889</v>
      </c>
      <c r="J550">
        <v>6</v>
      </c>
      <c r="K550">
        <v>1</v>
      </c>
      <c r="L550">
        <v>2014</v>
      </c>
      <c r="M550" s="1">
        <v>41791</v>
      </c>
      <c r="N550" t="s">
        <v>890</v>
      </c>
      <c r="O550" t="s">
        <v>38</v>
      </c>
    </row>
    <row r="551" spans="1:15" x14ac:dyDescent="0.35">
      <c r="A551" t="s">
        <v>404</v>
      </c>
      <c r="B551" t="s">
        <v>139</v>
      </c>
      <c r="C551" t="s">
        <v>17</v>
      </c>
      <c r="D551" t="s">
        <v>118</v>
      </c>
      <c r="E551" t="s">
        <v>902</v>
      </c>
      <c r="F551">
        <v>65.52</v>
      </c>
      <c r="G551">
        <v>5</v>
      </c>
      <c r="H551">
        <v>12.38</v>
      </c>
      <c r="I551" t="s">
        <v>889</v>
      </c>
      <c r="J551">
        <v>6</v>
      </c>
      <c r="K551">
        <v>1</v>
      </c>
      <c r="L551">
        <v>2014</v>
      </c>
      <c r="M551" s="1">
        <v>41791</v>
      </c>
      <c r="N551" t="s">
        <v>890</v>
      </c>
      <c r="O551" t="s">
        <v>38</v>
      </c>
    </row>
    <row r="552" spans="1:15" x14ac:dyDescent="0.35">
      <c r="A552" t="s">
        <v>360</v>
      </c>
      <c r="B552" t="s">
        <v>363</v>
      </c>
      <c r="C552" t="s">
        <v>17</v>
      </c>
      <c r="D552" t="s">
        <v>31</v>
      </c>
      <c r="E552" t="s">
        <v>903</v>
      </c>
      <c r="F552">
        <v>59.81</v>
      </c>
      <c r="G552">
        <v>3</v>
      </c>
      <c r="H552">
        <v>19.440000000000001</v>
      </c>
      <c r="I552" t="s">
        <v>904</v>
      </c>
      <c r="J552">
        <v>6</v>
      </c>
      <c r="K552">
        <v>2</v>
      </c>
      <c r="L552">
        <v>2014</v>
      </c>
      <c r="M552" s="1">
        <v>41792</v>
      </c>
      <c r="N552" t="s">
        <v>890</v>
      </c>
      <c r="O552" t="s">
        <v>43</v>
      </c>
    </row>
    <row r="553" spans="1:15" x14ac:dyDescent="0.35">
      <c r="A553" t="s">
        <v>360</v>
      </c>
      <c r="B553" t="s">
        <v>363</v>
      </c>
      <c r="C553" t="s">
        <v>49</v>
      </c>
      <c r="D553" t="s">
        <v>62</v>
      </c>
      <c r="E553" t="s">
        <v>905</v>
      </c>
      <c r="F553">
        <v>73.319999999999993</v>
      </c>
      <c r="G553">
        <v>6</v>
      </c>
      <c r="H553">
        <v>22</v>
      </c>
      <c r="I553" t="s">
        <v>904</v>
      </c>
      <c r="J553">
        <v>6</v>
      </c>
      <c r="K553">
        <v>2</v>
      </c>
      <c r="L553">
        <v>2014</v>
      </c>
      <c r="M553" s="1">
        <v>41792</v>
      </c>
      <c r="N553" t="s">
        <v>890</v>
      </c>
      <c r="O553" t="s">
        <v>43</v>
      </c>
    </row>
    <row r="554" spans="1:15" x14ac:dyDescent="0.35">
      <c r="A554" t="s">
        <v>616</v>
      </c>
      <c r="B554" t="s">
        <v>45</v>
      </c>
      <c r="C554" t="s">
        <v>17</v>
      </c>
      <c r="D554" t="s">
        <v>35</v>
      </c>
      <c r="E554" t="s">
        <v>813</v>
      </c>
      <c r="F554">
        <v>8.56</v>
      </c>
      <c r="G554">
        <v>2</v>
      </c>
      <c r="H554">
        <v>2.65</v>
      </c>
      <c r="I554" t="s">
        <v>904</v>
      </c>
      <c r="J554">
        <v>6</v>
      </c>
      <c r="K554">
        <v>2</v>
      </c>
      <c r="L554">
        <v>2014</v>
      </c>
      <c r="M554" s="1">
        <v>41792</v>
      </c>
      <c r="N554" t="s">
        <v>890</v>
      </c>
      <c r="O554" t="s">
        <v>43</v>
      </c>
    </row>
    <row r="555" spans="1:15" x14ac:dyDescent="0.35">
      <c r="A555" t="s">
        <v>616</v>
      </c>
      <c r="B555" t="s">
        <v>45</v>
      </c>
      <c r="C555" t="s">
        <v>54</v>
      </c>
      <c r="D555" t="s">
        <v>55</v>
      </c>
      <c r="E555" t="s">
        <v>906</v>
      </c>
      <c r="F555">
        <v>239.97</v>
      </c>
      <c r="G555">
        <v>3</v>
      </c>
      <c r="H555">
        <v>67.19</v>
      </c>
      <c r="I555" t="s">
        <v>904</v>
      </c>
      <c r="J555">
        <v>6</v>
      </c>
      <c r="K555">
        <v>2</v>
      </c>
      <c r="L555">
        <v>2014</v>
      </c>
      <c r="M555" s="1">
        <v>41792</v>
      </c>
      <c r="N555" t="s">
        <v>890</v>
      </c>
      <c r="O555" t="s">
        <v>43</v>
      </c>
    </row>
    <row r="556" spans="1:15" x14ac:dyDescent="0.35">
      <c r="A556" t="s">
        <v>616</v>
      </c>
      <c r="B556" t="s">
        <v>45</v>
      </c>
      <c r="C556" t="s">
        <v>17</v>
      </c>
      <c r="D556" t="s">
        <v>29</v>
      </c>
      <c r="E556" t="s">
        <v>375</v>
      </c>
      <c r="F556">
        <v>356.94</v>
      </c>
      <c r="G556">
        <v>2</v>
      </c>
      <c r="H556">
        <v>107.08</v>
      </c>
      <c r="I556" t="s">
        <v>904</v>
      </c>
      <c r="J556">
        <v>6</v>
      </c>
      <c r="K556">
        <v>2</v>
      </c>
      <c r="L556">
        <v>2014</v>
      </c>
      <c r="M556" s="1">
        <v>41792</v>
      </c>
      <c r="N556" t="s">
        <v>890</v>
      </c>
      <c r="O556" t="s">
        <v>43</v>
      </c>
    </row>
    <row r="557" spans="1:15" x14ac:dyDescent="0.35">
      <c r="A557" t="s">
        <v>907</v>
      </c>
      <c r="B557" t="s">
        <v>203</v>
      </c>
      <c r="C557" t="s">
        <v>49</v>
      </c>
      <c r="D557" t="s">
        <v>178</v>
      </c>
      <c r="E557" t="s">
        <v>562</v>
      </c>
      <c r="F557">
        <v>515.88</v>
      </c>
      <c r="G557">
        <v>6</v>
      </c>
      <c r="H557">
        <v>113.49</v>
      </c>
      <c r="I557" t="s">
        <v>908</v>
      </c>
      <c r="J557">
        <v>6</v>
      </c>
      <c r="K557">
        <v>3</v>
      </c>
      <c r="L557">
        <v>2014</v>
      </c>
      <c r="M557" s="1">
        <v>41793</v>
      </c>
      <c r="N557" t="s">
        <v>890</v>
      </c>
      <c r="O557" t="s">
        <v>65</v>
      </c>
    </row>
    <row r="558" spans="1:15" x14ac:dyDescent="0.35">
      <c r="A558" t="s">
        <v>909</v>
      </c>
      <c r="B558" t="s">
        <v>139</v>
      </c>
      <c r="C558" t="s">
        <v>17</v>
      </c>
      <c r="D558" t="s">
        <v>84</v>
      </c>
      <c r="E558" t="s">
        <v>910</v>
      </c>
      <c r="F558">
        <v>15.28</v>
      </c>
      <c r="G558">
        <v>2</v>
      </c>
      <c r="H558">
        <v>7.49</v>
      </c>
      <c r="I558" t="s">
        <v>908</v>
      </c>
      <c r="J558">
        <v>6</v>
      </c>
      <c r="K558">
        <v>3</v>
      </c>
      <c r="L558">
        <v>2014</v>
      </c>
      <c r="M558" s="1">
        <v>41793</v>
      </c>
      <c r="N558" t="s">
        <v>890</v>
      </c>
      <c r="O558" t="s">
        <v>65</v>
      </c>
    </row>
    <row r="559" spans="1:15" x14ac:dyDescent="0.35">
      <c r="A559" t="s">
        <v>911</v>
      </c>
      <c r="B559" t="s">
        <v>24</v>
      </c>
      <c r="C559" t="s">
        <v>17</v>
      </c>
      <c r="D559" t="s">
        <v>25</v>
      </c>
      <c r="E559" t="s">
        <v>912</v>
      </c>
      <c r="F559">
        <v>15.94</v>
      </c>
      <c r="G559">
        <v>4</v>
      </c>
      <c r="H559">
        <v>5.18</v>
      </c>
      <c r="I559" t="s">
        <v>908</v>
      </c>
      <c r="J559">
        <v>6</v>
      </c>
      <c r="K559">
        <v>3</v>
      </c>
      <c r="L559">
        <v>2014</v>
      </c>
      <c r="M559" s="1">
        <v>41793</v>
      </c>
      <c r="N559" t="s">
        <v>890</v>
      </c>
      <c r="O559" t="s">
        <v>65</v>
      </c>
    </row>
    <row r="560" spans="1:15" x14ac:dyDescent="0.35">
      <c r="A560" t="s">
        <v>911</v>
      </c>
      <c r="B560" t="s">
        <v>24</v>
      </c>
      <c r="C560" t="s">
        <v>49</v>
      </c>
      <c r="D560" t="s">
        <v>62</v>
      </c>
      <c r="E560" t="s">
        <v>913</v>
      </c>
      <c r="F560">
        <v>61.54</v>
      </c>
      <c r="G560">
        <v>7</v>
      </c>
      <c r="H560">
        <v>-40</v>
      </c>
      <c r="I560" t="s">
        <v>908</v>
      </c>
      <c r="J560">
        <v>6</v>
      </c>
      <c r="K560">
        <v>3</v>
      </c>
      <c r="L560">
        <v>2014</v>
      </c>
      <c r="M560" s="1">
        <v>41793</v>
      </c>
      <c r="N560" t="s">
        <v>890</v>
      </c>
      <c r="O560" t="s">
        <v>65</v>
      </c>
    </row>
    <row r="561" spans="1:15" x14ac:dyDescent="0.35">
      <c r="A561" t="s">
        <v>911</v>
      </c>
      <c r="B561" t="s">
        <v>24</v>
      </c>
      <c r="C561" t="s">
        <v>17</v>
      </c>
      <c r="D561" t="s">
        <v>29</v>
      </c>
      <c r="E561" t="s">
        <v>685</v>
      </c>
      <c r="F561">
        <v>132.69999999999999</v>
      </c>
      <c r="G561">
        <v>3</v>
      </c>
      <c r="H561">
        <v>9.9499999999999993</v>
      </c>
      <c r="I561" t="s">
        <v>908</v>
      </c>
      <c r="J561">
        <v>6</v>
      </c>
      <c r="K561">
        <v>3</v>
      </c>
      <c r="L561">
        <v>2014</v>
      </c>
      <c r="M561" s="1">
        <v>41793</v>
      </c>
      <c r="N561" t="s">
        <v>890</v>
      </c>
      <c r="O561" t="s">
        <v>65</v>
      </c>
    </row>
    <row r="562" spans="1:15" x14ac:dyDescent="0.35">
      <c r="A562" t="s">
        <v>494</v>
      </c>
      <c r="B562" t="s">
        <v>100</v>
      </c>
      <c r="C562" t="s">
        <v>17</v>
      </c>
      <c r="D562" t="s">
        <v>18</v>
      </c>
      <c r="E562" t="s">
        <v>737</v>
      </c>
      <c r="F562">
        <v>16.22</v>
      </c>
      <c r="G562">
        <v>2</v>
      </c>
      <c r="H562">
        <v>5.88</v>
      </c>
      <c r="I562" t="s">
        <v>914</v>
      </c>
      <c r="J562">
        <v>6</v>
      </c>
      <c r="K562">
        <v>4</v>
      </c>
      <c r="L562">
        <v>2014</v>
      </c>
      <c r="M562" s="1">
        <v>41794</v>
      </c>
      <c r="N562" t="s">
        <v>890</v>
      </c>
      <c r="O562" t="s">
        <v>109</v>
      </c>
    </row>
    <row r="563" spans="1:15" x14ac:dyDescent="0.35">
      <c r="A563" t="s">
        <v>915</v>
      </c>
      <c r="B563" t="s">
        <v>182</v>
      </c>
      <c r="C563" t="s">
        <v>49</v>
      </c>
      <c r="D563" t="s">
        <v>62</v>
      </c>
      <c r="E563" t="s">
        <v>916</v>
      </c>
      <c r="F563">
        <v>56.96</v>
      </c>
      <c r="G563">
        <v>2</v>
      </c>
      <c r="H563">
        <v>21.08</v>
      </c>
      <c r="I563" t="s">
        <v>914</v>
      </c>
      <c r="J563">
        <v>6</v>
      </c>
      <c r="K563">
        <v>4</v>
      </c>
      <c r="L563">
        <v>2014</v>
      </c>
      <c r="M563" s="1">
        <v>41794</v>
      </c>
      <c r="N563" t="s">
        <v>890</v>
      </c>
      <c r="O563" t="s">
        <v>109</v>
      </c>
    </row>
    <row r="564" spans="1:15" x14ac:dyDescent="0.35">
      <c r="A564" t="s">
        <v>915</v>
      </c>
      <c r="B564" t="s">
        <v>182</v>
      </c>
      <c r="C564" t="s">
        <v>17</v>
      </c>
      <c r="D564" t="s">
        <v>118</v>
      </c>
      <c r="E564" t="s">
        <v>917</v>
      </c>
      <c r="F564">
        <v>15.56</v>
      </c>
      <c r="G564">
        <v>4</v>
      </c>
      <c r="H564">
        <v>4.05</v>
      </c>
      <c r="I564" t="s">
        <v>914</v>
      </c>
      <c r="J564">
        <v>6</v>
      </c>
      <c r="K564">
        <v>4</v>
      </c>
      <c r="L564">
        <v>2014</v>
      </c>
      <c r="M564" s="1">
        <v>41794</v>
      </c>
      <c r="N564" t="s">
        <v>890</v>
      </c>
      <c r="O564" t="s">
        <v>109</v>
      </c>
    </row>
    <row r="565" spans="1:15" x14ac:dyDescent="0.35">
      <c r="A565" t="s">
        <v>915</v>
      </c>
      <c r="B565" t="s">
        <v>182</v>
      </c>
      <c r="C565" t="s">
        <v>49</v>
      </c>
      <c r="D565" t="s">
        <v>96</v>
      </c>
      <c r="E565" t="s">
        <v>918</v>
      </c>
      <c r="F565">
        <v>353.57</v>
      </c>
      <c r="G565">
        <v>2</v>
      </c>
      <c r="H565">
        <v>-44.2</v>
      </c>
      <c r="I565" t="s">
        <v>914</v>
      </c>
      <c r="J565">
        <v>6</v>
      </c>
      <c r="K565">
        <v>4</v>
      </c>
      <c r="L565">
        <v>2014</v>
      </c>
      <c r="M565" s="1">
        <v>41794</v>
      </c>
      <c r="N565" t="s">
        <v>890</v>
      </c>
      <c r="O565" t="s">
        <v>109</v>
      </c>
    </row>
    <row r="566" spans="1:15" x14ac:dyDescent="0.35">
      <c r="A566" t="s">
        <v>915</v>
      </c>
      <c r="B566" t="s">
        <v>182</v>
      </c>
      <c r="C566" t="s">
        <v>49</v>
      </c>
      <c r="D566" t="s">
        <v>62</v>
      </c>
      <c r="E566" t="s">
        <v>665</v>
      </c>
      <c r="F566">
        <v>13.96</v>
      </c>
      <c r="G566">
        <v>2</v>
      </c>
      <c r="H566">
        <v>6.7</v>
      </c>
      <c r="I566" t="s">
        <v>914</v>
      </c>
      <c r="J566">
        <v>6</v>
      </c>
      <c r="K566">
        <v>4</v>
      </c>
      <c r="L566">
        <v>2014</v>
      </c>
      <c r="M566" s="1">
        <v>41794</v>
      </c>
      <c r="N566" t="s">
        <v>890</v>
      </c>
      <c r="O566" t="s">
        <v>109</v>
      </c>
    </row>
    <row r="567" spans="1:15" x14ac:dyDescent="0.35">
      <c r="A567" t="s">
        <v>919</v>
      </c>
      <c r="B567" t="s">
        <v>182</v>
      </c>
      <c r="C567" t="s">
        <v>17</v>
      </c>
      <c r="D567" t="s">
        <v>35</v>
      </c>
      <c r="E567" t="s">
        <v>920</v>
      </c>
      <c r="F567">
        <v>13.36</v>
      </c>
      <c r="G567">
        <v>2</v>
      </c>
      <c r="H567">
        <v>4.9400000000000004</v>
      </c>
      <c r="I567" t="s">
        <v>921</v>
      </c>
      <c r="J567">
        <v>6</v>
      </c>
      <c r="K567">
        <v>6</v>
      </c>
      <c r="L567">
        <v>2014</v>
      </c>
      <c r="M567" s="1">
        <v>41796</v>
      </c>
      <c r="N567" t="s">
        <v>890</v>
      </c>
      <c r="O567" t="s">
        <v>22</v>
      </c>
    </row>
    <row r="568" spans="1:15" x14ac:dyDescent="0.35">
      <c r="A568" t="s">
        <v>922</v>
      </c>
      <c r="B568" t="s">
        <v>182</v>
      </c>
      <c r="C568" t="s">
        <v>17</v>
      </c>
      <c r="D568" t="s">
        <v>31</v>
      </c>
      <c r="E568" t="s">
        <v>923</v>
      </c>
      <c r="F568">
        <v>149.54</v>
      </c>
      <c r="G568">
        <v>9</v>
      </c>
      <c r="H568">
        <v>50.47</v>
      </c>
      <c r="I568" t="s">
        <v>921</v>
      </c>
      <c r="J568">
        <v>6</v>
      </c>
      <c r="K568">
        <v>6</v>
      </c>
      <c r="L568">
        <v>2014</v>
      </c>
      <c r="M568" s="1">
        <v>41796</v>
      </c>
      <c r="N568" t="s">
        <v>890</v>
      </c>
      <c r="O568" t="s">
        <v>22</v>
      </c>
    </row>
    <row r="569" spans="1:15" x14ac:dyDescent="0.35">
      <c r="A569" t="s">
        <v>922</v>
      </c>
      <c r="B569" t="s">
        <v>182</v>
      </c>
      <c r="C569" t="s">
        <v>17</v>
      </c>
      <c r="D569" t="s">
        <v>247</v>
      </c>
      <c r="E569" t="s">
        <v>924</v>
      </c>
      <c r="F569">
        <v>17.14</v>
      </c>
      <c r="G569">
        <v>2</v>
      </c>
      <c r="H569">
        <v>4.46</v>
      </c>
      <c r="I569" t="s">
        <v>921</v>
      </c>
      <c r="J569">
        <v>6</v>
      </c>
      <c r="K569">
        <v>6</v>
      </c>
      <c r="L569">
        <v>2014</v>
      </c>
      <c r="M569" s="1">
        <v>41796</v>
      </c>
      <c r="N569" t="s">
        <v>890</v>
      </c>
      <c r="O569" t="s">
        <v>22</v>
      </c>
    </row>
    <row r="570" spans="1:15" x14ac:dyDescent="0.35">
      <c r="A570" t="s">
        <v>922</v>
      </c>
      <c r="B570" t="s">
        <v>182</v>
      </c>
      <c r="C570" t="s">
        <v>49</v>
      </c>
      <c r="D570" t="s">
        <v>178</v>
      </c>
      <c r="E570" t="s">
        <v>925</v>
      </c>
      <c r="F570">
        <v>991.76</v>
      </c>
      <c r="G570">
        <v>3</v>
      </c>
      <c r="H570">
        <v>-347.12</v>
      </c>
      <c r="I570" t="s">
        <v>921</v>
      </c>
      <c r="J570">
        <v>6</v>
      </c>
      <c r="K570">
        <v>6</v>
      </c>
      <c r="L570">
        <v>2014</v>
      </c>
      <c r="M570" s="1">
        <v>41796</v>
      </c>
      <c r="N570" t="s">
        <v>890</v>
      </c>
      <c r="O570" t="s">
        <v>22</v>
      </c>
    </row>
    <row r="571" spans="1:15" x14ac:dyDescent="0.35">
      <c r="A571" t="s">
        <v>926</v>
      </c>
      <c r="B571" t="s">
        <v>24</v>
      </c>
      <c r="C571" t="s">
        <v>17</v>
      </c>
      <c r="D571" t="s">
        <v>31</v>
      </c>
      <c r="E571" t="s">
        <v>574</v>
      </c>
      <c r="F571">
        <v>24.59</v>
      </c>
      <c r="G571">
        <v>3</v>
      </c>
      <c r="H571">
        <v>-38.11</v>
      </c>
      <c r="I571" t="s">
        <v>921</v>
      </c>
      <c r="J571">
        <v>6</v>
      </c>
      <c r="K571">
        <v>6</v>
      </c>
      <c r="L571">
        <v>2014</v>
      </c>
      <c r="M571" s="1">
        <v>41796</v>
      </c>
      <c r="N571" t="s">
        <v>890</v>
      </c>
      <c r="O571" t="s">
        <v>22</v>
      </c>
    </row>
    <row r="572" spans="1:15" x14ac:dyDescent="0.35">
      <c r="A572" t="s">
        <v>926</v>
      </c>
      <c r="B572" t="s">
        <v>24</v>
      </c>
      <c r="C572" t="s">
        <v>17</v>
      </c>
      <c r="D572" t="s">
        <v>84</v>
      </c>
      <c r="E572" t="s">
        <v>927</v>
      </c>
      <c r="F572">
        <v>13.98</v>
      </c>
      <c r="G572">
        <v>2</v>
      </c>
      <c r="H572">
        <v>4.72</v>
      </c>
      <c r="I572" t="s">
        <v>921</v>
      </c>
      <c r="J572">
        <v>6</v>
      </c>
      <c r="K572">
        <v>6</v>
      </c>
      <c r="L572">
        <v>2014</v>
      </c>
      <c r="M572" s="1">
        <v>41796</v>
      </c>
      <c r="N572" t="s">
        <v>890</v>
      </c>
      <c r="O572" t="s">
        <v>22</v>
      </c>
    </row>
    <row r="573" spans="1:15" x14ac:dyDescent="0.35">
      <c r="A573" t="s">
        <v>928</v>
      </c>
      <c r="B573" t="s">
        <v>16</v>
      </c>
      <c r="C573" t="s">
        <v>17</v>
      </c>
      <c r="D573" t="s">
        <v>25</v>
      </c>
      <c r="E573" t="s">
        <v>115</v>
      </c>
      <c r="F573">
        <v>100.24</v>
      </c>
      <c r="G573">
        <v>10</v>
      </c>
      <c r="H573">
        <v>33.83</v>
      </c>
      <c r="I573" t="s">
        <v>921</v>
      </c>
      <c r="J573">
        <v>6</v>
      </c>
      <c r="K573">
        <v>6</v>
      </c>
      <c r="L573">
        <v>2014</v>
      </c>
      <c r="M573" s="1">
        <v>41796</v>
      </c>
      <c r="N573" t="s">
        <v>890</v>
      </c>
      <c r="O573" t="s">
        <v>22</v>
      </c>
    </row>
    <row r="574" spans="1:15" x14ac:dyDescent="0.35">
      <c r="A574" t="s">
        <v>616</v>
      </c>
      <c r="B574" t="s">
        <v>152</v>
      </c>
      <c r="C574" t="s">
        <v>17</v>
      </c>
      <c r="D574" t="s">
        <v>31</v>
      </c>
      <c r="E574" t="s">
        <v>929</v>
      </c>
      <c r="F574">
        <v>1.37</v>
      </c>
      <c r="G574">
        <v>1</v>
      </c>
      <c r="H574">
        <v>-0.91</v>
      </c>
      <c r="I574" t="s">
        <v>921</v>
      </c>
      <c r="J574">
        <v>6</v>
      </c>
      <c r="K574">
        <v>6</v>
      </c>
      <c r="L574">
        <v>2014</v>
      </c>
      <c r="M574" s="1">
        <v>41796</v>
      </c>
      <c r="N574" t="s">
        <v>890</v>
      </c>
      <c r="O574" t="s">
        <v>22</v>
      </c>
    </row>
    <row r="575" spans="1:15" x14ac:dyDescent="0.35">
      <c r="A575" t="s">
        <v>616</v>
      </c>
      <c r="B575" t="s">
        <v>152</v>
      </c>
      <c r="C575" t="s">
        <v>17</v>
      </c>
      <c r="D575" t="s">
        <v>18</v>
      </c>
      <c r="E575" t="s">
        <v>842</v>
      </c>
      <c r="F575">
        <v>62.02</v>
      </c>
      <c r="G575">
        <v>2</v>
      </c>
      <c r="H575">
        <v>22.48</v>
      </c>
      <c r="I575" t="s">
        <v>921</v>
      </c>
      <c r="J575">
        <v>6</v>
      </c>
      <c r="K575">
        <v>6</v>
      </c>
      <c r="L575">
        <v>2014</v>
      </c>
      <c r="M575" s="1">
        <v>41796</v>
      </c>
      <c r="N575" t="s">
        <v>890</v>
      </c>
      <c r="O575" t="s">
        <v>22</v>
      </c>
    </row>
    <row r="576" spans="1:15" x14ac:dyDescent="0.35">
      <c r="A576" t="s">
        <v>930</v>
      </c>
      <c r="B576" t="s">
        <v>24</v>
      </c>
      <c r="C576" t="s">
        <v>17</v>
      </c>
      <c r="D576" t="s">
        <v>31</v>
      </c>
      <c r="E576" t="s">
        <v>923</v>
      </c>
      <c r="F576">
        <v>12.46</v>
      </c>
      <c r="G576">
        <v>3</v>
      </c>
      <c r="H576">
        <v>-20.56</v>
      </c>
      <c r="I576" t="s">
        <v>931</v>
      </c>
      <c r="J576">
        <v>6</v>
      </c>
      <c r="K576">
        <v>7</v>
      </c>
      <c r="L576">
        <v>2014</v>
      </c>
      <c r="M576" s="1">
        <v>41797</v>
      </c>
      <c r="N576" t="s">
        <v>890</v>
      </c>
      <c r="O576" t="s">
        <v>28</v>
      </c>
    </row>
    <row r="577" spans="1:15" x14ac:dyDescent="0.35">
      <c r="A577" t="s">
        <v>932</v>
      </c>
      <c r="B577" t="s">
        <v>24</v>
      </c>
      <c r="C577" t="s">
        <v>49</v>
      </c>
      <c r="D577" t="s">
        <v>178</v>
      </c>
      <c r="E577" t="s">
        <v>933</v>
      </c>
      <c r="F577">
        <v>268.94</v>
      </c>
      <c r="G577">
        <v>3</v>
      </c>
      <c r="H577">
        <v>-209.77</v>
      </c>
      <c r="I577" t="s">
        <v>931</v>
      </c>
      <c r="J577">
        <v>6</v>
      </c>
      <c r="K577">
        <v>7</v>
      </c>
      <c r="L577">
        <v>2014</v>
      </c>
      <c r="M577" s="1">
        <v>41797</v>
      </c>
      <c r="N577" t="s">
        <v>890</v>
      </c>
      <c r="O577" t="s">
        <v>28</v>
      </c>
    </row>
    <row r="578" spans="1:15" x14ac:dyDescent="0.35">
      <c r="A578" t="s">
        <v>934</v>
      </c>
      <c r="B578" t="s">
        <v>203</v>
      </c>
      <c r="C578" t="s">
        <v>49</v>
      </c>
      <c r="D578" t="s">
        <v>50</v>
      </c>
      <c r="E578" t="s">
        <v>935</v>
      </c>
      <c r="F578">
        <v>585.54999999999995</v>
      </c>
      <c r="G578">
        <v>3</v>
      </c>
      <c r="H578">
        <v>73.19</v>
      </c>
      <c r="I578" t="s">
        <v>936</v>
      </c>
      <c r="J578">
        <v>6</v>
      </c>
      <c r="K578">
        <v>8</v>
      </c>
      <c r="L578">
        <v>2014</v>
      </c>
      <c r="M578" s="1">
        <v>41798</v>
      </c>
      <c r="N578" t="s">
        <v>890</v>
      </c>
      <c r="O578" t="s">
        <v>38</v>
      </c>
    </row>
    <row r="579" spans="1:15" x14ac:dyDescent="0.35">
      <c r="A579" t="s">
        <v>530</v>
      </c>
      <c r="B579" t="s">
        <v>149</v>
      </c>
      <c r="C579" t="s">
        <v>49</v>
      </c>
      <c r="D579" t="s">
        <v>50</v>
      </c>
      <c r="E579" t="s">
        <v>937</v>
      </c>
      <c r="F579">
        <v>170.35</v>
      </c>
      <c r="G579">
        <v>3</v>
      </c>
      <c r="H579">
        <v>10.65</v>
      </c>
      <c r="I579" t="s">
        <v>936</v>
      </c>
      <c r="J579">
        <v>6</v>
      </c>
      <c r="K579">
        <v>8</v>
      </c>
      <c r="L579">
        <v>2014</v>
      </c>
      <c r="M579" s="1">
        <v>41798</v>
      </c>
      <c r="N579" t="s">
        <v>890</v>
      </c>
      <c r="O579" t="s">
        <v>38</v>
      </c>
    </row>
    <row r="580" spans="1:15" x14ac:dyDescent="0.35">
      <c r="A580" t="s">
        <v>938</v>
      </c>
      <c r="B580" t="s">
        <v>182</v>
      </c>
      <c r="C580" t="s">
        <v>17</v>
      </c>
      <c r="D580" t="s">
        <v>31</v>
      </c>
      <c r="E580" t="s">
        <v>871</v>
      </c>
      <c r="F580">
        <v>68.48</v>
      </c>
      <c r="G580">
        <v>2</v>
      </c>
      <c r="H580">
        <v>25.68</v>
      </c>
      <c r="I580" t="s">
        <v>936</v>
      </c>
      <c r="J580">
        <v>6</v>
      </c>
      <c r="K580">
        <v>8</v>
      </c>
      <c r="L580">
        <v>2014</v>
      </c>
      <c r="M580" s="1">
        <v>41798</v>
      </c>
      <c r="N580" t="s">
        <v>890</v>
      </c>
      <c r="O580" t="s">
        <v>38</v>
      </c>
    </row>
    <row r="581" spans="1:15" x14ac:dyDescent="0.35">
      <c r="A581" t="s">
        <v>938</v>
      </c>
      <c r="B581" t="s">
        <v>182</v>
      </c>
      <c r="C581" t="s">
        <v>17</v>
      </c>
      <c r="D581" t="s">
        <v>29</v>
      </c>
      <c r="E581" t="s">
        <v>939</v>
      </c>
      <c r="F581">
        <v>1676.88</v>
      </c>
      <c r="G581">
        <v>6</v>
      </c>
      <c r="H581">
        <v>83.84</v>
      </c>
      <c r="I581" t="s">
        <v>936</v>
      </c>
      <c r="J581">
        <v>6</v>
      </c>
      <c r="K581">
        <v>8</v>
      </c>
      <c r="L581">
        <v>2014</v>
      </c>
      <c r="M581" s="1">
        <v>41798</v>
      </c>
      <c r="N581" t="s">
        <v>890</v>
      </c>
      <c r="O581" t="s">
        <v>38</v>
      </c>
    </row>
    <row r="582" spans="1:15" x14ac:dyDescent="0.35">
      <c r="A582" t="s">
        <v>940</v>
      </c>
      <c r="B582" t="s">
        <v>40</v>
      </c>
      <c r="C582" t="s">
        <v>49</v>
      </c>
      <c r="D582" t="s">
        <v>62</v>
      </c>
      <c r="E582" t="s">
        <v>941</v>
      </c>
      <c r="F582">
        <v>48.86</v>
      </c>
      <c r="G582">
        <v>7</v>
      </c>
      <c r="H582">
        <v>14.17</v>
      </c>
      <c r="I582" t="s">
        <v>942</v>
      </c>
      <c r="J582">
        <v>6</v>
      </c>
      <c r="K582">
        <v>9</v>
      </c>
      <c r="L582">
        <v>2014</v>
      </c>
      <c r="M582" s="1">
        <v>41799</v>
      </c>
      <c r="N582" t="s">
        <v>890</v>
      </c>
      <c r="O582" t="s">
        <v>43</v>
      </c>
    </row>
    <row r="583" spans="1:15" x14ac:dyDescent="0.35">
      <c r="A583" t="s">
        <v>940</v>
      </c>
      <c r="B583" t="s">
        <v>40</v>
      </c>
      <c r="C583" t="s">
        <v>17</v>
      </c>
      <c r="D583" t="s">
        <v>35</v>
      </c>
      <c r="E583" t="s">
        <v>943</v>
      </c>
      <c r="F583">
        <v>7.28</v>
      </c>
      <c r="G583">
        <v>4</v>
      </c>
      <c r="H583">
        <v>1.97</v>
      </c>
      <c r="I583" t="s">
        <v>942</v>
      </c>
      <c r="J583">
        <v>6</v>
      </c>
      <c r="K583">
        <v>9</v>
      </c>
      <c r="L583">
        <v>2014</v>
      </c>
      <c r="M583" s="1">
        <v>41799</v>
      </c>
      <c r="N583" t="s">
        <v>890</v>
      </c>
      <c r="O583" t="s">
        <v>43</v>
      </c>
    </row>
    <row r="584" spans="1:15" x14ac:dyDescent="0.35">
      <c r="A584" t="s">
        <v>940</v>
      </c>
      <c r="B584" t="s">
        <v>40</v>
      </c>
      <c r="C584" t="s">
        <v>54</v>
      </c>
      <c r="D584" t="s">
        <v>55</v>
      </c>
      <c r="E584" t="s">
        <v>944</v>
      </c>
      <c r="F584">
        <v>907.15</v>
      </c>
      <c r="G584">
        <v>6</v>
      </c>
      <c r="H584">
        <v>90.72</v>
      </c>
      <c r="I584" t="s">
        <v>942</v>
      </c>
      <c r="J584">
        <v>6</v>
      </c>
      <c r="K584">
        <v>9</v>
      </c>
      <c r="L584">
        <v>2014</v>
      </c>
      <c r="M584" s="1">
        <v>41799</v>
      </c>
      <c r="N584" t="s">
        <v>890</v>
      </c>
      <c r="O584" t="s">
        <v>43</v>
      </c>
    </row>
    <row r="585" spans="1:15" x14ac:dyDescent="0.35">
      <c r="A585" t="s">
        <v>940</v>
      </c>
      <c r="B585" t="s">
        <v>40</v>
      </c>
      <c r="C585" t="s">
        <v>17</v>
      </c>
      <c r="D585" t="s">
        <v>31</v>
      </c>
      <c r="E585" t="s">
        <v>945</v>
      </c>
      <c r="F585">
        <v>18.5</v>
      </c>
      <c r="G585">
        <v>3</v>
      </c>
      <c r="H585">
        <v>5.78</v>
      </c>
      <c r="I585" t="s">
        <v>942</v>
      </c>
      <c r="J585">
        <v>6</v>
      </c>
      <c r="K585">
        <v>9</v>
      </c>
      <c r="L585">
        <v>2014</v>
      </c>
      <c r="M585" s="1">
        <v>41799</v>
      </c>
      <c r="N585" t="s">
        <v>890</v>
      </c>
      <c r="O585" t="s">
        <v>43</v>
      </c>
    </row>
    <row r="586" spans="1:15" x14ac:dyDescent="0.35">
      <c r="A586" t="s">
        <v>940</v>
      </c>
      <c r="B586" t="s">
        <v>40</v>
      </c>
      <c r="C586" t="s">
        <v>17</v>
      </c>
      <c r="D586" t="s">
        <v>118</v>
      </c>
      <c r="E586" t="s">
        <v>946</v>
      </c>
      <c r="F586">
        <v>114.9</v>
      </c>
      <c r="G586">
        <v>5</v>
      </c>
      <c r="H586">
        <v>34.47</v>
      </c>
      <c r="I586" t="s">
        <v>942</v>
      </c>
      <c r="J586">
        <v>6</v>
      </c>
      <c r="K586">
        <v>9</v>
      </c>
      <c r="L586">
        <v>2014</v>
      </c>
      <c r="M586" s="1">
        <v>41799</v>
      </c>
      <c r="N586" t="s">
        <v>890</v>
      </c>
      <c r="O586" t="s">
        <v>43</v>
      </c>
    </row>
    <row r="587" spans="1:15" x14ac:dyDescent="0.35">
      <c r="A587" t="s">
        <v>940</v>
      </c>
      <c r="B587" t="s">
        <v>40</v>
      </c>
      <c r="C587" t="s">
        <v>49</v>
      </c>
      <c r="D587" t="s">
        <v>178</v>
      </c>
      <c r="E587" t="s">
        <v>876</v>
      </c>
      <c r="F587">
        <v>1706.18</v>
      </c>
      <c r="G587">
        <v>9</v>
      </c>
      <c r="H587">
        <v>85.31</v>
      </c>
      <c r="I587" t="s">
        <v>942</v>
      </c>
      <c r="J587">
        <v>6</v>
      </c>
      <c r="K587">
        <v>9</v>
      </c>
      <c r="L587">
        <v>2014</v>
      </c>
      <c r="M587" s="1">
        <v>41799</v>
      </c>
      <c r="N587" t="s">
        <v>890</v>
      </c>
      <c r="O587" t="s">
        <v>43</v>
      </c>
    </row>
    <row r="588" spans="1:15" x14ac:dyDescent="0.35">
      <c r="A588" t="s">
        <v>940</v>
      </c>
      <c r="B588" t="s">
        <v>40</v>
      </c>
      <c r="C588" t="s">
        <v>54</v>
      </c>
      <c r="D588" t="s">
        <v>55</v>
      </c>
      <c r="E588" t="s">
        <v>947</v>
      </c>
      <c r="F588">
        <v>911.42</v>
      </c>
      <c r="G588">
        <v>4</v>
      </c>
      <c r="H588">
        <v>68.36</v>
      </c>
      <c r="I588" t="s">
        <v>942</v>
      </c>
      <c r="J588">
        <v>6</v>
      </c>
      <c r="K588">
        <v>9</v>
      </c>
      <c r="L588">
        <v>2014</v>
      </c>
      <c r="M588" s="1">
        <v>41799</v>
      </c>
      <c r="N588" t="s">
        <v>890</v>
      </c>
      <c r="O588" t="s">
        <v>43</v>
      </c>
    </row>
    <row r="589" spans="1:15" x14ac:dyDescent="0.35">
      <c r="A589" t="s">
        <v>948</v>
      </c>
      <c r="B589" t="s">
        <v>16</v>
      </c>
      <c r="C589" t="s">
        <v>54</v>
      </c>
      <c r="D589" t="s">
        <v>55</v>
      </c>
      <c r="E589" t="s">
        <v>703</v>
      </c>
      <c r="F589">
        <v>7.99</v>
      </c>
      <c r="G589">
        <v>1</v>
      </c>
      <c r="H589">
        <v>0.6</v>
      </c>
      <c r="I589" t="s">
        <v>942</v>
      </c>
      <c r="J589">
        <v>6</v>
      </c>
      <c r="K589">
        <v>9</v>
      </c>
      <c r="L589">
        <v>2014</v>
      </c>
      <c r="M589" s="1">
        <v>41799</v>
      </c>
      <c r="N589" t="s">
        <v>890</v>
      </c>
      <c r="O589" t="s">
        <v>43</v>
      </c>
    </row>
    <row r="590" spans="1:15" x14ac:dyDescent="0.35">
      <c r="A590" t="s">
        <v>948</v>
      </c>
      <c r="B590" t="s">
        <v>16</v>
      </c>
      <c r="C590" t="s">
        <v>54</v>
      </c>
      <c r="D590" t="s">
        <v>71</v>
      </c>
      <c r="E590" t="s">
        <v>949</v>
      </c>
      <c r="F590">
        <v>63.98</v>
      </c>
      <c r="G590">
        <v>2</v>
      </c>
      <c r="H590">
        <v>10.4</v>
      </c>
      <c r="I590" t="s">
        <v>942</v>
      </c>
      <c r="J590">
        <v>6</v>
      </c>
      <c r="K590">
        <v>9</v>
      </c>
      <c r="L590">
        <v>2014</v>
      </c>
      <c r="M590" s="1">
        <v>41799</v>
      </c>
      <c r="N590" t="s">
        <v>890</v>
      </c>
      <c r="O590" t="s">
        <v>43</v>
      </c>
    </row>
    <row r="591" spans="1:15" x14ac:dyDescent="0.35">
      <c r="A591" t="s">
        <v>948</v>
      </c>
      <c r="B591" t="s">
        <v>16</v>
      </c>
      <c r="C591" t="s">
        <v>17</v>
      </c>
      <c r="D591" t="s">
        <v>35</v>
      </c>
      <c r="E591" t="s">
        <v>950</v>
      </c>
      <c r="F591">
        <v>70.37</v>
      </c>
      <c r="G591">
        <v>2</v>
      </c>
      <c r="H591">
        <v>6.16</v>
      </c>
      <c r="I591" t="s">
        <v>942</v>
      </c>
      <c r="J591">
        <v>6</v>
      </c>
      <c r="K591">
        <v>9</v>
      </c>
      <c r="L591">
        <v>2014</v>
      </c>
      <c r="M591" s="1">
        <v>41799</v>
      </c>
      <c r="N591" t="s">
        <v>890</v>
      </c>
      <c r="O591" t="s">
        <v>43</v>
      </c>
    </row>
    <row r="592" spans="1:15" x14ac:dyDescent="0.35">
      <c r="A592" t="s">
        <v>951</v>
      </c>
      <c r="B592" t="s">
        <v>40</v>
      </c>
      <c r="C592" t="s">
        <v>17</v>
      </c>
      <c r="D592" t="s">
        <v>247</v>
      </c>
      <c r="E592" t="s">
        <v>952</v>
      </c>
      <c r="F592">
        <v>7.36</v>
      </c>
      <c r="G592">
        <v>2</v>
      </c>
      <c r="H592">
        <v>0.15</v>
      </c>
      <c r="I592" t="s">
        <v>942</v>
      </c>
      <c r="J592">
        <v>6</v>
      </c>
      <c r="K592">
        <v>9</v>
      </c>
      <c r="L592">
        <v>2014</v>
      </c>
      <c r="M592" s="1">
        <v>41799</v>
      </c>
      <c r="N592" t="s">
        <v>890</v>
      </c>
      <c r="O592" t="s">
        <v>43</v>
      </c>
    </row>
    <row r="593" spans="1:15" x14ac:dyDescent="0.35">
      <c r="A593" t="s">
        <v>951</v>
      </c>
      <c r="B593" t="s">
        <v>40</v>
      </c>
      <c r="C593" t="s">
        <v>17</v>
      </c>
      <c r="D593" t="s">
        <v>35</v>
      </c>
      <c r="E593" t="s">
        <v>953</v>
      </c>
      <c r="F593">
        <v>23.1</v>
      </c>
      <c r="G593">
        <v>2</v>
      </c>
      <c r="H593">
        <v>10.63</v>
      </c>
      <c r="I593" t="s">
        <v>942</v>
      </c>
      <c r="J593">
        <v>6</v>
      </c>
      <c r="K593">
        <v>9</v>
      </c>
      <c r="L593">
        <v>2014</v>
      </c>
      <c r="M593" s="1">
        <v>41799</v>
      </c>
      <c r="N593" t="s">
        <v>890</v>
      </c>
      <c r="O593" t="s">
        <v>43</v>
      </c>
    </row>
    <row r="594" spans="1:15" x14ac:dyDescent="0.35">
      <c r="A594" t="s">
        <v>954</v>
      </c>
      <c r="B594" t="s">
        <v>74</v>
      </c>
      <c r="C594" t="s">
        <v>49</v>
      </c>
      <c r="D594" t="s">
        <v>178</v>
      </c>
      <c r="E594" t="s">
        <v>955</v>
      </c>
      <c r="F594">
        <v>1441.3</v>
      </c>
      <c r="G594">
        <v>7</v>
      </c>
      <c r="H594">
        <v>245.02</v>
      </c>
      <c r="I594" t="s">
        <v>942</v>
      </c>
      <c r="J594">
        <v>6</v>
      </c>
      <c r="K594">
        <v>9</v>
      </c>
      <c r="L594">
        <v>2014</v>
      </c>
      <c r="M594" s="1">
        <v>41799</v>
      </c>
      <c r="N594" t="s">
        <v>890</v>
      </c>
      <c r="O594" t="s">
        <v>43</v>
      </c>
    </row>
    <row r="595" spans="1:15" x14ac:dyDescent="0.35">
      <c r="A595" t="s">
        <v>428</v>
      </c>
      <c r="B595" t="s">
        <v>156</v>
      </c>
      <c r="C595" t="s">
        <v>17</v>
      </c>
      <c r="D595" t="s">
        <v>35</v>
      </c>
      <c r="E595" t="s">
        <v>956</v>
      </c>
      <c r="F595">
        <v>18.059999999999999</v>
      </c>
      <c r="G595">
        <v>7</v>
      </c>
      <c r="H595">
        <v>4.7</v>
      </c>
      <c r="I595" t="s">
        <v>942</v>
      </c>
      <c r="J595">
        <v>6</v>
      </c>
      <c r="K595">
        <v>9</v>
      </c>
      <c r="L595">
        <v>2014</v>
      </c>
      <c r="M595" s="1">
        <v>41799</v>
      </c>
      <c r="N595" t="s">
        <v>890</v>
      </c>
      <c r="O595" t="s">
        <v>43</v>
      </c>
    </row>
    <row r="596" spans="1:15" x14ac:dyDescent="0.35">
      <c r="A596" t="s">
        <v>428</v>
      </c>
      <c r="B596" t="s">
        <v>156</v>
      </c>
      <c r="C596" t="s">
        <v>17</v>
      </c>
      <c r="D596" t="s">
        <v>18</v>
      </c>
      <c r="E596" t="s">
        <v>405</v>
      </c>
      <c r="F596">
        <v>79.14</v>
      </c>
      <c r="G596">
        <v>3</v>
      </c>
      <c r="H596">
        <v>36.4</v>
      </c>
      <c r="I596" t="s">
        <v>942</v>
      </c>
      <c r="J596">
        <v>6</v>
      </c>
      <c r="K596">
        <v>9</v>
      </c>
      <c r="L596">
        <v>2014</v>
      </c>
      <c r="M596" s="1">
        <v>41799</v>
      </c>
      <c r="N596" t="s">
        <v>890</v>
      </c>
      <c r="O596" t="s">
        <v>43</v>
      </c>
    </row>
    <row r="597" spans="1:15" x14ac:dyDescent="0.35">
      <c r="A597" t="s">
        <v>428</v>
      </c>
      <c r="B597" t="s">
        <v>156</v>
      </c>
      <c r="C597" t="s">
        <v>49</v>
      </c>
      <c r="D597" t="s">
        <v>62</v>
      </c>
      <c r="E597" t="s">
        <v>957</v>
      </c>
      <c r="F597">
        <v>37.4</v>
      </c>
      <c r="G597">
        <v>2</v>
      </c>
      <c r="H597">
        <v>14.21</v>
      </c>
      <c r="I597" t="s">
        <v>942</v>
      </c>
      <c r="J597">
        <v>6</v>
      </c>
      <c r="K597">
        <v>9</v>
      </c>
      <c r="L597">
        <v>2014</v>
      </c>
      <c r="M597" s="1">
        <v>41799</v>
      </c>
      <c r="N597" t="s">
        <v>890</v>
      </c>
      <c r="O597" t="s">
        <v>43</v>
      </c>
    </row>
    <row r="598" spans="1:15" x14ac:dyDescent="0.35">
      <c r="A598" t="s">
        <v>958</v>
      </c>
      <c r="B598" t="s">
        <v>139</v>
      </c>
      <c r="C598" t="s">
        <v>17</v>
      </c>
      <c r="D598" t="s">
        <v>25</v>
      </c>
      <c r="E598" t="s">
        <v>959</v>
      </c>
      <c r="F598">
        <v>491.55</v>
      </c>
      <c r="G598">
        <v>5</v>
      </c>
      <c r="H598">
        <v>240.86</v>
      </c>
      <c r="I598" t="s">
        <v>960</v>
      </c>
      <c r="J598">
        <v>6</v>
      </c>
      <c r="K598">
        <v>10</v>
      </c>
      <c r="L598">
        <v>2014</v>
      </c>
      <c r="M598" s="1">
        <v>41800</v>
      </c>
      <c r="N598" t="s">
        <v>890</v>
      </c>
      <c r="O598" t="s">
        <v>65</v>
      </c>
    </row>
    <row r="599" spans="1:15" x14ac:dyDescent="0.35">
      <c r="A599" t="s">
        <v>351</v>
      </c>
      <c r="B599" t="s">
        <v>40</v>
      </c>
      <c r="C599" t="s">
        <v>17</v>
      </c>
      <c r="D599" t="s">
        <v>35</v>
      </c>
      <c r="E599" t="s">
        <v>256</v>
      </c>
      <c r="F599">
        <v>14.52</v>
      </c>
      <c r="G599">
        <v>3</v>
      </c>
      <c r="H599">
        <v>4.79</v>
      </c>
      <c r="I599" t="s">
        <v>961</v>
      </c>
      <c r="J599">
        <v>6</v>
      </c>
      <c r="K599">
        <v>13</v>
      </c>
      <c r="L599">
        <v>2014</v>
      </c>
      <c r="M599" s="1">
        <v>41803</v>
      </c>
      <c r="N599" t="s">
        <v>890</v>
      </c>
      <c r="O599" t="s">
        <v>22</v>
      </c>
    </row>
    <row r="600" spans="1:15" x14ac:dyDescent="0.35">
      <c r="A600" t="s">
        <v>962</v>
      </c>
      <c r="B600" t="s">
        <v>139</v>
      </c>
      <c r="C600" t="s">
        <v>49</v>
      </c>
      <c r="D600" t="s">
        <v>96</v>
      </c>
      <c r="E600" t="s">
        <v>963</v>
      </c>
      <c r="F600">
        <v>212.94</v>
      </c>
      <c r="G600">
        <v>3</v>
      </c>
      <c r="H600">
        <v>57.49</v>
      </c>
      <c r="I600" t="s">
        <v>964</v>
      </c>
      <c r="J600">
        <v>6</v>
      </c>
      <c r="K600">
        <v>14</v>
      </c>
      <c r="L600">
        <v>2014</v>
      </c>
      <c r="M600" s="1">
        <v>41804</v>
      </c>
      <c r="N600" t="s">
        <v>890</v>
      </c>
      <c r="O600" t="s">
        <v>28</v>
      </c>
    </row>
    <row r="601" spans="1:15" x14ac:dyDescent="0.35">
      <c r="A601" t="s">
        <v>965</v>
      </c>
      <c r="B601" t="s">
        <v>16</v>
      </c>
      <c r="C601" t="s">
        <v>49</v>
      </c>
      <c r="D601" t="s">
        <v>178</v>
      </c>
      <c r="E601" t="s">
        <v>966</v>
      </c>
      <c r="F601">
        <v>99.92</v>
      </c>
      <c r="G601">
        <v>2</v>
      </c>
      <c r="H601">
        <v>-18.559999999999999</v>
      </c>
      <c r="I601" t="s">
        <v>967</v>
      </c>
      <c r="J601">
        <v>6</v>
      </c>
      <c r="K601">
        <v>15</v>
      </c>
      <c r="L601">
        <v>2014</v>
      </c>
      <c r="M601" s="1">
        <v>41805</v>
      </c>
      <c r="N601" t="s">
        <v>890</v>
      </c>
      <c r="O601" t="s">
        <v>38</v>
      </c>
    </row>
    <row r="602" spans="1:15" x14ac:dyDescent="0.35">
      <c r="A602" t="s">
        <v>965</v>
      </c>
      <c r="B602" t="s">
        <v>16</v>
      </c>
      <c r="C602" t="s">
        <v>49</v>
      </c>
      <c r="D602" t="s">
        <v>50</v>
      </c>
      <c r="E602" t="s">
        <v>361</v>
      </c>
      <c r="F602">
        <v>797.94</v>
      </c>
      <c r="G602">
        <v>4</v>
      </c>
      <c r="H602">
        <v>-57</v>
      </c>
      <c r="I602" t="s">
        <v>967</v>
      </c>
      <c r="J602">
        <v>6</v>
      </c>
      <c r="K602">
        <v>15</v>
      </c>
      <c r="L602">
        <v>2014</v>
      </c>
      <c r="M602" s="1">
        <v>41805</v>
      </c>
      <c r="N602" t="s">
        <v>890</v>
      </c>
      <c r="O602" t="s">
        <v>38</v>
      </c>
    </row>
    <row r="603" spans="1:15" x14ac:dyDescent="0.35">
      <c r="A603" t="s">
        <v>965</v>
      </c>
      <c r="B603" t="s">
        <v>16</v>
      </c>
      <c r="C603" t="s">
        <v>17</v>
      </c>
      <c r="D603" t="s">
        <v>31</v>
      </c>
      <c r="E603" t="s">
        <v>968</v>
      </c>
      <c r="F603">
        <v>8.57</v>
      </c>
      <c r="G603">
        <v>3</v>
      </c>
      <c r="H603">
        <v>-14.57</v>
      </c>
      <c r="I603" t="s">
        <v>967</v>
      </c>
      <c r="J603">
        <v>6</v>
      </c>
      <c r="K603">
        <v>15</v>
      </c>
      <c r="L603">
        <v>2014</v>
      </c>
      <c r="M603" s="1">
        <v>41805</v>
      </c>
      <c r="N603" t="s">
        <v>890</v>
      </c>
      <c r="O603" t="s">
        <v>38</v>
      </c>
    </row>
    <row r="604" spans="1:15" x14ac:dyDescent="0.35">
      <c r="A604" t="s">
        <v>969</v>
      </c>
      <c r="B604" t="s">
        <v>16</v>
      </c>
      <c r="C604" t="s">
        <v>17</v>
      </c>
      <c r="D604" t="s">
        <v>18</v>
      </c>
      <c r="E604" t="s">
        <v>970</v>
      </c>
      <c r="F604">
        <v>36.54</v>
      </c>
      <c r="G604">
        <v>2</v>
      </c>
      <c r="H604">
        <v>11.88</v>
      </c>
      <c r="I604" t="s">
        <v>967</v>
      </c>
      <c r="J604">
        <v>6</v>
      </c>
      <c r="K604">
        <v>15</v>
      </c>
      <c r="L604">
        <v>2014</v>
      </c>
      <c r="M604" s="1">
        <v>41805</v>
      </c>
      <c r="N604" t="s">
        <v>890</v>
      </c>
      <c r="O604" t="s">
        <v>38</v>
      </c>
    </row>
    <row r="605" spans="1:15" x14ac:dyDescent="0.35">
      <c r="A605" t="s">
        <v>971</v>
      </c>
      <c r="B605" t="s">
        <v>160</v>
      </c>
      <c r="C605" t="s">
        <v>49</v>
      </c>
      <c r="D605" t="s">
        <v>50</v>
      </c>
      <c r="E605" t="s">
        <v>239</v>
      </c>
      <c r="F605">
        <v>647.84</v>
      </c>
      <c r="G605">
        <v>8</v>
      </c>
      <c r="H605">
        <v>32.39</v>
      </c>
      <c r="I605" t="s">
        <v>972</v>
      </c>
      <c r="J605">
        <v>6</v>
      </c>
      <c r="K605">
        <v>16</v>
      </c>
      <c r="L605">
        <v>2014</v>
      </c>
      <c r="M605" s="1">
        <v>41806</v>
      </c>
      <c r="N605" t="s">
        <v>890</v>
      </c>
      <c r="O605" t="s">
        <v>43</v>
      </c>
    </row>
    <row r="606" spans="1:15" x14ac:dyDescent="0.35">
      <c r="A606" t="s">
        <v>345</v>
      </c>
      <c r="B606" t="s">
        <v>182</v>
      </c>
      <c r="C606" t="s">
        <v>17</v>
      </c>
      <c r="D606" t="s">
        <v>84</v>
      </c>
      <c r="E606" t="s">
        <v>85</v>
      </c>
      <c r="F606">
        <v>41.4</v>
      </c>
      <c r="G606">
        <v>5</v>
      </c>
      <c r="H606">
        <v>19.46</v>
      </c>
      <c r="I606" t="s">
        <v>972</v>
      </c>
      <c r="J606">
        <v>6</v>
      </c>
      <c r="K606">
        <v>16</v>
      </c>
      <c r="L606">
        <v>2014</v>
      </c>
      <c r="M606" s="1">
        <v>41806</v>
      </c>
      <c r="N606" t="s">
        <v>890</v>
      </c>
      <c r="O606" t="s">
        <v>43</v>
      </c>
    </row>
    <row r="607" spans="1:15" x14ac:dyDescent="0.35">
      <c r="A607" t="s">
        <v>345</v>
      </c>
      <c r="B607" t="s">
        <v>182</v>
      </c>
      <c r="C607" t="s">
        <v>17</v>
      </c>
      <c r="D607" t="s">
        <v>35</v>
      </c>
      <c r="E607" t="s">
        <v>973</v>
      </c>
      <c r="F607">
        <v>35</v>
      </c>
      <c r="G607">
        <v>4</v>
      </c>
      <c r="H607">
        <v>10.5</v>
      </c>
      <c r="I607" t="s">
        <v>972</v>
      </c>
      <c r="J607">
        <v>6</v>
      </c>
      <c r="K607">
        <v>16</v>
      </c>
      <c r="L607">
        <v>2014</v>
      </c>
      <c r="M607" s="1">
        <v>41806</v>
      </c>
      <c r="N607" t="s">
        <v>890</v>
      </c>
      <c r="O607" t="s">
        <v>43</v>
      </c>
    </row>
    <row r="608" spans="1:15" x14ac:dyDescent="0.35">
      <c r="A608" t="s">
        <v>345</v>
      </c>
      <c r="B608" t="s">
        <v>182</v>
      </c>
      <c r="C608" t="s">
        <v>17</v>
      </c>
      <c r="D608" t="s">
        <v>31</v>
      </c>
      <c r="E608" t="s">
        <v>557</v>
      </c>
      <c r="F608">
        <v>39.549999999999997</v>
      </c>
      <c r="G608">
        <v>3</v>
      </c>
      <c r="H608">
        <v>14.34</v>
      </c>
      <c r="I608" t="s">
        <v>972</v>
      </c>
      <c r="J608">
        <v>6</v>
      </c>
      <c r="K608">
        <v>16</v>
      </c>
      <c r="L608">
        <v>2014</v>
      </c>
      <c r="M608" s="1">
        <v>41806</v>
      </c>
      <c r="N608" t="s">
        <v>890</v>
      </c>
      <c r="O608" t="s">
        <v>43</v>
      </c>
    </row>
    <row r="609" spans="1:15" x14ac:dyDescent="0.35">
      <c r="A609" t="s">
        <v>974</v>
      </c>
      <c r="B609" t="s">
        <v>79</v>
      </c>
      <c r="C609" t="s">
        <v>54</v>
      </c>
      <c r="D609" t="s">
        <v>369</v>
      </c>
      <c r="E609" t="s">
        <v>975</v>
      </c>
      <c r="F609">
        <v>65.97</v>
      </c>
      <c r="G609">
        <v>3</v>
      </c>
      <c r="H609">
        <v>31.01</v>
      </c>
      <c r="I609" t="s">
        <v>976</v>
      </c>
      <c r="J609">
        <v>6</v>
      </c>
      <c r="K609">
        <v>17</v>
      </c>
      <c r="L609">
        <v>2014</v>
      </c>
      <c r="M609" s="1">
        <v>41807</v>
      </c>
      <c r="N609" t="s">
        <v>890</v>
      </c>
      <c r="O609" t="s">
        <v>65</v>
      </c>
    </row>
    <row r="610" spans="1:15" x14ac:dyDescent="0.35">
      <c r="A610" t="s">
        <v>977</v>
      </c>
      <c r="B610" t="s">
        <v>203</v>
      </c>
      <c r="C610" t="s">
        <v>49</v>
      </c>
      <c r="D610" t="s">
        <v>62</v>
      </c>
      <c r="E610" t="s">
        <v>346</v>
      </c>
      <c r="F610">
        <v>6.24</v>
      </c>
      <c r="G610">
        <v>3</v>
      </c>
      <c r="H610">
        <v>2.62</v>
      </c>
      <c r="I610" t="s">
        <v>976</v>
      </c>
      <c r="J610">
        <v>6</v>
      </c>
      <c r="K610">
        <v>17</v>
      </c>
      <c r="L610">
        <v>2014</v>
      </c>
      <c r="M610" s="1">
        <v>41807</v>
      </c>
      <c r="N610" t="s">
        <v>890</v>
      </c>
      <c r="O610" t="s">
        <v>65</v>
      </c>
    </row>
    <row r="611" spans="1:15" x14ac:dyDescent="0.35">
      <c r="A611" t="s">
        <v>977</v>
      </c>
      <c r="B611" t="s">
        <v>203</v>
      </c>
      <c r="C611" t="s">
        <v>17</v>
      </c>
      <c r="D611" t="s">
        <v>58</v>
      </c>
      <c r="E611" t="s">
        <v>978</v>
      </c>
      <c r="F611">
        <v>17.899999999999999</v>
      </c>
      <c r="G611">
        <v>5</v>
      </c>
      <c r="H611">
        <v>8.9499999999999993</v>
      </c>
      <c r="I611" t="s">
        <v>976</v>
      </c>
      <c r="J611">
        <v>6</v>
      </c>
      <c r="K611">
        <v>17</v>
      </c>
      <c r="L611">
        <v>2014</v>
      </c>
      <c r="M611" s="1">
        <v>41807</v>
      </c>
      <c r="N611" t="s">
        <v>890</v>
      </c>
      <c r="O611" t="s">
        <v>65</v>
      </c>
    </row>
    <row r="612" spans="1:15" x14ac:dyDescent="0.35">
      <c r="A612" t="s">
        <v>977</v>
      </c>
      <c r="B612" t="s">
        <v>203</v>
      </c>
      <c r="C612" t="s">
        <v>17</v>
      </c>
      <c r="D612" t="s">
        <v>31</v>
      </c>
      <c r="E612" t="s">
        <v>979</v>
      </c>
      <c r="F612">
        <v>3266.38</v>
      </c>
      <c r="G612">
        <v>3</v>
      </c>
      <c r="H612">
        <v>1061.57</v>
      </c>
      <c r="I612" t="s">
        <v>976</v>
      </c>
      <c r="J612">
        <v>6</v>
      </c>
      <c r="K612">
        <v>17</v>
      </c>
      <c r="L612">
        <v>2014</v>
      </c>
      <c r="M612" s="1">
        <v>41807</v>
      </c>
      <c r="N612" t="s">
        <v>890</v>
      </c>
      <c r="O612" t="s">
        <v>65</v>
      </c>
    </row>
    <row r="613" spans="1:15" x14ac:dyDescent="0.35">
      <c r="A613" t="s">
        <v>980</v>
      </c>
      <c r="B613" t="s">
        <v>24</v>
      </c>
      <c r="C613" t="s">
        <v>17</v>
      </c>
      <c r="D613" t="s">
        <v>18</v>
      </c>
      <c r="E613" t="s">
        <v>981</v>
      </c>
      <c r="F613">
        <v>62.02</v>
      </c>
      <c r="G613">
        <v>2</v>
      </c>
      <c r="H613">
        <v>22.48</v>
      </c>
      <c r="I613" t="s">
        <v>976</v>
      </c>
      <c r="J613">
        <v>6</v>
      </c>
      <c r="K613">
        <v>17</v>
      </c>
      <c r="L613">
        <v>2014</v>
      </c>
      <c r="M613" s="1">
        <v>41807</v>
      </c>
      <c r="N613" t="s">
        <v>890</v>
      </c>
      <c r="O613" t="s">
        <v>65</v>
      </c>
    </row>
    <row r="614" spans="1:15" x14ac:dyDescent="0.35">
      <c r="A614" t="s">
        <v>982</v>
      </c>
      <c r="B614" t="s">
        <v>40</v>
      </c>
      <c r="C614" t="s">
        <v>54</v>
      </c>
      <c r="D614" t="s">
        <v>55</v>
      </c>
      <c r="E614" t="s">
        <v>983</v>
      </c>
      <c r="F614">
        <v>139.80000000000001</v>
      </c>
      <c r="G614">
        <v>5</v>
      </c>
      <c r="H614">
        <v>12.23</v>
      </c>
      <c r="I614" t="s">
        <v>984</v>
      </c>
      <c r="J614">
        <v>6</v>
      </c>
      <c r="K614">
        <v>18</v>
      </c>
      <c r="L614">
        <v>2014</v>
      </c>
      <c r="M614" s="1">
        <v>41808</v>
      </c>
      <c r="N614" t="s">
        <v>890</v>
      </c>
      <c r="O614" t="s">
        <v>109</v>
      </c>
    </row>
    <row r="615" spans="1:15" x14ac:dyDescent="0.35">
      <c r="A615" t="s">
        <v>313</v>
      </c>
      <c r="B615" t="s">
        <v>16</v>
      </c>
      <c r="C615" t="s">
        <v>54</v>
      </c>
      <c r="D615" t="s">
        <v>55</v>
      </c>
      <c r="E615" t="s">
        <v>985</v>
      </c>
      <c r="F615">
        <v>201.58</v>
      </c>
      <c r="G615">
        <v>2</v>
      </c>
      <c r="H615">
        <v>20.16</v>
      </c>
      <c r="I615" t="s">
        <v>986</v>
      </c>
      <c r="J615">
        <v>6</v>
      </c>
      <c r="K615">
        <v>20</v>
      </c>
      <c r="L615">
        <v>2014</v>
      </c>
      <c r="M615" s="1">
        <v>41810</v>
      </c>
      <c r="N615" t="s">
        <v>890</v>
      </c>
      <c r="O615" t="s">
        <v>22</v>
      </c>
    </row>
    <row r="616" spans="1:15" x14ac:dyDescent="0.35">
      <c r="A616" t="s">
        <v>313</v>
      </c>
      <c r="B616" t="s">
        <v>16</v>
      </c>
      <c r="C616" t="s">
        <v>17</v>
      </c>
      <c r="D616" t="s">
        <v>31</v>
      </c>
      <c r="E616" t="s">
        <v>987</v>
      </c>
      <c r="F616">
        <v>3.39</v>
      </c>
      <c r="G616">
        <v>4</v>
      </c>
      <c r="H616">
        <v>-5.09</v>
      </c>
      <c r="I616" t="s">
        <v>986</v>
      </c>
      <c r="J616">
        <v>6</v>
      </c>
      <c r="K616">
        <v>20</v>
      </c>
      <c r="L616">
        <v>2014</v>
      </c>
      <c r="M616" s="1">
        <v>41810</v>
      </c>
      <c r="N616" t="s">
        <v>890</v>
      </c>
      <c r="O616" t="s">
        <v>22</v>
      </c>
    </row>
    <row r="617" spans="1:15" x14ac:dyDescent="0.35">
      <c r="A617" t="s">
        <v>313</v>
      </c>
      <c r="B617" t="s">
        <v>16</v>
      </c>
      <c r="C617" t="s">
        <v>49</v>
      </c>
      <c r="D617" t="s">
        <v>96</v>
      </c>
      <c r="E617" t="s">
        <v>988</v>
      </c>
      <c r="F617">
        <v>193.07</v>
      </c>
      <c r="G617">
        <v>4</v>
      </c>
      <c r="H617">
        <v>-19.87</v>
      </c>
      <c r="I617" t="s">
        <v>986</v>
      </c>
      <c r="J617">
        <v>6</v>
      </c>
      <c r="K617">
        <v>20</v>
      </c>
      <c r="L617">
        <v>2014</v>
      </c>
      <c r="M617" s="1">
        <v>41810</v>
      </c>
      <c r="N617" t="s">
        <v>890</v>
      </c>
      <c r="O617" t="s">
        <v>22</v>
      </c>
    </row>
    <row r="618" spans="1:15" x14ac:dyDescent="0.35">
      <c r="A618" t="s">
        <v>313</v>
      </c>
      <c r="B618" t="s">
        <v>16</v>
      </c>
      <c r="C618" t="s">
        <v>17</v>
      </c>
      <c r="D618" t="s">
        <v>18</v>
      </c>
      <c r="E618" t="s">
        <v>989</v>
      </c>
      <c r="F618">
        <v>15.55</v>
      </c>
      <c r="G618">
        <v>3</v>
      </c>
      <c r="H618">
        <v>5.44</v>
      </c>
      <c r="I618" t="s">
        <v>986</v>
      </c>
      <c r="J618">
        <v>6</v>
      </c>
      <c r="K618">
        <v>20</v>
      </c>
      <c r="L618">
        <v>2014</v>
      </c>
      <c r="M618" s="1">
        <v>41810</v>
      </c>
      <c r="N618" t="s">
        <v>890</v>
      </c>
      <c r="O618" t="s">
        <v>22</v>
      </c>
    </row>
    <row r="619" spans="1:15" x14ac:dyDescent="0.35">
      <c r="A619" t="s">
        <v>313</v>
      </c>
      <c r="B619" t="s">
        <v>16</v>
      </c>
      <c r="C619" t="s">
        <v>17</v>
      </c>
      <c r="D619" t="s">
        <v>18</v>
      </c>
      <c r="E619" t="s">
        <v>300</v>
      </c>
      <c r="F619">
        <v>11.65</v>
      </c>
      <c r="G619">
        <v>2</v>
      </c>
      <c r="H619">
        <v>4.08</v>
      </c>
      <c r="I619" t="s">
        <v>986</v>
      </c>
      <c r="J619">
        <v>6</v>
      </c>
      <c r="K619">
        <v>20</v>
      </c>
      <c r="L619">
        <v>2014</v>
      </c>
      <c r="M619" s="1">
        <v>41810</v>
      </c>
      <c r="N619" t="s">
        <v>890</v>
      </c>
      <c r="O619" t="s">
        <v>22</v>
      </c>
    </row>
    <row r="620" spans="1:15" x14ac:dyDescent="0.35">
      <c r="A620" t="s">
        <v>313</v>
      </c>
      <c r="B620" t="s">
        <v>16</v>
      </c>
      <c r="C620" t="s">
        <v>54</v>
      </c>
      <c r="D620" t="s">
        <v>369</v>
      </c>
      <c r="E620" t="s">
        <v>990</v>
      </c>
      <c r="F620">
        <v>418.8</v>
      </c>
      <c r="G620">
        <v>2</v>
      </c>
      <c r="H620">
        <v>-97.72</v>
      </c>
      <c r="I620" t="s">
        <v>986</v>
      </c>
      <c r="J620">
        <v>6</v>
      </c>
      <c r="K620">
        <v>20</v>
      </c>
      <c r="L620">
        <v>2014</v>
      </c>
      <c r="M620" s="1">
        <v>41810</v>
      </c>
      <c r="N620" t="s">
        <v>890</v>
      </c>
      <c r="O620" t="s">
        <v>22</v>
      </c>
    </row>
    <row r="621" spans="1:15" x14ac:dyDescent="0.35">
      <c r="A621" t="s">
        <v>313</v>
      </c>
      <c r="B621" t="s">
        <v>16</v>
      </c>
      <c r="C621" t="s">
        <v>17</v>
      </c>
      <c r="D621" t="s">
        <v>29</v>
      </c>
      <c r="E621" t="s">
        <v>991</v>
      </c>
      <c r="F621">
        <v>509.49</v>
      </c>
      <c r="G621">
        <v>7</v>
      </c>
      <c r="H621">
        <v>-127.37</v>
      </c>
      <c r="I621" t="s">
        <v>986</v>
      </c>
      <c r="J621">
        <v>6</v>
      </c>
      <c r="K621">
        <v>20</v>
      </c>
      <c r="L621">
        <v>2014</v>
      </c>
      <c r="M621" s="1">
        <v>41810</v>
      </c>
      <c r="N621" t="s">
        <v>890</v>
      </c>
      <c r="O621" t="s">
        <v>22</v>
      </c>
    </row>
    <row r="622" spans="1:15" x14ac:dyDescent="0.35">
      <c r="A622" t="s">
        <v>992</v>
      </c>
      <c r="B622" t="s">
        <v>993</v>
      </c>
      <c r="C622" t="s">
        <v>17</v>
      </c>
      <c r="D622" t="s">
        <v>118</v>
      </c>
      <c r="E622" t="s">
        <v>881</v>
      </c>
      <c r="F622">
        <v>471.9</v>
      </c>
      <c r="G622">
        <v>6</v>
      </c>
      <c r="H622">
        <v>155.72999999999999</v>
      </c>
      <c r="I622" t="s">
        <v>986</v>
      </c>
      <c r="J622">
        <v>6</v>
      </c>
      <c r="K622">
        <v>20</v>
      </c>
      <c r="L622">
        <v>2014</v>
      </c>
      <c r="M622" s="1">
        <v>41810</v>
      </c>
      <c r="N622" t="s">
        <v>890</v>
      </c>
      <c r="O622" t="s">
        <v>22</v>
      </c>
    </row>
    <row r="623" spans="1:15" x14ac:dyDescent="0.35">
      <c r="A623" t="s">
        <v>992</v>
      </c>
      <c r="B623" t="s">
        <v>993</v>
      </c>
      <c r="C623" t="s">
        <v>17</v>
      </c>
      <c r="D623" t="s">
        <v>35</v>
      </c>
      <c r="E623" t="s">
        <v>994</v>
      </c>
      <c r="F623">
        <v>3.52</v>
      </c>
      <c r="G623">
        <v>2</v>
      </c>
      <c r="H623">
        <v>1.69</v>
      </c>
      <c r="I623" t="s">
        <v>986</v>
      </c>
      <c r="J623">
        <v>6</v>
      </c>
      <c r="K623">
        <v>20</v>
      </c>
      <c r="L623">
        <v>2014</v>
      </c>
      <c r="M623" s="1">
        <v>41810</v>
      </c>
      <c r="N623" t="s">
        <v>890</v>
      </c>
      <c r="O623" t="s">
        <v>22</v>
      </c>
    </row>
    <row r="624" spans="1:15" x14ac:dyDescent="0.35">
      <c r="A624" t="s">
        <v>787</v>
      </c>
      <c r="B624" t="s">
        <v>74</v>
      </c>
      <c r="C624" t="s">
        <v>49</v>
      </c>
      <c r="D624" t="s">
        <v>62</v>
      </c>
      <c r="E624" t="s">
        <v>995</v>
      </c>
      <c r="F624">
        <v>104.01</v>
      </c>
      <c r="G624">
        <v>1</v>
      </c>
      <c r="H624">
        <v>14.56</v>
      </c>
      <c r="I624" t="s">
        <v>996</v>
      </c>
      <c r="J624">
        <v>6</v>
      </c>
      <c r="K624">
        <v>21</v>
      </c>
      <c r="L624">
        <v>2014</v>
      </c>
      <c r="M624" s="1">
        <v>41811</v>
      </c>
      <c r="N624" t="s">
        <v>890</v>
      </c>
      <c r="O624" t="s">
        <v>28</v>
      </c>
    </row>
    <row r="625" spans="1:15" x14ac:dyDescent="0.35">
      <c r="A625" t="s">
        <v>787</v>
      </c>
      <c r="B625" t="s">
        <v>74</v>
      </c>
      <c r="C625" t="s">
        <v>54</v>
      </c>
      <c r="D625" t="s">
        <v>55</v>
      </c>
      <c r="E625" t="s">
        <v>947</v>
      </c>
      <c r="F625">
        <v>284.82</v>
      </c>
      <c r="G625">
        <v>1</v>
      </c>
      <c r="H625">
        <v>74.05</v>
      </c>
      <c r="I625" t="s">
        <v>996</v>
      </c>
      <c r="J625">
        <v>6</v>
      </c>
      <c r="K625">
        <v>21</v>
      </c>
      <c r="L625">
        <v>2014</v>
      </c>
      <c r="M625" s="1">
        <v>41811</v>
      </c>
      <c r="N625" t="s">
        <v>890</v>
      </c>
      <c r="O625" t="s">
        <v>28</v>
      </c>
    </row>
    <row r="626" spans="1:15" x14ac:dyDescent="0.35">
      <c r="A626" t="s">
        <v>787</v>
      </c>
      <c r="B626" t="s">
        <v>74</v>
      </c>
      <c r="C626" t="s">
        <v>17</v>
      </c>
      <c r="D626" t="s">
        <v>29</v>
      </c>
      <c r="E626" t="s">
        <v>997</v>
      </c>
      <c r="F626">
        <v>36.840000000000003</v>
      </c>
      <c r="G626">
        <v>3</v>
      </c>
      <c r="H626">
        <v>10.32</v>
      </c>
      <c r="I626" t="s">
        <v>996</v>
      </c>
      <c r="J626">
        <v>6</v>
      </c>
      <c r="K626">
        <v>21</v>
      </c>
      <c r="L626">
        <v>2014</v>
      </c>
      <c r="M626" s="1">
        <v>41811</v>
      </c>
      <c r="N626" t="s">
        <v>890</v>
      </c>
      <c r="O626" t="s">
        <v>28</v>
      </c>
    </row>
    <row r="627" spans="1:15" x14ac:dyDescent="0.35">
      <c r="A627" t="s">
        <v>284</v>
      </c>
      <c r="B627" t="s">
        <v>219</v>
      </c>
      <c r="C627" t="s">
        <v>54</v>
      </c>
      <c r="D627" t="s">
        <v>55</v>
      </c>
      <c r="E627" t="s">
        <v>57</v>
      </c>
      <c r="F627">
        <v>1322.93</v>
      </c>
      <c r="G627">
        <v>7</v>
      </c>
      <c r="H627">
        <v>357.19</v>
      </c>
      <c r="I627" t="s">
        <v>996</v>
      </c>
      <c r="J627">
        <v>6</v>
      </c>
      <c r="K627">
        <v>21</v>
      </c>
      <c r="L627">
        <v>2014</v>
      </c>
      <c r="M627" s="1">
        <v>41811</v>
      </c>
      <c r="N627" t="s">
        <v>890</v>
      </c>
      <c r="O627" t="s">
        <v>28</v>
      </c>
    </row>
    <row r="628" spans="1:15" x14ac:dyDescent="0.35">
      <c r="A628" t="s">
        <v>284</v>
      </c>
      <c r="B628" t="s">
        <v>219</v>
      </c>
      <c r="C628" t="s">
        <v>17</v>
      </c>
      <c r="D628" t="s">
        <v>35</v>
      </c>
      <c r="E628" t="s">
        <v>998</v>
      </c>
      <c r="F628">
        <v>3.76</v>
      </c>
      <c r="G628">
        <v>2</v>
      </c>
      <c r="H628">
        <v>1.0900000000000001</v>
      </c>
      <c r="I628" t="s">
        <v>996</v>
      </c>
      <c r="J628">
        <v>6</v>
      </c>
      <c r="K628">
        <v>21</v>
      </c>
      <c r="L628">
        <v>2014</v>
      </c>
      <c r="M628" s="1">
        <v>41811</v>
      </c>
      <c r="N628" t="s">
        <v>890</v>
      </c>
      <c r="O628" t="s">
        <v>28</v>
      </c>
    </row>
    <row r="629" spans="1:15" x14ac:dyDescent="0.35">
      <c r="A629" t="s">
        <v>773</v>
      </c>
      <c r="B629" t="s">
        <v>724</v>
      </c>
      <c r="C629" t="s">
        <v>17</v>
      </c>
      <c r="D629" t="s">
        <v>35</v>
      </c>
      <c r="E629" t="s">
        <v>999</v>
      </c>
      <c r="F629">
        <v>21.4</v>
      </c>
      <c r="G629">
        <v>5</v>
      </c>
      <c r="H629">
        <v>6.21</v>
      </c>
      <c r="I629" t="s">
        <v>996</v>
      </c>
      <c r="J629">
        <v>6</v>
      </c>
      <c r="K629">
        <v>21</v>
      </c>
      <c r="L629">
        <v>2014</v>
      </c>
      <c r="M629" s="1">
        <v>41811</v>
      </c>
      <c r="N629" t="s">
        <v>890</v>
      </c>
      <c r="O629" t="s">
        <v>28</v>
      </c>
    </row>
    <row r="630" spans="1:15" x14ac:dyDescent="0.35">
      <c r="A630" t="s">
        <v>616</v>
      </c>
      <c r="B630" t="s">
        <v>343</v>
      </c>
      <c r="C630" t="s">
        <v>17</v>
      </c>
      <c r="D630" t="s">
        <v>31</v>
      </c>
      <c r="E630" t="s">
        <v>1000</v>
      </c>
      <c r="F630">
        <v>11.09</v>
      </c>
      <c r="G630">
        <v>7</v>
      </c>
      <c r="H630">
        <v>-8.1300000000000008</v>
      </c>
      <c r="I630" t="s">
        <v>996</v>
      </c>
      <c r="J630">
        <v>6</v>
      </c>
      <c r="K630">
        <v>21</v>
      </c>
      <c r="L630">
        <v>2014</v>
      </c>
      <c r="M630" s="1">
        <v>41811</v>
      </c>
      <c r="N630" t="s">
        <v>890</v>
      </c>
      <c r="O630" t="s">
        <v>28</v>
      </c>
    </row>
    <row r="631" spans="1:15" x14ac:dyDescent="0.35">
      <c r="A631" t="s">
        <v>616</v>
      </c>
      <c r="B631" t="s">
        <v>343</v>
      </c>
      <c r="C631" t="s">
        <v>17</v>
      </c>
      <c r="D631" t="s">
        <v>31</v>
      </c>
      <c r="E631" t="s">
        <v>1001</v>
      </c>
      <c r="F631">
        <v>25.16</v>
      </c>
      <c r="G631">
        <v>2</v>
      </c>
      <c r="H631">
        <v>-16.78</v>
      </c>
      <c r="I631" t="s">
        <v>996</v>
      </c>
      <c r="J631">
        <v>6</v>
      </c>
      <c r="K631">
        <v>21</v>
      </c>
      <c r="L631">
        <v>2014</v>
      </c>
      <c r="M631" s="1">
        <v>41811</v>
      </c>
      <c r="N631" t="s">
        <v>890</v>
      </c>
      <c r="O631" t="s">
        <v>28</v>
      </c>
    </row>
    <row r="632" spans="1:15" x14ac:dyDescent="0.35">
      <c r="A632" t="s">
        <v>1002</v>
      </c>
      <c r="B632" t="s">
        <v>34</v>
      </c>
      <c r="C632" t="s">
        <v>17</v>
      </c>
      <c r="D632" t="s">
        <v>84</v>
      </c>
      <c r="E632" t="s">
        <v>85</v>
      </c>
      <c r="F632">
        <v>24.9</v>
      </c>
      <c r="G632">
        <v>4</v>
      </c>
      <c r="H632">
        <v>8.4</v>
      </c>
      <c r="I632" t="s">
        <v>996</v>
      </c>
      <c r="J632">
        <v>6</v>
      </c>
      <c r="K632">
        <v>21</v>
      </c>
      <c r="L632">
        <v>2014</v>
      </c>
      <c r="M632" s="1">
        <v>41811</v>
      </c>
      <c r="N632" t="s">
        <v>890</v>
      </c>
      <c r="O632" t="s">
        <v>28</v>
      </c>
    </row>
    <row r="633" spans="1:15" x14ac:dyDescent="0.35">
      <c r="A633" t="s">
        <v>1002</v>
      </c>
      <c r="B633" t="s">
        <v>34</v>
      </c>
      <c r="C633" t="s">
        <v>49</v>
      </c>
      <c r="D633" t="s">
        <v>62</v>
      </c>
      <c r="E633" t="s">
        <v>1003</v>
      </c>
      <c r="F633">
        <v>3.98</v>
      </c>
      <c r="G633">
        <v>1</v>
      </c>
      <c r="H633">
        <v>0.65</v>
      </c>
      <c r="I633" t="s">
        <v>996</v>
      </c>
      <c r="J633">
        <v>6</v>
      </c>
      <c r="K633">
        <v>21</v>
      </c>
      <c r="L633">
        <v>2014</v>
      </c>
      <c r="M633" s="1">
        <v>41811</v>
      </c>
      <c r="N633" t="s">
        <v>890</v>
      </c>
      <c r="O633" t="s">
        <v>28</v>
      </c>
    </row>
    <row r="634" spans="1:15" x14ac:dyDescent="0.35">
      <c r="A634" t="s">
        <v>1002</v>
      </c>
      <c r="B634" t="s">
        <v>34</v>
      </c>
      <c r="C634" t="s">
        <v>54</v>
      </c>
      <c r="D634" t="s">
        <v>71</v>
      </c>
      <c r="E634" t="s">
        <v>107</v>
      </c>
      <c r="F634">
        <v>95.97</v>
      </c>
      <c r="G634">
        <v>4</v>
      </c>
      <c r="H634">
        <v>28.79</v>
      </c>
      <c r="I634" t="s">
        <v>996</v>
      </c>
      <c r="J634">
        <v>6</v>
      </c>
      <c r="K634">
        <v>21</v>
      </c>
      <c r="L634">
        <v>2014</v>
      </c>
      <c r="M634" s="1">
        <v>41811</v>
      </c>
      <c r="N634" t="s">
        <v>890</v>
      </c>
      <c r="O634" t="s">
        <v>28</v>
      </c>
    </row>
    <row r="635" spans="1:15" x14ac:dyDescent="0.35">
      <c r="A635" t="s">
        <v>1002</v>
      </c>
      <c r="B635" t="s">
        <v>34</v>
      </c>
      <c r="C635" t="s">
        <v>54</v>
      </c>
      <c r="D635" t="s">
        <v>369</v>
      </c>
      <c r="E635" t="s">
        <v>1004</v>
      </c>
      <c r="F635">
        <v>206.99</v>
      </c>
      <c r="G635">
        <v>3</v>
      </c>
      <c r="H635">
        <v>-172.49</v>
      </c>
      <c r="I635" t="s">
        <v>996</v>
      </c>
      <c r="J635">
        <v>6</v>
      </c>
      <c r="K635">
        <v>21</v>
      </c>
      <c r="L635">
        <v>2014</v>
      </c>
      <c r="M635" s="1">
        <v>41811</v>
      </c>
      <c r="N635" t="s">
        <v>890</v>
      </c>
      <c r="O635" t="s">
        <v>28</v>
      </c>
    </row>
    <row r="636" spans="1:15" x14ac:dyDescent="0.35">
      <c r="A636" t="s">
        <v>1002</v>
      </c>
      <c r="B636" t="s">
        <v>34</v>
      </c>
      <c r="C636" t="s">
        <v>17</v>
      </c>
      <c r="D636" t="s">
        <v>118</v>
      </c>
      <c r="E636" t="s">
        <v>1005</v>
      </c>
      <c r="F636">
        <v>44.42</v>
      </c>
      <c r="G636">
        <v>2</v>
      </c>
      <c r="H636">
        <v>3.89</v>
      </c>
      <c r="I636" t="s">
        <v>996</v>
      </c>
      <c r="J636">
        <v>6</v>
      </c>
      <c r="K636">
        <v>21</v>
      </c>
      <c r="L636">
        <v>2014</v>
      </c>
      <c r="M636" s="1">
        <v>41811</v>
      </c>
      <c r="N636" t="s">
        <v>890</v>
      </c>
      <c r="O636" t="s">
        <v>28</v>
      </c>
    </row>
    <row r="637" spans="1:15" x14ac:dyDescent="0.35">
      <c r="A637" t="s">
        <v>1002</v>
      </c>
      <c r="B637" t="s">
        <v>34</v>
      </c>
      <c r="C637" t="s">
        <v>17</v>
      </c>
      <c r="D637" t="s">
        <v>31</v>
      </c>
      <c r="E637" t="s">
        <v>1006</v>
      </c>
      <c r="F637">
        <v>9.01</v>
      </c>
      <c r="G637">
        <v>2</v>
      </c>
      <c r="H637">
        <v>-7.2</v>
      </c>
      <c r="I637" t="s">
        <v>996</v>
      </c>
      <c r="J637">
        <v>6</v>
      </c>
      <c r="K637">
        <v>21</v>
      </c>
      <c r="L637">
        <v>2014</v>
      </c>
      <c r="M637" s="1">
        <v>41811</v>
      </c>
      <c r="N637" t="s">
        <v>890</v>
      </c>
      <c r="O637" t="s">
        <v>28</v>
      </c>
    </row>
    <row r="638" spans="1:15" x14ac:dyDescent="0.35">
      <c r="A638" t="s">
        <v>1007</v>
      </c>
      <c r="B638" t="s">
        <v>182</v>
      </c>
      <c r="C638" t="s">
        <v>17</v>
      </c>
      <c r="D638" t="s">
        <v>18</v>
      </c>
      <c r="E638" t="s">
        <v>1008</v>
      </c>
      <c r="F638">
        <v>19.649999999999999</v>
      </c>
      <c r="G638">
        <v>3</v>
      </c>
      <c r="H638">
        <v>9.0399999999999991</v>
      </c>
      <c r="I638" t="s">
        <v>996</v>
      </c>
      <c r="J638">
        <v>6</v>
      </c>
      <c r="K638">
        <v>21</v>
      </c>
      <c r="L638">
        <v>2014</v>
      </c>
      <c r="M638" s="1">
        <v>41811</v>
      </c>
      <c r="N638" t="s">
        <v>890</v>
      </c>
      <c r="O638" t="s">
        <v>28</v>
      </c>
    </row>
    <row r="639" spans="1:15" x14ac:dyDescent="0.35">
      <c r="A639" t="s">
        <v>1007</v>
      </c>
      <c r="B639" t="s">
        <v>182</v>
      </c>
      <c r="C639" t="s">
        <v>54</v>
      </c>
      <c r="D639" t="s">
        <v>55</v>
      </c>
      <c r="E639" t="s">
        <v>1009</v>
      </c>
      <c r="F639">
        <v>617.97</v>
      </c>
      <c r="G639">
        <v>3</v>
      </c>
      <c r="H639">
        <v>160.66999999999999</v>
      </c>
      <c r="I639" t="s">
        <v>996</v>
      </c>
      <c r="J639">
        <v>6</v>
      </c>
      <c r="K639">
        <v>21</v>
      </c>
      <c r="L639">
        <v>2014</v>
      </c>
      <c r="M639" s="1">
        <v>41811</v>
      </c>
      <c r="N639" t="s">
        <v>890</v>
      </c>
      <c r="O639" t="s">
        <v>28</v>
      </c>
    </row>
    <row r="640" spans="1:15" x14ac:dyDescent="0.35">
      <c r="A640" t="s">
        <v>1007</v>
      </c>
      <c r="B640" t="s">
        <v>182</v>
      </c>
      <c r="C640" t="s">
        <v>17</v>
      </c>
      <c r="D640" t="s">
        <v>118</v>
      </c>
      <c r="E640" t="s">
        <v>255</v>
      </c>
      <c r="F640">
        <v>59.7</v>
      </c>
      <c r="G640">
        <v>3</v>
      </c>
      <c r="H640">
        <v>26.87</v>
      </c>
      <c r="I640" t="s">
        <v>996</v>
      </c>
      <c r="J640">
        <v>6</v>
      </c>
      <c r="K640">
        <v>21</v>
      </c>
      <c r="L640">
        <v>2014</v>
      </c>
      <c r="M640" s="1">
        <v>41811</v>
      </c>
      <c r="N640" t="s">
        <v>890</v>
      </c>
      <c r="O640" t="s">
        <v>28</v>
      </c>
    </row>
    <row r="641" spans="1:15" x14ac:dyDescent="0.35">
      <c r="A641" t="s">
        <v>877</v>
      </c>
      <c r="B641" t="s">
        <v>182</v>
      </c>
      <c r="C641" t="s">
        <v>54</v>
      </c>
      <c r="D641" t="s">
        <v>55</v>
      </c>
      <c r="E641" t="s">
        <v>1010</v>
      </c>
      <c r="F641">
        <v>1214.8499999999999</v>
      </c>
      <c r="G641">
        <v>3</v>
      </c>
      <c r="H641">
        <v>352.31</v>
      </c>
      <c r="I641" t="s">
        <v>996</v>
      </c>
      <c r="J641">
        <v>6</v>
      </c>
      <c r="K641">
        <v>21</v>
      </c>
      <c r="L641">
        <v>2014</v>
      </c>
      <c r="M641" s="1">
        <v>41811</v>
      </c>
      <c r="N641" t="s">
        <v>890</v>
      </c>
      <c r="O641" t="s">
        <v>28</v>
      </c>
    </row>
    <row r="642" spans="1:15" x14ac:dyDescent="0.35">
      <c r="A642" t="s">
        <v>1011</v>
      </c>
      <c r="B642" t="s">
        <v>343</v>
      </c>
      <c r="C642" t="s">
        <v>54</v>
      </c>
      <c r="D642" t="s">
        <v>71</v>
      </c>
      <c r="E642" t="s">
        <v>1012</v>
      </c>
      <c r="F642">
        <v>196.75</v>
      </c>
      <c r="G642">
        <v>6</v>
      </c>
      <c r="H642">
        <v>56.57</v>
      </c>
      <c r="I642" t="s">
        <v>1013</v>
      </c>
      <c r="J642">
        <v>6</v>
      </c>
      <c r="K642">
        <v>22</v>
      </c>
      <c r="L642">
        <v>2014</v>
      </c>
      <c r="M642" s="1">
        <v>41812</v>
      </c>
      <c r="N642" t="s">
        <v>890</v>
      </c>
      <c r="O642" t="s">
        <v>38</v>
      </c>
    </row>
    <row r="643" spans="1:15" x14ac:dyDescent="0.35">
      <c r="A643" t="s">
        <v>1014</v>
      </c>
      <c r="B643" t="s">
        <v>384</v>
      </c>
      <c r="C643" t="s">
        <v>17</v>
      </c>
      <c r="D643" t="s">
        <v>29</v>
      </c>
      <c r="E643" t="s">
        <v>1015</v>
      </c>
      <c r="F643">
        <v>501.81</v>
      </c>
      <c r="G643">
        <v>3</v>
      </c>
      <c r="H643">
        <v>0</v>
      </c>
      <c r="I643" t="s">
        <v>1013</v>
      </c>
      <c r="J643">
        <v>6</v>
      </c>
      <c r="K643">
        <v>22</v>
      </c>
      <c r="L643">
        <v>2014</v>
      </c>
      <c r="M643" s="1">
        <v>41812</v>
      </c>
      <c r="N643" t="s">
        <v>890</v>
      </c>
      <c r="O643" t="s">
        <v>38</v>
      </c>
    </row>
    <row r="644" spans="1:15" x14ac:dyDescent="0.35">
      <c r="A644" t="s">
        <v>1014</v>
      </c>
      <c r="B644" t="s">
        <v>384</v>
      </c>
      <c r="C644" t="s">
        <v>17</v>
      </c>
      <c r="D644" t="s">
        <v>29</v>
      </c>
      <c r="E644" t="s">
        <v>295</v>
      </c>
      <c r="F644">
        <v>161.94</v>
      </c>
      <c r="G644">
        <v>3</v>
      </c>
      <c r="H644">
        <v>9.7200000000000006</v>
      </c>
      <c r="I644" t="s">
        <v>1013</v>
      </c>
      <c r="J644">
        <v>6</v>
      </c>
      <c r="K644">
        <v>22</v>
      </c>
      <c r="L644">
        <v>2014</v>
      </c>
      <c r="M644" s="1">
        <v>41812</v>
      </c>
      <c r="N644" t="s">
        <v>890</v>
      </c>
      <c r="O644" t="s">
        <v>38</v>
      </c>
    </row>
    <row r="645" spans="1:15" x14ac:dyDescent="0.35">
      <c r="A645" t="s">
        <v>1016</v>
      </c>
      <c r="B645" t="s">
        <v>34</v>
      </c>
      <c r="C645" t="s">
        <v>49</v>
      </c>
      <c r="D645" t="s">
        <v>50</v>
      </c>
      <c r="E645" t="s">
        <v>1017</v>
      </c>
      <c r="F645">
        <v>170.06</v>
      </c>
      <c r="G645">
        <v>3</v>
      </c>
      <c r="H645">
        <v>-4.8600000000000003</v>
      </c>
      <c r="I645" t="s">
        <v>1013</v>
      </c>
      <c r="J645">
        <v>6</v>
      </c>
      <c r="K645">
        <v>22</v>
      </c>
      <c r="L645">
        <v>2014</v>
      </c>
      <c r="M645" s="1">
        <v>41812</v>
      </c>
      <c r="N645" t="s">
        <v>890</v>
      </c>
      <c r="O645" t="s">
        <v>38</v>
      </c>
    </row>
    <row r="646" spans="1:15" x14ac:dyDescent="0.35">
      <c r="A646" t="s">
        <v>1016</v>
      </c>
      <c r="B646" t="s">
        <v>34</v>
      </c>
      <c r="C646" t="s">
        <v>54</v>
      </c>
      <c r="D646" t="s">
        <v>55</v>
      </c>
      <c r="E646" t="s">
        <v>1018</v>
      </c>
      <c r="F646">
        <v>82.78</v>
      </c>
      <c r="G646">
        <v>3</v>
      </c>
      <c r="H646">
        <v>-15.18</v>
      </c>
      <c r="I646" t="s">
        <v>1013</v>
      </c>
      <c r="J646">
        <v>6</v>
      </c>
      <c r="K646">
        <v>22</v>
      </c>
      <c r="L646">
        <v>2014</v>
      </c>
      <c r="M646" s="1">
        <v>41812</v>
      </c>
      <c r="N646" t="s">
        <v>890</v>
      </c>
      <c r="O646" t="s">
        <v>38</v>
      </c>
    </row>
    <row r="647" spans="1:15" x14ac:dyDescent="0.35">
      <c r="A647" t="s">
        <v>1016</v>
      </c>
      <c r="B647" t="s">
        <v>34</v>
      </c>
      <c r="C647" t="s">
        <v>49</v>
      </c>
      <c r="D647" t="s">
        <v>50</v>
      </c>
      <c r="E647" t="s">
        <v>1019</v>
      </c>
      <c r="F647">
        <v>853.93</v>
      </c>
      <c r="G647">
        <v>5</v>
      </c>
      <c r="H647">
        <v>0</v>
      </c>
      <c r="I647" t="s">
        <v>1013</v>
      </c>
      <c r="J647">
        <v>6</v>
      </c>
      <c r="K647">
        <v>22</v>
      </c>
      <c r="L647">
        <v>2014</v>
      </c>
      <c r="M647" s="1">
        <v>41812</v>
      </c>
      <c r="N647" t="s">
        <v>890</v>
      </c>
      <c r="O647" t="s">
        <v>38</v>
      </c>
    </row>
    <row r="648" spans="1:15" x14ac:dyDescent="0.35">
      <c r="A648" t="s">
        <v>1007</v>
      </c>
      <c r="B648" t="s">
        <v>122</v>
      </c>
      <c r="C648" t="s">
        <v>17</v>
      </c>
      <c r="D648" t="s">
        <v>31</v>
      </c>
      <c r="E648" t="s">
        <v>1020</v>
      </c>
      <c r="F648">
        <v>8.23</v>
      </c>
      <c r="G648">
        <v>3</v>
      </c>
      <c r="H648">
        <v>-6.03</v>
      </c>
      <c r="I648" t="s">
        <v>1013</v>
      </c>
      <c r="J648">
        <v>6</v>
      </c>
      <c r="K648">
        <v>22</v>
      </c>
      <c r="L648">
        <v>2014</v>
      </c>
      <c r="M648" s="1">
        <v>41812</v>
      </c>
      <c r="N648" t="s">
        <v>890</v>
      </c>
      <c r="O648" t="s">
        <v>38</v>
      </c>
    </row>
    <row r="649" spans="1:15" x14ac:dyDescent="0.35">
      <c r="A649" t="s">
        <v>1021</v>
      </c>
      <c r="B649" t="s">
        <v>34</v>
      </c>
      <c r="C649" t="s">
        <v>54</v>
      </c>
      <c r="D649" t="s">
        <v>71</v>
      </c>
      <c r="E649" t="s">
        <v>1022</v>
      </c>
      <c r="F649">
        <v>86.38</v>
      </c>
      <c r="G649">
        <v>3</v>
      </c>
      <c r="H649">
        <v>1.08</v>
      </c>
      <c r="I649" t="s">
        <v>1023</v>
      </c>
      <c r="J649">
        <v>6</v>
      </c>
      <c r="K649">
        <v>23</v>
      </c>
      <c r="L649">
        <v>2014</v>
      </c>
      <c r="M649" s="1">
        <v>41813</v>
      </c>
      <c r="N649" t="s">
        <v>890</v>
      </c>
      <c r="O649" t="s">
        <v>43</v>
      </c>
    </row>
    <row r="650" spans="1:15" x14ac:dyDescent="0.35">
      <c r="A650" t="s">
        <v>1024</v>
      </c>
      <c r="B650" t="s">
        <v>305</v>
      </c>
      <c r="C650" t="s">
        <v>17</v>
      </c>
      <c r="D650" t="s">
        <v>35</v>
      </c>
      <c r="E650" t="s">
        <v>1025</v>
      </c>
      <c r="F650">
        <v>20.02</v>
      </c>
      <c r="G650">
        <v>9</v>
      </c>
      <c r="H650">
        <v>1.75</v>
      </c>
      <c r="I650" t="s">
        <v>1023</v>
      </c>
      <c r="J650">
        <v>6</v>
      </c>
      <c r="K650">
        <v>23</v>
      </c>
      <c r="L650">
        <v>2014</v>
      </c>
      <c r="M650" s="1">
        <v>41813</v>
      </c>
      <c r="N650" t="s">
        <v>890</v>
      </c>
      <c r="O650" t="s">
        <v>43</v>
      </c>
    </row>
    <row r="651" spans="1:15" x14ac:dyDescent="0.35">
      <c r="A651" t="s">
        <v>1024</v>
      </c>
      <c r="B651" t="s">
        <v>305</v>
      </c>
      <c r="C651" t="s">
        <v>17</v>
      </c>
      <c r="D651" t="s">
        <v>247</v>
      </c>
      <c r="E651" t="s">
        <v>1026</v>
      </c>
      <c r="F651">
        <v>3.1</v>
      </c>
      <c r="G651">
        <v>1</v>
      </c>
      <c r="H651">
        <v>0.35</v>
      </c>
      <c r="I651" t="s">
        <v>1023</v>
      </c>
      <c r="J651">
        <v>6</v>
      </c>
      <c r="K651">
        <v>23</v>
      </c>
      <c r="L651">
        <v>2014</v>
      </c>
      <c r="M651" s="1">
        <v>41813</v>
      </c>
      <c r="N651" t="s">
        <v>890</v>
      </c>
      <c r="O651" t="s">
        <v>43</v>
      </c>
    </row>
    <row r="652" spans="1:15" x14ac:dyDescent="0.35">
      <c r="A652" t="s">
        <v>1027</v>
      </c>
      <c r="B652" t="s">
        <v>122</v>
      </c>
      <c r="C652" t="s">
        <v>49</v>
      </c>
      <c r="D652" t="s">
        <v>62</v>
      </c>
      <c r="E652" t="s">
        <v>1028</v>
      </c>
      <c r="F652">
        <v>4.2699999999999996</v>
      </c>
      <c r="G652">
        <v>2</v>
      </c>
      <c r="H652">
        <v>0.96</v>
      </c>
      <c r="I652" t="s">
        <v>1029</v>
      </c>
      <c r="J652">
        <v>6</v>
      </c>
      <c r="K652">
        <v>24</v>
      </c>
      <c r="L652">
        <v>2014</v>
      </c>
      <c r="M652" s="1">
        <v>41814</v>
      </c>
      <c r="N652" t="s">
        <v>890</v>
      </c>
      <c r="O652" t="s">
        <v>65</v>
      </c>
    </row>
    <row r="653" spans="1:15" x14ac:dyDescent="0.35">
      <c r="A653" t="s">
        <v>1030</v>
      </c>
      <c r="B653" t="s">
        <v>40</v>
      </c>
      <c r="C653" t="s">
        <v>49</v>
      </c>
      <c r="D653" t="s">
        <v>178</v>
      </c>
      <c r="E653" t="s">
        <v>1031</v>
      </c>
      <c r="F653">
        <v>447.84</v>
      </c>
      <c r="G653">
        <v>5</v>
      </c>
      <c r="H653">
        <v>11.2</v>
      </c>
      <c r="I653" t="s">
        <v>1032</v>
      </c>
      <c r="J653">
        <v>6</v>
      </c>
      <c r="K653">
        <v>25</v>
      </c>
      <c r="L653">
        <v>2014</v>
      </c>
      <c r="M653" s="1">
        <v>41815</v>
      </c>
      <c r="N653" t="s">
        <v>890</v>
      </c>
      <c r="O653" t="s">
        <v>109</v>
      </c>
    </row>
    <row r="654" spans="1:15" x14ac:dyDescent="0.35">
      <c r="A654" t="s">
        <v>1033</v>
      </c>
      <c r="B654" t="s">
        <v>117</v>
      </c>
      <c r="C654" t="s">
        <v>54</v>
      </c>
      <c r="D654" t="s">
        <v>55</v>
      </c>
      <c r="E654" t="s">
        <v>1034</v>
      </c>
      <c r="F654">
        <v>263.95999999999998</v>
      </c>
      <c r="G654">
        <v>5</v>
      </c>
      <c r="H654">
        <v>19.8</v>
      </c>
      <c r="I654" t="s">
        <v>1032</v>
      </c>
      <c r="J654">
        <v>6</v>
      </c>
      <c r="K654">
        <v>25</v>
      </c>
      <c r="L654">
        <v>2014</v>
      </c>
      <c r="M654" s="1">
        <v>41815</v>
      </c>
      <c r="N654" t="s">
        <v>890</v>
      </c>
      <c r="O654" t="s">
        <v>109</v>
      </c>
    </row>
    <row r="655" spans="1:15" x14ac:dyDescent="0.35">
      <c r="A655" t="s">
        <v>1033</v>
      </c>
      <c r="B655" t="s">
        <v>117</v>
      </c>
      <c r="C655" t="s">
        <v>17</v>
      </c>
      <c r="D655" t="s">
        <v>35</v>
      </c>
      <c r="E655" t="s">
        <v>36</v>
      </c>
      <c r="F655">
        <v>71.63</v>
      </c>
      <c r="G655">
        <v>11</v>
      </c>
      <c r="H655">
        <v>17.91</v>
      </c>
      <c r="I655" t="s">
        <v>1032</v>
      </c>
      <c r="J655">
        <v>6</v>
      </c>
      <c r="K655">
        <v>25</v>
      </c>
      <c r="L655">
        <v>2014</v>
      </c>
      <c r="M655" s="1">
        <v>41815</v>
      </c>
      <c r="N655" t="s">
        <v>890</v>
      </c>
      <c r="O655" t="s">
        <v>109</v>
      </c>
    </row>
    <row r="656" spans="1:15" x14ac:dyDescent="0.35">
      <c r="A656" t="s">
        <v>1033</v>
      </c>
      <c r="B656" t="s">
        <v>117</v>
      </c>
      <c r="C656" t="s">
        <v>17</v>
      </c>
      <c r="D656" t="s">
        <v>35</v>
      </c>
      <c r="E656" t="s">
        <v>1035</v>
      </c>
      <c r="F656">
        <v>9.33</v>
      </c>
      <c r="G656">
        <v>1</v>
      </c>
      <c r="H656">
        <v>0.82</v>
      </c>
      <c r="I656" t="s">
        <v>1032</v>
      </c>
      <c r="J656">
        <v>6</v>
      </c>
      <c r="K656">
        <v>25</v>
      </c>
      <c r="L656">
        <v>2014</v>
      </c>
      <c r="M656" s="1">
        <v>41815</v>
      </c>
      <c r="N656" t="s">
        <v>890</v>
      </c>
      <c r="O656" t="s">
        <v>109</v>
      </c>
    </row>
    <row r="657" spans="1:15" x14ac:dyDescent="0.35">
      <c r="A657" t="s">
        <v>1036</v>
      </c>
      <c r="B657" t="s">
        <v>399</v>
      </c>
      <c r="C657" t="s">
        <v>17</v>
      </c>
      <c r="D657" t="s">
        <v>29</v>
      </c>
      <c r="E657" t="s">
        <v>165</v>
      </c>
      <c r="F657">
        <v>306.2</v>
      </c>
      <c r="G657">
        <v>5</v>
      </c>
      <c r="H657">
        <v>0</v>
      </c>
      <c r="I657" t="s">
        <v>1037</v>
      </c>
      <c r="J657">
        <v>6</v>
      </c>
      <c r="K657">
        <v>27</v>
      </c>
      <c r="L657">
        <v>2014</v>
      </c>
      <c r="M657" s="1">
        <v>41817</v>
      </c>
      <c r="N657" t="s">
        <v>890</v>
      </c>
      <c r="O657" t="s">
        <v>22</v>
      </c>
    </row>
    <row r="658" spans="1:15" x14ac:dyDescent="0.35">
      <c r="A658" t="s">
        <v>1036</v>
      </c>
      <c r="B658" t="s">
        <v>399</v>
      </c>
      <c r="C658" t="s">
        <v>49</v>
      </c>
      <c r="D658" t="s">
        <v>178</v>
      </c>
      <c r="E658" t="s">
        <v>562</v>
      </c>
      <c r="F658">
        <v>85.98</v>
      </c>
      <c r="G658">
        <v>1</v>
      </c>
      <c r="H658">
        <v>22.35</v>
      </c>
      <c r="I658" t="s">
        <v>1037</v>
      </c>
      <c r="J658">
        <v>6</v>
      </c>
      <c r="K658">
        <v>27</v>
      </c>
      <c r="L658">
        <v>2014</v>
      </c>
      <c r="M658" s="1">
        <v>41817</v>
      </c>
      <c r="N658" t="s">
        <v>890</v>
      </c>
      <c r="O658" t="s">
        <v>22</v>
      </c>
    </row>
    <row r="659" spans="1:15" x14ac:dyDescent="0.35">
      <c r="A659" t="s">
        <v>1036</v>
      </c>
      <c r="B659" t="s">
        <v>399</v>
      </c>
      <c r="C659" t="s">
        <v>54</v>
      </c>
      <c r="D659" t="s">
        <v>71</v>
      </c>
      <c r="E659" t="s">
        <v>752</v>
      </c>
      <c r="F659">
        <v>223.96</v>
      </c>
      <c r="G659">
        <v>4</v>
      </c>
      <c r="H659">
        <v>53.75</v>
      </c>
      <c r="I659" t="s">
        <v>1037</v>
      </c>
      <c r="J659">
        <v>6</v>
      </c>
      <c r="K659">
        <v>27</v>
      </c>
      <c r="L659">
        <v>2014</v>
      </c>
      <c r="M659" s="1">
        <v>41817</v>
      </c>
      <c r="N659" t="s">
        <v>890</v>
      </c>
      <c r="O659" t="s">
        <v>22</v>
      </c>
    </row>
    <row r="660" spans="1:15" x14ac:dyDescent="0.35">
      <c r="A660" t="s">
        <v>1038</v>
      </c>
      <c r="B660" t="s">
        <v>34</v>
      </c>
      <c r="C660" t="s">
        <v>17</v>
      </c>
      <c r="D660" t="s">
        <v>18</v>
      </c>
      <c r="E660" t="s">
        <v>1039</v>
      </c>
      <c r="F660">
        <v>41.47</v>
      </c>
      <c r="G660">
        <v>8</v>
      </c>
      <c r="H660">
        <v>14.52</v>
      </c>
      <c r="I660" t="s">
        <v>1040</v>
      </c>
      <c r="J660">
        <v>6</v>
      </c>
      <c r="K660">
        <v>28</v>
      </c>
      <c r="L660">
        <v>2014</v>
      </c>
      <c r="M660" s="1">
        <v>41818</v>
      </c>
      <c r="N660" t="s">
        <v>890</v>
      </c>
      <c r="O660" t="s">
        <v>28</v>
      </c>
    </row>
    <row r="661" spans="1:15" x14ac:dyDescent="0.35">
      <c r="A661" t="s">
        <v>1038</v>
      </c>
      <c r="B661" t="s">
        <v>34</v>
      </c>
      <c r="C661" t="s">
        <v>17</v>
      </c>
      <c r="D661" t="s">
        <v>31</v>
      </c>
      <c r="E661" t="s">
        <v>1041</v>
      </c>
      <c r="F661">
        <v>3.17</v>
      </c>
      <c r="G661">
        <v>3</v>
      </c>
      <c r="H661">
        <v>-2.4300000000000002</v>
      </c>
      <c r="I661" t="s">
        <v>1040</v>
      </c>
      <c r="J661">
        <v>6</v>
      </c>
      <c r="K661">
        <v>28</v>
      </c>
      <c r="L661">
        <v>2014</v>
      </c>
      <c r="M661" s="1">
        <v>41818</v>
      </c>
      <c r="N661" t="s">
        <v>890</v>
      </c>
      <c r="O661" t="s">
        <v>28</v>
      </c>
    </row>
    <row r="662" spans="1:15" x14ac:dyDescent="0.35">
      <c r="A662" t="s">
        <v>1038</v>
      </c>
      <c r="B662" t="s">
        <v>34</v>
      </c>
      <c r="C662" t="s">
        <v>49</v>
      </c>
      <c r="D662" t="s">
        <v>50</v>
      </c>
      <c r="E662" t="s">
        <v>700</v>
      </c>
      <c r="F662">
        <v>1228.47</v>
      </c>
      <c r="G662">
        <v>5</v>
      </c>
      <c r="H662">
        <v>0</v>
      </c>
      <c r="I662" t="s">
        <v>1040</v>
      </c>
      <c r="J662">
        <v>6</v>
      </c>
      <c r="K662">
        <v>28</v>
      </c>
      <c r="L662">
        <v>2014</v>
      </c>
      <c r="M662" s="1">
        <v>41818</v>
      </c>
      <c r="N662" t="s">
        <v>890</v>
      </c>
      <c r="O662" t="s">
        <v>28</v>
      </c>
    </row>
    <row r="663" spans="1:15" x14ac:dyDescent="0.35">
      <c r="A663" t="s">
        <v>1038</v>
      </c>
      <c r="B663" t="s">
        <v>34</v>
      </c>
      <c r="C663" t="s">
        <v>17</v>
      </c>
      <c r="D663" t="s">
        <v>31</v>
      </c>
      <c r="E663" t="s">
        <v>208</v>
      </c>
      <c r="F663">
        <v>31.09</v>
      </c>
      <c r="G663">
        <v>3</v>
      </c>
      <c r="H663">
        <v>-22.8</v>
      </c>
      <c r="I663" t="s">
        <v>1040</v>
      </c>
      <c r="J663">
        <v>6</v>
      </c>
      <c r="K663">
        <v>28</v>
      </c>
      <c r="L663">
        <v>2014</v>
      </c>
      <c r="M663" s="1">
        <v>41818</v>
      </c>
      <c r="N663" t="s">
        <v>890</v>
      </c>
      <c r="O663" t="s">
        <v>28</v>
      </c>
    </row>
    <row r="664" spans="1:15" x14ac:dyDescent="0.35">
      <c r="A664" t="s">
        <v>1038</v>
      </c>
      <c r="B664" t="s">
        <v>34</v>
      </c>
      <c r="C664" t="s">
        <v>17</v>
      </c>
      <c r="D664" t="s">
        <v>18</v>
      </c>
      <c r="E664" t="s">
        <v>1042</v>
      </c>
      <c r="F664">
        <v>335.52</v>
      </c>
      <c r="G664">
        <v>4</v>
      </c>
      <c r="H664">
        <v>117.43</v>
      </c>
      <c r="I664" t="s">
        <v>1040</v>
      </c>
      <c r="J664">
        <v>6</v>
      </c>
      <c r="K664">
        <v>28</v>
      </c>
      <c r="L664">
        <v>2014</v>
      </c>
      <c r="M664" s="1">
        <v>41818</v>
      </c>
      <c r="N664" t="s">
        <v>890</v>
      </c>
      <c r="O664" t="s">
        <v>28</v>
      </c>
    </row>
    <row r="665" spans="1:15" x14ac:dyDescent="0.35">
      <c r="A665" t="s">
        <v>1043</v>
      </c>
      <c r="B665" t="s">
        <v>139</v>
      </c>
      <c r="C665" t="s">
        <v>17</v>
      </c>
      <c r="D665" t="s">
        <v>58</v>
      </c>
      <c r="E665" t="s">
        <v>198</v>
      </c>
      <c r="F665">
        <v>6.08</v>
      </c>
      <c r="G665">
        <v>1</v>
      </c>
      <c r="H665">
        <v>3.04</v>
      </c>
      <c r="I665" t="s">
        <v>1040</v>
      </c>
      <c r="J665">
        <v>6</v>
      </c>
      <c r="K665">
        <v>28</v>
      </c>
      <c r="L665">
        <v>2014</v>
      </c>
      <c r="M665" s="1">
        <v>41818</v>
      </c>
      <c r="N665" t="s">
        <v>890</v>
      </c>
      <c r="O665" t="s">
        <v>28</v>
      </c>
    </row>
    <row r="666" spans="1:15" x14ac:dyDescent="0.35">
      <c r="A666" t="s">
        <v>1044</v>
      </c>
      <c r="B666" t="s">
        <v>100</v>
      </c>
      <c r="C666" t="s">
        <v>17</v>
      </c>
      <c r="D666" t="s">
        <v>35</v>
      </c>
      <c r="E666" t="s">
        <v>1045</v>
      </c>
      <c r="F666">
        <v>32.76</v>
      </c>
      <c r="G666">
        <v>7</v>
      </c>
      <c r="H666">
        <v>3.69</v>
      </c>
      <c r="I666" t="s">
        <v>1046</v>
      </c>
      <c r="J666">
        <v>6</v>
      </c>
      <c r="K666">
        <v>29</v>
      </c>
      <c r="L666">
        <v>2014</v>
      </c>
      <c r="M666" s="1">
        <v>41819</v>
      </c>
      <c r="N666" t="s">
        <v>890</v>
      </c>
      <c r="O666" t="s">
        <v>38</v>
      </c>
    </row>
    <row r="667" spans="1:15" x14ac:dyDescent="0.35">
      <c r="A667" t="s">
        <v>884</v>
      </c>
      <c r="B667" t="s">
        <v>182</v>
      </c>
      <c r="C667" t="s">
        <v>17</v>
      </c>
      <c r="D667" t="s">
        <v>31</v>
      </c>
      <c r="E667" t="s">
        <v>1047</v>
      </c>
      <c r="F667">
        <v>13.92</v>
      </c>
      <c r="G667">
        <v>3</v>
      </c>
      <c r="H667">
        <v>4.87</v>
      </c>
      <c r="I667" t="s">
        <v>1046</v>
      </c>
      <c r="J667">
        <v>6</v>
      </c>
      <c r="K667">
        <v>29</v>
      </c>
      <c r="L667">
        <v>2014</v>
      </c>
      <c r="M667" s="1">
        <v>41819</v>
      </c>
      <c r="N667" t="s">
        <v>890</v>
      </c>
      <c r="O667" t="s">
        <v>38</v>
      </c>
    </row>
    <row r="668" spans="1:15" x14ac:dyDescent="0.35">
      <c r="A668" t="s">
        <v>1048</v>
      </c>
      <c r="B668" t="s">
        <v>182</v>
      </c>
      <c r="C668" t="s">
        <v>17</v>
      </c>
      <c r="D668" t="s">
        <v>31</v>
      </c>
      <c r="E668" t="s">
        <v>1049</v>
      </c>
      <c r="F668">
        <v>334.77</v>
      </c>
      <c r="G668">
        <v>7</v>
      </c>
      <c r="H668">
        <v>108.8</v>
      </c>
      <c r="I668" t="s">
        <v>1050</v>
      </c>
      <c r="J668">
        <v>6</v>
      </c>
      <c r="K668">
        <v>30</v>
      </c>
      <c r="L668">
        <v>2014</v>
      </c>
      <c r="M668" s="1">
        <v>41820</v>
      </c>
      <c r="N668" t="s">
        <v>890</v>
      </c>
      <c r="O668" t="s">
        <v>43</v>
      </c>
    </row>
    <row r="669" spans="1:15" x14ac:dyDescent="0.35">
      <c r="A669" t="s">
        <v>1051</v>
      </c>
      <c r="B669" t="s">
        <v>24</v>
      </c>
      <c r="C669" t="s">
        <v>17</v>
      </c>
      <c r="D669" t="s">
        <v>35</v>
      </c>
      <c r="E669" t="s">
        <v>1052</v>
      </c>
      <c r="F669">
        <v>5.25</v>
      </c>
      <c r="G669">
        <v>4</v>
      </c>
      <c r="H669">
        <v>1.64</v>
      </c>
      <c r="I669" t="s">
        <v>1050</v>
      </c>
      <c r="J669">
        <v>6</v>
      </c>
      <c r="K669">
        <v>30</v>
      </c>
      <c r="L669">
        <v>2014</v>
      </c>
      <c r="M669" s="1">
        <v>41820</v>
      </c>
      <c r="N669" t="s">
        <v>890</v>
      </c>
      <c r="O669" t="s">
        <v>43</v>
      </c>
    </row>
    <row r="670" spans="1:15" x14ac:dyDescent="0.35">
      <c r="A670" t="s">
        <v>1053</v>
      </c>
      <c r="B670" t="s">
        <v>40</v>
      </c>
      <c r="C670" t="s">
        <v>17</v>
      </c>
      <c r="D670" t="s">
        <v>35</v>
      </c>
      <c r="E670" t="s">
        <v>320</v>
      </c>
      <c r="F670">
        <v>32.4</v>
      </c>
      <c r="G670">
        <v>5</v>
      </c>
      <c r="H670">
        <v>10.37</v>
      </c>
      <c r="I670" t="s">
        <v>1050</v>
      </c>
      <c r="J670">
        <v>6</v>
      </c>
      <c r="K670">
        <v>30</v>
      </c>
      <c r="L670">
        <v>2014</v>
      </c>
      <c r="M670" s="1">
        <v>41820</v>
      </c>
      <c r="N670" t="s">
        <v>890</v>
      </c>
      <c r="O670" t="s">
        <v>43</v>
      </c>
    </row>
    <row r="671" spans="1:15" x14ac:dyDescent="0.35">
      <c r="A671" t="s">
        <v>1054</v>
      </c>
      <c r="B671" t="s">
        <v>16</v>
      </c>
      <c r="C671" t="s">
        <v>17</v>
      </c>
      <c r="D671" t="s">
        <v>18</v>
      </c>
      <c r="E671" t="s">
        <v>41</v>
      </c>
      <c r="F671">
        <v>25.92</v>
      </c>
      <c r="G671">
        <v>5</v>
      </c>
      <c r="H671">
        <v>9.07</v>
      </c>
      <c r="I671" t="s">
        <v>1050</v>
      </c>
      <c r="J671">
        <v>6</v>
      </c>
      <c r="K671">
        <v>30</v>
      </c>
      <c r="L671">
        <v>2014</v>
      </c>
      <c r="M671" s="1">
        <v>41820</v>
      </c>
      <c r="N671" t="s">
        <v>890</v>
      </c>
      <c r="O671" t="s">
        <v>43</v>
      </c>
    </row>
    <row r="672" spans="1:15" x14ac:dyDescent="0.35">
      <c r="A672" t="s">
        <v>1054</v>
      </c>
      <c r="B672" t="s">
        <v>16</v>
      </c>
      <c r="C672" t="s">
        <v>17</v>
      </c>
      <c r="D672" t="s">
        <v>58</v>
      </c>
      <c r="E672" t="s">
        <v>198</v>
      </c>
      <c r="F672">
        <v>21.31</v>
      </c>
      <c r="G672">
        <v>6</v>
      </c>
      <c r="H672">
        <v>7.19</v>
      </c>
      <c r="I672" t="s">
        <v>1050</v>
      </c>
      <c r="J672">
        <v>6</v>
      </c>
      <c r="K672">
        <v>30</v>
      </c>
      <c r="L672">
        <v>2014</v>
      </c>
      <c r="M672" s="1">
        <v>41820</v>
      </c>
      <c r="N672" t="s">
        <v>890</v>
      </c>
      <c r="O672" t="s">
        <v>43</v>
      </c>
    </row>
    <row r="673" spans="1:15" x14ac:dyDescent="0.35">
      <c r="A673" t="s">
        <v>711</v>
      </c>
      <c r="B673" t="s">
        <v>182</v>
      </c>
      <c r="C673" t="s">
        <v>17</v>
      </c>
      <c r="D673" t="s">
        <v>31</v>
      </c>
      <c r="E673" t="s">
        <v>1055</v>
      </c>
      <c r="F673">
        <v>2.69</v>
      </c>
      <c r="G673">
        <v>1</v>
      </c>
      <c r="H673">
        <v>0.84</v>
      </c>
      <c r="I673" t="s">
        <v>1050</v>
      </c>
      <c r="J673">
        <v>6</v>
      </c>
      <c r="K673">
        <v>30</v>
      </c>
      <c r="L673">
        <v>2014</v>
      </c>
      <c r="M673" s="1">
        <v>41820</v>
      </c>
      <c r="N673" t="s">
        <v>890</v>
      </c>
      <c r="O673" t="s">
        <v>43</v>
      </c>
    </row>
    <row r="674" spans="1:15" x14ac:dyDescent="0.35">
      <c r="A674" t="s">
        <v>711</v>
      </c>
      <c r="B674" t="s">
        <v>182</v>
      </c>
      <c r="C674" t="s">
        <v>17</v>
      </c>
      <c r="D674" t="s">
        <v>35</v>
      </c>
      <c r="E674" t="s">
        <v>1056</v>
      </c>
      <c r="F674">
        <v>6.6</v>
      </c>
      <c r="G674">
        <v>3</v>
      </c>
      <c r="H674">
        <v>2.9</v>
      </c>
      <c r="I674" t="s">
        <v>1050</v>
      </c>
      <c r="J674">
        <v>6</v>
      </c>
      <c r="K674">
        <v>30</v>
      </c>
      <c r="L674">
        <v>2014</v>
      </c>
      <c r="M674" s="1">
        <v>41820</v>
      </c>
      <c r="N674" t="s">
        <v>890</v>
      </c>
      <c r="O674" t="s">
        <v>43</v>
      </c>
    </row>
    <row r="675" spans="1:15" x14ac:dyDescent="0.35">
      <c r="A675" t="s">
        <v>1057</v>
      </c>
      <c r="B675" t="s">
        <v>305</v>
      </c>
      <c r="C675" t="s">
        <v>17</v>
      </c>
      <c r="D675" t="s">
        <v>18</v>
      </c>
      <c r="E675" t="s">
        <v>1058</v>
      </c>
      <c r="F675">
        <v>310.69</v>
      </c>
      <c r="G675">
        <v>7</v>
      </c>
      <c r="H675">
        <v>108.74</v>
      </c>
      <c r="I675" t="s">
        <v>1050</v>
      </c>
      <c r="J675">
        <v>6</v>
      </c>
      <c r="K675">
        <v>30</v>
      </c>
      <c r="L675">
        <v>2014</v>
      </c>
      <c r="M675" s="1">
        <v>41820</v>
      </c>
      <c r="N675" t="s">
        <v>890</v>
      </c>
      <c r="O675" t="s">
        <v>43</v>
      </c>
    </row>
    <row r="676" spans="1:15" x14ac:dyDescent="0.35">
      <c r="A676" t="s">
        <v>488</v>
      </c>
      <c r="B676" t="s">
        <v>203</v>
      </c>
      <c r="C676" t="s">
        <v>17</v>
      </c>
      <c r="D676" t="s">
        <v>31</v>
      </c>
      <c r="E676" t="s">
        <v>1059</v>
      </c>
      <c r="F676">
        <v>19.920000000000002</v>
      </c>
      <c r="G676">
        <v>5</v>
      </c>
      <c r="H676">
        <v>6.97</v>
      </c>
      <c r="I676" t="s">
        <v>1060</v>
      </c>
      <c r="J676">
        <v>7</v>
      </c>
      <c r="K676">
        <v>1</v>
      </c>
      <c r="L676">
        <v>2014</v>
      </c>
      <c r="M676" s="1">
        <v>41821</v>
      </c>
      <c r="N676" t="s">
        <v>1061</v>
      </c>
      <c r="O676" t="s">
        <v>65</v>
      </c>
    </row>
    <row r="677" spans="1:15" x14ac:dyDescent="0.35">
      <c r="A677" t="s">
        <v>878</v>
      </c>
      <c r="B677" t="s">
        <v>152</v>
      </c>
      <c r="C677" t="s">
        <v>54</v>
      </c>
      <c r="D677" t="s">
        <v>55</v>
      </c>
      <c r="E677" t="s">
        <v>1062</v>
      </c>
      <c r="F677">
        <v>575.91999999999996</v>
      </c>
      <c r="G677">
        <v>2</v>
      </c>
      <c r="H677">
        <v>71.989999999999995</v>
      </c>
      <c r="I677" t="s">
        <v>1060</v>
      </c>
      <c r="J677">
        <v>7</v>
      </c>
      <c r="K677">
        <v>1</v>
      </c>
      <c r="L677">
        <v>2014</v>
      </c>
      <c r="M677" s="1">
        <v>41821</v>
      </c>
      <c r="N677" t="s">
        <v>1061</v>
      </c>
      <c r="O677" t="s">
        <v>65</v>
      </c>
    </row>
    <row r="678" spans="1:15" x14ac:dyDescent="0.35">
      <c r="A678" t="s">
        <v>878</v>
      </c>
      <c r="B678" t="s">
        <v>152</v>
      </c>
      <c r="C678" t="s">
        <v>17</v>
      </c>
      <c r="D678" t="s">
        <v>31</v>
      </c>
      <c r="E678" t="s">
        <v>1063</v>
      </c>
      <c r="F678">
        <v>5.18</v>
      </c>
      <c r="G678">
        <v>6</v>
      </c>
      <c r="H678">
        <v>-3.63</v>
      </c>
      <c r="I678" t="s">
        <v>1060</v>
      </c>
      <c r="J678">
        <v>7</v>
      </c>
      <c r="K678">
        <v>1</v>
      </c>
      <c r="L678">
        <v>2014</v>
      </c>
      <c r="M678" s="1">
        <v>41821</v>
      </c>
      <c r="N678" t="s">
        <v>1061</v>
      </c>
      <c r="O678" t="s">
        <v>65</v>
      </c>
    </row>
    <row r="679" spans="1:15" x14ac:dyDescent="0.35">
      <c r="A679" t="s">
        <v>1064</v>
      </c>
      <c r="B679" t="s">
        <v>219</v>
      </c>
      <c r="C679" t="s">
        <v>54</v>
      </c>
      <c r="D679" t="s">
        <v>55</v>
      </c>
      <c r="E679" t="s">
        <v>1065</v>
      </c>
      <c r="F679">
        <v>73.98</v>
      </c>
      <c r="G679">
        <v>2</v>
      </c>
      <c r="H679">
        <v>19.97</v>
      </c>
      <c r="I679" t="s">
        <v>1066</v>
      </c>
      <c r="J679">
        <v>7</v>
      </c>
      <c r="K679">
        <v>2</v>
      </c>
      <c r="L679">
        <v>2014</v>
      </c>
      <c r="M679" s="1">
        <v>41822</v>
      </c>
      <c r="N679" t="s">
        <v>1061</v>
      </c>
      <c r="O679" t="s">
        <v>109</v>
      </c>
    </row>
    <row r="680" spans="1:15" x14ac:dyDescent="0.35">
      <c r="A680" t="s">
        <v>1064</v>
      </c>
      <c r="B680" t="s">
        <v>219</v>
      </c>
      <c r="C680" t="s">
        <v>17</v>
      </c>
      <c r="D680" t="s">
        <v>35</v>
      </c>
      <c r="E680" t="s">
        <v>762</v>
      </c>
      <c r="F680">
        <v>5.58</v>
      </c>
      <c r="G680">
        <v>1</v>
      </c>
      <c r="H680">
        <v>2.1800000000000002</v>
      </c>
      <c r="I680" t="s">
        <v>1066</v>
      </c>
      <c r="J680">
        <v>7</v>
      </c>
      <c r="K680">
        <v>2</v>
      </c>
      <c r="L680">
        <v>2014</v>
      </c>
      <c r="M680" s="1">
        <v>41822</v>
      </c>
      <c r="N680" t="s">
        <v>1061</v>
      </c>
      <c r="O680" t="s">
        <v>109</v>
      </c>
    </row>
    <row r="681" spans="1:15" x14ac:dyDescent="0.35">
      <c r="A681" t="s">
        <v>530</v>
      </c>
      <c r="B681" t="s">
        <v>343</v>
      </c>
      <c r="C681" t="s">
        <v>17</v>
      </c>
      <c r="D681" t="s">
        <v>18</v>
      </c>
      <c r="E681" t="s">
        <v>571</v>
      </c>
      <c r="F681">
        <v>177.54</v>
      </c>
      <c r="G681">
        <v>4</v>
      </c>
      <c r="H681">
        <v>62.14</v>
      </c>
      <c r="I681" t="s">
        <v>1067</v>
      </c>
      <c r="J681">
        <v>7</v>
      </c>
      <c r="K681">
        <v>4</v>
      </c>
      <c r="L681">
        <v>2014</v>
      </c>
      <c r="M681" s="1">
        <v>41824</v>
      </c>
      <c r="N681" t="s">
        <v>1061</v>
      </c>
      <c r="O681" t="s">
        <v>22</v>
      </c>
    </row>
    <row r="682" spans="1:15" x14ac:dyDescent="0.35">
      <c r="A682" t="s">
        <v>530</v>
      </c>
      <c r="B682" t="s">
        <v>343</v>
      </c>
      <c r="C682" t="s">
        <v>17</v>
      </c>
      <c r="D682" t="s">
        <v>118</v>
      </c>
      <c r="E682" t="s">
        <v>119</v>
      </c>
      <c r="F682">
        <v>32.43</v>
      </c>
      <c r="G682">
        <v>2</v>
      </c>
      <c r="H682">
        <v>3.24</v>
      </c>
      <c r="I682" t="s">
        <v>1067</v>
      </c>
      <c r="J682">
        <v>7</v>
      </c>
      <c r="K682">
        <v>4</v>
      </c>
      <c r="L682">
        <v>2014</v>
      </c>
      <c r="M682" s="1">
        <v>41824</v>
      </c>
      <c r="N682" t="s">
        <v>1061</v>
      </c>
      <c r="O682" t="s">
        <v>22</v>
      </c>
    </row>
    <row r="683" spans="1:15" x14ac:dyDescent="0.35">
      <c r="A683" t="s">
        <v>1068</v>
      </c>
      <c r="B683" t="s">
        <v>74</v>
      </c>
      <c r="C683" t="s">
        <v>17</v>
      </c>
      <c r="D683" t="s">
        <v>18</v>
      </c>
      <c r="E683" t="s">
        <v>1069</v>
      </c>
      <c r="F683">
        <v>21.84</v>
      </c>
      <c r="G683">
        <v>3</v>
      </c>
      <c r="H683">
        <v>10.92</v>
      </c>
      <c r="I683" t="s">
        <v>1067</v>
      </c>
      <c r="J683">
        <v>7</v>
      </c>
      <c r="K683">
        <v>4</v>
      </c>
      <c r="L683">
        <v>2014</v>
      </c>
      <c r="M683" s="1">
        <v>41824</v>
      </c>
      <c r="N683" t="s">
        <v>1061</v>
      </c>
      <c r="O683" t="s">
        <v>22</v>
      </c>
    </row>
    <row r="684" spans="1:15" x14ac:dyDescent="0.35">
      <c r="A684" t="s">
        <v>1068</v>
      </c>
      <c r="B684" t="s">
        <v>74</v>
      </c>
      <c r="C684" t="s">
        <v>17</v>
      </c>
      <c r="D684" t="s">
        <v>31</v>
      </c>
      <c r="E684" t="s">
        <v>520</v>
      </c>
      <c r="F684">
        <v>15.6</v>
      </c>
      <c r="G684">
        <v>5</v>
      </c>
      <c r="H684">
        <v>7.64</v>
      </c>
      <c r="I684" t="s">
        <v>1067</v>
      </c>
      <c r="J684">
        <v>7</v>
      </c>
      <c r="K684">
        <v>4</v>
      </c>
      <c r="L684">
        <v>2014</v>
      </c>
      <c r="M684" s="1">
        <v>41824</v>
      </c>
      <c r="N684" t="s">
        <v>1061</v>
      </c>
      <c r="O684" t="s">
        <v>22</v>
      </c>
    </row>
    <row r="685" spans="1:15" x14ac:dyDescent="0.35">
      <c r="A685" t="s">
        <v>1070</v>
      </c>
      <c r="B685" t="s">
        <v>399</v>
      </c>
      <c r="C685" t="s">
        <v>54</v>
      </c>
      <c r="D685" t="s">
        <v>71</v>
      </c>
      <c r="E685" t="s">
        <v>1071</v>
      </c>
      <c r="F685">
        <v>479.97</v>
      </c>
      <c r="G685">
        <v>3</v>
      </c>
      <c r="H685">
        <v>163.19</v>
      </c>
      <c r="I685" t="s">
        <v>1072</v>
      </c>
      <c r="J685">
        <v>7</v>
      </c>
      <c r="K685">
        <v>5</v>
      </c>
      <c r="L685">
        <v>2014</v>
      </c>
      <c r="M685" s="1">
        <v>41825</v>
      </c>
      <c r="N685" t="s">
        <v>1061</v>
      </c>
      <c r="O685" t="s">
        <v>28</v>
      </c>
    </row>
    <row r="686" spans="1:15" x14ac:dyDescent="0.35">
      <c r="A686" t="s">
        <v>1070</v>
      </c>
      <c r="B686" t="s">
        <v>399</v>
      </c>
      <c r="C686" t="s">
        <v>17</v>
      </c>
      <c r="D686" t="s">
        <v>25</v>
      </c>
      <c r="E686" t="s">
        <v>1073</v>
      </c>
      <c r="F686">
        <v>14.62</v>
      </c>
      <c r="G686">
        <v>2</v>
      </c>
      <c r="H686">
        <v>6.87</v>
      </c>
      <c r="I686" t="s">
        <v>1072</v>
      </c>
      <c r="J686">
        <v>7</v>
      </c>
      <c r="K686">
        <v>5</v>
      </c>
      <c r="L686">
        <v>2014</v>
      </c>
      <c r="M686" s="1">
        <v>41825</v>
      </c>
      <c r="N686" t="s">
        <v>1061</v>
      </c>
      <c r="O686" t="s">
        <v>28</v>
      </c>
    </row>
    <row r="687" spans="1:15" x14ac:dyDescent="0.35">
      <c r="A687" t="s">
        <v>1070</v>
      </c>
      <c r="B687" t="s">
        <v>399</v>
      </c>
      <c r="C687" t="s">
        <v>17</v>
      </c>
      <c r="D687" t="s">
        <v>18</v>
      </c>
      <c r="E687" t="s">
        <v>1039</v>
      </c>
      <c r="F687">
        <v>19.440000000000001</v>
      </c>
      <c r="G687">
        <v>3</v>
      </c>
      <c r="H687">
        <v>9.33</v>
      </c>
      <c r="I687" t="s">
        <v>1072</v>
      </c>
      <c r="J687">
        <v>7</v>
      </c>
      <c r="K687">
        <v>5</v>
      </c>
      <c r="L687">
        <v>2014</v>
      </c>
      <c r="M687" s="1">
        <v>41825</v>
      </c>
      <c r="N687" t="s">
        <v>1061</v>
      </c>
      <c r="O687" t="s">
        <v>28</v>
      </c>
    </row>
    <row r="688" spans="1:15" x14ac:dyDescent="0.35">
      <c r="A688" t="s">
        <v>1074</v>
      </c>
      <c r="B688" t="s">
        <v>16</v>
      </c>
      <c r="C688" t="s">
        <v>17</v>
      </c>
      <c r="D688" t="s">
        <v>29</v>
      </c>
      <c r="E688" t="s">
        <v>1075</v>
      </c>
      <c r="F688">
        <v>220.78</v>
      </c>
      <c r="G688">
        <v>3</v>
      </c>
      <c r="H688">
        <v>-44.16</v>
      </c>
      <c r="I688" t="s">
        <v>1072</v>
      </c>
      <c r="J688">
        <v>7</v>
      </c>
      <c r="K688">
        <v>5</v>
      </c>
      <c r="L688">
        <v>2014</v>
      </c>
      <c r="M688" s="1">
        <v>41825</v>
      </c>
      <c r="N688" t="s">
        <v>1061</v>
      </c>
      <c r="O688" t="s">
        <v>28</v>
      </c>
    </row>
    <row r="689" spans="1:15" x14ac:dyDescent="0.35">
      <c r="A689" t="s">
        <v>1074</v>
      </c>
      <c r="B689" t="s">
        <v>16</v>
      </c>
      <c r="C689" t="s">
        <v>17</v>
      </c>
      <c r="D689" t="s">
        <v>29</v>
      </c>
      <c r="E689" t="s">
        <v>1076</v>
      </c>
      <c r="F689">
        <v>281.42</v>
      </c>
      <c r="G689">
        <v>11</v>
      </c>
      <c r="H689">
        <v>-35.18</v>
      </c>
      <c r="I689" t="s">
        <v>1072</v>
      </c>
      <c r="J689">
        <v>7</v>
      </c>
      <c r="K689">
        <v>5</v>
      </c>
      <c r="L689">
        <v>2014</v>
      </c>
      <c r="M689" s="1">
        <v>41825</v>
      </c>
      <c r="N689" t="s">
        <v>1061</v>
      </c>
      <c r="O689" t="s">
        <v>28</v>
      </c>
    </row>
    <row r="690" spans="1:15" x14ac:dyDescent="0.35">
      <c r="A690" t="s">
        <v>1077</v>
      </c>
      <c r="B690" t="s">
        <v>40</v>
      </c>
      <c r="C690" t="s">
        <v>17</v>
      </c>
      <c r="D690" t="s">
        <v>31</v>
      </c>
      <c r="E690" t="s">
        <v>1078</v>
      </c>
      <c r="F690">
        <v>180.96</v>
      </c>
      <c r="G690">
        <v>6</v>
      </c>
      <c r="H690">
        <v>67.86</v>
      </c>
      <c r="I690" t="s">
        <v>1072</v>
      </c>
      <c r="J690">
        <v>7</v>
      </c>
      <c r="K690">
        <v>5</v>
      </c>
      <c r="L690">
        <v>2014</v>
      </c>
      <c r="M690" s="1">
        <v>41825</v>
      </c>
      <c r="N690" t="s">
        <v>1061</v>
      </c>
      <c r="O690" t="s">
        <v>28</v>
      </c>
    </row>
    <row r="691" spans="1:15" x14ac:dyDescent="0.35">
      <c r="A691" t="s">
        <v>116</v>
      </c>
      <c r="B691" t="s">
        <v>149</v>
      </c>
      <c r="C691" t="s">
        <v>17</v>
      </c>
      <c r="D691" t="s">
        <v>35</v>
      </c>
      <c r="E691" t="s">
        <v>943</v>
      </c>
      <c r="F691">
        <v>4.37</v>
      </c>
      <c r="G691">
        <v>3</v>
      </c>
      <c r="H691">
        <v>0.38</v>
      </c>
      <c r="I691" t="s">
        <v>1072</v>
      </c>
      <c r="J691">
        <v>7</v>
      </c>
      <c r="K691">
        <v>5</v>
      </c>
      <c r="L691">
        <v>2014</v>
      </c>
      <c r="M691" s="1">
        <v>41825</v>
      </c>
      <c r="N691" t="s">
        <v>1061</v>
      </c>
      <c r="O691" t="s">
        <v>28</v>
      </c>
    </row>
    <row r="692" spans="1:15" x14ac:dyDescent="0.35">
      <c r="A692" t="s">
        <v>1079</v>
      </c>
      <c r="B692" t="s">
        <v>152</v>
      </c>
      <c r="C692" t="s">
        <v>49</v>
      </c>
      <c r="D692" t="s">
        <v>62</v>
      </c>
      <c r="E692" t="s">
        <v>1080</v>
      </c>
      <c r="F692">
        <v>19.52</v>
      </c>
      <c r="G692">
        <v>2</v>
      </c>
      <c r="H692">
        <v>5.37</v>
      </c>
      <c r="I692" t="s">
        <v>1072</v>
      </c>
      <c r="J692">
        <v>7</v>
      </c>
      <c r="K692">
        <v>5</v>
      </c>
      <c r="L692">
        <v>2014</v>
      </c>
      <c r="M692" s="1">
        <v>41825</v>
      </c>
      <c r="N692" t="s">
        <v>1061</v>
      </c>
      <c r="O692" t="s">
        <v>28</v>
      </c>
    </row>
    <row r="693" spans="1:15" x14ac:dyDescent="0.35">
      <c r="A693" t="s">
        <v>1079</v>
      </c>
      <c r="B693" t="s">
        <v>152</v>
      </c>
      <c r="C693" t="s">
        <v>17</v>
      </c>
      <c r="D693" t="s">
        <v>31</v>
      </c>
      <c r="E693" t="s">
        <v>1081</v>
      </c>
      <c r="F693">
        <v>9.81</v>
      </c>
      <c r="G693">
        <v>5</v>
      </c>
      <c r="H693">
        <v>-6.87</v>
      </c>
      <c r="I693" t="s">
        <v>1072</v>
      </c>
      <c r="J693">
        <v>7</v>
      </c>
      <c r="K693">
        <v>5</v>
      </c>
      <c r="L693">
        <v>2014</v>
      </c>
      <c r="M693" s="1">
        <v>41825</v>
      </c>
      <c r="N693" t="s">
        <v>1061</v>
      </c>
      <c r="O693" t="s">
        <v>28</v>
      </c>
    </row>
    <row r="694" spans="1:15" x14ac:dyDescent="0.35">
      <c r="A694" t="s">
        <v>1079</v>
      </c>
      <c r="B694" t="s">
        <v>152</v>
      </c>
      <c r="C694" t="s">
        <v>49</v>
      </c>
      <c r="D694" t="s">
        <v>62</v>
      </c>
      <c r="E694" t="s">
        <v>529</v>
      </c>
      <c r="F694">
        <v>213.22</v>
      </c>
      <c r="G694">
        <v>3</v>
      </c>
      <c r="H694">
        <v>15.99</v>
      </c>
      <c r="I694" t="s">
        <v>1072</v>
      </c>
      <c r="J694">
        <v>7</v>
      </c>
      <c r="K694">
        <v>5</v>
      </c>
      <c r="L694">
        <v>2014</v>
      </c>
      <c r="M694" s="1">
        <v>41825</v>
      </c>
      <c r="N694" t="s">
        <v>1061</v>
      </c>
      <c r="O694" t="s">
        <v>28</v>
      </c>
    </row>
    <row r="695" spans="1:15" x14ac:dyDescent="0.35">
      <c r="A695" t="s">
        <v>1082</v>
      </c>
      <c r="B695" t="s">
        <v>182</v>
      </c>
      <c r="C695" t="s">
        <v>54</v>
      </c>
      <c r="D695" t="s">
        <v>712</v>
      </c>
      <c r="E695" t="s">
        <v>1083</v>
      </c>
      <c r="F695">
        <v>559.99</v>
      </c>
      <c r="G695">
        <v>1</v>
      </c>
      <c r="H695">
        <v>175</v>
      </c>
      <c r="I695" t="s">
        <v>1084</v>
      </c>
      <c r="J695">
        <v>7</v>
      </c>
      <c r="K695">
        <v>6</v>
      </c>
      <c r="L695">
        <v>2014</v>
      </c>
      <c r="M695" s="1">
        <v>41826</v>
      </c>
      <c r="N695" t="s">
        <v>1061</v>
      </c>
      <c r="O695" t="s">
        <v>38</v>
      </c>
    </row>
    <row r="696" spans="1:15" x14ac:dyDescent="0.35">
      <c r="A696" t="s">
        <v>1085</v>
      </c>
      <c r="B696" t="s">
        <v>40</v>
      </c>
      <c r="C696" t="s">
        <v>49</v>
      </c>
      <c r="D696" t="s">
        <v>50</v>
      </c>
      <c r="E696" t="s">
        <v>1086</v>
      </c>
      <c r="F696">
        <v>478.48</v>
      </c>
      <c r="G696">
        <v>2</v>
      </c>
      <c r="H696">
        <v>47.85</v>
      </c>
      <c r="I696" t="s">
        <v>1084</v>
      </c>
      <c r="J696">
        <v>7</v>
      </c>
      <c r="K696">
        <v>6</v>
      </c>
      <c r="L696">
        <v>2014</v>
      </c>
      <c r="M696" s="1">
        <v>41826</v>
      </c>
      <c r="N696" t="s">
        <v>1061</v>
      </c>
      <c r="O696" t="s">
        <v>38</v>
      </c>
    </row>
    <row r="697" spans="1:15" x14ac:dyDescent="0.35">
      <c r="A697" t="s">
        <v>633</v>
      </c>
      <c r="B697" t="s">
        <v>34</v>
      </c>
      <c r="C697" t="s">
        <v>49</v>
      </c>
      <c r="D697" t="s">
        <v>50</v>
      </c>
      <c r="E697" t="s">
        <v>1087</v>
      </c>
      <c r="F697">
        <v>172.19</v>
      </c>
      <c r="G697">
        <v>2</v>
      </c>
      <c r="H697">
        <v>-46.74</v>
      </c>
      <c r="I697" t="s">
        <v>1088</v>
      </c>
      <c r="J697">
        <v>7</v>
      </c>
      <c r="K697">
        <v>7</v>
      </c>
      <c r="L697">
        <v>2014</v>
      </c>
      <c r="M697" s="1">
        <v>41827</v>
      </c>
      <c r="N697" t="s">
        <v>1061</v>
      </c>
      <c r="O697" t="s">
        <v>43</v>
      </c>
    </row>
    <row r="698" spans="1:15" x14ac:dyDescent="0.35">
      <c r="A698" t="s">
        <v>633</v>
      </c>
      <c r="B698" t="s">
        <v>34</v>
      </c>
      <c r="C698" t="s">
        <v>49</v>
      </c>
      <c r="D698" t="s">
        <v>62</v>
      </c>
      <c r="E698" t="s">
        <v>1089</v>
      </c>
      <c r="F698">
        <v>69.010000000000005</v>
      </c>
      <c r="G698">
        <v>2</v>
      </c>
      <c r="H698">
        <v>12.08</v>
      </c>
      <c r="I698" t="s">
        <v>1088</v>
      </c>
      <c r="J698">
        <v>7</v>
      </c>
      <c r="K698">
        <v>7</v>
      </c>
      <c r="L698">
        <v>2014</v>
      </c>
      <c r="M698" s="1">
        <v>41827</v>
      </c>
      <c r="N698" t="s">
        <v>1061</v>
      </c>
      <c r="O698" t="s">
        <v>43</v>
      </c>
    </row>
    <row r="699" spans="1:15" x14ac:dyDescent="0.35">
      <c r="A699" t="s">
        <v>1090</v>
      </c>
      <c r="B699" t="s">
        <v>182</v>
      </c>
      <c r="C699" t="s">
        <v>49</v>
      </c>
      <c r="D699" t="s">
        <v>50</v>
      </c>
      <c r="E699" t="s">
        <v>937</v>
      </c>
      <c r="F699">
        <v>63.88</v>
      </c>
      <c r="G699">
        <v>1</v>
      </c>
      <c r="H699">
        <v>10.65</v>
      </c>
      <c r="I699" t="s">
        <v>1091</v>
      </c>
      <c r="J699">
        <v>7</v>
      </c>
      <c r="K699">
        <v>8</v>
      </c>
      <c r="L699">
        <v>2014</v>
      </c>
      <c r="M699" s="1">
        <v>41828</v>
      </c>
      <c r="N699" t="s">
        <v>1061</v>
      </c>
      <c r="O699" t="s">
        <v>65</v>
      </c>
    </row>
    <row r="700" spans="1:15" x14ac:dyDescent="0.35">
      <c r="A700" t="s">
        <v>1092</v>
      </c>
      <c r="B700" t="s">
        <v>40</v>
      </c>
      <c r="C700" t="s">
        <v>49</v>
      </c>
      <c r="D700" t="s">
        <v>178</v>
      </c>
      <c r="E700" t="s">
        <v>228</v>
      </c>
      <c r="F700">
        <v>502.49</v>
      </c>
      <c r="G700">
        <v>3</v>
      </c>
      <c r="H700">
        <v>-87.94</v>
      </c>
      <c r="I700" t="s">
        <v>1091</v>
      </c>
      <c r="J700">
        <v>7</v>
      </c>
      <c r="K700">
        <v>8</v>
      </c>
      <c r="L700">
        <v>2014</v>
      </c>
      <c r="M700" s="1">
        <v>41828</v>
      </c>
      <c r="N700" t="s">
        <v>1061</v>
      </c>
      <c r="O700" t="s">
        <v>65</v>
      </c>
    </row>
    <row r="701" spans="1:15" x14ac:dyDescent="0.35">
      <c r="A701" t="s">
        <v>1092</v>
      </c>
      <c r="B701" t="s">
        <v>40</v>
      </c>
      <c r="C701" t="s">
        <v>17</v>
      </c>
      <c r="D701" t="s">
        <v>31</v>
      </c>
      <c r="E701" t="s">
        <v>435</v>
      </c>
      <c r="F701">
        <v>196.7</v>
      </c>
      <c r="G701">
        <v>6</v>
      </c>
      <c r="H701">
        <v>68.849999999999994</v>
      </c>
      <c r="I701" t="s">
        <v>1091</v>
      </c>
      <c r="J701">
        <v>7</v>
      </c>
      <c r="K701">
        <v>8</v>
      </c>
      <c r="L701">
        <v>2014</v>
      </c>
      <c r="M701" s="1">
        <v>41828</v>
      </c>
      <c r="N701" t="s">
        <v>1061</v>
      </c>
      <c r="O701" t="s">
        <v>65</v>
      </c>
    </row>
    <row r="702" spans="1:15" x14ac:dyDescent="0.35">
      <c r="A702" t="s">
        <v>1093</v>
      </c>
      <c r="B702" t="s">
        <v>16</v>
      </c>
      <c r="C702" t="s">
        <v>17</v>
      </c>
      <c r="D702" t="s">
        <v>18</v>
      </c>
      <c r="E702" t="s">
        <v>166</v>
      </c>
      <c r="F702">
        <v>10.37</v>
      </c>
      <c r="G702">
        <v>2</v>
      </c>
      <c r="H702">
        <v>3.63</v>
      </c>
      <c r="I702" t="s">
        <v>1094</v>
      </c>
      <c r="J702">
        <v>7</v>
      </c>
      <c r="K702">
        <v>9</v>
      </c>
      <c r="L702">
        <v>2014</v>
      </c>
      <c r="M702" s="1">
        <v>41829</v>
      </c>
      <c r="N702" t="s">
        <v>1061</v>
      </c>
      <c r="O702" t="s">
        <v>109</v>
      </c>
    </row>
    <row r="703" spans="1:15" x14ac:dyDescent="0.35">
      <c r="A703" t="s">
        <v>1093</v>
      </c>
      <c r="B703" t="s">
        <v>16</v>
      </c>
      <c r="C703" t="s">
        <v>17</v>
      </c>
      <c r="D703" t="s">
        <v>18</v>
      </c>
      <c r="E703" t="s">
        <v>1095</v>
      </c>
      <c r="F703">
        <v>14.35</v>
      </c>
      <c r="G703">
        <v>3</v>
      </c>
      <c r="H703">
        <v>4.49</v>
      </c>
      <c r="I703" t="s">
        <v>1094</v>
      </c>
      <c r="J703">
        <v>7</v>
      </c>
      <c r="K703">
        <v>9</v>
      </c>
      <c r="L703">
        <v>2014</v>
      </c>
      <c r="M703" s="1">
        <v>41829</v>
      </c>
      <c r="N703" t="s">
        <v>1061</v>
      </c>
      <c r="O703" t="s">
        <v>109</v>
      </c>
    </row>
    <row r="704" spans="1:15" x14ac:dyDescent="0.35">
      <c r="A704" t="s">
        <v>1096</v>
      </c>
      <c r="B704" t="s">
        <v>40</v>
      </c>
      <c r="C704" t="s">
        <v>17</v>
      </c>
      <c r="D704" t="s">
        <v>25</v>
      </c>
      <c r="E704" t="s">
        <v>1097</v>
      </c>
      <c r="F704">
        <v>2.88</v>
      </c>
      <c r="G704">
        <v>1</v>
      </c>
      <c r="H704">
        <v>1.41</v>
      </c>
      <c r="I704" t="s">
        <v>1094</v>
      </c>
      <c r="J704">
        <v>7</v>
      </c>
      <c r="K704">
        <v>9</v>
      </c>
      <c r="L704">
        <v>2014</v>
      </c>
      <c r="M704" s="1">
        <v>41829</v>
      </c>
      <c r="N704" t="s">
        <v>1061</v>
      </c>
      <c r="O704" t="s">
        <v>109</v>
      </c>
    </row>
    <row r="705" spans="1:15" x14ac:dyDescent="0.35">
      <c r="A705" t="s">
        <v>1096</v>
      </c>
      <c r="B705" t="s">
        <v>40</v>
      </c>
      <c r="C705" t="s">
        <v>17</v>
      </c>
      <c r="D705" t="s">
        <v>31</v>
      </c>
      <c r="E705" t="s">
        <v>229</v>
      </c>
      <c r="F705">
        <v>41.9</v>
      </c>
      <c r="G705">
        <v>6</v>
      </c>
      <c r="H705">
        <v>14.14</v>
      </c>
      <c r="I705" t="s">
        <v>1094</v>
      </c>
      <c r="J705">
        <v>7</v>
      </c>
      <c r="K705">
        <v>9</v>
      </c>
      <c r="L705">
        <v>2014</v>
      </c>
      <c r="M705" s="1">
        <v>41829</v>
      </c>
      <c r="N705" t="s">
        <v>1061</v>
      </c>
      <c r="O705" t="s">
        <v>109</v>
      </c>
    </row>
    <row r="706" spans="1:15" x14ac:dyDescent="0.35">
      <c r="A706" t="s">
        <v>1096</v>
      </c>
      <c r="B706" t="s">
        <v>40</v>
      </c>
      <c r="C706" t="s">
        <v>17</v>
      </c>
      <c r="D706" t="s">
        <v>29</v>
      </c>
      <c r="E706" t="s">
        <v>1098</v>
      </c>
      <c r="F706">
        <v>23.92</v>
      </c>
      <c r="G706">
        <v>4</v>
      </c>
      <c r="H706">
        <v>4.07</v>
      </c>
      <c r="I706" t="s">
        <v>1094</v>
      </c>
      <c r="J706">
        <v>7</v>
      </c>
      <c r="K706">
        <v>9</v>
      </c>
      <c r="L706">
        <v>2014</v>
      </c>
      <c r="M706" s="1">
        <v>41829</v>
      </c>
      <c r="N706" t="s">
        <v>1061</v>
      </c>
      <c r="O706" t="s">
        <v>109</v>
      </c>
    </row>
    <row r="707" spans="1:15" x14ac:dyDescent="0.35">
      <c r="A707" t="s">
        <v>1099</v>
      </c>
      <c r="B707" t="s">
        <v>40</v>
      </c>
      <c r="C707" t="s">
        <v>17</v>
      </c>
      <c r="D707" t="s">
        <v>31</v>
      </c>
      <c r="E707" t="s">
        <v>1100</v>
      </c>
      <c r="F707">
        <v>14.3</v>
      </c>
      <c r="G707">
        <v>6</v>
      </c>
      <c r="H707">
        <v>4.6500000000000004</v>
      </c>
      <c r="I707" t="s">
        <v>1094</v>
      </c>
      <c r="J707">
        <v>7</v>
      </c>
      <c r="K707">
        <v>9</v>
      </c>
      <c r="L707">
        <v>2014</v>
      </c>
      <c r="M707" s="1">
        <v>41829</v>
      </c>
      <c r="N707" t="s">
        <v>1061</v>
      </c>
      <c r="O707" t="s">
        <v>109</v>
      </c>
    </row>
    <row r="708" spans="1:15" x14ac:dyDescent="0.35">
      <c r="A708" t="s">
        <v>1099</v>
      </c>
      <c r="B708" t="s">
        <v>40</v>
      </c>
      <c r="C708" t="s">
        <v>49</v>
      </c>
      <c r="D708" t="s">
        <v>96</v>
      </c>
      <c r="E708" t="s">
        <v>413</v>
      </c>
      <c r="F708">
        <v>119.83</v>
      </c>
      <c r="G708">
        <v>1</v>
      </c>
      <c r="H708">
        <v>7.05</v>
      </c>
      <c r="I708" t="s">
        <v>1094</v>
      </c>
      <c r="J708">
        <v>7</v>
      </c>
      <c r="K708">
        <v>9</v>
      </c>
      <c r="L708">
        <v>2014</v>
      </c>
      <c r="M708" s="1">
        <v>41829</v>
      </c>
      <c r="N708" t="s">
        <v>1061</v>
      </c>
      <c r="O708" t="s">
        <v>109</v>
      </c>
    </row>
    <row r="709" spans="1:15" x14ac:dyDescent="0.35">
      <c r="A709" t="s">
        <v>1099</v>
      </c>
      <c r="B709" t="s">
        <v>40</v>
      </c>
      <c r="C709" t="s">
        <v>17</v>
      </c>
      <c r="D709" t="s">
        <v>35</v>
      </c>
      <c r="E709" t="s">
        <v>1025</v>
      </c>
      <c r="F709">
        <v>5.56</v>
      </c>
      <c r="G709">
        <v>2</v>
      </c>
      <c r="H709">
        <v>2.2200000000000002</v>
      </c>
      <c r="I709" t="s">
        <v>1094</v>
      </c>
      <c r="J709">
        <v>7</v>
      </c>
      <c r="K709">
        <v>9</v>
      </c>
      <c r="L709">
        <v>2014</v>
      </c>
      <c r="M709" s="1">
        <v>41829</v>
      </c>
      <c r="N709" t="s">
        <v>1061</v>
      </c>
      <c r="O709" t="s">
        <v>109</v>
      </c>
    </row>
    <row r="710" spans="1:15" x14ac:dyDescent="0.35">
      <c r="A710" t="s">
        <v>1099</v>
      </c>
      <c r="B710" t="s">
        <v>40</v>
      </c>
      <c r="C710" t="s">
        <v>17</v>
      </c>
      <c r="D710" t="s">
        <v>18</v>
      </c>
      <c r="E710" t="s">
        <v>398</v>
      </c>
      <c r="F710">
        <v>32.4</v>
      </c>
      <c r="G710">
        <v>5</v>
      </c>
      <c r="H710">
        <v>15.55</v>
      </c>
      <c r="I710" t="s">
        <v>1094</v>
      </c>
      <c r="J710">
        <v>7</v>
      </c>
      <c r="K710">
        <v>9</v>
      </c>
      <c r="L710">
        <v>2014</v>
      </c>
      <c r="M710" s="1">
        <v>41829</v>
      </c>
      <c r="N710" t="s">
        <v>1061</v>
      </c>
      <c r="O710" t="s">
        <v>109</v>
      </c>
    </row>
    <row r="711" spans="1:15" x14ac:dyDescent="0.35">
      <c r="A711" t="s">
        <v>699</v>
      </c>
      <c r="B711" t="s">
        <v>219</v>
      </c>
      <c r="C711" t="s">
        <v>17</v>
      </c>
      <c r="D711" t="s">
        <v>18</v>
      </c>
      <c r="E711" t="s">
        <v>737</v>
      </c>
      <c r="F711">
        <v>177.2</v>
      </c>
      <c r="G711">
        <v>5</v>
      </c>
      <c r="H711">
        <v>83.28</v>
      </c>
      <c r="I711" t="s">
        <v>1101</v>
      </c>
      <c r="J711">
        <v>7</v>
      </c>
      <c r="K711">
        <v>11</v>
      </c>
      <c r="L711">
        <v>2014</v>
      </c>
      <c r="M711" s="1">
        <v>41831</v>
      </c>
      <c r="N711" t="s">
        <v>1061</v>
      </c>
      <c r="O711" t="s">
        <v>22</v>
      </c>
    </row>
    <row r="712" spans="1:15" x14ac:dyDescent="0.35">
      <c r="A712" t="s">
        <v>699</v>
      </c>
      <c r="B712" t="s">
        <v>219</v>
      </c>
      <c r="C712" t="s">
        <v>54</v>
      </c>
      <c r="D712" t="s">
        <v>55</v>
      </c>
      <c r="E712" t="s">
        <v>1102</v>
      </c>
      <c r="F712">
        <v>197.97</v>
      </c>
      <c r="G712">
        <v>3</v>
      </c>
      <c r="H712">
        <v>57.41</v>
      </c>
      <c r="I712" t="s">
        <v>1101</v>
      </c>
      <c r="J712">
        <v>7</v>
      </c>
      <c r="K712">
        <v>11</v>
      </c>
      <c r="L712">
        <v>2014</v>
      </c>
      <c r="M712" s="1">
        <v>41831</v>
      </c>
      <c r="N712" t="s">
        <v>1061</v>
      </c>
      <c r="O712" t="s">
        <v>22</v>
      </c>
    </row>
    <row r="713" spans="1:15" x14ac:dyDescent="0.35">
      <c r="A713" t="s">
        <v>699</v>
      </c>
      <c r="B713" t="s">
        <v>219</v>
      </c>
      <c r="C713" t="s">
        <v>49</v>
      </c>
      <c r="D713" t="s">
        <v>50</v>
      </c>
      <c r="E713" t="s">
        <v>361</v>
      </c>
      <c r="F713">
        <v>854.94</v>
      </c>
      <c r="G713">
        <v>3</v>
      </c>
      <c r="H713">
        <v>213.74</v>
      </c>
      <c r="I713" t="s">
        <v>1101</v>
      </c>
      <c r="J713">
        <v>7</v>
      </c>
      <c r="K713">
        <v>11</v>
      </c>
      <c r="L713">
        <v>2014</v>
      </c>
      <c r="M713" s="1">
        <v>41831</v>
      </c>
      <c r="N713" t="s">
        <v>1061</v>
      </c>
      <c r="O713" t="s">
        <v>22</v>
      </c>
    </row>
    <row r="714" spans="1:15" x14ac:dyDescent="0.35">
      <c r="A714" t="s">
        <v>699</v>
      </c>
      <c r="B714" t="s">
        <v>219</v>
      </c>
      <c r="C714" t="s">
        <v>49</v>
      </c>
      <c r="D714" t="s">
        <v>62</v>
      </c>
      <c r="E714" t="s">
        <v>1103</v>
      </c>
      <c r="F714">
        <v>124.11</v>
      </c>
      <c r="G714">
        <v>9</v>
      </c>
      <c r="H714">
        <v>52.13</v>
      </c>
      <c r="I714" t="s">
        <v>1101</v>
      </c>
      <c r="J714">
        <v>7</v>
      </c>
      <c r="K714">
        <v>11</v>
      </c>
      <c r="L714">
        <v>2014</v>
      </c>
      <c r="M714" s="1">
        <v>41831</v>
      </c>
      <c r="N714" t="s">
        <v>1061</v>
      </c>
      <c r="O714" t="s">
        <v>22</v>
      </c>
    </row>
    <row r="715" spans="1:15" x14ac:dyDescent="0.35">
      <c r="A715" t="s">
        <v>699</v>
      </c>
      <c r="B715" t="s">
        <v>219</v>
      </c>
      <c r="C715" t="s">
        <v>17</v>
      </c>
      <c r="D715" t="s">
        <v>25</v>
      </c>
      <c r="E715" t="s">
        <v>1104</v>
      </c>
      <c r="F715">
        <v>14.4</v>
      </c>
      <c r="G715">
        <v>5</v>
      </c>
      <c r="H715">
        <v>7.06</v>
      </c>
      <c r="I715" t="s">
        <v>1101</v>
      </c>
      <c r="J715">
        <v>7</v>
      </c>
      <c r="K715">
        <v>11</v>
      </c>
      <c r="L715">
        <v>2014</v>
      </c>
      <c r="M715" s="1">
        <v>41831</v>
      </c>
      <c r="N715" t="s">
        <v>1061</v>
      </c>
      <c r="O715" t="s">
        <v>22</v>
      </c>
    </row>
    <row r="716" spans="1:15" x14ac:dyDescent="0.35">
      <c r="A716" t="s">
        <v>252</v>
      </c>
      <c r="B716" t="s">
        <v>16</v>
      </c>
      <c r="C716" t="s">
        <v>54</v>
      </c>
      <c r="D716" t="s">
        <v>55</v>
      </c>
      <c r="E716" t="s">
        <v>1105</v>
      </c>
      <c r="F716">
        <v>575.97</v>
      </c>
      <c r="G716">
        <v>4</v>
      </c>
      <c r="H716">
        <v>43.2</v>
      </c>
      <c r="I716" t="s">
        <v>1101</v>
      </c>
      <c r="J716">
        <v>7</v>
      </c>
      <c r="K716">
        <v>11</v>
      </c>
      <c r="L716">
        <v>2014</v>
      </c>
      <c r="M716" s="1">
        <v>41831</v>
      </c>
      <c r="N716" t="s">
        <v>1061</v>
      </c>
      <c r="O716" t="s">
        <v>22</v>
      </c>
    </row>
    <row r="717" spans="1:15" x14ac:dyDescent="0.35">
      <c r="A717" t="s">
        <v>252</v>
      </c>
      <c r="B717" t="s">
        <v>16</v>
      </c>
      <c r="C717" t="s">
        <v>17</v>
      </c>
      <c r="D717" t="s">
        <v>18</v>
      </c>
      <c r="E717" t="s">
        <v>1106</v>
      </c>
      <c r="F717">
        <v>10.37</v>
      </c>
      <c r="G717">
        <v>2</v>
      </c>
      <c r="H717">
        <v>3.63</v>
      </c>
      <c r="I717" t="s">
        <v>1101</v>
      </c>
      <c r="J717">
        <v>7</v>
      </c>
      <c r="K717">
        <v>11</v>
      </c>
      <c r="L717">
        <v>2014</v>
      </c>
      <c r="M717" s="1">
        <v>41831</v>
      </c>
      <c r="N717" t="s">
        <v>1061</v>
      </c>
      <c r="O717" t="s">
        <v>22</v>
      </c>
    </row>
    <row r="718" spans="1:15" x14ac:dyDescent="0.35">
      <c r="A718" t="s">
        <v>1107</v>
      </c>
      <c r="B718" t="s">
        <v>182</v>
      </c>
      <c r="C718" t="s">
        <v>17</v>
      </c>
      <c r="D718" t="s">
        <v>18</v>
      </c>
      <c r="E718" t="s">
        <v>1108</v>
      </c>
      <c r="F718">
        <v>49.12</v>
      </c>
      <c r="G718">
        <v>4</v>
      </c>
      <c r="H718">
        <v>23.09</v>
      </c>
      <c r="I718" t="s">
        <v>1101</v>
      </c>
      <c r="J718">
        <v>7</v>
      </c>
      <c r="K718">
        <v>11</v>
      </c>
      <c r="L718">
        <v>2014</v>
      </c>
      <c r="M718" s="1">
        <v>41831</v>
      </c>
      <c r="N718" t="s">
        <v>1061</v>
      </c>
      <c r="O718" t="s">
        <v>22</v>
      </c>
    </row>
    <row r="719" spans="1:15" x14ac:dyDescent="0.35">
      <c r="A719" t="s">
        <v>1107</v>
      </c>
      <c r="B719" t="s">
        <v>182</v>
      </c>
      <c r="C719" t="s">
        <v>17</v>
      </c>
      <c r="D719" t="s">
        <v>31</v>
      </c>
      <c r="E719" t="s">
        <v>1109</v>
      </c>
      <c r="F719">
        <v>18.28</v>
      </c>
      <c r="G719">
        <v>5</v>
      </c>
      <c r="H719">
        <v>6.4</v>
      </c>
      <c r="I719" t="s">
        <v>1101</v>
      </c>
      <c r="J719">
        <v>7</v>
      </c>
      <c r="K719">
        <v>11</v>
      </c>
      <c r="L719">
        <v>2014</v>
      </c>
      <c r="M719" s="1">
        <v>41831</v>
      </c>
      <c r="N719" t="s">
        <v>1061</v>
      </c>
      <c r="O719" t="s">
        <v>22</v>
      </c>
    </row>
    <row r="720" spans="1:15" x14ac:dyDescent="0.35">
      <c r="A720" t="s">
        <v>1110</v>
      </c>
      <c r="B720" t="s">
        <v>182</v>
      </c>
      <c r="C720" t="s">
        <v>54</v>
      </c>
      <c r="D720" t="s">
        <v>55</v>
      </c>
      <c r="E720" t="s">
        <v>1111</v>
      </c>
      <c r="F720">
        <v>164.85</v>
      </c>
      <c r="G720">
        <v>3</v>
      </c>
      <c r="H720">
        <v>47.81</v>
      </c>
      <c r="I720" t="s">
        <v>1101</v>
      </c>
      <c r="J720">
        <v>7</v>
      </c>
      <c r="K720">
        <v>11</v>
      </c>
      <c r="L720">
        <v>2014</v>
      </c>
      <c r="M720" s="1">
        <v>41831</v>
      </c>
      <c r="N720" t="s">
        <v>1061</v>
      </c>
      <c r="O720" t="s">
        <v>22</v>
      </c>
    </row>
    <row r="721" spans="1:15" x14ac:dyDescent="0.35">
      <c r="A721" t="s">
        <v>1112</v>
      </c>
      <c r="B721" t="s">
        <v>40</v>
      </c>
      <c r="C721" t="s">
        <v>17</v>
      </c>
      <c r="D721" t="s">
        <v>31</v>
      </c>
      <c r="E721" t="s">
        <v>1113</v>
      </c>
      <c r="F721">
        <v>7.71</v>
      </c>
      <c r="G721">
        <v>2</v>
      </c>
      <c r="H721">
        <v>2.8</v>
      </c>
      <c r="I721" t="s">
        <v>1114</v>
      </c>
      <c r="J721">
        <v>7</v>
      </c>
      <c r="K721">
        <v>12</v>
      </c>
      <c r="L721">
        <v>2014</v>
      </c>
      <c r="M721" s="1">
        <v>41832</v>
      </c>
      <c r="N721" t="s">
        <v>1061</v>
      </c>
      <c r="O721" t="s">
        <v>28</v>
      </c>
    </row>
    <row r="722" spans="1:15" x14ac:dyDescent="0.35">
      <c r="A722" t="s">
        <v>1112</v>
      </c>
      <c r="B722" t="s">
        <v>40</v>
      </c>
      <c r="C722" t="s">
        <v>49</v>
      </c>
      <c r="D722" t="s">
        <v>178</v>
      </c>
      <c r="E722" t="s">
        <v>1115</v>
      </c>
      <c r="F722">
        <v>698.35</v>
      </c>
      <c r="G722">
        <v>3</v>
      </c>
      <c r="H722">
        <v>-17.46</v>
      </c>
      <c r="I722" t="s">
        <v>1114</v>
      </c>
      <c r="J722">
        <v>7</v>
      </c>
      <c r="K722">
        <v>12</v>
      </c>
      <c r="L722">
        <v>2014</v>
      </c>
      <c r="M722" s="1">
        <v>41832</v>
      </c>
      <c r="N722" t="s">
        <v>1061</v>
      </c>
      <c r="O722" t="s">
        <v>28</v>
      </c>
    </row>
    <row r="723" spans="1:15" x14ac:dyDescent="0.35">
      <c r="A723" t="s">
        <v>624</v>
      </c>
      <c r="B723" t="s">
        <v>40</v>
      </c>
      <c r="C723" t="s">
        <v>17</v>
      </c>
      <c r="D723" t="s">
        <v>29</v>
      </c>
      <c r="E723" t="s">
        <v>754</v>
      </c>
      <c r="F723">
        <v>249.75</v>
      </c>
      <c r="G723">
        <v>9</v>
      </c>
      <c r="H723">
        <v>44.96</v>
      </c>
      <c r="I723" t="s">
        <v>1114</v>
      </c>
      <c r="J723">
        <v>7</v>
      </c>
      <c r="K723">
        <v>12</v>
      </c>
      <c r="L723">
        <v>2014</v>
      </c>
      <c r="M723" s="1">
        <v>41832</v>
      </c>
      <c r="N723" t="s">
        <v>1061</v>
      </c>
      <c r="O723" t="s">
        <v>28</v>
      </c>
    </row>
    <row r="724" spans="1:15" x14ac:dyDescent="0.35">
      <c r="A724" t="s">
        <v>624</v>
      </c>
      <c r="B724" t="s">
        <v>40</v>
      </c>
      <c r="C724" t="s">
        <v>54</v>
      </c>
      <c r="D724" t="s">
        <v>55</v>
      </c>
      <c r="E724" t="s">
        <v>1116</v>
      </c>
      <c r="F724">
        <v>255.94</v>
      </c>
      <c r="G724">
        <v>8</v>
      </c>
      <c r="H724">
        <v>28.79</v>
      </c>
      <c r="I724" t="s">
        <v>1114</v>
      </c>
      <c r="J724">
        <v>7</v>
      </c>
      <c r="K724">
        <v>12</v>
      </c>
      <c r="L724">
        <v>2014</v>
      </c>
      <c r="M724" s="1">
        <v>41832</v>
      </c>
      <c r="N724" t="s">
        <v>1061</v>
      </c>
      <c r="O724" t="s">
        <v>28</v>
      </c>
    </row>
    <row r="725" spans="1:15" x14ac:dyDescent="0.35">
      <c r="A725" t="s">
        <v>317</v>
      </c>
      <c r="B725" t="s">
        <v>203</v>
      </c>
      <c r="C725" t="s">
        <v>49</v>
      </c>
      <c r="D725" t="s">
        <v>50</v>
      </c>
      <c r="E725" t="s">
        <v>1117</v>
      </c>
      <c r="F725">
        <v>123.14</v>
      </c>
      <c r="G725">
        <v>4</v>
      </c>
      <c r="H725">
        <v>13.85</v>
      </c>
      <c r="I725" t="s">
        <v>1114</v>
      </c>
      <c r="J725">
        <v>7</v>
      </c>
      <c r="K725">
        <v>12</v>
      </c>
      <c r="L725">
        <v>2014</v>
      </c>
      <c r="M725" s="1">
        <v>41832</v>
      </c>
      <c r="N725" t="s">
        <v>1061</v>
      </c>
      <c r="O725" t="s">
        <v>28</v>
      </c>
    </row>
    <row r="726" spans="1:15" x14ac:dyDescent="0.35">
      <c r="A726" t="s">
        <v>317</v>
      </c>
      <c r="B726" t="s">
        <v>203</v>
      </c>
      <c r="C726" t="s">
        <v>17</v>
      </c>
      <c r="D726" t="s">
        <v>31</v>
      </c>
      <c r="E726" t="s">
        <v>1041</v>
      </c>
      <c r="F726">
        <v>11.26</v>
      </c>
      <c r="G726">
        <v>4</v>
      </c>
      <c r="H726">
        <v>3.8</v>
      </c>
      <c r="I726" t="s">
        <v>1114</v>
      </c>
      <c r="J726">
        <v>7</v>
      </c>
      <c r="K726">
        <v>12</v>
      </c>
      <c r="L726">
        <v>2014</v>
      </c>
      <c r="M726" s="1">
        <v>41832</v>
      </c>
      <c r="N726" t="s">
        <v>1061</v>
      </c>
      <c r="O726" t="s">
        <v>28</v>
      </c>
    </row>
    <row r="727" spans="1:15" x14ac:dyDescent="0.35">
      <c r="A727" t="s">
        <v>1118</v>
      </c>
      <c r="B727" t="s">
        <v>24</v>
      </c>
      <c r="C727" t="s">
        <v>17</v>
      </c>
      <c r="D727" t="s">
        <v>18</v>
      </c>
      <c r="E727" t="s">
        <v>803</v>
      </c>
      <c r="F727">
        <v>35.86</v>
      </c>
      <c r="G727">
        <v>9</v>
      </c>
      <c r="H727">
        <v>13</v>
      </c>
      <c r="I727" t="s">
        <v>1114</v>
      </c>
      <c r="J727">
        <v>7</v>
      </c>
      <c r="K727">
        <v>12</v>
      </c>
      <c r="L727">
        <v>2014</v>
      </c>
      <c r="M727" s="1">
        <v>41832</v>
      </c>
      <c r="N727" t="s">
        <v>1061</v>
      </c>
      <c r="O727" t="s">
        <v>28</v>
      </c>
    </row>
    <row r="728" spans="1:15" x14ac:dyDescent="0.35">
      <c r="A728" t="s">
        <v>1118</v>
      </c>
      <c r="B728" t="s">
        <v>24</v>
      </c>
      <c r="C728" t="s">
        <v>54</v>
      </c>
      <c r="D728" t="s">
        <v>71</v>
      </c>
      <c r="E728" t="s">
        <v>1119</v>
      </c>
      <c r="F728">
        <v>23.84</v>
      </c>
      <c r="G728">
        <v>4</v>
      </c>
      <c r="H728">
        <v>3.28</v>
      </c>
      <c r="I728" t="s">
        <v>1114</v>
      </c>
      <c r="J728">
        <v>7</v>
      </c>
      <c r="K728">
        <v>12</v>
      </c>
      <c r="L728">
        <v>2014</v>
      </c>
      <c r="M728" s="1">
        <v>41832</v>
      </c>
      <c r="N728" t="s">
        <v>1061</v>
      </c>
      <c r="O728" t="s">
        <v>28</v>
      </c>
    </row>
    <row r="729" spans="1:15" x14ac:dyDescent="0.35">
      <c r="A729" t="s">
        <v>1120</v>
      </c>
      <c r="B729" t="s">
        <v>16</v>
      </c>
      <c r="C729" t="s">
        <v>49</v>
      </c>
      <c r="D729" t="s">
        <v>50</v>
      </c>
      <c r="E729" t="s">
        <v>1121</v>
      </c>
      <c r="F729">
        <v>512.36</v>
      </c>
      <c r="G729">
        <v>3</v>
      </c>
      <c r="H729">
        <v>-14.64</v>
      </c>
      <c r="I729" t="s">
        <v>1114</v>
      </c>
      <c r="J729">
        <v>7</v>
      </c>
      <c r="K729">
        <v>12</v>
      </c>
      <c r="L729">
        <v>2014</v>
      </c>
      <c r="M729" s="1">
        <v>41832</v>
      </c>
      <c r="N729" t="s">
        <v>1061</v>
      </c>
      <c r="O729" t="s">
        <v>28</v>
      </c>
    </row>
    <row r="730" spans="1:15" x14ac:dyDescent="0.35">
      <c r="A730" t="s">
        <v>1120</v>
      </c>
      <c r="B730" t="s">
        <v>16</v>
      </c>
      <c r="C730" t="s">
        <v>17</v>
      </c>
      <c r="D730" t="s">
        <v>58</v>
      </c>
      <c r="E730" t="s">
        <v>348</v>
      </c>
      <c r="F730">
        <v>3.49</v>
      </c>
      <c r="G730">
        <v>2</v>
      </c>
      <c r="H730">
        <v>0.56999999999999995</v>
      </c>
      <c r="I730" t="s">
        <v>1114</v>
      </c>
      <c r="J730">
        <v>7</v>
      </c>
      <c r="K730">
        <v>12</v>
      </c>
      <c r="L730">
        <v>2014</v>
      </c>
      <c r="M730" s="1">
        <v>41832</v>
      </c>
      <c r="N730" t="s">
        <v>1061</v>
      </c>
      <c r="O730" t="s">
        <v>28</v>
      </c>
    </row>
    <row r="731" spans="1:15" x14ac:dyDescent="0.35">
      <c r="A731" t="s">
        <v>1120</v>
      </c>
      <c r="B731" t="s">
        <v>16</v>
      </c>
      <c r="C731" t="s">
        <v>17</v>
      </c>
      <c r="D731" t="s">
        <v>35</v>
      </c>
      <c r="E731" t="s">
        <v>1122</v>
      </c>
      <c r="F731">
        <v>22.29</v>
      </c>
      <c r="G731">
        <v>7</v>
      </c>
      <c r="H731">
        <v>3.9</v>
      </c>
      <c r="I731" t="s">
        <v>1114</v>
      </c>
      <c r="J731">
        <v>7</v>
      </c>
      <c r="K731">
        <v>12</v>
      </c>
      <c r="L731">
        <v>2014</v>
      </c>
      <c r="M731" s="1">
        <v>41832</v>
      </c>
      <c r="N731" t="s">
        <v>1061</v>
      </c>
      <c r="O731" t="s">
        <v>28</v>
      </c>
    </row>
    <row r="732" spans="1:15" x14ac:dyDescent="0.35">
      <c r="A732" t="s">
        <v>1120</v>
      </c>
      <c r="B732" t="s">
        <v>16</v>
      </c>
      <c r="C732" t="s">
        <v>17</v>
      </c>
      <c r="D732" t="s">
        <v>18</v>
      </c>
      <c r="E732" t="s">
        <v>157</v>
      </c>
      <c r="F732">
        <v>16.03</v>
      </c>
      <c r="G732">
        <v>3</v>
      </c>
      <c r="H732">
        <v>5.61</v>
      </c>
      <c r="I732" t="s">
        <v>1114</v>
      </c>
      <c r="J732">
        <v>7</v>
      </c>
      <c r="K732">
        <v>12</v>
      </c>
      <c r="L732">
        <v>2014</v>
      </c>
      <c r="M732" s="1">
        <v>41832</v>
      </c>
      <c r="N732" t="s">
        <v>1061</v>
      </c>
      <c r="O732" t="s">
        <v>28</v>
      </c>
    </row>
    <row r="733" spans="1:15" x14ac:dyDescent="0.35">
      <c r="A733" t="s">
        <v>1033</v>
      </c>
      <c r="B733" t="s">
        <v>40</v>
      </c>
      <c r="C733" t="s">
        <v>49</v>
      </c>
      <c r="D733" t="s">
        <v>178</v>
      </c>
      <c r="E733" t="s">
        <v>1123</v>
      </c>
      <c r="F733">
        <v>351.22</v>
      </c>
      <c r="G733">
        <v>3</v>
      </c>
      <c r="H733">
        <v>4.3899999999999997</v>
      </c>
      <c r="I733" t="s">
        <v>1124</v>
      </c>
      <c r="J733">
        <v>7</v>
      </c>
      <c r="K733">
        <v>13</v>
      </c>
      <c r="L733">
        <v>2014</v>
      </c>
      <c r="M733" s="1">
        <v>41833</v>
      </c>
      <c r="N733" t="s">
        <v>1061</v>
      </c>
      <c r="O733" t="s">
        <v>38</v>
      </c>
    </row>
    <row r="734" spans="1:15" x14ac:dyDescent="0.35">
      <c r="A734" t="s">
        <v>1125</v>
      </c>
      <c r="B734" t="s">
        <v>24</v>
      </c>
      <c r="C734" t="s">
        <v>17</v>
      </c>
      <c r="D734" t="s">
        <v>31</v>
      </c>
      <c r="E734" t="s">
        <v>1126</v>
      </c>
      <c r="F734">
        <v>29.93</v>
      </c>
      <c r="G734">
        <v>7</v>
      </c>
      <c r="H734">
        <v>-46.39</v>
      </c>
      <c r="I734" t="s">
        <v>1127</v>
      </c>
      <c r="J734">
        <v>7</v>
      </c>
      <c r="K734">
        <v>14</v>
      </c>
      <c r="L734">
        <v>2014</v>
      </c>
      <c r="M734" s="1">
        <v>41834</v>
      </c>
      <c r="N734" t="s">
        <v>1061</v>
      </c>
      <c r="O734" t="s">
        <v>43</v>
      </c>
    </row>
    <row r="735" spans="1:15" x14ac:dyDescent="0.35">
      <c r="A735" t="s">
        <v>1125</v>
      </c>
      <c r="B735" t="s">
        <v>24</v>
      </c>
      <c r="C735" t="s">
        <v>54</v>
      </c>
      <c r="D735" t="s">
        <v>55</v>
      </c>
      <c r="E735" t="s">
        <v>868</v>
      </c>
      <c r="F735">
        <v>38.270000000000003</v>
      </c>
      <c r="G735">
        <v>4</v>
      </c>
      <c r="H735">
        <v>3.83</v>
      </c>
      <c r="I735" t="s">
        <v>1127</v>
      </c>
      <c r="J735">
        <v>7</v>
      </c>
      <c r="K735">
        <v>14</v>
      </c>
      <c r="L735">
        <v>2014</v>
      </c>
      <c r="M735" s="1">
        <v>41834</v>
      </c>
      <c r="N735" t="s">
        <v>1061</v>
      </c>
      <c r="O735" t="s">
        <v>43</v>
      </c>
    </row>
    <row r="736" spans="1:15" x14ac:dyDescent="0.35">
      <c r="A736" t="s">
        <v>1128</v>
      </c>
      <c r="B736" t="s">
        <v>122</v>
      </c>
      <c r="C736" t="s">
        <v>17</v>
      </c>
      <c r="D736" t="s">
        <v>29</v>
      </c>
      <c r="E736" t="s">
        <v>140</v>
      </c>
      <c r="F736">
        <v>55.92</v>
      </c>
      <c r="G736">
        <v>5</v>
      </c>
      <c r="H736">
        <v>6.29</v>
      </c>
      <c r="I736" t="s">
        <v>1127</v>
      </c>
      <c r="J736">
        <v>7</v>
      </c>
      <c r="K736">
        <v>14</v>
      </c>
      <c r="L736">
        <v>2014</v>
      </c>
      <c r="M736" s="1">
        <v>41834</v>
      </c>
      <c r="N736" t="s">
        <v>1061</v>
      </c>
      <c r="O736" t="s">
        <v>43</v>
      </c>
    </row>
    <row r="737" spans="1:15" x14ac:dyDescent="0.35">
      <c r="A737" t="s">
        <v>241</v>
      </c>
      <c r="B737" t="s">
        <v>34</v>
      </c>
      <c r="C737" t="s">
        <v>54</v>
      </c>
      <c r="D737" t="s">
        <v>55</v>
      </c>
      <c r="E737" t="s">
        <v>1129</v>
      </c>
      <c r="F737">
        <v>13.49</v>
      </c>
      <c r="G737">
        <v>1</v>
      </c>
      <c r="H737">
        <v>-2.25</v>
      </c>
      <c r="I737" t="s">
        <v>1127</v>
      </c>
      <c r="J737">
        <v>7</v>
      </c>
      <c r="K737">
        <v>14</v>
      </c>
      <c r="L737">
        <v>2014</v>
      </c>
      <c r="M737" s="1">
        <v>41834</v>
      </c>
      <c r="N737" t="s">
        <v>1061</v>
      </c>
      <c r="O737" t="s">
        <v>43</v>
      </c>
    </row>
    <row r="738" spans="1:15" x14ac:dyDescent="0.35">
      <c r="A738" t="s">
        <v>241</v>
      </c>
      <c r="B738" t="s">
        <v>34</v>
      </c>
      <c r="C738" t="s">
        <v>54</v>
      </c>
      <c r="D738" t="s">
        <v>55</v>
      </c>
      <c r="E738" t="s">
        <v>1130</v>
      </c>
      <c r="F738">
        <v>23.99</v>
      </c>
      <c r="G738">
        <v>2</v>
      </c>
      <c r="H738">
        <v>-13.99</v>
      </c>
      <c r="I738" t="s">
        <v>1127</v>
      </c>
      <c r="J738">
        <v>7</v>
      </c>
      <c r="K738">
        <v>14</v>
      </c>
      <c r="L738">
        <v>2014</v>
      </c>
      <c r="M738" s="1">
        <v>41834</v>
      </c>
      <c r="N738" t="s">
        <v>1061</v>
      </c>
      <c r="O738" t="s">
        <v>43</v>
      </c>
    </row>
    <row r="739" spans="1:15" x14ac:dyDescent="0.35">
      <c r="A739" t="s">
        <v>241</v>
      </c>
      <c r="B739" t="s">
        <v>34</v>
      </c>
      <c r="C739" t="s">
        <v>49</v>
      </c>
      <c r="D739" t="s">
        <v>62</v>
      </c>
      <c r="E739" t="s">
        <v>1131</v>
      </c>
      <c r="F739">
        <v>31.98</v>
      </c>
      <c r="G739">
        <v>2</v>
      </c>
      <c r="H739">
        <v>1.2</v>
      </c>
      <c r="I739" t="s">
        <v>1127</v>
      </c>
      <c r="J739">
        <v>7</v>
      </c>
      <c r="K739">
        <v>14</v>
      </c>
      <c r="L739">
        <v>2014</v>
      </c>
      <c r="M739" s="1">
        <v>41834</v>
      </c>
      <c r="N739" t="s">
        <v>1061</v>
      </c>
      <c r="O739" t="s">
        <v>43</v>
      </c>
    </row>
    <row r="740" spans="1:15" x14ac:dyDescent="0.35">
      <c r="A740" t="s">
        <v>241</v>
      </c>
      <c r="B740" t="s">
        <v>34</v>
      </c>
      <c r="C740" t="s">
        <v>17</v>
      </c>
      <c r="D740" t="s">
        <v>35</v>
      </c>
      <c r="E740" t="s">
        <v>344</v>
      </c>
      <c r="F740">
        <v>41.58</v>
      </c>
      <c r="G740">
        <v>2</v>
      </c>
      <c r="H740">
        <v>4.68</v>
      </c>
      <c r="I740" t="s">
        <v>1127</v>
      </c>
      <c r="J740">
        <v>7</v>
      </c>
      <c r="K740">
        <v>14</v>
      </c>
      <c r="L740">
        <v>2014</v>
      </c>
      <c r="M740" s="1">
        <v>41834</v>
      </c>
      <c r="N740" t="s">
        <v>1061</v>
      </c>
      <c r="O740" t="s">
        <v>43</v>
      </c>
    </row>
    <row r="741" spans="1:15" x14ac:dyDescent="0.35">
      <c r="A741" t="s">
        <v>1132</v>
      </c>
      <c r="B741" t="s">
        <v>79</v>
      </c>
      <c r="C741" t="s">
        <v>17</v>
      </c>
      <c r="D741" t="s">
        <v>118</v>
      </c>
      <c r="E741" t="s">
        <v>1133</v>
      </c>
      <c r="F741">
        <v>39.479999999999997</v>
      </c>
      <c r="G741">
        <v>1</v>
      </c>
      <c r="H741">
        <v>11.05</v>
      </c>
      <c r="I741" t="s">
        <v>1127</v>
      </c>
      <c r="J741">
        <v>7</v>
      </c>
      <c r="K741">
        <v>14</v>
      </c>
      <c r="L741">
        <v>2014</v>
      </c>
      <c r="M741" s="1">
        <v>41834</v>
      </c>
      <c r="N741" t="s">
        <v>1061</v>
      </c>
      <c r="O741" t="s">
        <v>43</v>
      </c>
    </row>
    <row r="742" spans="1:15" x14ac:dyDescent="0.35">
      <c r="A742" t="s">
        <v>1134</v>
      </c>
      <c r="B742" t="s">
        <v>182</v>
      </c>
      <c r="C742" t="s">
        <v>17</v>
      </c>
      <c r="D742" t="s">
        <v>35</v>
      </c>
      <c r="E742" t="s">
        <v>1135</v>
      </c>
      <c r="F742">
        <v>17.940000000000001</v>
      </c>
      <c r="G742">
        <v>3</v>
      </c>
      <c r="H742">
        <v>4.49</v>
      </c>
      <c r="I742" t="s">
        <v>1127</v>
      </c>
      <c r="J742">
        <v>7</v>
      </c>
      <c r="K742">
        <v>14</v>
      </c>
      <c r="L742">
        <v>2014</v>
      </c>
      <c r="M742" s="1">
        <v>41834</v>
      </c>
      <c r="N742" t="s">
        <v>1061</v>
      </c>
      <c r="O742" t="s">
        <v>43</v>
      </c>
    </row>
    <row r="743" spans="1:15" x14ac:dyDescent="0.35">
      <c r="A743" t="s">
        <v>777</v>
      </c>
      <c r="B743" t="s">
        <v>172</v>
      </c>
      <c r="C743" t="s">
        <v>54</v>
      </c>
      <c r="D743" t="s">
        <v>71</v>
      </c>
      <c r="E743" t="s">
        <v>1136</v>
      </c>
      <c r="F743">
        <v>2.97</v>
      </c>
      <c r="G743">
        <v>3</v>
      </c>
      <c r="H743">
        <v>1.31</v>
      </c>
      <c r="I743" t="s">
        <v>1137</v>
      </c>
      <c r="J743">
        <v>7</v>
      </c>
      <c r="K743">
        <v>15</v>
      </c>
      <c r="L743">
        <v>2014</v>
      </c>
      <c r="M743" s="1">
        <v>41835</v>
      </c>
      <c r="N743" t="s">
        <v>1061</v>
      </c>
      <c r="O743" t="s">
        <v>65</v>
      </c>
    </row>
    <row r="744" spans="1:15" x14ac:dyDescent="0.35">
      <c r="A744" t="s">
        <v>777</v>
      </c>
      <c r="B744" t="s">
        <v>172</v>
      </c>
      <c r="C744" t="s">
        <v>17</v>
      </c>
      <c r="D744" t="s">
        <v>58</v>
      </c>
      <c r="E744" t="s">
        <v>1138</v>
      </c>
      <c r="F744">
        <v>6.54</v>
      </c>
      <c r="G744">
        <v>3</v>
      </c>
      <c r="H744">
        <v>2.68</v>
      </c>
      <c r="I744" t="s">
        <v>1137</v>
      </c>
      <c r="J744">
        <v>7</v>
      </c>
      <c r="K744">
        <v>15</v>
      </c>
      <c r="L744">
        <v>2014</v>
      </c>
      <c r="M744" s="1">
        <v>41835</v>
      </c>
      <c r="N744" t="s">
        <v>1061</v>
      </c>
      <c r="O744" t="s">
        <v>65</v>
      </c>
    </row>
    <row r="745" spans="1:15" x14ac:dyDescent="0.35">
      <c r="A745" t="s">
        <v>1139</v>
      </c>
      <c r="B745" t="s">
        <v>122</v>
      </c>
      <c r="C745" t="s">
        <v>49</v>
      </c>
      <c r="D745" t="s">
        <v>50</v>
      </c>
      <c r="E745" t="s">
        <v>1140</v>
      </c>
      <c r="F745">
        <v>259.14</v>
      </c>
      <c r="G745">
        <v>4</v>
      </c>
      <c r="H745">
        <v>-25.91</v>
      </c>
      <c r="I745" t="s">
        <v>1141</v>
      </c>
      <c r="J745">
        <v>7</v>
      </c>
      <c r="K745">
        <v>18</v>
      </c>
      <c r="L745">
        <v>2014</v>
      </c>
      <c r="M745" s="1">
        <v>41838</v>
      </c>
      <c r="N745" t="s">
        <v>1061</v>
      </c>
      <c r="O745" t="s">
        <v>22</v>
      </c>
    </row>
    <row r="746" spans="1:15" x14ac:dyDescent="0.35">
      <c r="A746" t="s">
        <v>1142</v>
      </c>
      <c r="B746" t="s">
        <v>182</v>
      </c>
      <c r="C746" t="s">
        <v>17</v>
      </c>
      <c r="D746" t="s">
        <v>31</v>
      </c>
      <c r="E746" t="s">
        <v>1143</v>
      </c>
      <c r="F746">
        <v>13.9</v>
      </c>
      <c r="G746">
        <v>2</v>
      </c>
      <c r="H746">
        <v>4.5199999999999996</v>
      </c>
      <c r="I746" t="s">
        <v>1141</v>
      </c>
      <c r="J746">
        <v>7</v>
      </c>
      <c r="K746">
        <v>18</v>
      </c>
      <c r="L746">
        <v>2014</v>
      </c>
      <c r="M746" s="1">
        <v>41838</v>
      </c>
      <c r="N746" t="s">
        <v>1061</v>
      </c>
      <c r="O746" t="s">
        <v>22</v>
      </c>
    </row>
    <row r="747" spans="1:15" x14ac:dyDescent="0.35">
      <c r="A747" t="s">
        <v>1144</v>
      </c>
      <c r="B747" t="s">
        <v>724</v>
      </c>
      <c r="C747" t="s">
        <v>54</v>
      </c>
      <c r="D747" t="s">
        <v>55</v>
      </c>
      <c r="E747" t="s">
        <v>1105</v>
      </c>
      <c r="F747">
        <v>359.98</v>
      </c>
      <c r="G747">
        <v>2</v>
      </c>
      <c r="H747">
        <v>93.59</v>
      </c>
      <c r="I747" t="s">
        <v>1145</v>
      </c>
      <c r="J747">
        <v>7</v>
      </c>
      <c r="K747">
        <v>19</v>
      </c>
      <c r="L747">
        <v>2014</v>
      </c>
      <c r="M747" s="1">
        <v>41839</v>
      </c>
      <c r="N747" t="s">
        <v>1061</v>
      </c>
      <c r="O747" t="s">
        <v>28</v>
      </c>
    </row>
    <row r="748" spans="1:15" x14ac:dyDescent="0.35">
      <c r="A748" t="s">
        <v>1144</v>
      </c>
      <c r="B748" t="s">
        <v>724</v>
      </c>
      <c r="C748" t="s">
        <v>49</v>
      </c>
      <c r="D748" t="s">
        <v>178</v>
      </c>
      <c r="E748" t="s">
        <v>1146</v>
      </c>
      <c r="F748">
        <v>70.56</v>
      </c>
      <c r="G748">
        <v>1</v>
      </c>
      <c r="H748">
        <v>-4.03</v>
      </c>
      <c r="I748" t="s">
        <v>1145</v>
      </c>
      <c r="J748">
        <v>7</v>
      </c>
      <c r="K748">
        <v>19</v>
      </c>
      <c r="L748">
        <v>2014</v>
      </c>
      <c r="M748" s="1">
        <v>41839</v>
      </c>
      <c r="N748" t="s">
        <v>1061</v>
      </c>
      <c r="O748" t="s">
        <v>28</v>
      </c>
    </row>
    <row r="749" spans="1:15" x14ac:dyDescent="0.35">
      <c r="A749" t="s">
        <v>1144</v>
      </c>
      <c r="B749" t="s">
        <v>724</v>
      </c>
      <c r="C749" t="s">
        <v>17</v>
      </c>
      <c r="D749" t="s">
        <v>31</v>
      </c>
      <c r="E749" t="s">
        <v>1147</v>
      </c>
      <c r="F749">
        <v>20.88</v>
      </c>
      <c r="G749">
        <v>2</v>
      </c>
      <c r="H749">
        <v>9.6</v>
      </c>
      <c r="I749" t="s">
        <v>1145</v>
      </c>
      <c r="J749">
        <v>7</v>
      </c>
      <c r="K749">
        <v>19</v>
      </c>
      <c r="L749">
        <v>2014</v>
      </c>
      <c r="M749" s="1">
        <v>41839</v>
      </c>
      <c r="N749" t="s">
        <v>1061</v>
      </c>
      <c r="O749" t="s">
        <v>28</v>
      </c>
    </row>
    <row r="750" spans="1:15" x14ac:dyDescent="0.35">
      <c r="A750" t="s">
        <v>1144</v>
      </c>
      <c r="B750" t="s">
        <v>724</v>
      </c>
      <c r="C750" t="s">
        <v>17</v>
      </c>
      <c r="D750" t="s">
        <v>31</v>
      </c>
      <c r="E750" t="s">
        <v>1148</v>
      </c>
      <c r="F750">
        <v>3.81</v>
      </c>
      <c r="G750">
        <v>1</v>
      </c>
      <c r="H750">
        <v>1.83</v>
      </c>
      <c r="I750" t="s">
        <v>1145</v>
      </c>
      <c r="J750">
        <v>7</v>
      </c>
      <c r="K750">
        <v>19</v>
      </c>
      <c r="L750">
        <v>2014</v>
      </c>
      <c r="M750" s="1">
        <v>41839</v>
      </c>
      <c r="N750" t="s">
        <v>1061</v>
      </c>
      <c r="O750" t="s">
        <v>28</v>
      </c>
    </row>
    <row r="751" spans="1:15" x14ac:dyDescent="0.35">
      <c r="A751" t="s">
        <v>1149</v>
      </c>
      <c r="B751" t="s">
        <v>607</v>
      </c>
      <c r="C751" t="s">
        <v>17</v>
      </c>
      <c r="D751" t="s">
        <v>31</v>
      </c>
      <c r="E751" t="s">
        <v>1150</v>
      </c>
      <c r="F751">
        <v>6.1</v>
      </c>
      <c r="G751">
        <v>2</v>
      </c>
      <c r="H751">
        <v>2.21</v>
      </c>
      <c r="I751" t="s">
        <v>1145</v>
      </c>
      <c r="J751">
        <v>7</v>
      </c>
      <c r="K751">
        <v>19</v>
      </c>
      <c r="L751">
        <v>2014</v>
      </c>
      <c r="M751" s="1">
        <v>41839</v>
      </c>
      <c r="N751" t="s">
        <v>1061</v>
      </c>
      <c r="O751" t="s">
        <v>28</v>
      </c>
    </row>
    <row r="752" spans="1:15" x14ac:dyDescent="0.35">
      <c r="A752" t="s">
        <v>1151</v>
      </c>
      <c r="B752" t="s">
        <v>16</v>
      </c>
      <c r="C752" t="s">
        <v>17</v>
      </c>
      <c r="D752" t="s">
        <v>29</v>
      </c>
      <c r="E752" t="s">
        <v>1152</v>
      </c>
      <c r="F752">
        <v>342.86</v>
      </c>
      <c r="G752">
        <v>3</v>
      </c>
      <c r="H752">
        <v>38.57</v>
      </c>
      <c r="I752" t="s">
        <v>1153</v>
      </c>
      <c r="J752">
        <v>7</v>
      </c>
      <c r="K752">
        <v>20</v>
      </c>
      <c r="L752">
        <v>2014</v>
      </c>
      <c r="M752" s="1">
        <v>41840</v>
      </c>
      <c r="N752" t="s">
        <v>1061</v>
      </c>
      <c r="O752" t="s">
        <v>38</v>
      </c>
    </row>
    <row r="753" spans="1:15" x14ac:dyDescent="0.35">
      <c r="A753" t="s">
        <v>1151</v>
      </c>
      <c r="B753" t="s">
        <v>16</v>
      </c>
      <c r="C753" t="s">
        <v>49</v>
      </c>
      <c r="D753" t="s">
        <v>62</v>
      </c>
      <c r="E753" t="s">
        <v>1154</v>
      </c>
      <c r="F753">
        <v>16.739999999999998</v>
      </c>
      <c r="G753">
        <v>5</v>
      </c>
      <c r="H753">
        <v>-14.23</v>
      </c>
      <c r="I753" t="s">
        <v>1153</v>
      </c>
      <c r="J753">
        <v>7</v>
      </c>
      <c r="K753">
        <v>20</v>
      </c>
      <c r="L753">
        <v>2014</v>
      </c>
      <c r="M753" s="1">
        <v>41840</v>
      </c>
      <c r="N753" t="s">
        <v>1061</v>
      </c>
      <c r="O753" t="s">
        <v>38</v>
      </c>
    </row>
    <row r="754" spans="1:15" x14ac:dyDescent="0.35">
      <c r="A754" t="s">
        <v>1151</v>
      </c>
      <c r="B754" t="s">
        <v>16</v>
      </c>
      <c r="C754" t="s">
        <v>49</v>
      </c>
      <c r="D754" t="s">
        <v>50</v>
      </c>
      <c r="E754" t="s">
        <v>1155</v>
      </c>
      <c r="F754">
        <v>981.37</v>
      </c>
      <c r="G754">
        <v>2</v>
      </c>
      <c r="H754">
        <v>-140.19999999999999</v>
      </c>
      <c r="I754" t="s">
        <v>1153</v>
      </c>
      <c r="J754">
        <v>7</v>
      </c>
      <c r="K754">
        <v>20</v>
      </c>
      <c r="L754">
        <v>2014</v>
      </c>
      <c r="M754" s="1">
        <v>41840</v>
      </c>
      <c r="N754" t="s">
        <v>1061</v>
      </c>
      <c r="O754" t="s">
        <v>38</v>
      </c>
    </row>
    <row r="755" spans="1:15" x14ac:dyDescent="0.35">
      <c r="A755" t="s">
        <v>1156</v>
      </c>
      <c r="B755" t="s">
        <v>100</v>
      </c>
      <c r="C755" t="s">
        <v>17</v>
      </c>
      <c r="D755" t="s">
        <v>29</v>
      </c>
      <c r="E755" t="s">
        <v>237</v>
      </c>
      <c r="F755">
        <v>25.98</v>
      </c>
      <c r="G755">
        <v>1</v>
      </c>
      <c r="H755">
        <v>-5.2</v>
      </c>
      <c r="I755" t="s">
        <v>1153</v>
      </c>
      <c r="J755">
        <v>7</v>
      </c>
      <c r="K755">
        <v>20</v>
      </c>
      <c r="L755">
        <v>2014</v>
      </c>
      <c r="M755" s="1">
        <v>41840</v>
      </c>
      <c r="N755" t="s">
        <v>1061</v>
      </c>
      <c r="O755" t="s">
        <v>38</v>
      </c>
    </row>
    <row r="756" spans="1:15" x14ac:dyDescent="0.35">
      <c r="A756" t="s">
        <v>1156</v>
      </c>
      <c r="B756" t="s">
        <v>100</v>
      </c>
      <c r="C756" t="s">
        <v>17</v>
      </c>
      <c r="D756" t="s">
        <v>31</v>
      </c>
      <c r="E756" t="s">
        <v>828</v>
      </c>
      <c r="F756">
        <v>27.36</v>
      </c>
      <c r="G756">
        <v>3</v>
      </c>
      <c r="H756">
        <v>-21.89</v>
      </c>
      <c r="I756" t="s">
        <v>1153</v>
      </c>
      <c r="J756">
        <v>7</v>
      </c>
      <c r="K756">
        <v>20</v>
      </c>
      <c r="L756">
        <v>2014</v>
      </c>
      <c r="M756" s="1">
        <v>41840</v>
      </c>
      <c r="N756" t="s">
        <v>1061</v>
      </c>
      <c r="O756" t="s">
        <v>38</v>
      </c>
    </row>
    <row r="757" spans="1:15" x14ac:dyDescent="0.35">
      <c r="A757" t="s">
        <v>1157</v>
      </c>
      <c r="B757" t="s">
        <v>40</v>
      </c>
      <c r="C757" t="s">
        <v>17</v>
      </c>
      <c r="D757" t="s">
        <v>18</v>
      </c>
      <c r="E757" t="s">
        <v>1158</v>
      </c>
      <c r="F757">
        <v>104.85</v>
      </c>
      <c r="G757">
        <v>1</v>
      </c>
      <c r="H757">
        <v>50.33</v>
      </c>
      <c r="I757" t="s">
        <v>1153</v>
      </c>
      <c r="J757">
        <v>7</v>
      </c>
      <c r="K757">
        <v>20</v>
      </c>
      <c r="L757">
        <v>2014</v>
      </c>
      <c r="M757" s="1">
        <v>41840</v>
      </c>
      <c r="N757" t="s">
        <v>1061</v>
      </c>
      <c r="O757" t="s">
        <v>38</v>
      </c>
    </row>
    <row r="758" spans="1:15" x14ac:dyDescent="0.35">
      <c r="A758" t="s">
        <v>1157</v>
      </c>
      <c r="B758" t="s">
        <v>40</v>
      </c>
      <c r="C758" t="s">
        <v>17</v>
      </c>
      <c r="D758" t="s">
        <v>31</v>
      </c>
      <c r="E758" t="s">
        <v>1159</v>
      </c>
      <c r="F758">
        <v>8.6999999999999993</v>
      </c>
      <c r="G758">
        <v>2</v>
      </c>
      <c r="H758">
        <v>3.16</v>
      </c>
      <c r="I758" t="s">
        <v>1153</v>
      </c>
      <c r="J758">
        <v>7</v>
      </c>
      <c r="K758">
        <v>20</v>
      </c>
      <c r="L758">
        <v>2014</v>
      </c>
      <c r="M758" s="1">
        <v>41840</v>
      </c>
      <c r="N758" t="s">
        <v>1061</v>
      </c>
      <c r="O758" t="s">
        <v>38</v>
      </c>
    </row>
    <row r="759" spans="1:15" x14ac:dyDescent="0.35">
      <c r="A759" t="s">
        <v>1157</v>
      </c>
      <c r="B759" t="s">
        <v>40</v>
      </c>
      <c r="C759" t="s">
        <v>17</v>
      </c>
      <c r="D759" t="s">
        <v>18</v>
      </c>
      <c r="E759" t="s">
        <v>1160</v>
      </c>
      <c r="F759">
        <v>19.920000000000002</v>
      </c>
      <c r="G759">
        <v>4</v>
      </c>
      <c r="H759">
        <v>9.76</v>
      </c>
      <c r="I759" t="s">
        <v>1153</v>
      </c>
      <c r="J759">
        <v>7</v>
      </c>
      <c r="K759">
        <v>20</v>
      </c>
      <c r="L759">
        <v>2014</v>
      </c>
      <c r="M759" s="1">
        <v>41840</v>
      </c>
      <c r="N759" t="s">
        <v>1061</v>
      </c>
      <c r="O759" t="s">
        <v>38</v>
      </c>
    </row>
    <row r="760" spans="1:15" x14ac:dyDescent="0.35">
      <c r="A760" t="s">
        <v>1157</v>
      </c>
      <c r="B760" t="s">
        <v>40</v>
      </c>
      <c r="C760" t="s">
        <v>49</v>
      </c>
      <c r="D760" t="s">
        <v>62</v>
      </c>
      <c r="E760" t="s">
        <v>1161</v>
      </c>
      <c r="F760">
        <v>43.02</v>
      </c>
      <c r="G760">
        <v>3</v>
      </c>
      <c r="H760">
        <v>15.49</v>
      </c>
      <c r="I760" t="s">
        <v>1153</v>
      </c>
      <c r="J760">
        <v>7</v>
      </c>
      <c r="K760">
        <v>20</v>
      </c>
      <c r="L760">
        <v>2014</v>
      </c>
      <c r="M760" s="1">
        <v>41840</v>
      </c>
      <c r="N760" t="s">
        <v>1061</v>
      </c>
      <c r="O760" t="s">
        <v>38</v>
      </c>
    </row>
    <row r="761" spans="1:15" x14ac:dyDescent="0.35">
      <c r="A761" t="s">
        <v>1162</v>
      </c>
      <c r="B761" t="s">
        <v>40</v>
      </c>
      <c r="C761" t="s">
        <v>17</v>
      </c>
      <c r="D761" t="s">
        <v>31</v>
      </c>
      <c r="E761" t="s">
        <v>1163</v>
      </c>
      <c r="F761">
        <v>89.71</v>
      </c>
      <c r="G761">
        <v>6</v>
      </c>
      <c r="H761">
        <v>30.28</v>
      </c>
      <c r="I761" t="s">
        <v>1153</v>
      </c>
      <c r="J761">
        <v>7</v>
      </c>
      <c r="K761">
        <v>20</v>
      </c>
      <c r="L761">
        <v>2014</v>
      </c>
      <c r="M761" s="1">
        <v>41840</v>
      </c>
      <c r="N761" t="s">
        <v>1061</v>
      </c>
      <c r="O761" t="s">
        <v>38</v>
      </c>
    </row>
    <row r="762" spans="1:15" x14ac:dyDescent="0.35">
      <c r="A762" t="s">
        <v>1162</v>
      </c>
      <c r="B762" t="s">
        <v>40</v>
      </c>
      <c r="C762" t="s">
        <v>17</v>
      </c>
      <c r="D762" t="s">
        <v>18</v>
      </c>
      <c r="E762" t="s">
        <v>1164</v>
      </c>
      <c r="F762">
        <v>22.83</v>
      </c>
      <c r="G762">
        <v>3</v>
      </c>
      <c r="H762">
        <v>10.73</v>
      </c>
      <c r="I762" t="s">
        <v>1153</v>
      </c>
      <c r="J762">
        <v>7</v>
      </c>
      <c r="K762">
        <v>20</v>
      </c>
      <c r="L762">
        <v>2014</v>
      </c>
      <c r="M762" s="1">
        <v>41840</v>
      </c>
      <c r="N762" t="s">
        <v>1061</v>
      </c>
      <c r="O762" t="s">
        <v>38</v>
      </c>
    </row>
    <row r="763" spans="1:15" x14ac:dyDescent="0.35">
      <c r="A763" t="s">
        <v>464</v>
      </c>
      <c r="B763" t="s">
        <v>40</v>
      </c>
      <c r="C763" t="s">
        <v>54</v>
      </c>
      <c r="D763" t="s">
        <v>71</v>
      </c>
      <c r="E763" t="s">
        <v>1165</v>
      </c>
      <c r="F763">
        <v>41.94</v>
      </c>
      <c r="G763">
        <v>2</v>
      </c>
      <c r="H763">
        <v>15.1</v>
      </c>
      <c r="I763" t="s">
        <v>1153</v>
      </c>
      <c r="J763">
        <v>7</v>
      </c>
      <c r="K763">
        <v>20</v>
      </c>
      <c r="L763">
        <v>2014</v>
      </c>
      <c r="M763" s="1">
        <v>41840</v>
      </c>
      <c r="N763" t="s">
        <v>1061</v>
      </c>
      <c r="O763" t="s">
        <v>38</v>
      </c>
    </row>
    <row r="764" spans="1:15" x14ac:dyDescent="0.35">
      <c r="A764" t="s">
        <v>464</v>
      </c>
      <c r="B764" t="s">
        <v>40</v>
      </c>
      <c r="C764" t="s">
        <v>17</v>
      </c>
      <c r="D764" t="s">
        <v>18</v>
      </c>
      <c r="E764" t="s">
        <v>1166</v>
      </c>
      <c r="F764">
        <v>11.96</v>
      </c>
      <c r="G764">
        <v>2</v>
      </c>
      <c r="H764">
        <v>5.86</v>
      </c>
      <c r="I764" t="s">
        <v>1153</v>
      </c>
      <c r="J764">
        <v>7</v>
      </c>
      <c r="K764">
        <v>20</v>
      </c>
      <c r="L764">
        <v>2014</v>
      </c>
      <c r="M764" s="1">
        <v>41840</v>
      </c>
      <c r="N764" t="s">
        <v>1061</v>
      </c>
      <c r="O764" t="s">
        <v>38</v>
      </c>
    </row>
    <row r="765" spans="1:15" x14ac:dyDescent="0.35">
      <c r="A765" t="s">
        <v>464</v>
      </c>
      <c r="B765" t="s">
        <v>40</v>
      </c>
      <c r="C765" t="s">
        <v>17</v>
      </c>
      <c r="D765" t="s">
        <v>35</v>
      </c>
      <c r="E765" t="s">
        <v>1167</v>
      </c>
      <c r="F765">
        <v>13.12</v>
      </c>
      <c r="G765">
        <v>4</v>
      </c>
      <c r="H765">
        <v>3.8</v>
      </c>
      <c r="I765" t="s">
        <v>1153</v>
      </c>
      <c r="J765">
        <v>7</v>
      </c>
      <c r="K765">
        <v>20</v>
      </c>
      <c r="L765">
        <v>2014</v>
      </c>
      <c r="M765" s="1">
        <v>41840</v>
      </c>
      <c r="N765" t="s">
        <v>1061</v>
      </c>
      <c r="O765" t="s">
        <v>38</v>
      </c>
    </row>
    <row r="766" spans="1:15" x14ac:dyDescent="0.35">
      <c r="A766" t="s">
        <v>464</v>
      </c>
      <c r="B766" t="s">
        <v>40</v>
      </c>
      <c r="C766" t="s">
        <v>17</v>
      </c>
      <c r="D766" t="s">
        <v>29</v>
      </c>
      <c r="E766" t="s">
        <v>375</v>
      </c>
      <c r="F766">
        <v>535.41</v>
      </c>
      <c r="G766">
        <v>3</v>
      </c>
      <c r="H766">
        <v>160.62</v>
      </c>
      <c r="I766" t="s">
        <v>1153</v>
      </c>
      <c r="J766">
        <v>7</v>
      </c>
      <c r="K766">
        <v>20</v>
      </c>
      <c r="L766">
        <v>2014</v>
      </c>
      <c r="M766" s="1">
        <v>41840</v>
      </c>
      <c r="N766" t="s">
        <v>1061</v>
      </c>
      <c r="O766" t="s">
        <v>38</v>
      </c>
    </row>
    <row r="767" spans="1:15" x14ac:dyDescent="0.35">
      <c r="A767" t="s">
        <v>1168</v>
      </c>
      <c r="B767" t="s">
        <v>40</v>
      </c>
      <c r="C767" t="s">
        <v>17</v>
      </c>
      <c r="D767" t="s">
        <v>35</v>
      </c>
      <c r="E767" t="s">
        <v>1169</v>
      </c>
      <c r="F767">
        <v>99.2</v>
      </c>
      <c r="G767">
        <v>5</v>
      </c>
      <c r="H767">
        <v>25.79</v>
      </c>
      <c r="I767" t="s">
        <v>1170</v>
      </c>
      <c r="J767">
        <v>7</v>
      </c>
      <c r="K767">
        <v>21</v>
      </c>
      <c r="L767">
        <v>2014</v>
      </c>
      <c r="M767" s="1">
        <v>41841</v>
      </c>
      <c r="N767" t="s">
        <v>1061</v>
      </c>
      <c r="O767" t="s">
        <v>43</v>
      </c>
    </row>
    <row r="768" spans="1:15" x14ac:dyDescent="0.35">
      <c r="A768" t="s">
        <v>1168</v>
      </c>
      <c r="B768" t="s">
        <v>40</v>
      </c>
      <c r="C768" t="s">
        <v>49</v>
      </c>
      <c r="D768" t="s">
        <v>50</v>
      </c>
      <c r="E768" t="s">
        <v>1171</v>
      </c>
      <c r="F768">
        <v>801.57</v>
      </c>
      <c r="G768">
        <v>2</v>
      </c>
      <c r="H768">
        <v>50.1</v>
      </c>
      <c r="I768" t="s">
        <v>1170</v>
      </c>
      <c r="J768">
        <v>7</v>
      </c>
      <c r="K768">
        <v>21</v>
      </c>
      <c r="L768">
        <v>2014</v>
      </c>
      <c r="M768" s="1">
        <v>41841</v>
      </c>
      <c r="N768" t="s">
        <v>1061</v>
      </c>
      <c r="O768" t="s">
        <v>43</v>
      </c>
    </row>
    <row r="769" spans="1:15" x14ac:dyDescent="0.35">
      <c r="A769" t="s">
        <v>1168</v>
      </c>
      <c r="B769" t="s">
        <v>40</v>
      </c>
      <c r="C769" t="s">
        <v>49</v>
      </c>
      <c r="D769" t="s">
        <v>178</v>
      </c>
      <c r="E769" t="s">
        <v>392</v>
      </c>
      <c r="F769">
        <v>272.85000000000002</v>
      </c>
      <c r="G769">
        <v>1</v>
      </c>
      <c r="H769">
        <v>27.28</v>
      </c>
      <c r="I769" t="s">
        <v>1170</v>
      </c>
      <c r="J769">
        <v>7</v>
      </c>
      <c r="K769">
        <v>21</v>
      </c>
      <c r="L769">
        <v>2014</v>
      </c>
      <c r="M769" s="1">
        <v>41841</v>
      </c>
      <c r="N769" t="s">
        <v>1061</v>
      </c>
      <c r="O769" t="s">
        <v>43</v>
      </c>
    </row>
    <row r="770" spans="1:15" x14ac:dyDescent="0.35">
      <c r="A770" t="s">
        <v>1172</v>
      </c>
      <c r="B770" t="s">
        <v>16</v>
      </c>
      <c r="C770" t="s">
        <v>17</v>
      </c>
      <c r="D770" t="s">
        <v>118</v>
      </c>
      <c r="E770" t="s">
        <v>811</v>
      </c>
      <c r="F770">
        <v>4.99</v>
      </c>
      <c r="G770">
        <v>3</v>
      </c>
      <c r="H770">
        <v>-12.98</v>
      </c>
      <c r="I770" t="s">
        <v>1170</v>
      </c>
      <c r="J770">
        <v>7</v>
      </c>
      <c r="K770">
        <v>21</v>
      </c>
      <c r="L770">
        <v>2014</v>
      </c>
      <c r="M770" s="1">
        <v>41841</v>
      </c>
      <c r="N770" t="s">
        <v>1061</v>
      </c>
      <c r="O770" t="s">
        <v>43</v>
      </c>
    </row>
    <row r="771" spans="1:15" x14ac:dyDescent="0.35">
      <c r="A771" t="s">
        <v>1172</v>
      </c>
      <c r="B771" t="s">
        <v>16</v>
      </c>
      <c r="C771" t="s">
        <v>17</v>
      </c>
      <c r="D771" t="s">
        <v>84</v>
      </c>
      <c r="E771" t="s">
        <v>1173</v>
      </c>
      <c r="F771">
        <v>87.92</v>
      </c>
      <c r="G771">
        <v>5</v>
      </c>
      <c r="H771">
        <v>29.67</v>
      </c>
      <c r="I771" t="s">
        <v>1170</v>
      </c>
      <c r="J771">
        <v>7</v>
      </c>
      <c r="K771">
        <v>21</v>
      </c>
      <c r="L771">
        <v>2014</v>
      </c>
      <c r="M771" s="1">
        <v>41841</v>
      </c>
      <c r="N771" t="s">
        <v>1061</v>
      </c>
      <c r="O771" t="s">
        <v>43</v>
      </c>
    </row>
    <row r="772" spans="1:15" x14ac:dyDescent="0.35">
      <c r="A772" t="s">
        <v>1172</v>
      </c>
      <c r="B772" t="s">
        <v>16</v>
      </c>
      <c r="C772" t="s">
        <v>49</v>
      </c>
      <c r="D772" t="s">
        <v>50</v>
      </c>
      <c r="E772" t="s">
        <v>1174</v>
      </c>
      <c r="F772">
        <v>657.93</v>
      </c>
      <c r="G772">
        <v>5</v>
      </c>
      <c r="H772">
        <v>-93.99</v>
      </c>
      <c r="I772" t="s">
        <v>1170</v>
      </c>
      <c r="J772">
        <v>7</v>
      </c>
      <c r="K772">
        <v>21</v>
      </c>
      <c r="L772">
        <v>2014</v>
      </c>
      <c r="M772" s="1">
        <v>41841</v>
      </c>
      <c r="N772" t="s">
        <v>1061</v>
      </c>
      <c r="O772" t="s">
        <v>43</v>
      </c>
    </row>
    <row r="773" spans="1:15" x14ac:dyDescent="0.35">
      <c r="A773" t="s">
        <v>1172</v>
      </c>
      <c r="B773" t="s">
        <v>16</v>
      </c>
      <c r="C773" t="s">
        <v>17</v>
      </c>
      <c r="D773" t="s">
        <v>31</v>
      </c>
      <c r="E773" t="s">
        <v>1175</v>
      </c>
      <c r="F773">
        <v>1.04</v>
      </c>
      <c r="G773">
        <v>1</v>
      </c>
      <c r="H773">
        <v>-1.83</v>
      </c>
      <c r="I773" t="s">
        <v>1170</v>
      </c>
      <c r="J773">
        <v>7</v>
      </c>
      <c r="K773">
        <v>21</v>
      </c>
      <c r="L773">
        <v>2014</v>
      </c>
      <c r="M773" s="1">
        <v>41841</v>
      </c>
      <c r="N773" t="s">
        <v>1061</v>
      </c>
      <c r="O773" t="s">
        <v>43</v>
      </c>
    </row>
    <row r="774" spans="1:15" x14ac:dyDescent="0.35">
      <c r="A774" t="s">
        <v>750</v>
      </c>
      <c r="B774" t="s">
        <v>1176</v>
      </c>
      <c r="C774" t="s">
        <v>54</v>
      </c>
      <c r="D774" t="s">
        <v>55</v>
      </c>
      <c r="E774" t="s">
        <v>469</v>
      </c>
      <c r="F774">
        <v>35.979999999999997</v>
      </c>
      <c r="G774">
        <v>2</v>
      </c>
      <c r="H774">
        <v>10.07</v>
      </c>
      <c r="I774" t="s">
        <v>1170</v>
      </c>
      <c r="J774">
        <v>7</v>
      </c>
      <c r="K774">
        <v>21</v>
      </c>
      <c r="L774">
        <v>2014</v>
      </c>
      <c r="M774" s="1">
        <v>41841</v>
      </c>
      <c r="N774" t="s">
        <v>1061</v>
      </c>
      <c r="O774" t="s">
        <v>43</v>
      </c>
    </row>
    <row r="775" spans="1:15" x14ac:dyDescent="0.35">
      <c r="A775" t="s">
        <v>1177</v>
      </c>
      <c r="B775" t="s">
        <v>182</v>
      </c>
      <c r="C775" t="s">
        <v>17</v>
      </c>
      <c r="D775" t="s">
        <v>35</v>
      </c>
      <c r="E775" t="s">
        <v>1178</v>
      </c>
      <c r="F775">
        <v>5.96</v>
      </c>
      <c r="G775">
        <v>2</v>
      </c>
      <c r="H775">
        <v>1.67</v>
      </c>
      <c r="I775" t="s">
        <v>1179</v>
      </c>
      <c r="J775">
        <v>7</v>
      </c>
      <c r="K775">
        <v>22</v>
      </c>
      <c r="L775">
        <v>2014</v>
      </c>
      <c r="M775" s="1">
        <v>41842</v>
      </c>
      <c r="N775" t="s">
        <v>1061</v>
      </c>
      <c r="O775" t="s">
        <v>65</v>
      </c>
    </row>
    <row r="776" spans="1:15" x14ac:dyDescent="0.35">
      <c r="A776" t="s">
        <v>1177</v>
      </c>
      <c r="B776" t="s">
        <v>182</v>
      </c>
      <c r="C776" t="s">
        <v>54</v>
      </c>
      <c r="D776" t="s">
        <v>71</v>
      </c>
      <c r="E776" t="s">
        <v>1180</v>
      </c>
      <c r="F776">
        <v>159.97999999999999</v>
      </c>
      <c r="G776">
        <v>2</v>
      </c>
      <c r="H776">
        <v>57.59</v>
      </c>
      <c r="I776" t="s">
        <v>1179</v>
      </c>
      <c r="J776">
        <v>7</v>
      </c>
      <c r="K776">
        <v>22</v>
      </c>
      <c r="L776">
        <v>2014</v>
      </c>
      <c r="M776" s="1">
        <v>41842</v>
      </c>
      <c r="N776" t="s">
        <v>1061</v>
      </c>
      <c r="O776" t="s">
        <v>65</v>
      </c>
    </row>
    <row r="777" spans="1:15" x14ac:dyDescent="0.35">
      <c r="A777" t="s">
        <v>787</v>
      </c>
      <c r="B777" t="s">
        <v>40</v>
      </c>
      <c r="C777" t="s">
        <v>17</v>
      </c>
      <c r="D777" t="s">
        <v>35</v>
      </c>
      <c r="E777" t="s">
        <v>1181</v>
      </c>
      <c r="F777">
        <v>11.52</v>
      </c>
      <c r="G777">
        <v>4</v>
      </c>
      <c r="H777">
        <v>3.23</v>
      </c>
      <c r="I777" t="s">
        <v>1179</v>
      </c>
      <c r="J777">
        <v>7</v>
      </c>
      <c r="K777">
        <v>22</v>
      </c>
      <c r="L777">
        <v>2014</v>
      </c>
      <c r="M777" s="1">
        <v>41842</v>
      </c>
      <c r="N777" t="s">
        <v>1061</v>
      </c>
      <c r="O777" t="s">
        <v>65</v>
      </c>
    </row>
    <row r="778" spans="1:15" x14ac:dyDescent="0.35">
      <c r="A778" t="s">
        <v>787</v>
      </c>
      <c r="B778" t="s">
        <v>40</v>
      </c>
      <c r="C778" t="s">
        <v>49</v>
      </c>
      <c r="D778" t="s">
        <v>50</v>
      </c>
      <c r="E778" t="s">
        <v>1086</v>
      </c>
      <c r="F778">
        <v>717.72</v>
      </c>
      <c r="G778">
        <v>3</v>
      </c>
      <c r="H778">
        <v>71.77</v>
      </c>
      <c r="I778" t="s">
        <v>1179</v>
      </c>
      <c r="J778">
        <v>7</v>
      </c>
      <c r="K778">
        <v>22</v>
      </c>
      <c r="L778">
        <v>2014</v>
      </c>
      <c r="M778" s="1">
        <v>41842</v>
      </c>
      <c r="N778" t="s">
        <v>1061</v>
      </c>
      <c r="O778" t="s">
        <v>65</v>
      </c>
    </row>
    <row r="779" spans="1:15" x14ac:dyDescent="0.35">
      <c r="A779" t="s">
        <v>787</v>
      </c>
      <c r="B779" t="s">
        <v>40</v>
      </c>
      <c r="C779" t="s">
        <v>17</v>
      </c>
      <c r="D779" t="s">
        <v>29</v>
      </c>
      <c r="E779" t="s">
        <v>1182</v>
      </c>
      <c r="F779">
        <v>236.5</v>
      </c>
      <c r="G779">
        <v>10</v>
      </c>
      <c r="H779">
        <v>68.59</v>
      </c>
      <c r="I779" t="s">
        <v>1179</v>
      </c>
      <c r="J779">
        <v>7</v>
      </c>
      <c r="K779">
        <v>22</v>
      </c>
      <c r="L779">
        <v>2014</v>
      </c>
      <c r="M779" s="1">
        <v>41842</v>
      </c>
      <c r="N779" t="s">
        <v>1061</v>
      </c>
      <c r="O779" t="s">
        <v>65</v>
      </c>
    </row>
    <row r="780" spans="1:15" x14ac:dyDescent="0.35">
      <c r="A780" t="s">
        <v>787</v>
      </c>
      <c r="B780" t="s">
        <v>40</v>
      </c>
      <c r="C780" t="s">
        <v>49</v>
      </c>
      <c r="D780" t="s">
        <v>178</v>
      </c>
      <c r="E780" t="s">
        <v>1183</v>
      </c>
      <c r="F780">
        <v>170.35</v>
      </c>
      <c r="G780">
        <v>3</v>
      </c>
      <c r="H780">
        <v>19.16</v>
      </c>
      <c r="I780" t="s">
        <v>1179</v>
      </c>
      <c r="J780">
        <v>7</v>
      </c>
      <c r="K780">
        <v>22</v>
      </c>
      <c r="L780">
        <v>2014</v>
      </c>
      <c r="M780" s="1">
        <v>41842</v>
      </c>
      <c r="N780" t="s">
        <v>1061</v>
      </c>
      <c r="O780" t="s">
        <v>65</v>
      </c>
    </row>
    <row r="781" spans="1:15" x14ac:dyDescent="0.35">
      <c r="A781" t="s">
        <v>1184</v>
      </c>
      <c r="B781" t="s">
        <v>40</v>
      </c>
      <c r="C781" t="s">
        <v>17</v>
      </c>
      <c r="D781" t="s">
        <v>35</v>
      </c>
      <c r="E781" t="s">
        <v>547</v>
      </c>
      <c r="F781">
        <v>19.68</v>
      </c>
      <c r="G781">
        <v>6</v>
      </c>
      <c r="H781">
        <v>6.49</v>
      </c>
      <c r="I781" t="s">
        <v>1179</v>
      </c>
      <c r="J781">
        <v>7</v>
      </c>
      <c r="K781">
        <v>22</v>
      </c>
      <c r="L781">
        <v>2014</v>
      </c>
      <c r="M781" s="1">
        <v>41842</v>
      </c>
      <c r="N781" t="s">
        <v>1061</v>
      </c>
      <c r="O781" t="s">
        <v>65</v>
      </c>
    </row>
    <row r="782" spans="1:15" x14ac:dyDescent="0.35">
      <c r="A782" t="s">
        <v>1185</v>
      </c>
      <c r="B782" t="s">
        <v>16</v>
      </c>
      <c r="C782" t="s">
        <v>17</v>
      </c>
      <c r="D782" t="s">
        <v>29</v>
      </c>
      <c r="E782" t="s">
        <v>144</v>
      </c>
      <c r="F782">
        <v>26.63</v>
      </c>
      <c r="G782">
        <v>1</v>
      </c>
      <c r="H782">
        <v>1.33</v>
      </c>
      <c r="I782" t="s">
        <v>1179</v>
      </c>
      <c r="J782">
        <v>7</v>
      </c>
      <c r="K782">
        <v>22</v>
      </c>
      <c r="L782">
        <v>2014</v>
      </c>
      <c r="M782" s="1">
        <v>41842</v>
      </c>
      <c r="N782" t="s">
        <v>1061</v>
      </c>
      <c r="O782" t="s">
        <v>65</v>
      </c>
    </row>
    <row r="783" spans="1:15" x14ac:dyDescent="0.35">
      <c r="A783" t="s">
        <v>1186</v>
      </c>
      <c r="B783" t="s">
        <v>122</v>
      </c>
      <c r="C783" t="s">
        <v>17</v>
      </c>
      <c r="D783" t="s">
        <v>31</v>
      </c>
      <c r="E783" t="s">
        <v>1159</v>
      </c>
      <c r="F783">
        <v>8.16</v>
      </c>
      <c r="G783">
        <v>5</v>
      </c>
      <c r="H783">
        <v>-5.71</v>
      </c>
      <c r="I783" t="s">
        <v>1187</v>
      </c>
      <c r="J783">
        <v>7</v>
      </c>
      <c r="K783">
        <v>23</v>
      </c>
      <c r="L783">
        <v>2014</v>
      </c>
      <c r="M783" s="1">
        <v>41843</v>
      </c>
      <c r="N783" t="s">
        <v>1061</v>
      </c>
      <c r="O783" t="s">
        <v>109</v>
      </c>
    </row>
    <row r="784" spans="1:15" x14ac:dyDescent="0.35">
      <c r="A784" t="s">
        <v>1186</v>
      </c>
      <c r="B784" t="s">
        <v>122</v>
      </c>
      <c r="C784" t="s">
        <v>54</v>
      </c>
      <c r="D784" t="s">
        <v>71</v>
      </c>
      <c r="E784" t="s">
        <v>1071</v>
      </c>
      <c r="F784">
        <v>1023.94</v>
      </c>
      <c r="G784">
        <v>8</v>
      </c>
      <c r="H784">
        <v>179.19</v>
      </c>
      <c r="I784" t="s">
        <v>1187</v>
      </c>
      <c r="J784">
        <v>7</v>
      </c>
      <c r="K784">
        <v>23</v>
      </c>
      <c r="L784">
        <v>2014</v>
      </c>
      <c r="M784" s="1">
        <v>41843</v>
      </c>
      <c r="N784" t="s">
        <v>1061</v>
      </c>
      <c r="O784" t="s">
        <v>109</v>
      </c>
    </row>
    <row r="785" spans="1:15" x14ac:dyDescent="0.35">
      <c r="A785" t="s">
        <v>1186</v>
      </c>
      <c r="B785" t="s">
        <v>122</v>
      </c>
      <c r="C785" t="s">
        <v>17</v>
      </c>
      <c r="D785" t="s">
        <v>35</v>
      </c>
      <c r="E785" t="s">
        <v>1188</v>
      </c>
      <c r="F785">
        <v>9.24</v>
      </c>
      <c r="G785">
        <v>1</v>
      </c>
      <c r="H785">
        <v>0.92</v>
      </c>
      <c r="I785" t="s">
        <v>1187</v>
      </c>
      <c r="J785">
        <v>7</v>
      </c>
      <c r="K785">
        <v>23</v>
      </c>
      <c r="L785">
        <v>2014</v>
      </c>
      <c r="M785" s="1">
        <v>41843</v>
      </c>
      <c r="N785" t="s">
        <v>1061</v>
      </c>
      <c r="O785" t="s">
        <v>109</v>
      </c>
    </row>
    <row r="786" spans="1:15" x14ac:dyDescent="0.35">
      <c r="A786" t="s">
        <v>1186</v>
      </c>
      <c r="B786" t="s">
        <v>122</v>
      </c>
      <c r="C786" t="s">
        <v>54</v>
      </c>
      <c r="D786" t="s">
        <v>71</v>
      </c>
      <c r="E786" t="s">
        <v>1189</v>
      </c>
      <c r="F786">
        <v>479.04</v>
      </c>
      <c r="G786">
        <v>10</v>
      </c>
      <c r="H786">
        <v>-29.94</v>
      </c>
      <c r="I786" t="s">
        <v>1187</v>
      </c>
      <c r="J786">
        <v>7</v>
      </c>
      <c r="K786">
        <v>23</v>
      </c>
      <c r="L786">
        <v>2014</v>
      </c>
      <c r="M786" s="1">
        <v>41843</v>
      </c>
      <c r="N786" t="s">
        <v>1061</v>
      </c>
      <c r="O786" t="s">
        <v>109</v>
      </c>
    </row>
    <row r="787" spans="1:15" x14ac:dyDescent="0.35">
      <c r="A787" t="s">
        <v>783</v>
      </c>
      <c r="B787" t="s">
        <v>182</v>
      </c>
      <c r="C787" t="s">
        <v>54</v>
      </c>
      <c r="D787" t="s">
        <v>71</v>
      </c>
      <c r="E787" t="s">
        <v>1190</v>
      </c>
      <c r="F787">
        <v>99.98</v>
      </c>
      <c r="G787">
        <v>2</v>
      </c>
      <c r="H787">
        <v>8</v>
      </c>
      <c r="I787" t="s">
        <v>1187</v>
      </c>
      <c r="J787">
        <v>7</v>
      </c>
      <c r="K787">
        <v>23</v>
      </c>
      <c r="L787">
        <v>2014</v>
      </c>
      <c r="M787" s="1">
        <v>41843</v>
      </c>
      <c r="N787" t="s">
        <v>1061</v>
      </c>
      <c r="O787" t="s">
        <v>109</v>
      </c>
    </row>
    <row r="788" spans="1:15" x14ac:dyDescent="0.35">
      <c r="A788" t="s">
        <v>1191</v>
      </c>
      <c r="B788" t="s">
        <v>40</v>
      </c>
      <c r="C788" t="s">
        <v>54</v>
      </c>
      <c r="D788" t="s">
        <v>55</v>
      </c>
      <c r="E788" t="s">
        <v>852</v>
      </c>
      <c r="F788">
        <v>604.75</v>
      </c>
      <c r="G788">
        <v>6</v>
      </c>
      <c r="H788">
        <v>60.48</v>
      </c>
      <c r="I788" t="s">
        <v>1187</v>
      </c>
      <c r="J788">
        <v>7</v>
      </c>
      <c r="K788">
        <v>23</v>
      </c>
      <c r="L788">
        <v>2014</v>
      </c>
      <c r="M788" s="1">
        <v>41843</v>
      </c>
      <c r="N788" t="s">
        <v>1061</v>
      </c>
      <c r="O788" t="s">
        <v>109</v>
      </c>
    </row>
    <row r="789" spans="1:15" x14ac:dyDescent="0.35">
      <c r="A789" t="s">
        <v>1191</v>
      </c>
      <c r="B789" t="s">
        <v>40</v>
      </c>
      <c r="C789" t="s">
        <v>17</v>
      </c>
      <c r="D789" t="s">
        <v>247</v>
      </c>
      <c r="E789" t="s">
        <v>1192</v>
      </c>
      <c r="F789">
        <v>40.700000000000003</v>
      </c>
      <c r="G789">
        <v>5</v>
      </c>
      <c r="H789">
        <v>11.8</v>
      </c>
      <c r="I789" t="s">
        <v>1187</v>
      </c>
      <c r="J789">
        <v>7</v>
      </c>
      <c r="K789">
        <v>23</v>
      </c>
      <c r="L789">
        <v>2014</v>
      </c>
      <c r="M789" s="1">
        <v>41843</v>
      </c>
      <c r="N789" t="s">
        <v>1061</v>
      </c>
      <c r="O789" t="s">
        <v>109</v>
      </c>
    </row>
    <row r="790" spans="1:15" x14ac:dyDescent="0.35">
      <c r="A790" t="s">
        <v>1191</v>
      </c>
      <c r="B790" t="s">
        <v>40</v>
      </c>
      <c r="C790" t="s">
        <v>54</v>
      </c>
      <c r="D790" t="s">
        <v>55</v>
      </c>
      <c r="E790" t="s">
        <v>671</v>
      </c>
      <c r="F790">
        <v>302.38</v>
      </c>
      <c r="G790">
        <v>3</v>
      </c>
      <c r="H790">
        <v>37.799999999999997</v>
      </c>
      <c r="I790" t="s">
        <v>1187</v>
      </c>
      <c r="J790">
        <v>7</v>
      </c>
      <c r="K790">
        <v>23</v>
      </c>
      <c r="L790">
        <v>2014</v>
      </c>
      <c r="M790" s="1">
        <v>41843</v>
      </c>
      <c r="N790" t="s">
        <v>1061</v>
      </c>
      <c r="O790" t="s">
        <v>109</v>
      </c>
    </row>
    <row r="791" spans="1:15" x14ac:dyDescent="0.35">
      <c r="A791" t="s">
        <v>1191</v>
      </c>
      <c r="B791" t="s">
        <v>40</v>
      </c>
      <c r="C791" t="s">
        <v>54</v>
      </c>
      <c r="D791" t="s">
        <v>71</v>
      </c>
      <c r="E791" t="s">
        <v>1193</v>
      </c>
      <c r="F791">
        <v>45</v>
      </c>
      <c r="G791">
        <v>3</v>
      </c>
      <c r="H791">
        <v>4.95</v>
      </c>
      <c r="I791" t="s">
        <v>1187</v>
      </c>
      <c r="J791">
        <v>7</v>
      </c>
      <c r="K791">
        <v>23</v>
      </c>
      <c r="L791">
        <v>2014</v>
      </c>
      <c r="M791" s="1">
        <v>41843</v>
      </c>
      <c r="N791" t="s">
        <v>1061</v>
      </c>
      <c r="O791" t="s">
        <v>109</v>
      </c>
    </row>
    <row r="792" spans="1:15" x14ac:dyDescent="0.35">
      <c r="A792" t="s">
        <v>1194</v>
      </c>
      <c r="B792" t="s">
        <v>40</v>
      </c>
      <c r="C792" t="s">
        <v>17</v>
      </c>
      <c r="D792" t="s">
        <v>29</v>
      </c>
      <c r="E792" t="s">
        <v>1195</v>
      </c>
      <c r="F792">
        <v>53.72</v>
      </c>
      <c r="G792">
        <v>4</v>
      </c>
      <c r="H792">
        <v>15.04</v>
      </c>
      <c r="I792" t="s">
        <v>1196</v>
      </c>
      <c r="J792">
        <v>7</v>
      </c>
      <c r="K792">
        <v>25</v>
      </c>
      <c r="L792">
        <v>2014</v>
      </c>
      <c r="M792" s="1">
        <v>41845</v>
      </c>
      <c r="N792" t="s">
        <v>1061</v>
      </c>
      <c r="O792" t="s">
        <v>22</v>
      </c>
    </row>
    <row r="793" spans="1:15" x14ac:dyDescent="0.35">
      <c r="A793" t="s">
        <v>1194</v>
      </c>
      <c r="B793" t="s">
        <v>40</v>
      </c>
      <c r="C793" t="s">
        <v>17</v>
      </c>
      <c r="D793" t="s">
        <v>247</v>
      </c>
      <c r="E793" t="s">
        <v>1197</v>
      </c>
      <c r="F793">
        <v>8187.65</v>
      </c>
      <c r="G793">
        <v>5</v>
      </c>
      <c r="H793">
        <v>327.51</v>
      </c>
      <c r="I793" t="s">
        <v>1196</v>
      </c>
      <c r="J793">
        <v>7</v>
      </c>
      <c r="K793">
        <v>25</v>
      </c>
      <c r="L793">
        <v>2014</v>
      </c>
      <c r="M793" s="1">
        <v>41845</v>
      </c>
      <c r="N793" t="s">
        <v>1061</v>
      </c>
      <c r="O793" t="s">
        <v>22</v>
      </c>
    </row>
    <row r="794" spans="1:15" x14ac:dyDescent="0.35">
      <c r="A794" t="s">
        <v>1194</v>
      </c>
      <c r="B794" t="s">
        <v>40</v>
      </c>
      <c r="C794" t="s">
        <v>49</v>
      </c>
      <c r="D794" t="s">
        <v>62</v>
      </c>
      <c r="E794" t="s">
        <v>1198</v>
      </c>
      <c r="F794">
        <v>77.92</v>
      </c>
      <c r="G794">
        <v>8</v>
      </c>
      <c r="H794">
        <v>34.28</v>
      </c>
      <c r="I794" t="s">
        <v>1196</v>
      </c>
      <c r="J794">
        <v>7</v>
      </c>
      <c r="K794">
        <v>25</v>
      </c>
      <c r="L794">
        <v>2014</v>
      </c>
      <c r="M794" s="1">
        <v>41845</v>
      </c>
      <c r="N794" t="s">
        <v>1061</v>
      </c>
      <c r="O794" t="s">
        <v>22</v>
      </c>
    </row>
    <row r="795" spans="1:15" x14ac:dyDescent="0.35">
      <c r="A795" t="s">
        <v>289</v>
      </c>
      <c r="B795" t="s">
        <v>40</v>
      </c>
      <c r="C795" t="s">
        <v>17</v>
      </c>
      <c r="D795" t="s">
        <v>18</v>
      </c>
      <c r="E795" t="s">
        <v>397</v>
      </c>
      <c r="F795">
        <v>6.48</v>
      </c>
      <c r="G795">
        <v>1</v>
      </c>
      <c r="H795">
        <v>3.18</v>
      </c>
      <c r="I795" t="s">
        <v>1196</v>
      </c>
      <c r="J795">
        <v>7</v>
      </c>
      <c r="K795">
        <v>25</v>
      </c>
      <c r="L795">
        <v>2014</v>
      </c>
      <c r="M795" s="1">
        <v>41845</v>
      </c>
      <c r="N795" t="s">
        <v>1061</v>
      </c>
      <c r="O795" t="s">
        <v>22</v>
      </c>
    </row>
    <row r="796" spans="1:15" x14ac:dyDescent="0.35">
      <c r="A796" t="s">
        <v>289</v>
      </c>
      <c r="B796" t="s">
        <v>40</v>
      </c>
      <c r="C796" t="s">
        <v>17</v>
      </c>
      <c r="D796" t="s">
        <v>247</v>
      </c>
      <c r="E796" t="s">
        <v>1026</v>
      </c>
      <c r="F796">
        <v>15.52</v>
      </c>
      <c r="G796">
        <v>4</v>
      </c>
      <c r="H796">
        <v>4.5</v>
      </c>
      <c r="I796" t="s">
        <v>1196</v>
      </c>
      <c r="J796">
        <v>7</v>
      </c>
      <c r="K796">
        <v>25</v>
      </c>
      <c r="L796">
        <v>2014</v>
      </c>
      <c r="M796" s="1">
        <v>41845</v>
      </c>
      <c r="N796" t="s">
        <v>1061</v>
      </c>
      <c r="O796" t="s">
        <v>22</v>
      </c>
    </row>
    <row r="797" spans="1:15" x14ac:dyDescent="0.35">
      <c r="A797" t="s">
        <v>1199</v>
      </c>
      <c r="B797" t="s">
        <v>24</v>
      </c>
      <c r="C797" t="s">
        <v>17</v>
      </c>
      <c r="D797" t="s">
        <v>29</v>
      </c>
      <c r="E797" t="s">
        <v>1200</v>
      </c>
      <c r="F797">
        <v>123.55</v>
      </c>
      <c r="G797">
        <v>3</v>
      </c>
      <c r="H797">
        <v>-29.34</v>
      </c>
      <c r="I797" t="s">
        <v>1201</v>
      </c>
      <c r="J797">
        <v>7</v>
      </c>
      <c r="K797">
        <v>26</v>
      </c>
      <c r="L797">
        <v>2014</v>
      </c>
      <c r="M797" s="1">
        <v>41846</v>
      </c>
      <c r="N797" t="s">
        <v>1061</v>
      </c>
      <c r="O797" t="s">
        <v>28</v>
      </c>
    </row>
    <row r="798" spans="1:15" x14ac:dyDescent="0.35">
      <c r="A798" t="s">
        <v>485</v>
      </c>
      <c r="B798" t="s">
        <v>156</v>
      </c>
      <c r="C798" t="s">
        <v>54</v>
      </c>
      <c r="D798" t="s">
        <v>55</v>
      </c>
      <c r="E798" t="s">
        <v>1202</v>
      </c>
      <c r="F798">
        <v>911.98</v>
      </c>
      <c r="G798">
        <v>2</v>
      </c>
      <c r="H798">
        <v>114</v>
      </c>
      <c r="I798" t="s">
        <v>1201</v>
      </c>
      <c r="J798">
        <v>7</v>
      </c>
      <c r="K798">
        <v>26</v>
      </c>
      <c r="L798">
        <v>2014</v>
      </c>
      <c r="M798" s="1">
        <v>41846</v>
      </c>
      <c r="N798" t="s">
        <v>1061</v>
      </c>
      <c r="O798" t="s">
        <v>28</v>
      </c>
    </row>
    <row r="799" spans="1:15" x14ac:dyDescent="0.35">
      <c r="A799" t="s">
        <v>485</v>
      </c>
      <c r="B799" t="s">
        <v>156</v>
      </c>
      <c r="C799" t="s">
        <v>49</v>
      </c>
      <c r="D799" t="s">
        <v>50</v>
      </c>
      <c r="E799" t="s">
        <v>1203</v>
      </c>
      <c r="F799">
        <v>674.35</v>
      </c>
      <c r="G799">
        <v>3</v>
      </c>
      <c r="H799">
        <v>-109.58</v>
      </c>
      <c r="I799" t="s">
        <v>1201</v>
      </c>
      <c r="J799">
        <v>7</v>
      </c>
      <c r="K799">
        <v>26</v>
      </c>
      <c r="L799">
        <v>2014</v>
      </c>
      <c r="M799" s="1">
        <v>41846</v>
      </c>
      <c r="N799" t="s">
        <v>1061</v>
      </c>
      <c r="O799" t="s">
        <v>28</v>
      </c>
    </row>
    <row r="800" spans="1:15" x14ac:dyDescent="0.35">
      <c r="A800" t="s">
        <v>485</v>
      </c>
      <c r="B800" t="s">
        <v>156</v>
      </c>
      <c r="C800" t="s">
        <v>49</v>
      </c>
      <c r="D800" t="s">
        <v>62</v>
      </c>
      <c r="E800" t="s">
        <v>1204</v>
      </c>
      <c r="F800">
        <v>134.01</v>
      </c>
      <c r="G800">
        <v>9</v>
      </c>
      <c r="H800">
        <v>36.18</v>
      </c>
      <c r="I800" t="s">
        <v>1201</v>
      </c>
      <c r="J800">
        <v>7</v>
      </c>
      <c r="K800">
        <v>26</v>
      </c>
      <c r="L800">
        <v>2014</v>
      </c>
      <c r="M800" s="1">
        <v>41846</v>
      </c>
      <c r="N800" t="s">
        <v>1061</v>
      </c>
      <c r="O800" t="s">
        <v>28</v>
      </c>
    </row>
    <row r="801" spans="1:15" x14ac:dyDescent="0.35">
      <c r="A801" t="s">
        <v>485</v>
      </c>
      <c r="B801" t="s">
        <v>156</v>
      </c>
      <c r="C801" t="s">
        <v>54</v>
      </c>
      <c r="D801" t="s">
        <v>71</v>
      </c>
      <c r="E801" t="s">
        <v>1205</v>
      </c>
      <c r="F801">
        <v>170.97</v>
      </c>
      <c r="G801">
        <v>3</v>
      </c>
      <c r="H801">
        <v>70.099999999999994</v>
      </c>
      <c r="I801" t="s">
        <v>1201</v>
      </c>
      <c r="J801">
        <v>7</v>
      </c>
      <c r="K801">
        <v>26</v>
      </c>
      <c r="L801">
        <v>2014</v>
      </c>
      <c r="M801" s="1">
        <v>41846</v>
      </c>
      <c r="N801" t="s">
        <v>1061</v>
      </c>
      <c r="O801" t="s">
        <v>28</v>
      </c>
    </row>
    <row r="802" spans="1:15" x14ac:dyDescent="0.35">
      <c r="A802" t="s">
        <v>44</v>
      </c>
      <c r="B802" t="s">
        <v>363</v>
      </c>
      <c r="C802" t="s">
        <v>54</v>
      </c>
      <c r="D802" t="s">
        <v>71</v>
      </c>
      <c r="E802" t="s">
        <v>1206</v>
      </c>
      <c r="F802">
        <v>111.93</v>
      </c>
      <c r="G802">
        <v>7</v>
      </c>
      <c r="H802">
        <v>34.700000000000003</v>
      </c>
      <c r="I802" t="s">
        <v>1201</v>
      </c>
      <c r="J802">
        <v>7</v>
      </c>
      <c r="K802">
        <v>26</v>
      </c>
      <c r="L802">
        <v>2014</v>
      </c>
      <c r="M802" s="1">
        <v>41846</v>
      </c>
      <c r="N802" t="s">
        <v>1061</v>
      </c>
      <c r="O802" t="s">
        <v>28</v>
      </c>
    </row>
    <row r="803" spans="1:15" x14ac:dyDescent="0.35">
      <c r="A803" t="s">
        <v>1207</v>
      </c>
      <c r="B803" t="s">
        <v>45</v>
      </c>
      <c r="C803" t="s">
        <v>49</v>
      </c>
      <c r="D803" t="s">
        <v>50</v>
      </c>
      <c r="E803" t="s">
        <v>1208</v>
      </c>
      <c r="F803">
        <v>67.88</v>
      </c>
      <c r="G803">
        <v>2</v>
      </c>
      <c r="H803">
        <v>18.329999999999998</v>
      </c>
      <c r="I803" t="s">
        <v>1201</v>
      </c>
      <c r="J803">
        <v>7</v>
      </c>
      <c r="K803">
        <v>26</v>
      </c>
      <c r="L803">
        <v>2014</v>
      </c>
      <c r="M803" s="1">
        <v>41846</v>
      </c>
      <c r="N803" t="s">
        <v>1061</v>
      </c>
      <c r="O803" t="s">
        <v>28</v>
      </c>
    </row>
    <row r="804" spans="1:15" x14ac:dyDescent="0.35">
      <c r="A804" t="s">
        <v>1207</v>
      </c>
      <c r="B804" t="s">
        <v>45</v>
      </c>
      <c r="C804" t="s">
        <v>17</v>
      </c>
      <c r="D804" t="s">
        <v>25</v>
      </c>
      <c r="E804" t="s">
        <v>1209</v>
      </c>
      <c r="F804">
        <v>162.88999999999999</v>
      </c>
      <c r="G804">
        <v>13</v>
      </c>
      <c r="H804">
        <v>76.56</v>
      </c>
      <c r="I804" t="s">
        <v>1201</v>
      </c>
      <c r="J804">
        <v>7</v>
      </c>
      <c r="K804">
        <v>26</v>
      </c>
      <c r="L804">
        <v>2014</v>
      </c>
      <c r="M804" s="1">
        <v>41846</v>
      </c>
      <c r="N804" t="s">
        <v>1061</v>
      </c>
      <c r="O804" t="s">
        <v>28</v>
      </c>
    </row>
    <row r="805" spans="1:15" x14ac:dyDescent="0.35">
      <c r="A805" t="s">
        <v>1207</v>
      </c>
      <c r="B805" t="s">
        <v>45</v>
      </c>
      <c r="C805" t="s">
        <v>49</v>
      </c>
      <c r="D805" t="s">
        <v>62</v>
      </c>
      <c r="E805" t="s">
        <v>1210</v>
      </c>
      <c r="F805">
        <v>25.71</v>
      </c>
      <c r="G805">
        <v>3</v>
      </c>
      <c r="H805">
        <v>9.26</v>
      </c>
      <c r="I805" t="s">
        <v>1201</v>
      </c>
      <c r="J805">
        <v>7</v>
      </c>
      <c r="K805">
        <v>26</v>
      </c>
      <c r="L805">
        <v>2014</v>
      </c>
      <c r="M805" s="1">
        <v>41846</v>
      </c>
      <c r="N805" t="s">
        <v>1061</v>
      </c>
      <c r="O805" t="s">
        <v>28</v>
      </c>
    </row>
    <row r="806" spans="1:15" x14ac:dyDescent="0.35">
      <c r="A806" t="s">
        <v>1211</v>
      </c>
      <c r="B806" t="s">
        <v>16</v>
      </c>
      <c r="C806" t="s">
        <v>17</v>
      </c>
      <c r="D806" t="s">
        <v>31</v>
      </c>
      <c r="E806" t="s">
        <v>979</v>
      </c>
      <c r="F806">
        <v>2177.58</v>
      </c>
      <c r="G806">
        <v>8</v>
      </c>
      <c r="H806">
        <v>-3701.89</v>
      </c>
      <c r="I806" t="s">
        <v>1201</v>
      </c>
      <c r="J806">
        <v>7</v>
      </c>
      <c r="K806">
        <v>26</v>
      </c>
      <c r="L806">
        <v>2014</v>
      </c>
      <c r="M806" s="1">
        <v>41846</v>
      </c>
      <c r="N806" t="s">
        <v>1061</v>
      </c>
      <c r="O806" t="s">
        <v>28</v>
      </c>
    </row>
    <row r="807" spans="1:15" x14ac:dyDescent="0.35">
      <c r="A807" t="s">
        <v>1211</v>
      </c>
      <c r="B807" t="s">
        <v>16</v>
      </c>
      <c r="C807" t="s">
        <v>49</v>
      </c>
      <c r="D807" t="s">
        <v>62</v>
      </c>
      <c r="E807" t="s">
        <v>1212</v>
      </c>
      <c r="F807">
        <v>17.5</v>
      </c>
      <c r="G807">
        <v>3</v>
      </c>
      <c r="H807">
        <v>-10.06</v>
      </c>
      <c r="I807" t="s">
        <v>1201</v>
      </c>
      <c r="J807">
        <v>7</v>
      </c>
      <c r="K807">
        <v>26</v>
      </c>
      <c r="L807">
        <v>2014</v>
      </c>
      <c r="M807" s="1">
        <v>41846</v>
      </c>
      <c r="N807" t="s">
        <v>1061</v>
      </c>
      <c r="O807" t="s">
        <v>28</v>
      </c>
    </row>
    <row r="808" spans="1:15" x14ac:dyDescent="0.35">
      <c r="A808" t="s">
        <v>1211</v>
      </c>
      <c r="B808" t="s">
        <v>16</v>
      </c>
      <c r="C808" t="s">
        <v>17</v>
      </c>
      <c r="D808" t="s">
        <v>31</v>
      </c>
      <c r="E808" t="s">
        <v>1213</v>
      </c>
      <c r="F808">
        <v>16.78</v>
      </c>
      <c r="G808">
        <v>4</v>
      </c>
      <c r="H808">
        <v>-26.85</v>
      </c>
      <c r="I808" t="s">
        <v>1201</v>
      </c>
      <c r="J808">
        <v>7</v>
      </c>
      <c r="K808">
        <v>26</v>
      </c>
      <c r="L808">
        <v>2014</v>
      </c>
      <c r="M808" s="1">
        <v>41846</v>
      </c>
      <c r="N808" t="s">
        <v>1061</v>
      </c>
      <c r="O808" t="s">
        <v>28</v>
      </c>
    </row>
    <row r="809" spans="1:15" x14ac:dyDescent="0.35">
      <c r="A809" t="s">
        <v>1211</v>
      </c>
      <c r="B809" t="s">
        <v>16</v>
      </c>
      <c r="C809" t="s">
        <v>54</v>
      </c>
      <c r="D809" t="s">
        <v>71</v>
      </c>
      <c r="E809" t="s">
        <v>1189</v>
      </c>
      <c r="F809">
        <v>431.14</v>
      </c>
      <c r="G809">
        <v>9</v>
      </c>
      <c r="H809">
        <v>-26.95</v>
      </c>
      <c r="I809" t="s">
        <v>1201</v>
      </c>
      <c r="J809">
        <v>7</v>
      </c>
      <c r="K809">
        <v>26</v>
      </c>
      <c r="L809">
        <v>2014</v>
      </c>
      <c r="M809" s="1">
        <v>41846</v>
      </c>
      <c r="N809" t="s">
        <v>1061</v>
      </c>
      <c r="O809" t="s">
        <v>28</v>
      </c>
    </row>
    <row r="810" spans="1:15" x14ac:dyDescent="0.35">
      <c r="A810" t="s">
        <v>1211</v>
      </c>
      <c r="B810" t="s">
        <v>16</v>
      </c>
      <c r="C810" t="s">
        <v>17</v>
      </c>
      <c r="D810" t="s">
        <v>31</v>
      </c>
      <c r="E810" t="s">
        <v>1214</v>
      </c>
      <c r="F810">
        <v>8.8800000000000008</v>
      </c>
      <c r="G810">
        <v>5</v>
      </c>
      <c r="H810">
        <v>-13.32</v>
      </c>
      <c r="I810" t="s">
        <v>1201</v>
      </c>
      <c r="J810">
        <v>7</v>
      </c>
      <c r="K810">
        <v>26</v>
      </c>
      <c r="L810">
        <v>2014</v>
      </c>
      <c r="M810" s="1">
        <v>41846</v>
      </c>
      <c r="N810" t="s">
        <v>1061</v>
      </c>
      <c r="O810" t="s">
        <v>28</v>
      </c>
    </row>
    <row r="811" spans="1:15" x14ac:dyDescent="0.35">
      <c r="A811" t="s">
        <v>1211</v>
      </c>
      <c r="B811" t="s">
        <v>16</v>
      </c>
      <c r="C811" t="s">
        <v>17</v>
      </c>
      <c r="D811" t="s">
        <v>118</v>
      </c>
      <c r="E811" t="s">
        <v>1215</v>
      </c>
      <c r="F811">
        <v>4.84</v>
      </c>
      <c r="G811">
        <v>2</v>
      </c>
      <c r="H811">
        <v>-12.09</v>
      </c>
      <c r="I811" t="s">
        <v>1201</v>
      </c>
      <c r="J811">
        <v>7</v>
      </c>
      <c r="K811">
        <v>26</v>
      </c>
      <c r="L811">
        <v>2014</v>
      </c>
      <c r="M811" s="1">
        <v>41846</v>
      </c>
      <c r="N811" t="s">
        <v>1061</v>
      </c>
      <c r="O811" t="s">
        <v>28</v>
      </c>
    </row>
    <row r="812" spans="1:15" x14ac:dyDescent="0.35">
      <c r="A812" t="s">
        <v>296</v>
      </c>
      <c r="B812" t="s">
        <v>40</v>
      </c>
      <c r="C812" t="s">
        <v>54</v>
      </c>
      <c r="D812" t="s">
        <v>71</v>
      </c>
      <c r="E812" t="s">
        <v>1216</v>
      </c>
      <c r="F812">
        <v>238</v>
      </c>
      <c r="G812">
        <v>2</v>
      </c>
      <c r="H812">
        <v>38.08</v>
      </c>
      <c r="I812" t="s">
        <v>1217</v>
      </c>
      <c r="J812">
        <v>7</v>
      </c>
      <c r="K812">
        <v>27</v>
      </c>
      <c r="L812">
        <v>2014</v>
      </c>
      <c r="M812" s="1">
        <v>41847</v>
      </c>
      <c r="N812" t="s">
        <v>1061</v>
      </c>
      <c r="O812" t="s">
        <v>38</v>
      </c>
    </row>
    <row r="813" spans="1:15" x14ac:dyDescent="0.35">
      <c r="A813" t="s">
        <v>1218</v>
      </c>
      <c r="B813" t="s">
        <v>182</v>
      </c>
      <c r="C813" t="s">
        <v>17</v>
      </c>
      <c r="D813" t="s">
        <v>18</v>
      </c>
      <c r="E813" t="s">
        <v>1219</v>
      </c>
      <c r="F813">
        <v>65.78</v>
      </c>
      <c r="G813">
        <v>11</v>
      </c>
      <c r="H813">
        <v>32.229999999999997</v>
      </c>
      <c r="I813" t="s">
        <v>1217</v>
      </c>
      <c r="J813">
        <v>7</v>
      </c>
      <c r="K813">
        <v>27</v>
      </c>
      <c r="L813">
        <v>2014</v>
      </c>
      <c r="M813" s="1">
        <v>41847</v>
      </c>
      <c r="N813" t="s">
        <v>1061</v>
      </c>
      <c r="O813" t="s">
        <v>38</v>
      </c>
    </row>
    <row r="814" spans="1:15" x14ac:dyDescent="0.35">
      <c r="A814" t="s">
        <v>1220</v>
      </c>
      <c r="B814" t="s">
        <v>40</v>
      </c>
      <c r="C814" t="s">
        <v>17</v>
      </c>
      <c r="D814" t="s">
        <v>29</v>
      </c>
      <c r="E814" t="s">
        <v>657</v>
      </c>
      <c r="F814">
        <v>276.27999999999997</v>
      </c>
      <c r="G814">
        <v>2</v>
      </c>
      <c r="H814">
        <v>0</v>
      </c>
      <c r="I814" t="s">
        <v>1217</v>
      </c>
      <c r="J814">
        <v>7</v>
      </c>
      <c r="K814">
        <v>27</v>
      </c>
      <c r="L814">
        <v>2014</v>
      </c>
      <c r="M814" s="1">
        <v>41847</v>
      </c>
      <c r="N814" t="s">
        <v>1061</v>
      </c>
      <c r="O814" t="s">
        <v>38</v>
      </c>
    </row>
    <row r="815" spans="1:15" x14ac:dyDescent="0.35">
      <c r="A815" t="s">
        <v>345</v>
      </c>
      <c r="B815" t="s">
        <v>152</v>
      </c>
      <c r="C815" t="s">
        <v>17</v>
      </c>
      <c r="D815" t="s">
        <v>58</v>
      </c>
      <c r="E815" t="s">
        <v>1221</v>
      </c>
      <c r="F815">
        <v>14.32</v>
      </c>
      <c r="G815">
        <v>5</v>
      </c>
      <c r="H815">
        <v>5.19</v>
      </c>
      <c r="I815" t="s">
        <v>1222</v>
      </c>
      <c r="J815">
        <v>7</v>
      </c>
      <c r="K815">
        <v>28</v>
      </c>
      <c r="L815">
        <v>2014</v>
      </c>
      <c r="M815" s="1">
        <v>41848</v>
      </c>
      <c r="N815" t="s">
        <v>1061</v>
      </c>
      <c r="O815" t="s">
        <v>43</v>
      </c>
    </row>
    <row r="816" spans="1:15" x14ac:dyDescent="0.35">
      <c r="A816" t="s">
        <v>345</v>
      </c>
      <c r="B816" t="s">
        <v>152</v>
      </c>
      <c r="C816" t="s">
        <v>49</v>
      </c>
      <c r="D816" t="s">
        <v>62</v>
      </c>
      <c r="E816" t="s">
        <v>1223</v>
      </c>
      <c r="F816">
        <v>129.88999999999999</v>
      </c>
      <c r="G816">
        <v>6</v>
      </c>
      <c r="H816">
        <v>12.99</v>
      </c>
      <c r="I816" t="s">
        <v>1222</v>
      </c>
      <c r="J816">
        <v>7</v>
      </c>
      <c r="K816">
        <v>28</v>
      </c>
      <c r="L816">
        <v>2014</v>
      </c>
      <c r="M816" s="1">
        <v>41848</v>
      </c>
      <c r="N816" t="s">
        <v>1061</v>
      </c>
      <c r="O816" t="s">
        <v>43</v>
      </c>
    </row>
    <row r="817" spans="1:15" x14ac:dyDescent="0.35">
      <c r="A817" t="s">
        <v>345</v>
      </c>
      <c r="B817" t="s">
        <v>152</v>
      </c>
      <c r="C817" t="s">
        <v>17</v>
      </c>
      <c r="D817" t="s">
        <v>84</v>
      </c>
      <c r="E817" t="s">
        <v>927</v>
      </c>
      <c r="F817">
        <v>48.94</v>
      </c>
      <c r="G817">
        <v>7</v>
      </c>
      <c r="H817">
        <v>16.52</v>
      </c>
      <c r="I817" t="s">
        <v>1222</v>
      </c>
      <c r="J817">
        <v>7</v>
      </c>
      <c r="K817">
        <v>28</v>
      </c>
      <c r="L817">
        <v>2014</v>
      </c>
      <c r="M817" s="1">
        <v>41848</v>
      </c>
      <c r="N817" t="s">
        <v>1061</v>
      </c>
      <c r="O817" t="s">
        <v>43</v>
      </c>
    </row>
    <row r="818" spans="1:15" x14ac:dyDescent="0.35">
      <c r="A818" t="s">
        <v>1224</v>
      </c>
      <c r="B818" t="s">
        <v>203</v>
      </c>
      <c r="C818" t="s">
        <v>49</v>
      </c>
      <c r="D818" t="s">
        <v>96</v>
      </c>
      <c r="E818" t="s">
        <v>1225</v>
      </c>
      <c r="F818">
        <v>1367.84</v>
      </c>
      <c r="G818">
        <v>8</v>
      </c>
      <c r="H818">
        <v>259.89</v>
      </c>
      <c r="I818" t="s">
        <v>1226</v>
      </c>
      <c r="J818">
        <v>7</v>
      </c>
      <c r="K818">
        <v>30</v>
      </c>
      <c r="L818">
        <v>2014</v>
      </c>
      <c r="M818" s="1">
        <v>41850</v>
      </c>
      <c r="N818" t="s">
        <v>1061</v>
      </c>
      <c r="O818" t="s">
        <v>109</v>
      </c>
    </row>
    <row r="819" spans="1:15" x14ac:dyDescent="0.35">
      <c r="A819" t="s">
        <v>1134</v>
      </c>
      <c r="B819" t="s">
        <v>305</v>
      </c>
      <c r="C819" t="s">
        <v>17</v>
      </c>
      <c r="D819" t="s">
        <v>25</v>
      </c>
      <c r="E819" t="s">
        <v>1227</v>
      </c>
      <c r="F819">
        <v>17.54</v>
      </c>
      <c r="G819">
        <v>3</v>
      </c>
      <c r="H819">
        <v>5.92</v>
      </c>
      <c r="I819" t="s">
        <v>1228</v>
      </c>
      <c r="J819">
        <v>8</v>
      </c>
      <c r="K819">
        <v>1</v>
      </c>
      <c r="L819">
        <v>2014</v>
      </c>
      <c r="M819" s="1">
        <v>41852</v>
      </c>
      <c r="N819" t="s">
        <v>1229</v>
      </c>
      <c r="O819" t="s">
        <v>22</v>
      </c>
    </row>
    <row r="820" spans="1:15" x14ac:dyDescent="0.35">
      <c r="A820" t="s">
        <v>1134</v>
      </c>
      <c r="B820" t="s">
        <v>305</v>
      </c>
      <c r="C820" t="s">
        <v>49</v>
      </c>
      <c r="D820" t="s">
        <v>62</v>
      </c>
      <c r="E820" t="s">
        <v>1103</v>
      </c>
      <c r="F820">
        <v>44.13</v>
      </c>
      <c r="G820">
        <v>4</v>
      </c>
      <c r="H820">
        <v>12.14</v>
      </c>
      <c r="I820" t="s">
        <v>1228</v>
      </c>
      <c r="J820">
        <v>8</v>
      </c>
      <c r="K820">
        <v>1</v>
      </c>
      <c r="L820">
        <v>2014</v>
      </c>
      <c r="M820" s="1">
        <v>41852</v>
      </c>
      <c r="N820" t="s">
        <v>1229</v>
      </c>
      <c r="O820" t="s">
        <v>22</v>
      </c>
    </row>
    <row r="821" spans="1:15" x14ac:dyDescent="0.35">
      <c r="A821" t="s">
        <v>1134</v>
      </c>
      <c r="B821" t="s">
        <v>305</v>
      </c>
      <c r="C821" t="s">
        <v>17</v>
      </c>
      <c r="D821" t="s">
        <v>118</v>
      </c>
      <c r="E821" t="s">
        <v>881</v>
      </c>
      <c r="F821">
        <v>62.92</v>
      </c>
      <c r="G821">
        <v>1</v>
      </c>
      <c r="H821">
        <v>10.220000000000001</v>
      </c>
      <c r="I821" t="s">
        <v>1228</v>
      </c>
      <c r="J821">
        <v>8</v>
      </c>
      <c r="K821">
        <v>1</v>
      </c>
      <c r="L821">
        <v>2014</v>
      </c>
      <c r="M821" s="1">
        <v>41852</v>
      </c>
      <c r="N821" t="s">
        <v>1229</v>
      </c>
      <c r="O821" t="s">
        <v>22</v>
      </c>
    </row>
    <row r="822" spans="1:15" x14ac:dyDescent="0.35">
      <c r="A822" t="s">
        <v>1134</v>
      </c>
      <c r="B822" t="s">
        <v>305</v>
      </c>
      <c r="C822" t="s">
        <v>17</v>
      </c>
      <c r="D822" t="s">
        <v>18</v>
      </c>
      <c r="E822" t="s">
        <v>1230</v>
      </c>
      <c r="F822">
        <v>78.3</v>
      </c>
      <c r="G822">
        <v>2</v>
      </c>
      <c r="H822">
        <v>29.36</v>
      </c>
      <c r="I822" t="s">
        <v>1228</v>
      </c>
      <c r="J822">
        <v>8</v>
      </c>
      <c r="K822">
        <v>1</v>
      </c>
      <c r="L822">
        <v>2014</v>
      </c>
      <c r="M822" s="1">
        <v>41852</v>
      </c>
      <c r="N822" t="s">
        <v>1229</v>
      </c>
      <c r="O822" t="s">
        <v>22</v>
      </c>
    </row>
    <row r="823" spans="1:15" x14ac:dyDescent="0.35">
      <c r="A823" t="s">
        <v>1231</v>
      </c>
      <c r="B823" t="s">
        <v>40</v>
      </c>
      <c r="C823" t="s">
        <v>17</v>
      </c>
      <c r="D823" t="s">
        <v>31</v>
      </c>
      <c r="E823" t="s">
        <v>1232</v>
      </c>
      <c r="F823">
        <v>19.75</v>
      </c>
      <c r="G823">
        <v>3</v>
      </c>
      <c r="H823">
        <v>6.91</v>
      </c>
      <c r="I823" t="s">
        <v>1228</v>
      </c>
      <c r="J823">
        <v>8</v>
      </c>
      <c r="K823">
        <v>1</v>
      </c>
      <c r="L823">
        <v>2014</v>
      </c>
      <c r="M823" s="1">
        <v>41852</v>
      </c>
      <c r="N823" t="s">
        <v>1229</v>
      </c>
      <c r="O823" t="s">
        <v>22</v>
      </c>
    </row>
    <row r="824" spans="1:15" x14ac:dyDescent="0.35">
      <c r="A824" t="s">
        <v>1233</v>
      </c>
      <c r="B824" t="s">
        <v>34</v>
      </c>
      <c r="C824" t="s">
        <v>17</v>
      </c>
      <c r="D824" t="s">
        <v>58</v>
      </c>
      <c r="E824" t="s">
        <v>1234</v>
      </c>
      <c r="F824">
        <v>5.68</v>
      </c>
      <c r="G824">
        <v>2</v>
      </c>
      <c r="H824">
        <v>1.92</v>
      </c>
      <c r="I824" t="s">
        <v>1228</v>
      </c>
      <c r="J824">
        <v>8</v>
      </c>
      <c r="K824">
        <v>1</v>
      </c>
      <c r="L824">
        <v>2014</v>
      </c>
      <c r="M824" s="1">
        <v>41852</v>
      </c>
      <c r="N824" t="s">
        <v>1229</v>
      </c>
      <c r="O824" t="s">
        <v>22</v>
      </c>
    </row>
    <row r="825" spans="1:15" x14ac:dyDescent="0.35">
      <c r="A825" t="s">
        <v>1235</v>
      </c>
      <c r="B825" t="s">
        <v>231</v>
      </c>
      <c r="C825" t="s">
        <v>17</v>
      </c>
      <c r="D825" t="s">
        <v>31</v>
      </c>
      <c r="E825" t="s">
        <v>173</v>
      </c>
      <c r="F825">
        <v>26.7</v>
      </c>
      <c r="G825">
        <v>5</v>
      </c>
      <c r="H825">
        <v>12.55</v>
      </c>
      <c r="I825" t="s">
        <v>1236</v>
      </c>
      <c r="J825">
        <v>8</v>
      </c>
      <c r="K825">
        <v>2</v>
      </c>
      <c r="L825">
        <v>2014</v>
      </c>
      <c r="M825" s="1">
        <v>41853</v>
      </c>
      <c r="N825" t="s">
        <v>1229</v>
      </c>
      <c r="O825" t="s">
        <v>28</v>
      </c>
    </row>
    <row r="826" spans="1:15" x14ac:dyDescent="0.35">
      <c r="A826" t="s">
        <v>1235</v>
      </c>
      <c r="B826" t="s">
        <v>231</v>
      </c>
      <c r="C826" t="s">
        <v>54</v>
      </c>
      <c r="D826" t="s">
        <v>71</v>
      </c>
      <c r="E826" t="s">
        <v>1237</v>
      </c>
      <c r="F826">
        <v>21.2</v>
      </c>
      <c r="G826">
        <v>2</v>
      </c>
      <c r="H826">
        <v>9.1199999999999992</v>
      </c>
      <c r="I826" t="s">
        <v>1236</v>
      </c>
      <c r="J826">
        <v>8</v>
      </c>
      <c r="K826">
        <v>2</v>
      </c>
      <c r="L826">
        <v>2014</v>
      </c>
      <c r="M826" s="1">
        <v>41853</v>
      </c>
      <c r="N826" t="s">
        <v>1229</v>
      </c>
      <c r="O826" t="s">
        <v>28</v>
      </c>
    </row>
    <row r="827" spans="1:15" x14ac:dyDescent="0.35">
      <c r="A827" t="s">
        <v>1235</v>
      </c>
      <c r="B827" t="s">
        <v>231</v>
      </c>
      <c r="C827" t="s">
        <v>17</v>
      </c>
      <c r="D827" t="s">
        <v>29</v>
      </c>
      <c r="E827" t="s">
        <v>1238</v>
      </c>
      <c r="F827">
        <v>838.38</v>
      </c>
      <c r="G827">
        <v>2</v>
      </c>
      <c r="H827">
        <v>226.36</v>
      </c>
      <c r="I827" t="s">
        <v>1236</v>
      </c>
      <c r="J827">
        <v>8</v>
      </c>
      <c r="K827">
        <v>2</v>
      </c>
      <c r="L827">
        <v>2014</v>
      </c>
      <c r="M827" s="1">
        <v>41853</v>
      </c>
      <c r="N827" t="s">
        <v>1229</v>
      </c>
      <c r="O827" t="s">
        <v>28</v>
      </c>
    </row>
    <row r="828" spans="1:15" x14ac:dyDescent="0.35">
      <c r="A828" t="s">
        <v>798</v>
      </c>
      <c r="B828" t="s">
        <v>343</v>
      </c>
      <c r="C828" t="s">
        <v>49</v>
      </c>
      <c r="D828" t="s">
        <v>178</v>
      </c>
      <c r="E828" t="s">
        <v>1239</v>
      </c>
      <c r="F828">
        <v>218.75</v>
      </c>
      <c r="G828">
        <v>2</v>
      </c>
      <c r="H828">
        <v>-161.88</v>
      </c>
      <c r="I828" t="s">
        <v>1240</v>
      </c>
      <c r="J828">
        <v>8</v>
      </c>
      <c r="K828">
        <v>3</v>
      </c>
      <c r="L828">
        <v>2014</v>
      </c>
      <c r="M828" s="1">
        <v>41854</v>
      </c>
      <c r="N828" t="s">
        <v>1229</v>
      </c>
      <c r="O828" t="s">
        <v>38</v>
      </c>
    </row>
    <row r="829" spans="1:15" x14ac:dyDescent="0.35">
      <c r="A829" t="s">
        <v>798</v>
      </c>
      <c r="B829" t="s">
        <v>343</v>
      </c>
      <c r="C829" t="s">
        <v>17</v>
      </c>
      <c r="D829" t="s">
        <v>118</v>
      </c>
      <c r="E829" t="s">
        <v>1241</v>
      </c>
      <c r="F829">
        <v>2.6</v>
      </c>
      <c r="G829">
        <v>1</v>
      </c>
      <c r="H829">
        <v>0.28999999999999998</v>
      </c>
      <c r="I829" t="s">
        <v>1240</v>
      </c>
      <c r="J829">
        <v>8</v>
      </c>
      <c r="K829">
        <v>3</v>
      </c>
      <c r="L829">
        <v>2014</v>
      </c>
      <c r="M829" s="1">
        <v>41854</v>
      </c>
      <c r="N829" t="s">
        <v>1229</v>
      </c>
      <c r="O829" t="s">
        <v>38</v>
      </c>
    </row>
    <row r="830" spans="1:15" x14ac:dyDescent="0.35">
      <c r="A830" t="s">
        <v>1242</v>
      </c>
      <c r="B830" t="s">
        <v>182</v>
      </c>
      <c r="C830" t="s">
        <v>17</v>
      </c>
      <c r="D830" t="s">
        <v>18</v>
      </c>
      <c r="E830" t="s">
        <v>1243</v>
      </c>
      <c r="F830">
        <v>39.96</v>
      </c>
      <c r="G830">
        <v>2</v>
      </c>
      <c r="H830">
        <v>18.78</v>
      </c>
      <c r="I830" t="s">
        <v>1240</v>
      </c>
      <c r="J830">
        <v>8</v>
      </c>
      <c r="K830">
        <v>3</v>
      </c>
      <c r="L830">
        <v>2014</v>
      </c>
      <c r="M830" s="1">
        <v>41854</v>
      </c>
      <c r="N830" t="s">
        <v>1229</v>
      </c>
      <c r="O830" t="s">
        <v>38</v>
      </c>
    </row>
    <row r="831" spans="1:15" x14ac:dyDescent="0.35">
      <c r="A831" t="s">
        <v>1242</v>
      </c>
      <c r="B831" t="s">
        <v>182</v>
      </c>
      <c r="C831" t="s">
        <v>17</v>
      </c>
      <c r="D831" t="s">
        <v>247</v>
      </c>
      <c r="E831" t="s">
        <v>1244</v>
      </c>
      <c r="F831">
        <v>102.3</v>
      </c>
      <c r="G831">
        <v>10</v>
      </c>
      <c r="H831">
        <v>26.6</v>
      </c>
      <c r="I831" t="s">
        <v>1240</v>
      </c>
      <c r="J831">
        <v>8</v>
      </c>
      <c r="K831">
        <v>3</v>
      </c>
      <c r="L831">
        <v>2014</v>
      </c>
      <c r="M831" s="1">
        <v>41854</v>
      </c>
      <c r="N831" t="s">
        <v>1229</v>
      </c>
      <c r="O831" t="s">
        <v>38</v>
      </c>
    </row>
    <row r="832" spans="1:15" x14ac:dyDescent="0.35">
      <c r="A832" t="s">
        <v>1242</v>
      </c>
      <c r="B832" t="s">
        <v>182</v>
      </c>
      <c r="C832" t="s">
        <v>17</v>
      </c>
      <c r="D832" t="s">
        <v>29</v>
      </c>
      <c r="E832" t="s">
        <v>366</v>
      </c>
      <c r="F832">
        <v>21.36</v>
      </c>
      <c r="G832">
        <v>2</v>
      </c>
      <c r="H832">
        <v>5.77</v>
      </c>
      <c r="I832" t="s">
        <v>1240</v>
      </c>
      <c r="J832">
        <v>8</v>
      </c>
      <c r="K832">
        <v>3</v>
      </c>
      <c r="L832">
        <v>2014</v>
      </c>
      <c r="M832" s="1">
        <v>41854</v>
      </c>
      <c r="N832" t="s">
        <v>1229</v>
      </c>
      <c r="O832" t="s">
        <v>38</v>
      </c>
    </row>
    <row r="833" spans="1:15" x14ac:dyDescent="0.35">
      <c r="A833" t="s">
        <v>1096</v>
      </c>
      <c r="B833" t="s">
        <v>122</v>
      </c>
      <c r="C833" t="s">
        <v>17</v>
      </c>
      <c r="D833" t="s">
        <v>18</v>
      </c>
      <c r="E833" t="s">
        <v>1245</v>
      </c>
      <c r="F833">
        <v>93.02</v>
      </c>
      <c r="G833">
        <v>3</v>
      </c>
      <c r="H833">
        <v>33.72</v>
      </c>
      <c r="I833" t="s">
        <v>1240</v>
      </c>
      <c r="J833">
        <v>8</v>
      </c>
      <c r="K833">
        <v>3</v>
      </c>
      <c r="L833">
        <v>2014</v>
      </c>
      <c r="M833" s="1">
        <v>41854</v>
      </c>
      <c r="N833" t="s">
        <v>1229</v>
      </c>
      <c r="O833" t="s">
        <v>38</v>
      </c>
    </row>
    <row r="834" spans="1:15" x14ac:dyDescent="0.35">
      <c r="A834" t="s">
        <v>1246</v>
      </c>
      <c r="B834" t="s">
        <v>363</v>
      </c>
      <c r="C834" t="s">
        <v>17</v>
      </c>
      <c r="D834" t="s">
        <v>118</v>
      </c>
      <c r="E834" t="s">
        <v>1247</v>
      </c>
      <c r="F834">
        <v>1089.75</v>
      </c>
      <c r="G834">
        <v>3</v>
      </c>
      <c r="H834">
        <v>305.13</v>
      </c>
      <c r="I834" t="s">
        <v>1248</v>
      </c>
      <c r="J834">
        <v>8</v>
      </c>
      <c r="K834">
        <v>4</v>
      </c>
      <c r="L834">
        <v>2014</v>
      </c>
      <c r="M834" s="1">
        <v>41855</v>
      </c>
      <c r="N834" t="s">
        <v>1229</v>
      </c>
      <c r="O834" t="s">
        <v>43</v>
      </c>
    </row>
    <row r="835" spans="1:15" x14ac:dyDescent="0.35">
      <c r="A835" t="s">
        <v>1246</v>
      </c>
      <c r="B835" t="s">
        <v>363</v>
      </c>
      <c r="C835" t="s">
        <v>17</v>
      </c>
      <c r="D835" t="s">
        <v>18</v>
      </c>
      <c r="E835" t="s">
        <v>1249</v>
      </c>
      <c r="F835">
        <v>447.84</v>
      </c>
      <c r="G835">
        <v>8</v>
      </c>
      <c r="H835">
        <v>219.44</v>
      </c>
      <c r="I835" t="s">
        <v>1248</v>
      </c>
      <c r="J835">
        <v>8</v>
      </c>
      <c r="K835">
        <v>4</v>
      </c>
      <c r="L835">
        <v>2014</v>
      </c>
      <c r="M835" s="1">
        <v>41855</v>
      </c>
      <c r="N835" t="s">
        <v>1229</v>
      </c>
      <c r="O835" t="s">
        <v>43</v>
      </c>
    </row>
    <row r="836" spans="1:15" x14ac:dyDescent="0.35">
      <c r="A836" t="s">
        <v>1246</v>
      </c>
      <c r="B836" t="s">
        <v>363</v>
      </c>
      <c r="C836" t="s">
        <v>17</v>
      </c>
      <c r="D836" t="s">
        <v>35</v>
      </c>
      <c r="E836" t="s">
        <v>1250</v>
      </c>
      <c r="F836">
        <v>16.399999999999999</v>
      </c>
      <c r="G836">
        <v>5</v>
      </c>
      <c r="H836">
        <v>4.26</v>
      </c>
      <c r="I836" t="s">
        <v>1248</v>
      </c>
      <c r="J836">
        <v>8</v>
      </c>
      <c r="K836">
        <v>4</v>
      </c>
      <c r="L836">
        <v>2014</v>
      </c>
      <c r="M836" s="1">
        <v>41855</v>
      </c>
      <c r="N836" t="s">
        <v>1229</v>
      </c>
      <c r="O836" t="s">
        <v>43</v>
      </c>
    </row>
    <row r="837" spans="1:15" x14ac:dyDescent="0.35">
      <c r="A837" t="s">
        <v>1246</v>
      </c>
      <c r="B837" t="s">
        <v>363</v>
      </c>
      <c r="C837" t="s">
        <v>54</v>
      </c>
      <c r="D837" t="s">
        <v>55</v>
      </c>
      <c r="E837" t="s">
        <v>1251</v>
      </c>
      <c r="F837">
        <v>399.96</v>
      </c>
      <c r="G837">
        <v>5</v>
      </c>
      <c r="H837">
        <v>35</v>
      </c>
      <c r="I837" t="s">
        <v>1248</v>
      </c>
      <c r="J837">
        <v>8</v>
      </c>
      <c r="K837">
        <v>4</v>
      </c>
      <c r="L837">
        <v>2014</v>
      </c>
      <c r="M837" s="1">
        <v>41855</v>
      </c>
      <c r="N837" t="s">
        <v>1229</v>
      </c>
      <c r="O837" t="s">
        <v>43</v>
      </c>
    </row>
    <row r="838" spans="1:15" x14ac:dyDescent="0.35">
      <c r="A838" t="s">
        <v>1246</v>
      </c>
      <c r="B838" t="s">
        <v>363</v>
      </c>
      <c r="C838" t="s">
        <v>17</v>
      </c>
      <c r="D838" t="s">
        <v>29</v>
      </c>
      <c r="E838" t="s">
        <v>1252</v>
      </c>
      <c r="F838">
        <v>158.9</v>
      </c>
      <c r="G838">
        <v>5</v>
      </c>
      <c r="H838">
        <v>7.95</v>
      </c>
      <c r="I838" t="s">
        <v>1248</v>
      </c>
      <c r="J838">
        <v>8</v>
      </c>
      <c r="K838">
        <v>4</v>
      </c>
      <c r="L838">
        <v>2014</v>
      </c>
      <c r="M838" s="1">
        <v>41855</v>
      </c>
      <c r="N838" t="s">
        <v>1229</v>
      </c>
      <c r="O838" t="s">
        <v>43</v>
      </c>
    </row>
    <row r="839" spans="1:15" x14ac:dyDescent="0.35">
      <c r="A839" t="s">
        <v>1246</v>
      </c>
      <c r="B839" t="s">
        <v>363</v>
      </c>
      <c r="C839" t="s">
        <v>17</v>
      </c>
      <c r="D839" t="s">
        <v>31</v>
      </c>
      <c r="E839" t="s">
        <v>557</v>
      </c>
      <c r="F839">
        <v>13.18</v>
      </c>
      <c r="G839">
        <v>1</v>
      </c>
      <c r="H839">
        <v>4.78</v>
      </c>
      <c r="I839" t="s">
        <v>1248</v>
      </c>
      <c r="J839">
        <v>8</v>
      </c>
      <c r="K839">
        <v>4</v>
      </c>
      <c r="L839">
        <v>2014</v>
      </c>
      <c r="M839" s="1">
        <v>41855</v>
      </c>
      <c r="N839" t="s">
        <v>1229</v>
      </c>
      <c r="O839" t="s">
        <v>43</v>
      </c>
    </row>
    <row r="840" spans="1:15" x14ac:dyDescent="0.35">
      <c r="A840" t="s">
        <v>244</v>
      </c>
      <c r="B840" t="s">
        <v>1253</v>
      </c>
      <c r="C840" t="s">
        <v>17</v>
      </c>
      <c r="D840" t="s">
        <v>118</v>
      </c>
      <c r="E840" t="s">
        <v>1254</v>
      </c>
      <c r="F840">
        <v>101.96</v>
      </c>
      <c r="G840">
        <v>2</v>
      </c>
      <c r="H840">
        <v>27.53</v>
      </c>
      <c r="I840" t="s">
        <v>1248</v>
      </c>
      <c r="J840">
        <v>8</v>
      </c>
      <c r="K840">
        <v>4</v>
      </c>
      <c r="L840">
        <v>2014</v>
      </c>
      <c r="M840" s="1">
        <v>41855</v>
      </c>
      <c r="N840" t="s">
        <v>1229</v>
      </c>
      <c r="O840" t="s">
        <v>43</v>
      </c>
    </row>
    <row r="841" spans="1:15" x14ac:dyDescent="0.35">
      <c r="A841" t="s">
        <v>244</v>
      </c>
      <c r="B841" t="s">
        <v>1253</v>
      </c>
      <c r="C841" t="s">
        <v>17</v>
      </c>
      <c r="D841" t="s">
        <v>18</v>
      </c>
      <c r="E841" t="s">
        <v>764</v>
      </c>
      <c r="F841">
        <v>259.74</v>
      </c>
      <c r="G841">
        <v>13</v>
      </c>
      <c r="H841">
        <v>124.68</v>
      </c>
      <c r="I841" t="s">
        <v>1248</v>
      </c>
      <c r="J841">
        <v>8</v>
      </c>
      <c r="K841">
        <v>4</v>
      </c>
      <c r="L841">
        <v>2014</v>
      </c>
      <c r="M841" s="1">
        <v>41855</v>
      </c>
      <c r="N841" t="s">
        <v>1229</v>
      </c>
      <c r="O841" t="s">
        <v>43</v>
      </c>
    </row>
    <row r="842" spans="1:15" x14ac:dyDescent="0.35">
      <c r="A842" t="s">
        <v>244</v>
      </c>
      <c r="B842" t="s">
        <v>1253</v>
      </c>
      <c r="C842" t="s">
        <v>54</v>
      </c>
      <c r="D842" t="s">
        <v>71</v>
      </c>
      <c r="E842" t="s">
        <v>1255</v>
      </c>
      <c r="F842">
        <v>255.42</v>
      </c>
      <c r="G842">
        <v>9</v>
      </c>
      <c r="H842">
        <v>104.72</v>
      </c>
      <c r="I842" t="s">
        <v>1248</v>
      </c>
      <c r="J842">
        <v>8</v>
      </c>
      <c r="K842">
        <v>4</v>
      </c>
      <c r="L842">
        <v>2014</v>
      </c>
      <c r="M842" s="1">
        <v>41855</v>
      </c>
      <c r="N842" t="s">
        <v>1229</v>
      </c>
      <c r="O842" t="s">
        <v>43</v>
      </c>
    </row>
    <row r="843" spans="1:15" x14ac:dyDescent="0.35">
      <c r="A843" t="s">
        <v>1256</v>
      </c>
      <c r="B843" t="s">
        <v>40</v>
      </c>
      <c r="C843" t="s">
        <v>17</v>
      </c>
      <c r="D843" t="s">
        <v>18</v>
      </c>
      <c r="E843" t="s">
        <v>1257</v>
      </c>
      <c r="F843">
        <v>20.94</v>
      </c>
      <c r="G843">
        <v>3</v>
      </c>
      <c r="H843">
        <v>9.84</v>
      </c>
      <c r="I843" t="s">
        <v>1258</v>
      </c>
      <c r="J843">
        <v>8</v>
      </c>
      <c r="K843">
        <v>5</v>
      </c>
      <c r="L843">
        <v>2014</v>
      </c>
      <c r="M843" s="1">
        <v>41856</v>
      </c>
      <c r="N843" t="s">
        <v>1229</v>
      </c>
      <c r="O843" t="s">
        <v>65</v>
      </c>
    </row>
    <row r="844" spans="1:15" x14ac:dyDescent="0.35">
      <c r="A844" t="s">
        <v>1256</v>
      </c>
      <c r="B844" t="s">
        <v>40</v>
      </c>
      <c r="C844" t="s">
        <v>17</v>
      </c>
      <c r="D844" t="s">
        <v>18</v>
      </c>
      <c r="E844" t="s">
        <v>1058</v>
      </c>
      <c r="F844">
        <v>110.96</v>
      </c>
      <c r="G844">
        <v>2</v>
      </c>
      <c r="H844">
        <v>53.26</v>
      </c>
      <c r="I844" t="s">
        <v>1258</v>
      </c>
      <c r="J844">
        <v>8</v>
      </c>
      <c r="K844">
        <v>5</v>
      </c>
      <c r="L844">
        <v>2014</v>
      </c>
      <c r="M844" s="1">
        <v>41856</v>
      </c>
      <c r="N844" t="s">
        <v>1229</v>
      </c>
      <c r="O844" t="s">
        <v>65</v>
      </c>
    </row>
    <row r="845" spans="1:15" x14ac:dyDescent="0.35">
      <c r="A845" t="s">
        <v>1256</v>
      </c>
      <c r="B845" t="s">
        <v>40</v>
      </c>
      <c r="C845" t="s">
        <v>49</v>
      </c>
      <c r="D845" t="s">
        <v>50</v>
      </c>
      <c r="E845" t="s">
        <v>1259</v>
      </c>
      <c r="F845">
        <v>340.14</v>
      </c>
      <c r="G845">
        <v>7</v>
      </c>
      <c r="H845">
        <v>21.26</v>
      </c>
      <c r="I845" t="s">
        <v>1258</v>
      </c>
      <c r="J845">
        <v>8</v>
      </c>
      <c r="K845">
        <v>5</v>
      </c>
      <c r="L845">
        <v>2014</v>
      </c>
      <c r="M845" s="1">
        <v>41856</v>
      </c>
      <c r="N845" t="s">
        <v>1229</v>
      </c>
      <c r="O845" t="s">
        <v>65</v>
      </c>
    </row>
    <row r="846" spans="1:15" x14ac:dyDescent="0.35">
      <c r="A846" t="s">
        <v>1260</v>
      </c>
      <c r="B846" t="s">
        <v>40</v>
      </c>
      <c r="C846" t="s">
        <v>54</v>
      </c>
      <c r="D846" t="s">
        <v>71</v>
      </c>
      <c r="E846" t="s">
        <v>1261</v>
      </c>
      <c r="F846">
        <v>16.36</v>
      </c>
      <c r="G846">
        <v>1</v>
      </c>
      <c r="H846">
        <v>1.64</v>
      </c>
      <c r="I846" t="s">
        <v>1258</v>
      </c>
      <c r="J846">
        <v>8</v>
      </c>
      <c r="K846">
        <v>5</v>
      </c>
      <c r="L846">
        <v>2014</v>
      </c>
      <c r="M846" s="1">
        <v>41856</v>
      </c>
      <c r="N846" t="s">
        <v>1229</v>
      </c>
      <c r="O846" t="s">
        <v>65</v>
      </c>
    </row>
    <row r="847" spans="1:15" x14ac:dyDescent="0.35">
      <c r="A847" t="s">
        <v>1260</v>
      </c>
      <c r="B847" t="s">
        <v>40</v>
      </c>
      <c r="C847" t="s">
        <v>17</v>
      </c>
      <c r="D847" t="s">
        <v>29</v>
      </c>
      <c r="E847" t="s">
        <v>262</v>
      </c>
      <c r="F847">
        <v>15.78</v>
      </c>
      <c r="G847">
        <v>2</v>
      </c>
      <c r="H847">
        <v>0.63</v>
      </c>
      <c r="I847" t="s">
        <v>1258</v>
      </c>
      <c r="J847">
        <v>8</v>
      </c>
      <c r="K847">
        <v>5</v>
      </c>
      <c r="L847">
        <v>2014</v>
      </c>
      <c r="M847" s="1">
        <v>41856</v>
      </c>
      <c r="N847" t="s">
        <v>1229</v>
      </c>
      <c r="O847" t="s">
        <v>65</v>
      </c>
    </row>
    <row r="848" spans="1:15" x14ac:dyDescent="0.35">
      <c r="A848" t="s">
        <v>1260</v>
      </c>
      <c r="B848" t="s">
        <v>40</v>
      </c>
      <c r="C848" t="s">
        <v>17</v>
      </c>
      <c r="D848" t="s">
        <v>35</v>
      </c>
      <c r="E848" t="s">
        <v>1262</v>
      </c>
      <c r="F848">
        <v>45.98</v>
      </c>
      <c r="G848">
        <v>2</v>
      </c>
      <c r="H848">
        <v>12.87</v>
      </c>
      <c r="I848" t="s">
        <v>1258</v>
      </c>
      <c r="J848">
        <v>8</v>
      </c>
      <c r="K848">
        <v>5</v>
      </c>
      <c r="L848">
        <v>2014</v>
      </c>
      <c r="M848" s="1">
        <v>41856</v>
      </c>
      <c r="N848" t="s">
        <v>1229</v>
      </c>
      <c r="O848" t="s">
        <v>65</v>
      </c>
    </row>
    <row r="849" spans="1:15" x14ac:dyDescent="0.35">
      <c r="A849" t="s">
        <v>1263</v>
      </c>
      <c r="B849" t="s">
        <v>724</v>
      </c>
      <c r="C849" t="s">
        <v>17</v>
      </c>
      <c r="D849" t="s">
        <v>118</v>
      </c>
      <c r="E849" t="s">
        <v>503</v>
      </c>
      <c r="F849">
        <v>79.47</v>
      </c>
      <c r="G849">
        <v>3</v>
      </c>
      <c r="H849">
        <v>22.25</v>
      </c>
      <c r="I849" t="s">
        <v>1258</v>
      </c>
      <c r="J849">
        <v>8</v>
      </c>
      <c r="K849">
        <v>5</v>
      </c>
      <c r="L849">
        <v>2014</v>
      </c>
      <c r="M849" s="1">
        <v>41856</v>
      </c>
      <c r="N849" t="s">
        <v>1229</v>
      </c>
      <c r="O849" t="s">
        <v>65</v>
      </c>
    </row>
    <row r="850" spans="1:15" x14ac:dyDescent="0.35">
      <c r="A850" t="s">
        <v>1263</v>
      </c>
      <c r="B850" t="s">
        <v>724</v>
      </c>
      <c r="C850" t="s">
        <v>17</v>
      </c>
      <c r="D850" t="s">
        <v>35</v>
      </c>
      <c r="E850" t="s">
        <v>1264</v>
      </c>
      <c r="F850">
        <v>4.5599999999999996</v>
      </c>
      <c r="G850">
        <v>2</v>
      </c>
      <c r="H850">
        <v>2.0099999999999998</v>
      </c>
      <c r="I850" t="s">
        <v>1258</v>
      </c>
      <c r="J850">
        <v>8</v>
      </c>
      <c r="K850">
        <v>5</v>
      </c>
      <c r="L850">
        <v>2014</v>
      </c>
      <c r="M850" s="1">
        <v>41856</v>
      </c>
      <c r="N850" t="s">
        <v>1229</v>
      </c>
      <c r="O850" t="s">
        <v>65</v>
      </c>
    </row>
    <row r="851" spans="1:15" x14ac:dyDescent="0.35">
      <c r="A851" t="s">
        <v>1263</v>
      </c>
      <c r="B851" t="s">
        <v>724</v>
      </c>
      <c r="C851" t="s">
        <v>49</v>
      </c>
      <c r="D851" t="s">
        <v>50</v>
      </c>
      <c r="E851" t="s">
        <v>1265</v>
      </c>
      <c r="F851">
        <v>1133.3499999999999</v>
      </c>
      <c r="G851">
        <v>5</v>
      </c>
      <c r="H851">
        <v>294.67</v>
      </c>
      <c r="I851" t="s">
        <v>1258</v>
      </c>
      <c r="J851">
        <v>8</v>
      </c>
      <c r="K851">
        <v>5</v>
      </c>
      <c r="L851">
        <v>2014</v>
      </c>
      <c r="M851" s="1">
        <v>41856</v>
      </c>
      <c r="N851" t="s">
        <v>1229</v>
      </c>
      <c r="O851" t="s">
        <v>65</v>
      </c>
    </row>
    <row r="852" spans="1:15" x14ac:dyDescent="0.35">
      <c r="A852" t="s">
        <v>631</v>
      </c>
      <c r="B852" t="s">
        <v>182</v>
      </c>
      <c r="C852" t="s">
        <v>54</v>
      </c>
      <c r="D852" t="s">
        <v>55</v>
      </c>
      <c r="E852" t="s">
        <v>1266</v>
      </c>
      <c r="F852">
        <v>135.99</v>
      </c>
      <c r="G852">
        <v>1</v>
      </c>
      <c r="H852">
        <v>36.72</v>
      </c>
      <c r="I852" t="s">
        <v>1258</v>
      </c>
      <c r="J852">
        <v>8</v>
      </c>
      <c r="K852">
        <v>5</v>
      </c>
      <c r="L852">
        <v>2014</v>
      </c>
      <c r="M852" s="1">
        <v>41856</v>
      </c>
      <c r="N852" t="s">
        <v>1229</v>
      </c>
      <c r="O852" t="s">
        <v>65</v>
      </c>
    </row>
    <row r="853" spans="1:15" x14ac:dyDescent="0.35">
      <c r="A853" t="s">
        <v>631</v>
      </c>
      <c r="B853" t="s">
        <v>182</v>
      </c>
      <c r="C853" t="s">
        <v>17</v>
      </c>
      <c r="D853" t="s">
        <v>35</v>
      </c>
      <c r="E853" t="s">
        <v>1264</v>
      </c>
      <c r="F853">
        <v>15.96</v>
      </c>
      <c r="G853">
        <v>7</v>
      </c>
      <c r="H853">
        <v>7.02</v>
      </c>
      <c r="I853" t="s">
        <v>1258</v>
      </c>
      <c r="J853">
        <v>8</v>
      </c>
      <c r="K853">
        <v>5</v>
      </c>
      <c r="L853">
        <v>2014</v>
      </c>
      <c r="M853" s="1">
        <v>41856</v>
      </c>
      <c r="N853" t="s">
        <v>1229</v>
      </c>
      <c r="O853" t="s">
        <v>65</v>
      </c>
    </row>
    <row r="854" spans="1:15" x14ac:dyDescent="0.35">
      <c r="A854" t="s">
        <v>1267</v>
      </c>
      <c r="B854" t="s">
        <v>16</v>
      </c>
      <c r="C854" t="s">
        <v>49</v>
      </c>
      <c r="D854" t="s">
        <v>178</v>
      </c>
      <c r="E854" t="s">
        <v>1268</v>
      </c>
      <c r="F854">
        <v>489.23</v>
      </c>
      <c r="G854">
        <v>2</v>
      </c>
      <c r="H854">
        <v>41.93</v>
      </c>
      <c r="I854" t="s">
        <v>1258</v>
      </c>
      <c r="J854">
        <v>8</v>
      </c>
      <c r="K854">
        <v>5</v>
      </c>
      <c r="L854">
        <v>2014</v>
      </c>
      <c r="M854" s="1">
        <v>41856</v>
      </c>
      <c r="N854" t="s">
        <v>1229</v>
      </c>
      <c r="O854" t="s">
        <v>65</v>
      </c>
    </row>
    <row r="855" spans="1:15" x14ac:dyDescent="0.35">
      <c r="A855" t="s">
        <v>1269</v>
      </c>
      <c r="B855" t="s">
        <v>92</v>
      </c>
      <c r="C855" t="s">
        <v>54</v>
      </c>
      <c r="D855" t="s">
        <v>71</v>
      </c>
      <c r="E855" t="s">
        <v>1165</v>
      </c>
      <c r="F855">
        <v>62.91</v>
      </c>
      <c r="G855">
        <v>3</v>
      </c>
      <c r="H855">
        <v>22.65</v>
      </c>
      <c r="I855" t="s">
        <v>1270</v>
      </c>
      <c r="J855">
        <v>8</v>
      </c>
      <c r="K855">
        <v>6</v>
      </c>
      <c r="L855">
        <v>2014</v>
      </c>
      <c r="M855" s="1">
        <v>41857</v>
      </c>
      <c r="N855" t="s">
        <v>1229</v>
      </c>
      <c r="O855" t="s">
        <v>109</v>
      </c>
    </row>
    <row r="856" spans="1:15" x14ac:dyDescent="0.35">
      <c r="A856" t="s">
        <v>1271</v>
      </c>
      <c r="B856" t="s">
        <v>182</v>
      </c>
      <c r="C856" t="s">
        <v>54</v>
      </c>
      <c r="D856" t="s">
        <v>71</v>
      </c>
      <c r="E856" t="s">
        <v>1272</v>
      </c>
      <c r="F856">
        <v>199.98</v>
      </c>
      <c r="G856">
        <v>2</v>
      </c>
      <c r="H856">
        <v>83.99</v>
      </c>
      <c r="I856" t="s">
        <v>1270</v>
      </c>
      <c r="J856">
        <v>8</v>
      </c>
      <c r="K856">
        <v>6</v>
      </c>
      <c r="L856">
        <v>2014</v>
      </c>
      <c r="M856" s="1">
        <v>41857</v>
      </c>
      <c r="N856" t="s">
        <v>1229</v>
      </c>
      <c r="O856" t="s">
        <v>109</v>
      </c>
    </row>
    <row r="857" spans="1:15" x14ac:dyDescent="0.35">
      <c r="A857" t="s">
        <v>1273</v>
      </c>
      <c r="B857" t="s">
        <v>40</v>
      </c>
      <c r="C857" t="s">
        <v>17</v>
      </c>
      <c r="D857" t="s">
        <v>118</v>
      </c>
      <c r="E857" t="s">
        <v>1274</v>
      </c>
      <c r="F857">
        <v>76.12</v>
      </c>
      <c r="G857">
        <v>2</v>
      </c>
      <c r="H857">
        <v>22.07</v>
      </c>
      <c r="I857" t="s">
        <v>1275</v>
      </c>
      <c r="J857">
        <v>8</v>
      </c>
      <c r="K857">
        <v>8</v>
      </c>
      <c r="L857">
        <v>2014</v>
      </c>
      <c r="M857" s="1">
        <v>41859</v>
      </c>
      <c r="N857" t="s">
        <v>1229</v>
      </c>
      <c r="O857" t="s">
        <v>22</v>
      </c>
    </row>
    <row r="858" spans="1:15" x14ac:dyDescent="0.35">
      <c r="A858" t="s">
        <v>1273</v>
      </c>
      <c r="B858" t="s">
        <v>40</v>
      </c>
      <c r="C858" t="s">
        <v>54</v>
      </c>
      <c r="D858" t="s">
        <v>712</v>
      </c>
      <c r="E858" t="s">
        <v>1276</v>
      </c>
      <c r="F858">
        <v>1199.98</v>
      </c>
      <c r="G858">
        <v>3</v>
      </c>
      <c r="H858">
        <v>434.99</v>
      </c>
      <c r="I858" t="s">
        <v>1275</v>
      </c>
      <c r="J858">
        <v>8</v>
      </c>
      <c r="K858">
        <v>8</v>
      </c>
      <c r="L858">
        <v>2014</v>
      </c>
      <c r="M858" s="1">
        <v>41859</v>
      </c>
      <c r="N858" t="s">
        <v>1229</v>
      </c>
      <c r="O858" t="s">
        <v>22</v>
      </c>
    </row>
    <row r="859" spans="1:15" x14ac:dyDescent="0.35">
      <c r="A859" t="s">
        <v>1273</v>
      </c>
      <c r="B859" t="s">
        <v>40</v>
      </c>
      <c r="C859" t="s">
        <v>54</v>
      </c>
      <c r="D859" t="s">
        <v>55</v>
      </c>
      <c r="E859" t="s">
        <v>1277</v>
      </c>
      <c r="F859">
        <v>445.96</v>
      </c>
      <c r="G859">
        <v>5</v>
      </c>
      <c r="H859">
        <v>55.75</v>
      </c>
      <c r="I859" t="s">
        <v>1275</v>
      </c>
      <c r="J859">
        <v>8</v>
      </c>
      <c r="K859">
        <v>8</v>
      </c>
      <c r="L859">
        <v>2014</v>
      </c>
      <c r="M859" s="1">
        <v>41859</v>
      </c>
      <c r="N859" t="s">
        <v>1229</v>
      </c>
      <c r="O859" t="s">
        <v>22</v>
      </c>
    </row>
    <row r="860" spans="1:15" x14ac:dyDescent="0.35">
      <c r="A860" t="s">
        <v>1273</v>
      </c>
      <c r="B860" t="s">
        <v>40</v>
      </c>
      <c r="C860" t="s">
        <v>49</v>
      </c>
      <c r="D860" t="s">
        <v>62</v>
      </c>
      <c r="E860" t="s">
        <v>1278</v>
      </c>
      <c r="F860">
        <v>327.76</v>
      </c>
      <c r="G860">
        <v>8</v>
      </c>
      <c r="H860">
        <v>91.77</v>
      </c>
      <c r="I860" t="s">
        <v>1275</v>
      </c>
      <c r="J860">
        <v>8</v>
      </c>
      <c r="K860">
        <v>8</v>
      </c>
      <c r="L860">
        <v>2014</v>
      </c>
      <c r="M860" s="1">
        <v>41859</v>
      </c>
      <c r="N860" t="s">
        <v>1229</v>
      </c>
      <c r="O860" t="s">
        <v>22</v>
      </c>
    </row>
    <row r="861" spans="1:15" x14ac:dyDescent="0.35">
      <c r="A861" t="s">
        <v>1279</v>
      </c>
      <c r="B861" t="s">
        <v>122</v>
      </c>
      <c r="C861" t="s">
        <v>49</v>
      </c>
      <c r="D861" t="s">
        <v>62</v>
      </c>
      <c r="E861" t="s">
        <v>1280</v>
      </c>
      <c r="F861">
        <v>121.38</v>
      </c>
      <c r="G861">
        <v>4</v>
      </c>
      <c r="H861">
        <v>-3.03</v>
      </c>
      <c r="I861" t="s">
        <v>1275</v>
      </c>
      <c r="J861">
        <v>8</v>
      </c>
      <c r="K861">
        <v>8</v>
      </c>
      <c r="L861">
        <v>2014</v>
      </c>
      <c r="M861" s="1">
        <v>41859</v>
      </c>
      <c r="N861" t="s">
        <v>1229</v>
      </c>
      <c r="O861" t="s">
        <v>22</v>
      </c>
    </row>
    <row r="862" spans="1:15" x14ac:dyDescent="0.35">
      <c r="A862" t="s">
        <v>1279</v>
      </c>
      <c r="B862" t="s">
        <v>122</v>
      </c>
      <c r="C862" t="s">
        <v>54</v>
      </c>
      <c r="D862" t="s">
        <v>71</v>
      </c>
      <c r="E862" t="s">
        <v>1281</v>
      </c>
      <c r="F862">
        <v>95.98</v>
      </c>
      <c r="G862">
        <v>3</v>
      </c>
      <c r="H862">
        <v>-10.8</v>
      </c>
      <c r="I862" t="s">
        <v>1275</v>
      </c>
      <c r="J862">
        <v>8</v>
      </c>
      <c r="K862">
        <v>8</v>
      </c>
      <c r="L862">
        <v>2014</v>
      </c>
      <c r="M862" s="1">
        <v>41859</v>
      </c>
      <c r="N862" t="s">
        <v>1229</v>
      </c>
      <c r="O862" t="s">
        <v>22</v>
      </c>
    </row>
    <row r="863" spans="1:15" x14ac:dyDescent="0.35">
      <c r="A863" t="s">
        <v>269</v>
      </c>
      <c r="B863" t="s">
        <v>40</v>
      </c>
      <c r="C863" t="s">
        <v>17</v>
      </c>
      <c r="D863" t="s">
        <v>29</v>
      </c>
      <c r="E863" t="s">
        <v>1282</v>
      </c>
      <c r="F863">
        <v>423.28</v>
      </c>
      <c r="G863">
        <v>11</v>
      </c>
      <c r="H863">
        <v>110.05</v>
      </c>
      <c r="I863" t="s">
        <v>1275</v>
      </c>
      <c r="J863">
        <v>8</v>
      </c>
      <c r="K863">
        <v>8</v>
      </c>
      <c r="L863">
        <v>2014</v>
      </c>
      <c r="M863" s="1">
        <v>41859</v>
      </c>
      <c r="N863" t="s">
        <v>1229</v>
      </c>
      <c r="O863" t="s">
        <v>22</v>
      </c>
    </row>
    <row r="864" spans="1:15" x14ac:dyDescent="0.35">
      <c r="A864" t="s">
        <v>1283</v>
      </c>
      <c r="B864" t="s">
        <v>139</v>
      </c>
      <c r="C864" t="s">
        <v>54</v>
      </c>
      <c r="D864" t="s">
        <v>712</v>
      </c>
      <c r="E864" t="s">
        <v>1284</v>
      </c>
      <c r="F864">
        <v>549.99</v>
      </c>
      <c r="G864">
        <v>1</v>
      </c>
      <c r="H864">
        <v>275</v>
      </c>
      <c r="I864" t="s">
        <v>1275</v>
      </c>
      <c r="J864">
        <v>8</v>
      </c>
      <c r="K864">
        <v>8</v>
      </c>
      <c r="L864">
        <v>2014</v>
      </c>
      <c r="M864" s="1">
        <v>41859</v>
      </c>
      <c r="N864" t="s">
        <v>1229</v>
      </c>
      <c r="O864" t="s">
        <v>22</v>
      </c>
    </row>
    <row r="865" spans="1:15" x14ac:dyDescent="0.35">
      <c r="A865" t="s">
        <v>1283</v>
      </c>
      <c r="B865" t="s">
        <v>139</v>
      </c>
      <c r="C865" t="s">
        <v>17</v>
      </c>
      <c r="D865" t="s">
        <v>118</v>
      </c>
      <c r="E865" t="s">
        <v>1285</v>
      </c>
      <c r="F865">
        <v>167.54</v>
      </c>
      <c r="G865">
        <v>3</v>
      </c>
      <c r="H865">
        <v>37.229999999999997</v>
      </c>
      <c r="I865" t="s">
        <v>1275</v>
      </c>
      <c r="J865">
        <v>8</v>
      </c>
      <c r="K865">
        <v>8</v>
      </c>
      <c r="L865">
        <v>2014</v>
      </c>
      <c r="M865" s="1">
        <v>41859</v>
      </c>
      <c r="N865" t="s">
        <v>1229</v>
      </c>
      <c r="O865" t="s">
        <v>22</v>
      </c>
    </row>
    <row r="866" spans="1:15" x14ac:dyDescent="0.35">
      <c r="A866" t="s">
        <v>1283</v>
      </c>
      <c r="B866" t="s">
        <v>139</v>
      </c>
      <c r="C866" t="s">
        <v>17</v>
      </c>
      <c r="D866" t="s">
        <v>84</v>
      </c>
      <c r="E866" t="s">
        <v>1286</v>
      </c>
      <c r="F866">
        <v>38.340000000000003</v>
      </c>
      <c r="G866">
        <v>3</v>
      </c>
      <c r="H866">
        <v>17.25</v>
      </c>
      <c r="I866" t="s">
        <v>1275</v>
      </c>
      <c r="J866">
        <v>8</v>
      </c>
      <c r="K866">
        <v>8</v>
      </c>
      <c r="L866">
        <v>2014</v>
      </c>
      <c r="M866" s="1">
        <v>41859</v>
      </c>
      <c r="N866" t="s">
        <v>1229</v>
      </c>
      <c r="O866" t="s">
        <v>22</v>
      </c>
    </row>
    <row r="867" spans="1:15" x14ac:dyDescent="0.35">
      <c r="A867" t="s">
        <v>1283</v>
      </c>
      <c r="B867" t="s">
        <v>139</v>
      </c>
      <c r="C867" t="s">
        <v>49</v>
      </c>
      <c r="D867" t="s">
        <v>62</v>
      </c>
      <c r="E867" t="s">
        <v>1287</v>
      </c>
      <c r="F867">
        <v>53.88</v>
      </c>
      <c r="G867">
        <v>6</v>
      </c>
      <c r="H867">
        <v>22.63</v>
      </c>
      <c r="I867" t="s">
        <v>1275</v>
      </c>
      <c r="J867">
        <v>8</v>
      </c>
      <c r="K867">
        <v>8</v>
      </c>
      <c r="L867">
        <v>2014</v>
      </c>
      <c r="M867" s="1">
        <v>41859</v>
      </c>
      <c r="N867" t="s">
        <v>1229</v>
      </c>
      <c r="O867" t="s">
        <v>22</v>
      </c>
    </row>
    <row r="868" spans="1:15" x14ac:dyDescent="0.35">
      <c r="A868" t="s">
        <v>1283</v>
      </c>
      <c r="B868" t="s">
        <v>139</v>
      </c>
      <c r="C868" t="s">
        <v>54</v>
      </c>
      <c r="D868" t="s">
        <v>55</v>
      </c>
      <c r="E868" t="s">
        <v>524</v>
      </c>
      <c r="F868">
        <v>299.98</v>
      </c>
      <c r="G868">
        <v>2</v>
      </c>
      <c r="H868">
        <v>83.99</v>
      </c>
      <c r="I868" t="s">
        <v>1275</v>
      </c>
      <c r="J868">
        <v>8</v>
      </c>
      <c r="K868">
        <v>8</v>
      </c>
      <c r="L868">
        <v>2014</v>
      </c>
      <c r="M868" s="1">
        <v>41859</v>
      </c>
      <c r="N868" t="s">
        <v>1229</v>
      </c>
      <c r="O868" t="s">
        <v>22</v>
      </c>
    </row>
    <row r="869" spans="1:15" x14ac:dyDescent="0.35">
      <c r="A869" t="s">
        <v>1288</v>
      </c>
      <c r="B869" t="s">
        <v>152</v>
      </c>
      <c r="C869" t="s">
        <v>49</v>
      </c>
      <c r="D869" t="s">
        <v>96</v>
      </c>
      <c r="E869" t="s">
        <v>1289</v>
      </c>
      <c r="F869">
        <v>155.46</v>
      </c>
      <c r="G869">
        <v>4</v>
      </c>
      <c r="H869">
        <v>-7.77</v>
      </c>
      <c r="I869" t="s">
        <v>1275</v>
      </c>
      <c r="J869">
        <v>8</v>
      </c>
      <c r="K869">
        <v>8</v>
      </c>
      <c r="L869">
        <v>2014</v>
      </c>
      <c r="M869" s="1">
        <v>41859</v>
      </c>
      <c r="N869" t="s">
        <v>1229</v>
      </c>
      <c r="O869" t="s">
        <v>22</v>
      </c>
    </row>
    <row r="870" spans="1:15" x14ac:dyDescent="0.35">
      <c r="A870" t="s">
        <v>1290</v>
      </c>
      <c r="B870" t="s">
        <v>152</v>
      </c>
      <c r="C870" t="s">
        <v>54</v>
      </c>
      <c r="D870" t="s">
        <v>55</v>
      </c>
      <c r="E870" t="s">
        <v>1277</v>
      </c>
      <c r="F870">
        <v>178.38</v>
      </c>
      <c r="G870">
        <v>2</v>
      </c>
      <c r="H870">
        <v>22.3</v>
      </c>
      <c r="I870" t="s">
        <v>1291</v>
      </c>
      <c r="J870">
        <v>8</v>
      </c>
      <c r="K870">
        <v>9</v>
      </c>
      <c r="L870">
        <v>2014</v>
      </c>
      <c r="M870" s="1">
        <v>41860</v>
      </c>
      <c r="N870" t="s">
        <v>1229</v>
      </c>
      <c r="O870" t="s">
        <v>28</v>
      </c>
    </row>
    <row r="871" spans="1:15" x14ac:dyDescent="0.35">
      <c r="A871" t="s">
        <v>1290</v>
      </c>
      <c r="B871" t="s">
        <v>152</v>
      </c>
      <c r="C871" t="s">
        <v>17</v>
      </c>
      <c r="D871" t="s">
        <v>18</v>
      </c>
      <c r="E871" t="s">
        <v>1292</v>
      </c>
      <c r="F871">
        <v>15.55</v>
      </c>
      <c r="G871">
        <v>3</v>
      </c>
      <c r="H871">
        <v>5.44</v>
      </c>
      <c r="I871" t="s">
        <v>1291</v>
      </c>
      <c r="J871">
        <v>8</v>
      </c>
      <c r="K871">
        <v>9</v>
      </c>
      <c r="L871">
        <v>2014</v>
      </c>
      <c r="M871" s="1">
        <v>41860</v>
      </c>
      <c r="N871" t="s">
        <v>1229</v>
      </c>
      <c r="O871" t="s">
        <v>28</v>
      </c>
    </row>
    <row r="872" spans="1:15" x14ac:dyDescent="0.35">
      <c r="A872" t="s">
        <v>1293</v>
      </c>
      <c r="B872" t="s">
        <v>40</v>
      </c>
      <c r="C872" t="s">
        <v>17</v>
      </c>
      <c r="D872" t="s">
        <v>25</v>
      </c>
      <c r="E872" t="s">
        <v>1294</v>
      </c>
      <c r="F872">
        <v>20.88</v>
      </c>
      <c r="G872">
        <v>8</v>
      </c>
      <c r="H872">
        <v>9.6</v>
      </c>
      <c r="I872" t="s">
        <v>1291</v>
      </c>
      <c r="J872">
        <v>8</v>
      </c>
      <c r="K872">
        <v>9</v>
      </c>
      <c r="L872">
        <v>2014</v>
      </c>
      <c r="M872" s="1">
        <v>41860</v>
      </c>
      <c r="N872" t="s">
        <v>1229</v>
      </c>
      <c r="O872" t="s">
        <v>28</v>
      </c>
    </row>
    <row r="873" spans="1:15" x14ac:dyDescent="0.35">
      <c r="A873" t="s">
        <v>1295</v>
      </c>
      <c r="B873" t="s">
        <v>203</v>
      </c>
      <c r="C873" t="s">
        <v>54</v>
      </c>
      <c r="D873" t="s">
        <v>55</v>
      </c>
      <c r="E873" t="s">
        <v>1296</v>
      </c>
      <c r="F873">
        <v>1091.17</v>
      </c>
      <c r="G873">
        <v>4</v>
      </c>
      <c r="H873">
        <v>68.2</v>
      </c>
      <c r="I873" t="s">
        <v>1291</v>
      </c>
      <c r="J873">
        <v>8</v>
      </c>
      <c r="K873">
        <v>9</v>
      </c>
      <c r="L873">
        <v>2014</v>
      </c>
      <c r="M873" s="1">
        <v>41860</v>
      </c>
      <c r="N873" t="s">
        <v>1229</v>
      </c>
      <c r="O873" t="s">
        <v>28</v>
      </c>
    </row>
    <row r="874" spans="1:15" x14ac:dyDescent="0.35">
      <c r="A874" t="s">
        <v>1295</v>
      </c>
      <c r="B874" t="s">
        <v>203</v>
      </c>
      <c r="C874" t="s">
        <v>54</v>
      </c>
      <c r="D874" t="s">
        <v>55</v>
      </c>
      <c r="E874" t="s">
        <v>1297</v>
      </c>
      <c r="F874">
        <v>219.17</v>
      </c>
      <c r="G874">
        <v>2</v>
      </c>
      <c r="H874">
        <v>-43.83</v>
      </c>
      <c r="I874" t="s">
        <v>1291</v>
      </c>
      <c r="J874">
        <v>8</v>
      </c>
      <c r="K874">
        <v>9</v>
      </c>
      <c r="L874">
        <v>2014</v>
      </c>
      <c r="M874" s="1">
        <v>41860</v>
      </c>
      <c r="N874" t="s">
        <v>1229</v>
      </c>
      <c r="O874" t="s">
        <v>28</v>
      </c>
    </row>
    <row r="875" spans="1:15" x14ac:dyDescent="0.35">
      <c r="A875" t="s">
        <v>1298</v>
      </c>
      <c r="B875" t="s">
        <v>203</v>
      </c>
      <c r="C875" t="s">
        <v>17</v>
      </c>
      <c r="D875" t="s">
        <v>31</v>
      </c>
      <c r="E875" t="s">
        <v>1299</v>
      </c>
      <c r="F875">
        <v>2060.7399999999998</v>
      </c>
      <c r="G875">
        <v>7</v>
      </c>
      <c r="H875">
        <v>643.98</v>
      </c>
      <c r="I875" t="s">
        <v>1291</v>
      </c>
      <c r="J875">
        <v>8</v>
      </c>
      <c r="K875">
        <v>9</v>
      </c>
      <c r="L875">
        <v>2014</v>
      </c>
      <c r="M875" s="1">
        <v>41860</v>
      </c>
      <c r="N875" t="s">
        <v>1229</v>
      </c>
      <c r="O875" t="s">
        <v>28</v>
      </c>
    </row>
    <row r="876" spans="1:15" x14ac:dyDescent="0.35">
      <c r="A876" t="s">
        <v>1300</v>
      </c>
      <c r="B876" t="s">
        <v>40</v>
      </c>
      <c r="C876" t="s">
        <v>17</v>
      </c>
      <c r="D876" t="s">
        <v>18</v>
      </c>
      <c r="E876" t="s">
        <v>1301</v>
      </c>
      <c r="F876">
        <v>5.98</v>
      </c>
      <c r="G876">
        <v>1</v>
      </c>
      <c r="H876">
        <v>2.69</v>
      </c>
      <c r="I876" t="s">
        <v>1291</v>
      </c>
      <c r="J876">
        <v>8</v>
      </c>
      <c r="K876">
        <v>9</v>
      </c>
      <c r="L876">
        <v>2014</v>
      </c>
      <c r="M876" s="1">
        <v>41860</v>
      </c>
      <c r="N876" t="s">
        <v>1229</v>
      </c>
      <c r="O876" t="s">
        <v>28</v>
      </c>
    </row>
    <row r="877" spans="1:15" x14ac:dyDescent="0.35">
      <c r="A877" t="s">
        <v>1162</v>
      </c>
      <c r="B877" t="s">
        <v>122</v>
      </c>
      <c r="C877" t="s">
        <v>17</v>
      </c>
      <c r="D877" t="s">
        <v>58</v>
      </c>
      <c r="E877" t="s">
        <v>1302</v>
      </c>
      <c r="F877">
        <v>4.46</v>
      </c>
      <c r="G877">
        <v>3</v>
      </c>
      <c r="H877">
        <v>-0.95</v>
      </c>
      <c r="I877" t="s">
        <v>1291</v>
      </c>
      <c r="J877">
        <v>8</v>
      </c>
      <c r="K877">
        <v>9</v>
      </c>
      <c r="L877">
        <v>2014</v>
      </c>
      <c r="M877" s="1">
        <v>41860</v>
      </c>
      <c r="N877" t="s">
        <v>1229</v>
      </c>
      <c r="O877" t="s">
        <v>28</v>
      </c>
    </row>
    <row r="878" spans="1:15" x14ac:dyDescent="0.35">
      <c r="A878" t="s">
        <v>1162</v>
      </c>
      <c r="B878" t="s">
        <v>122</v>
      </c>
      <c r="C878" t="s">
        <v>17</v>
      </c>
      <c r="D878" t="s">
        <v>31</v>
      </c>
      <c r="E878" t="s">
        <v>510</v>
      </c>
      <c r="F878">
        <v>9.35</v>
      </c>
      <c r="G878">
        <v>5</v>
      </c>
      <c r="H878">
        <v>-6.54</v>
      </c>
      <c r="I878" t="s">
        <v>1291</v>
      </c>
      <c r="J878">
        <v>8</v>
      </c>
      <c r="K878">
        <v>9</v>
      </c>
      <c r="L878">
        <v>2014</v>
      </c>
      <c r="M878" s="1">
        <v>41860</v>
      </c>
      <c r="N878" t="s">
        <v>1229</v>
      </c>
      <c r="O878" t="s">
        <v>28</v>
      </c>
    </row>
    <row r="879" spans="1:15" x14ac:dyDescent="0.35">
      <c r="A879" t="s">
        <v>763</v>
      </c>
      <c r="B879" t="s">
        <v>203</v>
      </c>
      <c r="C879" t="s">
        <v>49</v>
      </c>
      <c r="D879" t="s">
        <v>62</v>
      </c>
      <c r="E879" t="s">
        <v>1303</v>
      </c>
      <c r="F879">
        <v>12.35</v>
      </c>
      <c r="G879">
        <v>1</v>
      </c>
      <c r="H879">
        <v>5.43</v>
      </c>
      <c r="I879" t="s">
        <v>1304</v>
      </c>
      <c r="J879">
        <v>8</v>
      </c>
      <c r="K879">
        <v>11</v>
      </c>
      <c r="L879">
        <v>2014</v>
      </c>
      <c r="M879" s="1">
        <v>41862</v>
      </c>
      <c r="N879" t="s">
        <v>1229</v>
      </c>
      <c r="O879" t="s">
        <v>43</v>
      </c>
    </row>
    <row r="880" spans="1:15" x14ac:dyDescent="0.35">
      <c r="A880" t="s">
        <v>763</v>
      </c>
      <c r="B880" t="s">
        <v>203</v>
      </c>
      <c r="C880" t="s">
        <v>17</v>
      </c>
      <c r="D880" t="s">
        <v>35</v>
      </c>
      <c r="E880" t="s">
        <v>1305</v>
      </c>
      <c r="F880">
        <v>40.97</v>
      </c>
      <c r="G880">
        <v>1</v>
      </c>
      <c r="H880">
        <v>10.65</v>
      </c>
      <c r="I880" t="s">
        <v>1304</v>
      </c>
      <c r="J880">
        <v>8</v>
      </c>
      <c r="K880">
        <v>11</v>
      </c>
      <c r="L880">
        <v>2014</v>
      </c>
      <c r="M880" s="1">
        <v>41862</v>
      </c>
      <c r="N880" t="s">
        <v>1229</v>
      </c>
      <c r="O880" t="s">
        <v>43</v>
      </c>
    </row>
    <row r="881" spans="1:15" x14ac:dyDescent="0.35">
      <c r="A881" t="s">
        <v>763</v>
      </c>
      <c r="B881" t="s">
        <v>203</v>
      </c>
      <c r="C881" t="s">
        <v>17</v>
      </c>
      <c r="D881" t="s">
        <v>58</v>
      </c>
      <c r="E881" t="s">
        <v>1306</v>
      </c>
      <c r="F881">
        <v>22.96</v>
      </c>
      <c r="G881">
        <v>2</v>
      </c>
      <c r="H881">
        <v>10.79</v>
      </c>
      <c r="I881" t="s">
        <v>1304</v>
      </c>
      <c r="J881">
        <v>8</v>
      </c>
      <c r="K881">
        <v>11</v>
      </c>
      <c r="L881">
        <v>2014</v>
      </c>
      <c r="M881" s="1">
        <v>41862</v>
      </c>
      <c r="N881" t="s">
        <v>1229</v>
      </c>
      <c r="O881" t="s">
        <v>43</v>
      </c>
    </row>
    <row r="882" spans="1:15" x14ac:dyDescent="0.35">
      <c r="A882" t="s">
        <v>1194</v>
      </c>
      <c r="B882" t="s">
        <v>182</v>
      </c>
      <c r="C882" t="s">
        <v>17</v>
      </c>
      <c r="D882" t="s">
        <v>29</v>
      </c>
      <c r="E882" t="s">
        <v>1307</v>
      </c>
      <c r="F882">
        <v>375.34</v>
      </c>
      <c r="G882">
        <v>1</v>
      </c>
      <c r="H882">
        <v>18.77</v>
      </c>
      <c r="I882" t="s">
        <v>1304</v>
      </c>
      <c r="J882">
        <v>8</v>
      </c>
      <c r="K882">
        <v>11</v>
      </c>
      <c r="L882">
        <v>2014</v>
      </c>
      <c r="M882" s="1">
        <v>41862</v>
      </c>
      <c r="N882" t="s">
        <v>1229</v>
      </c>
      <c r="O882" t="s">
        <v>43</v>
      </c>
    </row>
    <row r="883" spans="1:15" x14ac:dyDescent="0.35">
      <c r="A883" t="s">
        <v>1308</v>
      </c>
      <c r="B883" t="s">
        <v>219</v>
      </c>
      <c r="C883" t="s">
        <v>17</v>
      </c>
      <c r="D883" t="s">
        <v>31</v>
      </c>
      <c r="E883" t="s">
        <v>1309</v>
      </c>
      <c r="F883">
        <v>196.21</v>
      </c>
      <c r="G883">
        <v>7</v>
      </c>
      <c r="H883">
        <v>98.11</v>
      </c>
      <c r="I883" t="s">
        <v>1310</v>
      </c>
      <c r="J883">
        <v>8</v>
      </c>
      <c r="K883">
        <v>12</v>
      </c>
      <c r="L883">
        <v>2014</v>
      </c>
      <c r="M883" s="1">
        <v>41863</v>
      </c>
      <c r="N883" t="s">
        <v>1229</v>
      </c>
      <c r="O883" t="s">
        <v>65</v>
      </c>
    </row>
    <row r="884" spans="1:15" x14ac:dyDescent="0.35">
      <c r="A884" t="s">
        <v>1311</v>
      </c>
      <c r="B884" t="s">
        <v>40</v>
      </c>
      <c r="C884" t="s">
        <v>54</v>
      </c>
      <c r="D884" t="s">
        <v>55</v>
      </c>
      <c r="E884" t="s">
        <v>1312</v>
      </c>
      <c r="F884">
        <v>806.34</v>
      </c>
      <c r="G884">
        <v>8</v>
      </c>
      <c r="H884">
        <v>50.4</v>
      </c>
      <c r="I884" t="s">
        <v>1310</v>
      </c>
      <c r="J884">
        <v>8</v>
      </c>
      <c r="K884">
        <v>12</v>
      </c>
      <c r="L884">
        <v>2014</v>
      </c>
      <c r="M884" s="1">
        <v>41863</v>
      </c>
      <c r="N884" t="s">
        <v>1229</v>
      </c>
      <c r="O884" t="s">
        <v>65</v>
      </c>
    </row>
    <row r="885" spans="1:15" x14ac:dyDescent="0.35">
      <c r="A885" t="s">
        <v>1311</v>
      </c>
      <c r="B885" t="s">
        <v>40</v>
      </c>
      <c r="C885" t="s">
        <v>49</v>
      </c>
      <c r="D885" t="s">
        <v>62</v>
      </c>
      <c r="E885" t="s">
        <v>916</v>
      </c>
      <c r="F885">
        <v>85.44</v>
      </c>
      <c r="G885">
        <v>3</v>
      </c>
      <c r="H885">
        <v>31.61</v>
      </c>
      <c r="I885" t="s">
        <v>1310</v>
      </c>
      <c r="J885">
        <v>8</v>
      </c>
      <c r="K885">
        <v>12</v>
      </c>
      <c r="L885">
        <v>2014</v>
      </c>
      <c r="M885" s="1">
        <v>41863</v>
      </c>
      <c r="N885" t="s">
        <v>1229</v>
      </c>
      <c r="O885" t="s">
        <v>65</v>
      </c>
    </row>
    <row r="886" spans="1:15" x14ac:dyDescent="0.35">
      <c r="A886" t="s">
        <v>1313</v>
      </c>
      <c r="B886" t="s">
        <v>152</v>
      </c>
      <c r="C886" t="s">
        <v>17</v>
      </c>
      <c r="D886" t="s">
        <v>18</v>
      </c>
      <c r="E886" t="s">
        <v>1314</v>
      </c>
      <c r="F886">
        <v>31.1</v>
      </c>
      <c r="G886">
        <v>6</v>
      </c>
      <c r="H886">
        <v>10.89</v>
      </c>
      <c r="I886" t="s">
        <v>1310</v>
      </c>
      <c r="J886">
        <v>8</v>
      </c>
      <c r="K886">
        <v>12</v>
      </c>
      <c r="L886">
        <v>2014</v>
      </c>
      <c r="M886" s="1">
        <v>41863</v>
      </c>
      <c r="N886" t="s">
        <v>1229</v>
      </c>
      <c r="O886" t="s">
        <v>65</v>
      </c>
    </row>
    <row r="887" spans="1:15" x14ac:dyDescent="0.35">
      <c r="A887" t="s">
        <v>1313</v>
      </c>
      <c r="B887" t="s">
        <v>152</v>
      </c>
      <c r="C887" t="s">
        <v>17</v>
      </c>
      <c r="D887" t="s">
        <v>35</v>
      </c>
      <c r="E887" t="s">
        <v>1315</v>
      </c>
      <c r="F887">
        <v>47.96</v>
      </c>
      <c r="G887">
        <v>5</v>
      </c>
      <c r="H887">
        <v>4.2</v>
      </c>
      <c r="I887" t="s">
        <v>1310</v>
      </c>
      <c r="J887">
        <v>8</v>
      </c>
      <c r="K887">
        <v>12</v>
      </c>
      <c r="L887">
        <v>2014</v>
      </c>
      <c r="M887" s="1">
        <v>41863</v>
      </c>
      <c r="N887" t="s">
        <v>1229</v>
      </c>
      <c r="O887" t="s">
        <v>65</v>
      </c>
    </row>
    <row r="888" spans="1:15" x14ac:dyDescent="0.35">
      <c r="A888" t="s">
        <v>1313</v>
      </c>
      <c r="B888" t="s">
        <v>152</v>
      </c>
      <c r="C888" t="s">
        <v>54</v>
      </c>
      <c r="D888" t="s">
        <v>71</v>
      </c>
      <c r="E888" t="s">
        <v>1255</v>
      </c>
      <c r="F888">
        <v>158.93</v>
      </c>
      <c r="G888">
        <v>7</v>
      </c>
      <c r="H888">
        <v>41.72</v>
      </c>
      <c r="I888" t="s">
        <v>1310</v>
      </c>
      <c r="J888">
        <v>8</v>
      </c>
      <c r="K888">
        <v>12</v>
      </c>
      <c r="L888">
        <v>2014</v>
      </c>
      <c r="M888" s="1">
        <v>41863</v>
      </c>
      <c r="N888" t="s">
        <v>1229</v>
      </c>
      <c r="O888" t="s">
        <v>65</v>
      </c>
    </row>
    <row r="889" spans="1:15" x14ac:dyDescent="0.35">
      <c r="A889" t="s">
        <v>1313</v>
      </c>
      <c r="B889" t="s">
        <v>152</v>
      </c>
      <c r="C889" t="s">
        <v>17</v>
      </c>
      <c r="D889" t="s">
        <v>118</v>
      </c>
      <c r="E889" t="s">
        <v>1316</v>
      </c>
      <c r="F889">
        <v>211.25</v>
      </c>
      <c r="G889">
        <v>6</v>
      </c>
      <c r="H889">
        <v>15.84</v>
      </c>
      <c r="I889" t="s">
        <v>1310</v>
      </c>
      <c r="J889">
        <v>8</v>
      </c>
      <c r="K889">
        <v>12</v>
      </c>
      <c r="L889">
        <v>2014</v>
      </c>
      <c r="M889" s="1">
        <v>41863</v>
      </c>
      <c r="N889" t="s">
        <v>1229</v>
      </c>
      <c r="O889" t="s">
        <v>65</v>
      </c>
    </row>
    <row r="890" spans="1:15" x14ac:dyDescent="0.35">
      <c r="A890" t="s">
        <v>1313</v>
      </c>
      <c r="B890" t="s">
        <v>152</v>
      </c>
      <c r="C890" t="s">
        <v>17</v>
      </c>
      <c r="D890" t="s">
        <v>247</v>
      </c>
      <c r="E890" t="s">
        <v>1317</v>
      </c>
      <c r="F890">
        <v>5.55</v>
      </c>
      <c r="G890">
        <v>2</v>
      </c>
      <c r="H890">
        <v>-1.04</v>
      </c>
      <c r="I890" t="s">
        <v>1310</v>
      </c>
      <c r="J890">
        <v>8</v>
      </c>
      <c r="K890">
        <v>12</v>
      </c>
      <c r="L890">
        <v>2014</v>
      </c>
      <c r="M890" s="1">
        <v>41863</v>
      </c>
      <c r="N890" t="s">
        <v>1229</v>
      </c>
      <c r="O890" t="s">
        <v>65</v>
      </c>
    </row>
    <row r="891" spans="1:15" x14ac:dyDescent="0.35">
      <c r="A891" t="s">
        <v>1313</v>
      </c>
      <c r="B891" t="s">
        <v>152</v>
      </c>
      <c r="C891" t="s">
        <v>17</v>
      </c>
      <c r="D891" t="s">
        <v>25</v>
      </c>
      <c r="E891" t="s">
        <v>420</v>
      </c>
      <c r="F891">
        <v>2.95</v>
      </c>
      <c r="G891">
        <v>1</v>
      </c>
      <c r="H891">
        <v>1</v>
      </c>
      <c r="I891" t="s">
        <v>1310</v>
      </c>
      <c r="J891">
        <v>8</v>
      </c>
      <c r="K891">
        <v>12</v>
      </c>
      <c r="L891">
        <v>2014</v>
      </c>
      <c r="M891" s="1">
        <v>41863</v>
      </c>
      <c r="N891" t="s">
        <v>1229</v>
      </c>
      <c r="O891" t="s">
        <v>65</v>
      </c>
    </row>
    <row r="892" spans="1:15" x14ac:dyDescent="0.35">
      <c r="A892" t="s">
        <v>695</v>
      </c>
      <c r="B892" t="s">
        <v>45</v>
      </c>
      <c r="C892" t="s">
        <v>17</v>
      </c>
      <c r="D892" t="s">
        <v>31</v>
      </c>
      <c r="E892" t="s">
        <v>1318</v>
      </c>
      <c r="F892">
        <v>14.04</v>
      </c>
      <c r="G892">
        <v>3</v>
      </c>
      <c r="H892">
        <v>6.74</v>
      </c>
      <c r="I892" t="s">
        <v>1310</v>
      </c>
      <c r="J892">
        <v>8</v>
      </c>
      <c r="K892">
        <v>12</v>
      </c>
      <c r="L892">
        <v>2014</v>
      </c>
      <c r="M892" s="1">
        <v>41863</v>
      </c>
      <c r="N892" t="s">
        <v>1229</v>
      </c>
      <c r="O892" t="s">
        <v>65</v>
      </c>
    </row>
    <row r="893" spans="1:15" x14ac:dyDescent="0.35">
      <c r="A893" t="s">
        <v>695</v>
      </c>
      <c r="B893" t="s">
        <v>45</v>
      </c>
      <c r="C893" t="s">
        <v>54</v>
      </c>
      <c r="D893" t="s">
        <v>71</v>
      </c>
      <c r="E893" t="s">
        <v>1165</v>
      </c>
      <c r="F893">
        <v>272.61</v>
      </c>
      <c r="G893">
        <v>13</v>
      </c>
      <c r="H893">
        <v>98.14</v>
      </c>
      <c r="I893" t="s">
        <v>1310</v>
      </c>
      <c r="J893">
        <v>8</v>
      </c>
      <c r="K893">
        <v>12</v>
      </c>
      <c r="L893">
        <v>2014</v>
      </c>
      <c r="M893" s="1">
        <v>41863</v>
      </c>
      <c r="N893" t="s">
        <v>1229</v>
      </c>
      <c r="O893" t="s">
        <v>65</v>
      </c>
    </row>
    <row r="894" spans="1:15" x14ac:dyDescent="0.35">
      <c r="A894" t="s">
        <v>1319</v>
      </c>
      <c r="B894" t="s">
        <v>16</v>
      </c>
      <c r="C894" t="s">
        <v>17</v>
      </c>
      <c r="D894" t="s">
        <v>31</v>
      </c>
      <c r="E894" t="s">
        <v>646</v>
      </c>
      <c r="F894">
        <v>30.96</v>
      </c>
      <c r="G894">
        <v>8</v>
      </c>
      <c r="H894">
        <v>-52.63</v>
      </c>
      <c r="I894" t="s">
        <v>1320</v>
      </c>
      <c r="J894">
        <v>8</v>
      </c>
      <c r="K894">
        <v>15</v>
      </c>
      <c r="L894">
        <v>2014</v>
      </c>
      <c r="M894" s="1">
        <v>41866</v>
      </c>
      <c r="N894" t="s">
        <v>1229</v>
      </c>
      <c r="O894" t="s">
        <v>22</v>
      </c>
    </row>
    <row r="895" spans="1:15" x14ac:dyDescent="0.35">
      <c r="A895" t="s">
        <v>1321</v>
      </c>
      <c r="B895" t="s">
        <v>724</v>
      </c>
      <c r="C895" t="s">
        <v>17</v>
      </c>
      <c r="D895" t="s">
        <v>31</v>
      </c>
      <c r="E895" t="s">
        <v>1322</v>
      </c>
      <c r="F895">
        <v>62.94</v>
      </c>
      <c r="G895">
        <v>3</v>
      </c>
      <c r="H895">
        <v>30.21</v>
      </c>
      <c r="I895" t="s">
        <v>1320</v>
      </c>
      <c r="J895">
        <v>8</v>
      </c>
      <c r="K895">
        <v>15</v>
      </c>
      <c r="L895">
        <v>2014</v>
      </c>
      <c r="M895" s="1">
        <v>41866</v>
      </c>
      <c r="N895" t="s">
        <v>1229</v>
      </c>
      <c r="O895" t="s">
        <v>22</v>
      </c>
    </row>
    <row r="896" spans="1:15" x14ac:dyDescent="0.35">
      <c r="A896" t="s">
        <v>1321</v>
      </c>
      <c r="B896" t="s">
        <v>152</v>
      </c>
      <c r="C896" t="s">
        <v>17</v>
      </c>
      <c r="D896" t="s">
        <v>18</v>
      </c>
      <c r="E896" t="s">
        <v>1323</v>
      </c>
      <c r="F896">
        <v>91.36</v>
      </c>
      <c r="G896">
        <v>5</v>
      </c>
      <c r="H896">
        <v>29.69</v>
      </c>
      <c r="I896" t="s">
        <v>1320</v>
      </c>
      <c r="J896">
        <v>8</v>
      </c>
      <c r="K896">
        <v>15</v>
      </c>
      <c r="L896">
        <v>2014</v>
      </c>
      <c r="M896" s="1">
        <v>41866</v>
      </c>
      <c r="N896" t="s">
        <v>1229</v>
      </c>
      <c r="O896" t="s">
        <v>22</v>
      </c>
    </row>
    <row r="897" spans="1:15" x14ac:dyDescent="0.35">
      <c r="A897" t="s">
        <v>1321</v>
      </c>
      <c r="B897" t="s">
        <v>152</v>
      </c>
      <c r="C897" t="s">
        <v>17</v>
      </c>
      <c r="D897" t="s">
        <v>118</v>
      </c>
      <c r="E897" t="s">
        <v>1274</v>
      </c>
      <c r="F897">
        <v>152.24</v>
      </c>
      <c r="G897">
        <v>5</v>
      </c>
      <c r="H897">
        <v>17.13</v>
      </c>
      <c r="I897" t="s">
        <v>1320</v>
      </c>
      <c r="J897">
        <v>8</v>
      </c>
      <c r="K897">
        <v>15</v>
      </c>
      <c r="L897">
        <v>2014</v>
      </c>
      <c r="M897" s="1">
        <v>41866</v>
      </c>
      <c r="N897" t="s">
        <v>1229</v>
      </c>
      <c r="O897" t="s">
        <v>22</v>
      </c>
    </row>
    <row r="898" spans="1:15" x14ac:dyDescent="0.35">
      <c r="A898" t="s">
        <v>94</v>
      </c>
      <c r="B898" t="s">
        <v>40</v>
      </c>
      <c r="C898" t="s">
        <v>17</v>
      </c>
      <c r="D898" t="s">
        <v>118</v>
      </c>
      <c r="E898" t="s">
        <v>1324</v>
      </c>
      <c r="F898">
        <v>152.91</v>
      </c>
      <c r="G898">
        <v>3</v>
      </c>
      <c r="H898">
        <v>42.81</v>
      </c>
      <c r="I898" t="s">
        <v>1320</v>
      </c>
      <c r="J898">
        <v>8</v>
      </c>
      <c r="K898">
        <v>15</v>
      </c>
      <c r="L898">
        <v>2014</v>
      </c>
      <c r="M898" s="1">
        <v>41866</v>
      </c>
      <c r="N898" t="s">
        <v>1229</v>
      </c>
      <c r="O898" t="s">
        <v>22</v>
      </c>
    </row>
    <row r="899" spans="1:15" x14ac:dyDescent="0.35">
      <c r="A899" t="s">
        <v>94</v>
      </c>
      <c r="B899" t="s">
        <v>40</v>
      </c>
      <c r="C899" t="s">
        <v>17</v>
      </c>
      <c r="D899" t="s">
        <v>18</v>
      </c>
      <c r="E899" t="s">
        <v>1325</v>
      </c>
      <c r="F899">
        <v>92.94</v>
      </c>
      <c r="G899">
        <v>3</v>
      </c>
      <c r="H899">
        <v>41.82</v>
      </c>
      <c r="I899" t="s">
        <v>1320</v>
      </c>
      <c r="J899">
        <v>8</v>
      </c>
      <c r="K899">
        <v>15</v>
      </c>
      <c r="L899">
        <v>2014</v>
      </c>
      <c r="M899" s="1">
        <v>41866</v>
      </c>
      <c r="N899" t="s">
        <v>1229</v>
      </c>
      <c r="O899" t="s">
        <v>22</v>
      </c>
    </row>
    <row r="900" spans="1:15" x14ac:dyDescent="0.35">
      <c r="A900" t="s">
        <v>94</v>
      </c>
      <c r="B900" t="s">
        <v>40</v>
      </c>
      <c r="C900" t="s">
        <v>17</v>
      </c>
      <c r="D900" t="s">
        <v>31</v>
      </c>
      <c r="E900" t="s">
        <v>1326</v>
      </c>
      <c r="F900">
        <v>17.86</v>
      </c>
      <c r="G900">
        <v>4</v>
      </c>
      <c r="H900">
        <v>6.25</v>
      </c>
      <c r="I900" t="s">
        <v>1320</v>
      </c>
      <c r="J900">
        <v>8</v>
      </c>
      <c r="K900">
        <v>15</v>
      </c>
      <c r="L900">
        <v>2014</v>
      </c>
      <c r="M900" s="1">
        <v>41866</v>
      </c>
      <c r="N900" t="s">
        <v>1229</v>
      </c>
      <c r="O900" t="s">
        <v>22</v>
      </c>
    </row>
    <row r="901" spans="1:15" x14ac:dyDescent="0.35">
      <c r="A901" t="s">
        <v>94</v>
      </c>
      <c r="B901" t="s">
        <v>40</v>
      </c>
      <c r="C901" t="s">
        <v>17</v>
      </c>
      <c r="D901" t="s">
        <v>31</v>
      </c>
      <c r="E901" t="s">
        <v>646</v>
      </c>
      <c r="F901">
        <v>46.44</v>
      </c>
      <c r="G901">
        <v>3</v>
      </c>
      <c r="H901">
        <v>15.09</v>
      </c>
      <c r="I901" t="s">
        <v>1320</v>
      </c>
      <c r="J901">
        <v>8</v>
      </c>
      <c r="K901">
        <v>15</v>
      </c>
      <c r="L901">
        <v>2014</v>
      </c>
      <c r="M901" s="1">
        <v>41866</v>
      </c>
      <c r="N901" t="s">
        <v>1229</v>
      </c>
      <c r="O901" t="s">
        <v>22</v>
      </c>
    </row>
    <row r="902" spans="1:15" x14ac:dyDescent="0.35">
      <c r="A902" t="s">
        <v>94</v>
      </c>
      <c r="B902" t="s">
        <v>40</v>
      </c>
      <c r="C902" t="s">
        <v>49</v>
      </c>
      <c r="D902" t="s">
        <v>50</v>
      </c>
      <c r="E902" t="s">
        <v>1327</v>
      </c>
      <c r="F902">
        <v>195.14</v>
      </c>
      <c r="G902">
        <v>4</v>
      </c>
      <c r="H902">
        <v>-12.2</v>
      </c>
      <c r="I902" t="s">
        <v>1320</v>
      </c>
      <c r="J902">
        <v>8</v>
      </c>
      <c r="K902">
        <v>15</v>
      </c>
      <c r="L902">
        <v>2014</v>
      </c>
      <c r="M902" s="1">
        <v>41866</v>
      </c>
      <c r="N902" t="s">
        <v>1229</v>
      </c>
      <c r="O902" t="s">
        <v>22</v>
      </c>
    </row>
    <row r="903" spans="1:15" x14ac:dyDescent="0.35">
      <c r="A903" t="s">
        <v>1328</v>
      </c>
      <c r="B903" t="s">
        <v>34</v>
      </c>
      <c r="C903" t="s">
        <v>49</v>
      </c>
      <c r="D903" t="s">
        <v>178</v>
      </c>
      <c r="E903" t="s">
        <v>876</v>
      </c>
      <c r="F903">
        <v>853.09</v>
      </c>
      <c r="G903">
        <v>6</v>
      </c>
      <c r="H903">
        <v>-227.49</v>
      </c>
      <c r="I903" t="s">
        <v>1329</v>
      </c>
      <c r="J903">
        <v>8</v>
      </c>
      <c r="K903">
        <v>16</v>
      </c>
      <c r="L903">
        <v>2014</v>
      </c>
      <c r="M903" s="1">
        <v>41867</v>
      </c>
      <c r="N903" t="s">
        <v>1229</v>
      </c>
      <c r="O903" t="s">
        <v>28</v>
      </c>
    </row>
    <row r="904" spans="1:15" x14ac:dyDescent="0.35">
      <c r="A904" t="s">
        <v>539</v>
      </c>
      <c r="B904" t="s">
        <v>16</v>
      </c>
      <c r="C904" t="s">
        <v>17</v>
      </c>
      <c r="D904" t="s">
        <v>18</v>
      </c>
      <c r="E904" t="s">
        <v>1330</v>
      </c>
      <c r="F904">
        <v>15.55</v>
      </c>
      <c r="G904">
        <v>3</v>
      </c>
      <c r="H904">
        <v>5.44</v>
      </c>
      <c r="I904" t="s">
        <v>1331</v>
      </c>
      <c r="J904">
        <v>8</v>
      </c>
      <c r="K904">
        <v>17</v>
      </c>
      <c r="L904">
        <v>2014</v>
      </c>
      <c r="M904" s="1">
        <v>41868</v>
      </c>
      <c r="N904" t="s">
        <v>1229</v>
      </c>
      <c r="O904" t="s">
        <v>38</v>
      </c>
    </row>
    <row r="905" spans="1:15" x14ac:dyDescent="0.35">
      <c r="A905" t="s">
        <v>1332</v>
      </c>
      <c r="B905" t="s">
        <v>129</v>
      </c>
      <c r="C905" t="s">
        <v>17</v>
      </c>
      <c r="D905" t="s">
        <v>18</v>
      </c>
      <c r="E905" t="s">
        <v>1333</v>
      </c>
      <c r="F905">
        <v>114.2</v>
      </c>
      <c r="G905">
        <v>5</v>
      </c>
      <c r="H905">
        <v>52.53</v>
      </c>
      <c r="I905" t="s">
        <v>1331</v>
      </c>
      <c r="J905">
        <v>8</v>
      </c>
      <c r="K905">
        <v>17</v>
      </c>
      <c r="L905">
        <v>2014</v>
      </c>
      <c r="M905" s="1">
        <v>41868</v>
      </c>
      <c r="N905" t="s">
        <v>1229</v>
      </c>
      <c r="O905" t="s">
        <v>38</v>
      </c>
    </row>
    <row r="906" spans="1:15" x14ac:dyDescent="0.35">
      <c r="A906" t="s">
        <v>1332</v>
      </c>
      <c r="B906" t="s">
        <v>129</v>
      </c>
      <c r="C906" t="s">
        <v>17</v>
      </c>
      <c r="D906" t="s">
        <v>31</v>
      </c>
      <c r="E906" t="s">
        <v>538</v>
      </c>
      <c r="F906">
        <v>17.96</v>
      </c>
      <c r="G906">
        <v>4</v>
      </c>
      <c r="H906">
        <v>8.26</v>
      </c>
      <c r="I906" t="s">
        <v>1331</v>
      </c>
      <c r="J906">
        <v>8</v>
      </c>
      <c r="K906">
        <v>17</v>
      </c>
      <c r="L906">
        <v>2014</v>
      </c>
      <c r="M906" s="1">
        <v>41868</v>
      </c>
      <c r="N906" t="s">
        <v>1229</v>
      </c>
      <c r="O906" t="s">
        <v>38</v>
      </c>
    </row>
    <row r="907" spans="1:15" x14ac:dyDescent="0.35">
      <c r="A907" t="s">
        <v>1332</v>
      </c>
      <c r="B907" t="s">
        <v>129</v>
      </c>
      <c r="C907" t="s">
        <v>17</v>
      </c>
      <c r="D907" t="s">
        <v>58</v>
      </c>
      <c r="E907" t="s">
        <v>1334</v>
      </c>
      <c r="F907">
        <v>12.67</v>
      </c>
      <c r="G907">
        <v>7</v>
      </c>
      <c r="H907">
        <v>4.5599999999999996</v>
      </c>
      <c r="I907" t="s">
        <v>1331</v>
      </c>
      <c r="J907">
        <v>8</v>
      </c>
      <c r="K907">
        <v>17</v>
      </c>
      <c r="L907">
        <v>2014</v>
      </c>
      <c r="M907" s="1">
        <v>41868</v>
      </c>
      <c r="N907" t="s">
        <v>1229</v>
      </c>
      <c r="O907" t="s">
        <v>38</v>
      </c>
    </row>
    <row r="908" spans="1:15" x14ac:dyDescent="0.35">
      <c r="A908" t="s">
        <v>1332</v>
      </c>
      <c r="B908" t="s">
        <v>129</v>
      </c>
      <c r="C908" t="s">
        <v>54</v>
      </c>
      <c r="D908" t="s">
        <v>71</v>
      </c>
      <c r="E908" t="s">
        <v>1335</v>
      </c>
      <c r="F908">
        <v>339.96</v>
      </c>
      <c r="G908">
        <v>4</v>
      </c>
      <c r="H908">
        <v>122.39</v>
      </c>
      <c r="I908" t="s">
        <v>1331</v>
      </c>
      <c r="J908">
        <v>8</v>
      </c>
      <c r="K908">
        <v>17</v>
      </c>
      <c r="L908">
        <v>2014</v>
      </c>
      <c r="M908" s="1">
        <v>41868</v>
      </c>
      <c r="N908" t="s">
        <v>1229</v>
      </c>
      <c r="O908" t="s">
        <v>38</v>
      </c>
    </row>
    <row r="909" spans="1:15" x14ac:dyDescent="0.35">
      <c r="A909" t="s">
        <v>884</v>
      </c>
      <c r="B909" t="s">
        <v>100</v>
      </c>
      <c r="C909" t="s">
        <v>17</v>
      </c>
      <c r="D909" t="s">
        <v>35</v>
      </c>
      <c r="E909" t="s">
        <v>1336</v>
      </c>
      <c r="F909">
        <v>10.72</v>
      </c>
      <c r="G909">
        <v>2</v>
      </c>
      <c r="H909">
        <v>1.74</v>
      </c>
      <c r="I909" t="s">
        <v>1337</v>
      </c>
      <c r="J909">
        <v>8</v>
      </c>
      <c r="K909">
        <v>19</v>
      </c>
      <c r="L909">
        <v>2014</v>
      </c>
      <c r="M909" s="1">
        <v>41870</v>
      </c>
      <c r="N909" t="s">
        <v>1229</v>
      </c>
      <c r="O909" t="s">
        <v>65</v>
      </c>
    </row>
    <row r="910" spans="1:15" x14ac:dyDescent="0.35">
      <c r="A910" t="s">
        <v>1068</v>
      </c>
      <c r="B910" t="s">
        <v>100</v>
      </c>
      <c r="C910" t="s">
        <v>17</v>
      </c>
      <c r="D910" t="s">
        <v>31</v>
      </c>
      <c r="E910" t="s">
        <v>1338</v>
      </c>
      <c r="F910">
        <v>76.78</v>
      </c>
      <c r="G910">
        <v>4</v>
      </c>
      <c r="H910">
        <v>-58.86</v>
      </c>
      <c r="I910" t="s">
        <v>1337</v>
      </c>
      <c r="J910">
        <v>8</v>
      </c>
      <c r="K910">
        <v>19</v>
      </c>
      <c r="L910">
        <v>2014</v>
      </c>
      <c r="M910" s="1">
        <v>41870</v>
      </c>
      <c r="N910" t="s">
        <v>1229</v>
      </c>
      <c r="O910" t="s">
        <v>65</v>
      </c>
    </row>
    <row r="911" spans="1:15" x14ac:dyDescent="0.35">
      <c r="A911" t="s">
        <v>1068</v>
      </c>
      <c r="B911" t="s">
        <v>100</v>
      </c>
      <c r="C911" t="s">
        <v>17</v>
      </c>
      <c r="D911" t="s">
        <v>247</v>
      </c>
      <c r="E911" t="s">
        <v>1339</v>
      </c>
      <c r="F911">
        <v>9.18</v>
      </c>
      <c r="G911">
        <v>2</v>
      </c>
      <c r="H911">
        <v>1.1499999999999999</v>
      </c>
      <c r="I911" t="s">
        <v>1337</v>
      </c>
      <c r="J911">
        <v>8</v>
      </c>
      <c r="K911">
        <v>19</v>
      </c>
      <c r="L911">
        <v>2014</v>
      </c>
      <c r="M911" s="1">
        <v>41870</v>
      </c>
      <c r="N911" t="s">
        <v>1229</v>
      </c>
      <c r="O911" t="s">
        <v>65</v>
      </c>
    </row>
    <row r="912" spans="1:15" x14ac:dyDescent="0.35">
      <c r="A912" t="s">
        <v>1340</v>
      </c>
      <c r="B912" t="s">
        <v>129</v>
      </c>
      <c r="C912" t="s">
        <v>49</v>
      </c>
      <c r="D912" t="s">
        <v>96</v>
      </c>
      <c r="E912" t="s">
        <v>963</v>
      </c>
      <c r="F912">
        <v>638.82000000000005</v>
      </c>
      <c r="G912">
        <v>9</v>
      </c>
      <c r="H912">
        <v>172.48</v>
      </c>
      <c r="I912" t="s">
        <v>1337</v>
      </c>
      <c r="J912">
        <v>8</v>
      </c>
      <c r="K912">
        <v>19</v>
      </c>
      <c r="L912">
        <v>2014</v>
      </c>
      <c r="M912" s="1">
        <v>41870</v>
      </c>
      <c r="N912" t="s">
        <v>1229</v>
      </c>
      <c r="O912" t="s">
        <v>65</v>
      </c>
    </row>
    <row r="913" spans="1:15" x14ac:dyDescent="0.35">
      <c r="A913" t="s">
        <v>116</v>
      </c>
      <c r="B913" t="s">
        <v>40</v>
      </c>
      <c r="C913" t="s">
        <v>49</v>
      </c>
      <c r="D913" t="s">
        <v>62</v>
      </c>
      <c r="E913" t="s">
        <v>772</v>
      </c>
      <c r="F913">
        <v>289.24</v>
      </c>
      <c r="G913">
        <v>7</v>
      </c>
      <c r="H913">
        <v>26.03</v>
      </c>
      <c r="I913" t="s">
        <v>1337</v>
      </c>
      <c r="J913">
        <v>8</v>
      </c>
      <c r="K913">
        <v>19</v>
      </c>
      <c r="L913">
        <v>2014</v>
      </c>
      <c r="M913" s="1">
        <v>41870</v>
      </c>
      <c r="N913" t="s">
        <v>1229</v>
      </c>
      <c r="O913" t="s">
        <v>65</v>
      </c>
    </row>
    <row r="914" spans="1:15" x14ac:dyDescent="0.35">
      <c r="A914" t="s">
        <v>116</v>
      </c>
      <c r="B914" t="s">
        <v>40</v>
      </c>
      <c r="C914" t="s">
        <v>17</v>
      </c>
      <c r="D914" t="s">
        <v>31</v>
      </c>
      <c r="E914" t="s">
        <v>1341</v>
      </c>
      <c r="F914">
        <v>69.459999999999994</v>
      </c>
      <c r="G914">
        <v>2</v>
      </c>
      <c r="H914">
        <v>22.57</v>
      </c>
      <c r="I914" t="s">
        <v>1337</v>
      </c>
      <c r="J914">
        <v>8</v>
      </c>
      <c r="K914">
        <v>19</v>
      </c>
      <c r="L914">
        <v>2014</v>
      </c>
      <c r="M914" s="1">
        <v>41870</v>
      </c>
      <c r="N914" t="s">
        <v>1229</v>
      </c>
      <c r="O914" t="s">
        <v>65</v>
      </c>
    </row>
    <row r="915" spans="1:15" x14ac:dyDescent="0.35">
      <c r="A915" t="s">
        <v>726</v>
      </c>
      <c r="B915" t="s">
        <v>45</v>
      </c>
      <c r="C915" t="s">
        <v>17</v>
      </c>
      <c r="D915" t="s">
        <v>29</v>
      </c>
      <c r="E915" t="s">
        <v>188</v>
      </c>
      <c r="F915">
        <v>344.91</v>
      </c>
      <c r="G915">
        <v>3</v>
      </c>
      <c r="H915">
        <v>10.35</v>
      </c>
      <c r="I915" t="s">
        <v>1337</v>
      </c>
      <c r="J915">
        <v>8</v>
      </c>
      <c r="K915">
        <v>19</v>
      </c>
      <c r="L915">
        <v>2014</v>
      </c>
      <c r="M915" s="1">
        <v>41870</v>
      </c>
      <c r="N915" t="s">
        <v>1229</v>
      </c>
      <c r="O915" t="s">
        <v>65</v>
      </c>
    </row>
    <row r="916" spans="1:15" x14ac:dyDescent="0.35">
      <c r="A916" t="s">
        <v>1342</v>
      </c>
      <c r="B916" t="s">
        <v>24</v>
      </c>
      <c r="C916" t="s">
        <v>49</v>
      </c>
      <c r="D916" t="s">
        <v>50</v>
      </c>
      <c r="E916" t="s">
        <v>338</v>
      </c>
      <c r="F916">
        <v>421.37</v>
      </c>
      <c r="G916">
        <v>2</v>
      </c>
      <c r="H916">
        <v>-6.02</v>
      </c>
      <c r="I916" t="s">
        <v>1343</v>
      </c>
      <c r="J916">
        <v>8</v>
      </c>
      <c r="K916">
        <v>20</v>
      </c>
      <c r="L916">
        <v>2014</v>
      </c>
      <c r="M916" s="1">
        <v>41871</v>
      </c>
      <c r="N916" t="s">
        <v>1229</v>
      </c>
      <c r="O916" t="s">
        <v>109</v>
      </c>
    </row>
    <row r="917" spans="1:15" x14ac:dyDescent="0.35">
      <c r="A917" t="s">
        <v>1191</v>
      </c>
      <c r="B917" t="s">
        <v>74</v>
      </c>
      <c r="C917" t="s">
        <v>49</v>
      </c>
      <c r="D917" t="s">
        <v>50</v>
      </c>
      <c r="E917" t="s">
        <v>1117</v>
      </c>
      <c r="F917">
        <v>500.24</v>
      </c>
      <c r="G917">
        <v>13</v>
      </c>
      <c r="H917">
        <v>145.07</v>
      </c>
      <c r="I917" t="s">
        <v>1343</v>
      </c>
      <c r="J917">
        <v>8</v>
      </c>
      <c r="K917">
        <v>20</v>
      </c>
      <c r="L917">
        <v>2014</v>
      </c>
      <c r="M917" s="1">
        <v>41871</v>
      </c>
      <c r="N917" t="s">
        <v>1229</v>
      </c>
      <c r="O917" t="s">
        <v>109</v>
      </c>
    </row>
    <row r="918" spans="1:15" x14ac:dyDescent="0.35">
      <c r="A918" t="s">
        <v>1191</v>
      </c>
      <c r="B918" t="s">
        <v>74</v>
      </c>
      <c r="C918" t="s">
        <v>17</v>
      </c>
      <c r="D918" t="s">
        <v>18</v>
      </c>
      <c r="E918" t="s">
        <v>1344</v>
      </c>
      <c r="F918">
        <v>20.12</v>
      </c>
      <c r="G918">
        <v>2</v>
      </c>
      <c r="H918">
        <v>9.26</v>
      </c>
      <c r="I918" t="s">
        <v>1343</v>
      </c>
      <c r="J918">
        <v>8</v>
      </c>
      <c r="K918">
        <v>20</v>
      </c>
      <c r="L918">
        <v>2014</v>
      </c>
      <c r="M918" s="1">
        <v>41871</v>
      </c>
      <c r="N918" t="s">
        <v>1229</v>
      </c>
      <c r="O918" t="s">
        <v>109</v>
      </c>
    </row>
    <row r="919" spans="1:15" x14ac:dyDescent="0.35">
      <c r="A919" t="s">
        <v>1191</v>
      </c>
      <c r="B919" t="s">
        <v>74</v>
      </c>
      <c r="C919" t="s">
        <v>17</v>
      </c>
      <c r="D919" t="s">
        <v>31</v>
      </c>
      <c r="E919" t="s">
        <v>1345</v>
      </c>
      <c r="F919">
        <v>896.99</v>
      </c>
      <c r="G919">
        <v>1</v>
      </c>
      <c r="H919">
        <v>421.59</v>
      </c>
      <c r="I919" t="s">
        <v>1343</v>
      </c>
      <c r="J919">
        <v>8</v>
      </c>
      <c r="K919">
        <v>20</v>
      </c>
      <c r="L919">
        <v>2014</v>
      </c>
      <c r="M919" s="1">
        <v>41871</v>
      </c>
      <c r="N919" t="s">
        <v>1229</v>
      </c>
      <c r="O919" t="s">
        <v>109</v>
      </c>
    </row>
    <row r="920" spans="1:15" x14ac:dyDescent="0.35">
      <c r="A920" t="s">
        <v>1346</v>
      </c>
      <c r="B920" t="s">
        <v>100</v>
      </c>
      <c r="C920" t="s">
        <v>17</v>
      </c>
      <c r="D920" t="s">
        <v>35</v>
      </c>
      <c r="E920" t="s">
        <v>1347</v>
      </c>
      <c r="F920">
        <v>3.91</v>
      </c>
      <c r="G920">
        <v>1</v>
      </c>
      <c r="H920">
        <v>1.03</v>
      </c>
      <c r="I920" t="s">
        <v>1348</v>
      </c>
      <c r="J920">
        <v>8</v>
      </c>
      <c r="K920">
        <v>22</v>
      </c>
      <c r="L920">
        <v>2014</v>
      </c>
      <c r="M920" s="1">
        <v>41873</v>
      </c>
      <c r="N920" t="s">
        <v>1229</v>
      </c>
      <c r="O920" t="s">
        <v>22</v>
      </c>
    </row>
    <row r="921" spans="1:15" x14ac:dyDescent="0.35">
      <c r="A921" t="s">
        <v>1349</v>
      </c>
      <c r="B921" t="s">
        <v>152</v>
      </c>
      <c r="C921" t="s">
        <v>17</v>
      </c>
      <c r="D921" t="s">
        <v>247</v>
      </c>
      <c r="E921" t="s">
        <v>1350</v>
      </c>
      <c r="F921">
        <v>7.63</v>
      </c>
      <c r="G921">
        <v>3</v>
      </c>
      <c r="H921">
        <v>-1.81</v>
      </c>
      <c r="I921" t="s">
        <v>1348</v>
      </c>
      <c r="J921">
        <v>8</v>
      </c>
      <c r="K921">
        <v>22</v>
      </c>
      <c r="L921">
        <v>2014</v>
      </c>
      <c r="M921" s="1">
        <v>41873</v>
      </c>
      <c r="N921" t="s">
        <v>1229</v>
      </c>
      <c r="O921" t="s">
        <v>22</v>
      </c>
    </row>
    <row r="922" spans="1:15" x14ac:dyDescent="0.35">
      <c r="A922" t="s">
        <v>980</v>
      </c>
      <c r="B922" t="s">
        <v>231</v>
      </c>
      <c r="C922" t="s">
        <v>17</v>
      </c>
      <c r="D922" t="s">
        <v>18</v>
      </c>
      <c r="E922" t="s">
        <v>1351</v>
      </c>
      <c r="F922">
        <v>11.56</v>
      </c>
      <c r="G922">
        <v>2</v>
      </c>
      <c r="H922">
        <v>5.66</v>
      </c>
      <c r="I922" t="s">
        <v>1348</v>
      </c>
      <c r="J922">
        <v>8</v>
      </c>
      <c r="K922">
        <v>22</v>
      </c>
      <c r="L922">
        <v>2014</v>
      </c>
      <c r="M922" s="1">
        <v>41873</v>
      </c>
      <c r="N922" t="s">
        <v>1229</v>
      </c>
      <c r="O922" t="s">
        <v>22</v>
      </c>
    </row>
    <row r="923" spans="1:15" x14ac:dyDescent="0.35">
      <c r="A923" t="s">
        <v>1352</v>
      </c>
      <c r="B923" t="s">
        <v>182</v>
      </c>
      <c r="C923" t="s">
        <v>17</v>
      </c>
      <c r="D923" t="s">
        <v>18</v>
      </c>
      <c r="E923" t="s">
        <v>1353</v>
      </c>
      <c r="F923">
        <v>25.92</v>
      </c>
      <c r="G923">
        <v>4</v>
      </c>
      <c r="H923">
        <v>12.44</v>
      </c>
      <c r="I923" t="s">
        <v>1354</v>
      </c>
      <c r="J923">
        <v>8</v>
      </c>
      <c r="K923">
        <v>23</v>
      </c>
      <c r="L923">
        <v>2014</v>
      </c>
      <c r="M923" s="1">
        <v>41874</v>
      </c>
      <c r="N923" t="s">
        <v>1229</v>
      </c>
      <c r="O923" t="s">
        <v>28</v>
      </c>
    </row>
    <row r="924" spans="1:15" x14ac:dyDescent="0.35">
      <c r="A924" t="s">
        <v>1352</v>
      </c>
      <c r="B924" t="s">
        <v>182</v>
      </c>
      <c r="C924" t="s">
        <v>17</v>
      </c>
      <c r="D924" t="s">
        <v>18</v>
      </c>
      <c r="E924" t="s">
        <v>1355</v>
      </c>
      <c r="F924">
        <v>45.92</v>
      </c>
      <c r="G924">
        <v>4</v>
      </c>
      <c r="H924">
        <v>22.5</v>
      </c>
      <c r="I924" t="s">
        <v>1354</v>
      </c>
      <c r="J924">
        <v>8</v>
      </c>
      <c r="K924">
        <v>23</v>
      </c>
      <c r="L924">
        <v>2014</v>
      </c>
      <c r="M924" s="1">
        <v>41874</v>
      </c>
      <c r="N924" t="s">
        <v>1229</v>
      </c>
      <c r="O924" t="s">
        <v>28</v>
      </c>
    </row>
    <row r="925" spans="1:15" x14ac:dyDescent="0.35">
      <c r="A925" t="s">
        <v>1356</v>
      </c>
      <c r="B925" t="s">
        <v>40</v>
      </c>
      <c r="C925" t="s">
        <v>17</v>
      </c>
      <c r="D925" t="s">
        <v>31</v>
      </c>
      <c r="E925" t="s">
        <v>114</v>
      </c>
      <c r="F925">
        <v>49.57</v>
      </c>
      <c r="G925">
        <v>2</v>
      </c>
      <c r="H925">
        <v>17.350000000000001</v>
      </c>
      <c r="I925" t="s">
        <v>1354</v>
      </c>
      <c r="J925">
        <v>8</v>
      </c>
      <c r="K925">
        <v>23</v>
      </c>
      <c r="L925">
        <v>2014</v>
      </c>
      <c r="M925" s="1">
        <v>41874</v>
      </c>
      <c r="N925" t="s">
        <v>1229</v>
      </c>
      <c r="O925" t="s">
        <v>28</v>
      </c>
    </row>
    <row r="926" spans="1:15" x14ac:dyDescent="0.35">
      <c r="A926" t="s">
        <v>1357</v>
      </c>
      <c r="B926" t="s">
        <v>343</v>
      </c>
      <c r="C926" t="s">
        <v>17</v>
      </c>
      <c r="D926" t="s">
        <v>18</v>
      </c>
      <c r="E926" t="s">
        <v>1358</v>
      </c>
      <c r="F926">
        <v>15.55</v>
      </c>
      <c r="G926">
        <v>3</v>
      </c>
      <c r="H926">
        <v>5.44</v>
      </c>
      <c r="I926" t="s">
        <v>1354</v>
      </c>
      <c r="J926">
        <v>8</v>
      </c>
      <c r="K926">
        <v>23</v>
      </c>
      <c r="L926">
        <v>2014</v>
      </c>
      <c r="M926" s="1">
        <v>41874</v>
      </c>
      <c r="N926" t="s">
        <v>1229</v>
      </c>
      <c r="O926" t="s">
        <v>28</v>
      </c>
    </row>
    <row r="927" spans="1:15" x14ac:dyDescent="0.35">
      <c r="A927" t="s">
        <v>1357</v>
      </c>
      <c r="B927" t="s">
        <v>343</v>
      </c>
      <c r="C927" t="s">
        <v>17</v>
      </c>
      <c r="D927" t="s">
        <v>247</v>
      </c>
      <c r="E927" t="s">
        <v>1359</v>
      </c>
      <c r="F927">
        <v>6.8</v>
      </c>
      <c r="G927">
        <v>1</v>
      </c>
      <c r="H927">
        <v>0.51</v>
      </c>
      <c r="I927" t="s">
        <v>1354</v>
      </c>
      <c r="J927">
        <v>8</v>
      </c>
      <c r="K927">
        <v>23</v>
      </c>
      <c r="L927">
        <v>2014</v>
      </c>
      <c r="M927" s="1">
        <v>41874</v>
      </c>
      <c r="N927" t="s">
        <v>1229</v>
      </c>
      <c r="O927" t="s">
        <v>28</v>
      </c>
    </row>
    <row r="928" spans="1:15" x14ac:dyDescent="0.35">
      <c r="A928" t="s">
        <v>1357</v>
      </c>
      <c r="B928" t="s">
        <v>343</v>
      </c>
      <c r="C928" t="s">
        <v>49</v>
      </c>
      <c r="D928" t="s">
        <v>62</v>
      </c>
      <c r="E928" t="s">
        <v>1360</v>
      </c>
      <c r="F928">
        <v>4.22</v>
      </c>
      <c r="G928">
        <v>3</v>
      </c>
      <c r="H928">
        <v>1.27</v>
      </c>
      <c r="I928" t="s">
        <v>1354</v>
      </c>
      <c r="J928">
        <v>8</v>
      </c>
      <c r="K928">
        <v>23</v>
      </c>
      <c r="L928">
        <v>2014</v>
      </c>
      <c r="M928" s="1">
        <v>41874</v>
      </c>
      <c r="N928" t="s">
        <v>1229</v>
      </c>
      <c r="O928" t="s">
        <v>28</v>
      </c>
    </row>
    <row r="929" spans="1:15" x14ac:dyDescent="0.35">
      <c r="A929" t="s">
        <v>1357</v>
      </c>
      <c r="B929" t="s">
        <v>343</v>
      </c>
      <c r="C929" t="s">
        <v>54</v>
      </c>
      <c r="D929" t="s">
        <v>55</v>
      </c>
      <c r="E929" t="s">
        <v>1361</v>
      </c>
      <c r="F929">
        <v>143.63999999999999</v>
      </c>
      <c r="G929">
        <v>9</v>
      </c>
      <c r="H929">
        <v>10.77</v>
      </c>
      <c r="I929" t="s">
        <v>1354</v>
      </c>
      <c r="J929">
        <v>8</v>
      </c>
      <c r="K929">
        <v>23</v>
      </c>
      <c r="L929">
        <v>2014</v>
      </c>
      <c r="M929" s="1">
        <v>41874</v>
      </c>
      <c r="N929" t="s">
        <v>1229</v>
      </c>
      <c r="O929" t="s">
        <v>28</v>
      </c>
    </row>
    <row r="930" spans="1:15" x14ac:dyDescent="0.35">
      <c r="A930" t="s">
        <v>1357</v>
      </c>
      <c r="B930" t="s">
        <v>343</v>
      </c>
      <c r="C930" t="s">
        <v>17</v>
      </c>
      <c r="D930" t="s">
        <v>18</v>
      </c>
      <c r="E930" t="s">
        <v>1362</v>
      </c>
      <c r="F930">
        <v>31.1</v>
      </c>
      <c r="G930">
        <v>6</v>
      </c>
      <c r="H930">
        <v>10.89</v>
      </c>
      <c r="I930" t="s">
        <v>1354</v>
      </c>
      <c r="J930">
        <v>8</v>
      </c>
      <c r="K930">
        <v>23</v>
      </c>
      <c r="L930">
        <v>2014</v>
      </c>
      <c r="M930" s="1">
        <v>41874</v>
      </c>
      <c r="N930" t="s">
        <v>1229</v>
      </c>
      <c r="O930" t="s">
        <v>28</v>
      </c>
    </row>
    <row r="931" spans="1:15" x14ac:dyDescent="0.35">
      <c r="A931" t="s">
        <v>1357</v>
      </c>
      <c r="B931" t="s">
        <v>343</v>
      </c>
      <c r="C931" t="s">
        <v>17</v>
      </c>
      <c r="D931" t="s">
        <v>18</v>
      </c>
      <c r="E931" t="s">
        <v>1363</v>
      </c>
      <c r="F931">
        <v>223.06</v>
      </c>
      <c r="G931">
        <v>9</v>
      </c>
      <c r="H931">
        <v>69.709999999999994</v>
      </c>
      <c r="I931" t="s">
        <v>1354</v>
      </c>
      <c r="J931">
        <v>8</v>
      </c>
      <c r="K931">
        <v>23</v>
      </c>
      <c r="L931">
        <v>2014</v>
      </c>
      <c r="M931" s="1">
        <v>41874</v>
      </c>
      <c r="N931" t="s">
        <v>1229</v>
      </c>
      <c r="O931" t="s">
        <v>28</v>
      </c>
    </row>
    <row r="932" spans="1:15" x14ac:dyDescent="0.35">
      <c r="A932" t="s">
        <v>895</v>
      </c>
      <c r="B932" t="s">
        <v>139</v>
      </c>
      <c r="C932" t="s">
        <v>17</v>
      </c>
      <c r="D932" t="s">
        <v>18</v>
      </c>
      <c r="E932" t="s">
        <v>1364</v>
      </c>
      <c r="F932">
        <v>19.440000000000001</v>
      </c>
      <c r="G932">
        <v>3</v>
      </c>
      <c r="H932">
        <v>9.5299999999999994</v>
      </c>
      <c r="I932" t="s">
        <v>1354</v>
      </c>
      <c r="J932">
        <v>8</v>
      </c>
      <c r="K932">
        <v>23</v>
      </c>
      <c r="L932">
        <v>2014</v>
      </c>
      <c r="M932" s="1">
        <v>41874</v>
      </c>
      <c r="N932" t="s">
        <v>1229</v>
      </c>
      <c r="O932" t="s">
        <v>28</v>
      </c>
    </row>
    <row r="933" spans="1:15" x14ac:dyDescent="0.35">
      <c r="A933" t="s">
        <v>1356</v>
      </c>
      <c r="B933" t="s">
        <v>607</v>
      </c>
      <c r="C933" t="s">
        <v>17</v>
      </c>
      <c r="D933" t="s">
        <v>31</v>
      </c>
      <c r="E933" t="s">
        <v>1365</v>
      </c>
      <c r="F933">
        <v>8.2899999999999991</v>
      </c>
      <c r="G933">
        <v>2</v>
      </c>
      <c r="H933">
        <v>2.69</v>
      </c>
      <c r="I933" t="s">
        <v>1366</v>
      </c>
      <c r="J933">
        <v>8</v>
      </c>
      <c r="K933">
        <v>24</v>
      </c>
      <c r="L933">
        <v>2014</v>
      </c>
      <c r="M933" s="1">
        <v>41875</v>
      </c>
      <c r="N933" t="s">
        <v>1229</v>
      </c>
      <c r="O933" t="s">
        <v>38</v>
      </c>
    </row>
    <row r="934" spans="1:15" x14ac:dyDescent="0.35">
      <c r="A934" t="s">
        <v>1367</v>
      </c>
      <c r="B934" t="s">
        <v>182</v>
      </c>
      <c r="C934" t="s">
        <v>49</v>
      </c>
      <c r="D934" t="s">
        <v>62</v>
      </c>
      <c r="E934" t="s">
        <v>1368</v>
      </c>
      <c r="F934">
        <v>13.28</v>
      </c>
      <c r="G934">
        <v>2</v>
      </c>
      <c r="H934">
        <v>6.37</v>
      </c>
      <c r="I934" t="s">
        <v>1366</v>
      </c>
      <c r="J934">
        <v>8</v>
      </c>
      <c r="K934">
        <v>24</v>
      </c>
      <c r="L934">
        <v>2014</v>
      </c>
      <c r="M934" s="1">
        <v>41875</v>
      </c>
      <c r="N934" t="s">
        <v>1229</v>
      </c>
      <c r="O934" t="s">
        <v>38</v>
      </c>
    </row>
    <row r="935" spans="1:15" x14ac:dyDescent="0.35">
      <c r="A935" t="s">
        <v>1367</v>
      </c>
      <c r="B935" t="s">
        <v>182</v>
      </c>
      <c r="C935" t="s">
        <v>17</v>
      </c>
      <c r="D935" t="s">
        <v>31</v>
      </c>
      <c r="E935" t="s">
        <v>1000</v>
      </c>
      <c r="F935">
        <v>12.67</v>
      </c>
      <c r="G935">
        <v>3</v>
      </c>
      <c r="H935">
        <v>4.4400000000000004</v>
      </c>
      <c r="I935" t="s">
        <v>1366</v>
      </c>
      <c r="J935">
        <v>8</v>
      </c>
      <c r="K935">
        <v>24</v>
      </c>
      <c r="L935">
        <v>2014</v>
      </c>
      <c r="M935" s="1">
        <v>41875</v>
      </c>
      <c r="N935" t="s">
        <v>1229</v>
      </c>
      <c r="O935" t="s">
        <v>38</v>
      </c>
    </row>
    <row r="936" spans="1:15" x14ac:dyDescent="0.35">
      <c r="A936" t="s">
        <v>1369</v>
      </c>
      <c r="B936" t="s">
        <v>48</v>
      </c>
      <c r="C936" t="s">
        <v>17</v>
      </c>
      <c r="D936" t="s">
        <v>247</v>
      </c>
      <c r="E936" t="s">
        <v>1359</v>
      </c>
      <c r="F936">
        <v>25.5</v>
      </c>
      <c r="G936">
        <v>3</v>
      </c>
      <c r="H936">
        <v>6.63</v>
      </c>
      <c r="I936" t="s">
        <v>1366</v>
      </c>
      <c r="J936">
        <v>8</v>
      </c>
      <c r="K936">
        <v>24</v>
      </c>
      <c r="L936">
        <v>2014</v>
      </c>
      <c r="M936" s="1">
        <v>41875</v>
      </c>
      <c r="N936" t="s">
        <v>1229</v>
      </c>
      <c r="O936" t="s">
        <v>38</v>
      </c>
    </row>
    <row r="937" spans="1:15" x14ac:dyDescent="0.35">
      <c r="A937" t="s">
        <v>1370</v>
      </c>
      <c r="B937" t="s">
        <v>100</v>
      </c>
      <c r="C937" t="s">
        <v>17</v>
      </c>
      <c r="D937" t="s">
        <v>58</v>
      </c>
      <c r="E937" t="s">
        <v>1221</v>
      </c>
      <c r="F937">
        <v>40.1</v>
      </c>
      <c r="G937">
        <v>14</v>
      </c>
      <c r="H937">
        <v>14.53</v>
      </c>
      <c r="I937" t="s">
        <v>1371</v>
      </c>
      <c r="J937">
        <v>8</v>
      </c>
      <c r="K937">
        <v>25</v>
      </c>
      <c r="L937">
        <v>2014</v>
      </c>
      <c r="M937" s="1">
        <v>41876</v>
      </c>
      <c r="N937" t="s">
        <v>1229</v>
      </c>
      <c r="O937" t="s">
        <v>43</v>
      </c>
    </row>
    <row r="938" spans="1:15" x14ac:dyDescent="0.35">
      <c r="A938" t="s">
        <v>1370</v>
      </c>
      <c r="B938" t="s">
        <v>100</v>
      </c>
      <c r="C938" t="s">
        <v>17</v>
      </c>
      <c r="D938" t="s">
        <v>84</v>
      </c>
      <c r="E938" t="s">
        <v>1372</v>
      </c>
      <c r="F938">
        <v>4.72</v>
      </c>
      <c r="G938">
        <v>2</v>
      </c>
      <c r="H938">
        <v>1.65</v>
      </c>
      <c r="I938" t="s">
        <v>1371</v>
      </c>
      <c r="J938">
        <v>8</v>
      </c>
      <c r="K938">
        <v>25</v>
      </c>
      <c r="L938">
        <v>2014</v>
      </c>
      <c r="M938" s="1">
        <v>41876</v>
      </c>
      <c r="N938" t="s">
        <v>1229</v>
      </c>
      <c r="O938" t="s">
        <v>43</v>
      </c>
    </row>
    <row r="939" spans="1:15" x14ac:dyDescent="0.35">
      <c r="A939" t="s">
        <v>1370</v>
      </c>
      <c r="B939" t="s">
        <v>100</v>
      </c>
      <c r="C939" t="s">
        <v>17</v>
      </c>
      <c r="D939" t="s">
        <v>18</v>
      </c>
      <c r="E939" t="s">
        <v>1373</v>
      </c>
      <c r="F939">
        <v>23.98</v>
      </c>
      <c r="G939">
        <v>3</v>
      </c>
      <c r="H939">
        <v>7.49</v>
      </c>
      <c r="I939" t="s">
        <v>1371</v>
      </c>
      <c r="J939">
        <v>8</v>
      </c>
      <c r="K939">
        <v>25</v>
      </c>
      <c r="L939">
        <v>2014</v>
      </c>
      <c r="M939" s="1">
        <v>41876</v>
      </c>
      <c r="N939" t="s">
        <v>1229</v>
      </c>
      <c r="O939" t="s">
        <v>43</v>
      </c>
    </row>
    <row r="940" spans="1:15" x14ac:dyDescent="0.35">
      <c r="A940" t="s">
        <v>1370</v>
      </c>
      <c r="B940" t="s">
        <v>100</v>
      </c>
      <c r="C940" t="s">
        <v>17</v>
      </c>
      <c r="D940" t="s">
        <v>84</v>
      </c>
      <c r="E940" t="s">
        <v>126</v>
      </c>
      <c r="F940">
        <v>130.46</v>
      </c>
      <c r="G940">
        <v>6</v>
      </c>
      <c r="H940">
        <v>44.03</v>
      </c>
      <c r="I940" t="s">
        <v>1371</v>
      </c>
      <c r="J940">
        <v>8</v>
      </c>
      <c r="K940">
        <v>25</v>
      </c>
      <c r="L940">
        <v>2014</v>
      </c>
      <c r="M940" s="1">
        <v>41876</v>
      </c>
      <c r="N940" t="s">
        <v>1229</v>
      </c>
      <c r="O940" t="s">
        <v>43</v>
      </c>
    </row>
    <row r="941" spans="1:15" x14ac:dyDescent="0.35">
      <c r="A941" t="s">
        <v>1374</v>
      </c>
      <c r="B941" t="s">
        <v>40</v>
      </c>
      <c r="C941" t="s">
        <v>49</v>
      </c>
      <c r="D941" t="s">
        <v>62</v>
      </c>
      <c r="E941" t="s">
        <v>1375</v>
      </c>
      <c r="F941">
        <v>6.28</v>
      </c>
      <c r="G941">
        <v>1</v>
      </c>
      <c r="H941">
        <v>2.64</v>
      </c>
      <c r="I941" t="s">
        <v>1371</v>
      </c>
      <c r="J941">
        <v>8</v>
      </c>
      <c r="K941">
        <v>25</v>
      </c>
      <c r="L941">
        <v>2014</v>
      </c>
      <c r="M941" s="1">
        <v>41876</v>
      </c>
      <c r="N941" t="s">
        <v>1229</v>
      </c>
      <c r="O941" t="s">
        <v>43</v>
      </c>
    </row>
    <row r="942" spans="1:15" x14ac:dyDescent="0.35">
      <c r="A942" t="s">
        <v>1374</v>
      </c>
      <c r="B942" t="s">
        <v>40</v>
      </c>
      <c r="C942" t="s">
        <v>54</v>
      </c>
      <c r="D942" t="s">
        <v>71</v>
      </c>
      <c r="E942" t="s">
        <v>1376</v>
      </c>
      <c r="F942">
        <v>95.1</v>
      </c>
      <c r="G942">
        <v>5</v>
      </c>
      <c r="H942">
        <v>30.43</v>
      </c>
      <c r="I942" t="s">
        <v>1371</v>
      </c>
      <c r="J942">
        <v>8</v>
      </c>
      <c r="K942">
        <v>25</v>
      </c>
      <c r="L942">
        <v>2014</v>
      </c>
      <c r="M942" s="1">
        <v>41876</v>
      </c>
      <c r="N942" t="s">
        <v>1229</v>
      </c>
      <c r="O942" t="s">
        <v>43</v>
      </c>
    </row>
    <row r="943" spans="1:15" x14ac:dyDescent="0.35">
      <c r="A943" t="s">
        <v>1374</v>
      </c>
      <c r="B943" t="s">
        <v>40</v>
      </c>
      <c r="C943" t="s">
        <v>17</v>
      </c>
      <c r="D943" t="s">
        <v>18</v>
      </c>
      <c r="E943" t="s">
        <v>1377</v>
      </c>
      <c r="F943">
        <v>25.92</v>
      </c>
      <c r="G943">
        <v>4</v>
      </c>
      <c r="H943">
        <v>12.44</v>
      </c>
      <c r="I943" t="s">
        <v>1371</v>
      </c>
      <c r="J943">
        <v>8</v>
      </c>
      <c r="K943">
        <v>25</v>
      </c>
      <c r="L943">
        <v>2014</v>
      </c>
      <c r="M943" s="1">
        <v>41876</v>
      </c>
      <c r="N943" t="s">
        <v>1229</v>
      </c>
      <c r="O943" t="s">
        <v>43</v>
      </c>
    </row>
    <row r="944" spans="1:15" x14ac:dyDescent="0.35">
      <c r="A944" t="s">
        <v>1374</v>
      </c>
      <c r="B944" t="s">
        <v>40</v>
      </c>
      <c r="C944" t="s">
        <v>17</v>
      </c>
      <c r="D944" t="s">
        <v>29</v>
      </c>
      <c r="E944" t="s">
        <v>1378</v>
      </c>
      <c r="F944">
        <v>48.84</v>
      </c>
      <c r="G944">
        <v>4</v>
      </c>
      <c r="H944">
        <v>13.19</v>
      </c>
      <c r="I944" t="s">
        <v>1371</v>
      </c>
      <c r="J944">
        <v>8</v>
      </c>
      <c r="K944">
        <v>25</v>
      </c>
      <c r="L944">
        <v>2014</v>
      </c>
      <c r="M944" s="1">
        <v>41876</v>
      </c>
      <c r="N944" t="s">
        <v>1229</v>
      </c>
      <c r="O944" t="s">
        <v>43</v>
      </c>
    </row>
    <row r="945" spans="1:15" x14ac:dyDescent="0.35">
      <c r="A945" t="s">
        <v>1379</v>
      </c>
      <c r="B945" t="s">
        <v>203</v>
      </c>
      <c r="C945" t="s">
        <v>54</v>
      </c>
      <c r="D945" t="s">
        <v>55</v>
      </c>
      <c r="E945" t="s">
        <v>1105</v>
      </c>
      <c r="F945">
        <v>1007.94</v>
      </c>
      <c r="G945">
        <v>7</v>
      </c>
      <c r="H945">
        <v>75.599999999999994</v>
      </c>
      <c r="I945" t="s">
        <v>1371</v>
      </c>
      <c r="J945">
        <v>8</v>
      </c>
      <c r="K945">
        <v>25</v>
      </c>
      <c r="L945">
        <v>2014</v>
      </c>
      <c r="M945" s="1">
        <v>41876</v>
      </c>
      <c r="N945" t="s">
        <v>1229</v>
      </c>
      <c r="O945" t="s">
        <v>43</v>
      </c>
    </row>
    <row r="946" spans="1:15" x14ac:dyDescent="0.35">
      <c r="A946" t="s">
        <v>1380</v>
      </c>
      <c r="B946" t="s">
        <v>16</v>
      </c>
      <c r="C946" t="s">
        <v>17</v>
      </c>
      <c r="D946" t="s">
        <v>31</v>
      </c>
      <c r="E946" t="s">
        <v>1381</v>
      </c>
      <c r="F946">
        <v>25.68</v>
      </c>
      <c r="G946">
        <v>3</v>
      </c>
      <c r="H946">
        <v>-39.799999999999997</v>
      </c>
      <c r="I946" t="s">
        <v>1371</v>
      </c>
      <c r="J946">
        <v>8</v>
      </c>
      <c r="K946">
        <v>25</v>
      </c>
      <c r="L946">
        <v>2014</v>
      </c>
      <c r="M946" s="1">
        <v>41876</v>
      </c>
      <c r="N946" t="s">
        <v>1229</v>
      </c>
      <c r="O946" t="s">
        <v>43</v>
      </c>
    </row>
    <row r="947" spans="1:15" x14ac:dyDescent="0.35">
      <c r="A947" t="s">
        <v>1380</v>
      </c>
      <c r="B947" t="s">
        <v>16</v>
      </c>
      <c r="C947" t="s">
        <v>17</v>
      </c>
      <c r="D947" t="s">
        <v>31</v>
      </c>
      <c r="E947" t="s">
        <v>1382</v>
      </c>
      <c r="F947">
        <v>12.38</v>
      </c>
      <c r="G947">
        <v>3</v>
      </c>
      <c r="H947">
        <v>-19.809999999999999</v>
      </c>
      <c r="I947" t="s">
        <v>1371</v>
      </c>
      <c r="J947">
        <v>8</v>
      </c>
      <c r="K947">
        <v>25</v>
      </c>
      <c r="L947">
        <v>2014</v>
      </c>
      <c r="M947" s="1">
        <v>41876</v>
      </c>
      <c r="N947" t="s">
        <v>1229</v>
      </c>
      <c r="O947" t="s">
        <v>43</v>
      </c>
    </row>
    <row r="948" spans="1:15" x14ac:dyDescent="0.35">
      <c r="A948" t="s">
        <v>103</v>
      </c>
      <c r="B948" t="s">
        <v>100</v>
      </c>
      <c r="C948" t="s">
        <v>17</v>
      </c>
      <c r="D948" t="s">
        <v>31</v>
      </c>
      <c r="E948" t="s">
        <v>1159</v>
      </c>
      <c r="F948">
        <v>6.53</v>
      </c>
      <c r="G948">
        <v>4</v>
      </c>
      <c r="H948">
        <v>-4.57</v>
      </c>
      <c r="I948" t="s">
        <v>1371</v>
      </c>
      <c r="J948">
        <v>8</v>
      </c>
      <c r="K948">
        <v>25</v>
      </c>
      <c r="L948">
        <v>2014</v>
      </c>
      <c r="M948" s="1">
        <v>41876</v>
      </c>
      <c r="N948" t="s">
        <v>1229</v>
      </c>
      <c r="O948" t="s">
        <v>43</v>
      </c>
    </row>
    <row r="949" spans="1:15" x14ac:dyDescent="0.35">
      <c r="A949" t="s">
        <v>103</v>
      </c>
      <c r="B949" t="s">
        <v>100</v>
      </c>
      <c r="C949" t="s">
        <v>17</v>
      </c>
      <c r="D949" t="s">
        <v>31</v>
      </c>
      <c r="E949" t="s">
        <v>1383</v>
      </c>
      <c r="F949">
        <v>2.86</v>
      </c>
      <c r="G949">
        <v>3</v>
      </c>
      <c r="H949">
        <v>-2.29</v>
      </c>
      <c r="I949" t="s">
        <v>1371</v>
      </c>
      <c r="J949">
        <v>8</v>
      </c>
      <c r="K949">
        <v>25</v>
      </c>
      <c r="L949">
        <v>2014</v>
      </c>
      <c r="M949" s="1">
        <v>41876</v>
      </c>
      <c r="N949" t="s">
        <v>1229</v>
      </c>
      <c r="O949" t="s">
        <v>43</v>
      </c>
    </row>
    <row r="950" spans="1:15" x14ac:dyDescent="0.35">
      <c r="A950" t="s">
        <v>103</v>
      </c>
      <c r="B950" t="s">
        <v>100</v>
      </c>
      <c r="C950" t="s">
        <v>17</v>
      </c>
      <c r="D950" t="s">
        <v>31</v>
      </c>
      <c r="E950" t="s">
        <v>1143</v>
      </c>
      <c r="F950">
        <v>20.86</v>
      </c>
      <c r="G950">
        <v>8</v>
      </c>
      <c r="H950">
        <v>-16.68</v>
      </c>
      <c r="I950" t="s">
        <v>1371</v>
      </c>
      <c r="J950">
        <v>8</v>
      </c>
      <c r="K950">
        <v>25</v>
      </c>
      <c r="L950">
        <v>2014</v>
      </c>
      <c r="M950" s="1">
        <v>41876</v>
      </c>
      <c r="N950" t="s">
        <v>1229</v>
      </c>
      <c r="O950" t="s">
        <v>43</v>
      </c>
    </row>
    <row r="951" spans="1:15" x14ac:dyDescent="0.35">
      <c r="A951" t="s">
        <v>1384</v>
      </c>
      <c r="B951" t="s">
        <v>40</v>
      </c>
      <c r="C951" t="s">
        <v>54</v>
      </c>
      <c r="D951" t="s">
        <v>71</v>
      </c>
      <c r="E951" t="s">
        <v>465</v>
      </c>
      <c r="F951">
        <v>176.8</v>
      </c>
      <c r="G951">
        <v>8</v>
      </c>
      <c r="H951">
        <v>22.98</v>
      </c>
      <c r="I951" t="s">
        <v>1385</v>
      </c>
      <c r="J951">
        <v>8</v>
      </c>
      <c r="K951">
        <v>26</v>
      </c>
      <c r="L951">
        <v>2014</v>
      </c>
      <c r="M951" s="1">
        <v>41877</v>
      </c>
      <c r="N951" t="s">
        <v>1229</v>
      </c>
      <c r="O951" t="s">
        <v>65</v>
      </c>
    </row>
    <row r="952" spans="1:15" x14ac:dyDescent="0.35">
      <c r="A952" t="s">
        <v>1386</v>
      </c>
      <c r="B952" t="s">
        <v>79</v>
      </c>
      <c r="C952" t="s">
        <v>49</v>
      </c>
      <c r="D952" t="s">
        <v>62</v>
      </c>
      <c r="E952" t="s">
        <v>1028</v>
      </c>
      <c r="F952">
        <v>10.68</v>
      </c>
      <c r="G952">
        <v>4</v>
      </c>
      <c r="H952">
        <v>4.0599999999999996</v>
      </c>
      <c r="I952" t="s">
        <v>1385</v>
      </c>
      <c r="J952">
        <v>8</v>
      </c>
      <c r="K952">
        <v>26</v>
      </c>
      <c r="L952">
        <v>2014</v>
      </c>
      <c r="M952" s="1">
        <v>41877</v>
      </c>
      <c r="N952" t="s">
        <v>1229</v>
      </c>
      <c r="O952" t="s">
        <v>65</v>
      </c>
    </row>
    <row r="953" spans="1:15" x14ac:dyDescent="0.35">
      <c r="A953" t="s">
        <v>1386</v>
      </c>
      <c r="B953" t="s">
        <v>79</v>
      </c>
      <c r="C953" t="s">
        <v>17</v>
      </c>
      <c r="D953" t="s">
        <v>18</v>
      </c>
      <c r="E953" t="s">
        <v>1387</v>
      </c>
      <c r="F953">
        <v>17.34</v>
      </c>
      <c r="G953">
        <v>3</v>
      </c>
      <c r="H953">
        <v>8.5</v>
      </c>
      <c r="I953" t="s">
        <v>1385</v>
      </c>
      <c r="J953">
        <v>8</v>
      </c>
      <c r="K953">
        <v>26</v>
      </c>
      <c r="L953">
        <v>2014</v>
      </c>
      <c r="M953" s="1">
        <v>41877</v>
      </c>
      <c r="N953" t="s">
        <v>1229</v>
      </c>
      <c r="O953" t="s">
        <v>65</v>
      </c>
    </row>
    <row r="954" spans="1:15" x14ac:dyDescent="0.35">
      <c r="A954" t="s">
        <v>1386</v>
      </c>
      <c r="B954" t="s">
        <v>79</v>
      </c>
      <c r="C954" t="s">
        <v>17</v>
      </c>
      <c r="D954" t="s">
        <v>18</v>
      </c>
      <c r="E954" t="s">
        <v>1388</v>
      </c>
      <c r="F954">
        <v>3.38</v>
      </c>
      <c r="G954">
        <v>1</v>
      </c>
      <c r="H954">
        <v>1.55</v>
      </c>
      <c r="I954" t="s">
        <v>1385</v>
      </c>
      <c r="J954">
        <v>8</v>
      </c>
      <c r="K954">
        <v>26</v>
      </c>
      <c r="L954">
        <v>2014</v>
      </c>
      <c r="M954" s="1">
        <v>41877</v>
      </c>
      <c r="N954" t="s">
        <v>1229</v>
      </c>
      <c r="O954" t="s">
        <v>65</v>
      </c>
    </row>
    <row r="955" spans="1:15" x14ac:dyDescent="0.35">
      <c r="A955" t="s">
        <v>1389</v>
      </c>
      <c r="B955" t="s">
        <v>79</v>
      </c>
      <c r="C955" t="s">
        <v>17</v>
      </c>
      <c r="D955" t="s">
        <v>35</v>
      </c>
      <c r="E955" t="s">
        <v>1390</v>
      </c>
      <c r="F955">
        <v>8.64</v>
      </c>
      <c r="G955">
        <v>3</v>
      </c>
      <c r="H955">
        <v>2.5099999999999998</v>
      </c>
      <c r="I955" t="s">
        <v>1385</v>
      </c>
      <c r="J955">
        <v>8</v>
      </c>
      <c r="K955">
        <v>26</v>
      </c>
      <c r="L955">
        <v>2014</v>
      </c>
      <c r="M955" s="1">
        <v>41877</v>
      </c>
      <c r="N955" t="s">
        <v>1229</v>
      </c>
      <c r="O955" t="s">
        <v>65</v>
      </c>
    </row>
    <row r="956" spans="1:15" x14ac:dyDescent="0.35">
      <c r="A956" t="s">
        <v>1389</v>
      </c>
      <c r="B956" t="s">
        <v>79</v>
      </c>
      <c r="C956" t="s">
        <v>54</v>
      </c>
      <c r="D956" t="s">
        <v>71</v>
      </c>
      <c r="E956" t="s">
        <v>788</v>
      </c>
      <c r="F956">
        <v>149.97</v>
      </c>
      <c r="G956">
        <v>3</v>
      </c>
      <c r="H956">
        <v>52.49</v>
      </c>
      <c r="I956" t="s">
        <v>1385</v>
      </c>
      <c r="J956">
        <v>8</v>
      </c>
      <c r="K956">
        <v>26</v>
      </c>
      <c r="L956">
        <v>2014</v>
      </c>
      <c r="M956" s="1">
        <v>41877</v>
      </c>
      <c r="N956" t="s">
        <v>1229</v>
      </c>
      <c r="O956" t="s">
        <v>65</v>
      </c>
    </row>
    <row r="957" spans="1:15" x14ac:dyDescent="0.35">
      <c r="A957" t="s">
        <v>1391</v>
      </c>
      <c r="B957" t="s">
        <v>40</v>
      </c>
      <c r="C957" t="s">
        <v>17</v>
      </c>
      <c r="D957" t="s">
        <v>35</v>
      </c>
      <c r="E957" t="s">
        <v>999</v>
      </c>
      <c r="F957">
        <v>8.56</v>
      </c>
      <c r="G957">
        <v>2</v>
      </c>
      <c r="H957">
        <v>2.48</v>
      </c>
      <c r="I957" t="s">
        <v>1392</v>
      </c>
      <c r="J957">
        <v>8</v>
      </c>
      <c r="K957">
        <v>27</v>
      </c>
      <c r="L957">
        <v>2014</v>
      </c>
      <c r="M957" s="1">
        <v>41878</v>
      </c>
      <c r="N957" t="s">
        <v>1229</v>
      </c>
      <c r="O957" t="s">
        <v>109</v>
      </c>
    </row>
    <row r="958" spans="1:15" x14ac:dyDescent="0.35">
      <c r="A958" t="s">
        <v>1391</v>
      </c>
      <c r="B958" t="s">
        <v>40</v>
      </c>
      <c r="C958" t="s">
        <v>54</v>
      </c>
      <c r="D958" t="s">
        <v>55</v>
      </c>
      <c r="E958" t="s">
        <v>1393</v>
      </c>
      <c r="F958">
        <v>213.48</v>
      </c>
      <c r="G958">
        <v>3</v>
      </c>
      <c r="H958">
        <v>16.010000000000002</v>
      </c>
      <c r="I958" t="s">
        <v>1392</v>
      </c>
      <c r="J958">
        <v>8</v>
      </c>
      <c r="K958">
        <v>27</v>
      </c>
      <c r="L958">
        <v>2014</v>
      </c>
      <c r="M958" s="1">
        <v>41878</v>
      </c>
      <c r="N958" t="s">
        <v>1229</v>
      </c>
      <c r="O958" t="s">
        <v>109</v>
      </c>
    </row>
    <row r="959" spans="1:15" x14ac:dyDescent="0.35">
      <c r="A959" t="s">
        <v>1391</v>
      </c>
      <c r="B959" t="s">
        <v>40</v>
      </c>
      <c r="C959" t="s">
        <v>17</v>
      </c>
      <c r="D959" t="s">
        <v>31</v>
      </c>
      <c r="E959" t="s">
        <v>1394</v>
      </c>
      <c r="F959">
        <v>22.72</v>
      </c>
      <c r="G959">
        <v>4</v>
      </c>
      <c r="H959">
        <v>7.38</v>
      </c>
      <c r="I959" t="s">
        <v>1392</v>
      </c>
      <c r="J959">
        <v>8</v>
      </c>
      <c r="K959">
        <v>27</v>
      </c>
      <c r="L959">
        <v>2014</v>
      </c>
      <c r="M959" s="1">
        <v>41878</v>
      </c>
      <c r="N959" t="s">
        <v>1229</v>
      </c>
      <c r="O959" t="s">
        <v>109</v>
      </c>
    </row>
    <row r="960" spans="1:15" x14ac:dyDescent="0.35">
      <c r="A960" t="s">
        <v>1395</v>
      </c>
      <c r="B960" t="s">
        <v>74</v>
      </c>
      <c r="C960" t="s">
        <v>54</v>
      </c>
      <c r="D960" t="s">
        <v>55</v>
      </c>
      <c r="E960" t="s">
        <v>1396</v>
      </c>
      <c r="F960">
        <v>579.95000000000005</v>
      </c>
      <c r="G960">
        <v>5</v>
      </c>
      <c r="H960">
        <v>168.19</v>
      </c>
      <c r="I960" t="s">
        <v>1392</v>
      </c>
      <c r="J960">
        <v>8</v>
      </c>
      <c r="K960">
        <v>27</v>
      </c>
      <c r="L960">
        <v>2014</v>
      </c>
      <c r="M960" s="1">
        <v>41878</v>
      </c>
      <c r="N960" t="s">
        <v>1229</v>
      </c>
      <c r="O960" t="s">
        <v>109</v>
      </c>
    </row>
    <row r="961" spans="1:15" x14ac:dyDescent="0.35">
      <c r="A961" t="s">
        <v>1395</v>
      </c>
      <c r="B961" t="s">
        <v>74</v>
      </c>
      <c r="C961" t="s">
        <v>49</v>
      </c>
      <c r="D961" t="s">
        <v>62</v>
      </c>
      <c r="E961" t="s">
        <v>1397</v>
      </c>
      <c r="F961">
        <v>29.12</v>
      </c>
      <c r="G961">
        <v>4</v>
      </c>
      <c r="H961">
        <v>12.52</v>
      </c>
      <c r="I961" t="s">
        <v>1392</v>
      </c>
      <c r="J961">
        <v>8</v>
      </c>
      <c r="K961">
        <v>27</v>
      </c>
      <c r="L961">
        <v>2014</v>
      </c>
      <c r="M961" s="1">
        <v>41878</v>
      </c>
      <c r="N961" t="s">
        <v>1229</v>
      </c>
      <c r="O961" t="s">
        <v>109</v>
      </c>
    </row>
    <row r="962" spans="1:15" x14ac:dyDescent="0.35">
      <c r="A962" t="s">
        <v>1395</v>
      </c>
      <c r="B962" t="s">
        <v>74</v>
      </c>
      <c r="C962" t="s">
        <v>49</v>
      </c>
      <c r="D962" t="s">
        <v>178</v>
      </c>
      <c r="E962" t="s">
        <v>1398</v>
      </c>
      <c r="F962">
        <v>1202.94</v>
      </c>
      <c r="G962">
        <v>3</v>
      </c>
      <c r="H962">
        <v>300.74</v>
      </c>
      <c r="I962" t="s">
        <v>1392</v>
      </c>
      <c r="J962">
        <v>8</v>
      </c>
      <c r="K962">
        <v>27</v>
      </c>
      <c r="L962">
        <v>2014</v>
      </c>
      <c r="M962" s="1">
        <v>41878</v>
      </c>
      <c r="N962" t="s">
        <v>1229</v>
      </c>
      <c r="O962" t="s">
        <v>109</v>
      </c>
    </row>
    <row r="963" spans="1:15" x14ac:dyDescent="0.35">
      <c r="A963" t="s">
        <v>99</v>
      </c>
      <c r="B963" t="s">
        <v>74</v>
      </c>
      <c r="C963" t="s">
        <v>17</v>
      </c>
      <c r="D963" t="s">
        <v>18</v>
      </c>
      <c r="E963" t="s">
        <v>526</v>
      </c>
      <c r="F963">
        <v>13.36</v>
      </c>
      <c r="G963">
        <v>2</v>
      </c>
      <c r="H963">
        <v>6.41</v>
      </c>
      <c r="I963" t="s">
        <v>1392</v>
      </c>
      <c r="J963">
        <v>8</v>
      </c>
      <c r="K963">
        <v>27</v>
      </c>
      <c r="L963">
        <v>2014</v>
      </c>
      <c r="M963" s="1">
        <v>41878</v>
      </c>
      <c r="N963" t="s">
        <v>1229</v>
      </c>
      <c r="O963" t="s">
        <v>109</v>
      </c>
    </row>
    <row r="964" spans="1:15" x14ac:dyDescent="0.35">
      <c r="A964" t="s">
        <v>1399</v>
      </c>
      <c r="B964" t="s">
        <v>40</v>
      </c>
      <c r="C964" t="s">
        <v>17</v>
      </c>
      <c r="D964" t="s">
        <v>18</v>
      </c>
      <c r="E964" t="s">
        <v>1400</v>
      </c>
      <c r="F964">
        <v>109.92</v>
      </c>
      <c r="G964">
        <v>2</v>
      </c>
      <c r="H964">
        <v>53.86</v>
      </c>
      <c r="I964" t="s">
        <v>1401</v>
      </c>
      <c r="J964">
        <v>8</v>
      </c>
      <c r="K964">
        <v>29</v>
      </c>
      <c r="L964">
        <v>2014</v>
      </c>
      <c r="M964" s="1">
        <v>41880</v>
      </c>
      <c r="N964" t="s">
        <v>1229</v>
      </c>
      <c r="O964" t="s">
        <v>22</v>
      </c>
    </row>
    <row r="965" spans="1:15" x14ac:dyDescent="0.35">
      <c r="A965" t="s">
        <v>1399</v>
      </c>
      <c r="B965" t="s">
        <v>40</v>
      </c>
      <c r="C965" t="s">
        <v>17</v>
      </c>
      <c r="D965" t="s">
        <v>18</v>
      </c>
      <c r="E965" t="s">
        <v>1402</v>
      </c>
      <c r="F965">
        <v>13.36</v>
      </c>
      <c r="G965">
        <v>2</v>
      </c>
      <c r="H965">
        <v>6.41</v>
      </c>
      <c r="I965" t="s">
        <v>1401</v>
      </c>
      <c r="J965">
        <v>8</v>
      </c>
      <c r="K965">
        <v>29</v>
      </c>
      <c r="L965">
        <v>2014</v>
      </c>
      <c r="M965" s="1">
        <v>41880</v>
      </c>
      <c r="N965" t="s">
        <v>1229</v>
      </c>
      <c r="O965" t="s">
        <v>22</v>
      </c>
    </row>
    <row r="966" spans="1:15" x14ac:dyDescent="0.35">
      <c r="A966" t="s">
        <v>1403</v>
      </c>
      <c r="B966" t="s">
        <v>152</v>
      </c>
      <c r="C966" t="s">
        <v>17</v>
      </c>
      <c r="D966" t="s">
        <v>84</v>
      </c>
      <c r="E966" t="s">
        <v>1404</v>
      </c>
      <c r="F966">
        <v>29.81</v>
      </c>
      <c r="G966">
        <v>2</v>
      </c>
      <c r="H966">
        <v>10.81</v>
      </c>
      <c r="I966" t="s">
        <v>1401</v>
      </c>
      <c r="J966">
        <v>8</v>
      </c>
      <c r="K966">
        <v>29</v>
      </c>
      <c r="L966">
        <v>2014</v>
      </c>
      <c r="M966" s="1">
        <v>41880</v>
      </c>
      <c r="N966" t="s">
        <v>1229</v>
      </c>
      <c r="O966" t="s">
        <v>22</v>
      </c>
    </row>
    <row r="967" spans="1:15" x14ac:dyDescent="0.35">
      <c r="A967" t="s">
        <v>1403</v>
      </c>
      <c r="B967" t="s">
        <v>152</v>
      </c>
      <c r="C967" t="s">
        <v>17</v>
      </c>
      <c r="D967" t="s">
        <v>31</v>
      </c>
      <c r="E967" t="s">
        <v>501</v>
      </c>
      <c r="F967">
        <v>505.18</v>
      </c>
      <c r="G967">
        <v>4</v>
      </c>
      <c r="H967">
        <v>-336.78</v>
      </c>
      <c r="I967" t="s">
        <v>1401</v>
      </c>
      <c r="J967">
        <v>8</v>
      </c>
      <c r="K967">
        <v>29</v>
      </c>
      <c r="L967">
        <v>2014</v>
      </c>
      <c r="M967" s="1">
        <v>41880</v>
      </c>
      <c r="N967" t="s">
        <v>1229</v>
      </c>
      <c r="O967" t="s">
        <v>22</v>
      </c>
    </row>
    <row r="968" spans="1:15" x14ac:dyDescent="0.35">
      <c r="A968" t="s">
        <v>1403</v>
      </c>
      <c r="B968" t="s">
        <v>152</v>
      </c>
      <c r="C968" t="s">
        <v>49</v>
      </c>
      <c r="D968" t="s">
        <v>178</v>
      </c>
      <c r="E968" t="s">
        <v>1405</v>
      </c>
      <c r="F968">
        <v>174.06</v>
      </c>
      <c r="G968">
        <v>3</v>
      </c>
      <c r="H968">
        <v>-110.76</v>
      </c>
      <c r="I968" t="s">
        <v>1401</v>
      </c>
      <c r="J968">
        <v>8</v>
      </c>
      <c r="K968">
        <v>29</v>
      </c>
      <c r="L968">
        <v>2014</v>
      </c>
      <c r="M968" s="1">
        <v>41880</v>
      </c>
      <c r="N968" t="s">
        <v>1229</v>
      </c>
      <c r="O968" t="s">
        <v>22</v>
      </c>
    </row>
    <row r="969" spans="1:15" x14ac:dyDescent="0.35">
      <c r="A969" t="s">
        <v>1406</v>
      </c>
      <c r="B969" t="s">
        <v>724</v>
      </c>
      <c r="C969" t="s">
        <v>17</v>
      </c>
      <c r="D969" t="s">
        <v>31</v>
      </c>
      <c r="E969" t="s">
        <v>1407</v>
      </c>
      <c r="F969">
        <v>25.3</v>
      </c>
      <c r="G969">
        <v>5</v>
      </c>
      <c r="H969">
        <v>11.89</v>
      </c>
      <c r="I969" t="s">
        <v>1408</v>
      </c>
      <c r="J969">
        <v>8</v>
      </c>
      <c r="K969">
        <v>30</v>
      </c>
      <c r="L969">
        <v>2014</v>
      </c>
      <c r="M969" s="1">
        <v>41881</v>
      </c>
      <c r="N969" t="s">
        <v>1229</v>
      </c>
      <c r="O969" t="s">
        <v>28</v>
      </c>
    </row>
    <row r="970" spans="1:15" x14ac:dyDescent="0.35">
      <c r="A970" t="s">
        <v>1406</v>
      </c>
      <c r="B970" t="s">
        <v>724</v>
      </c>
      <c r="C970" t="s">
        <v>17</v>
      </c>
      <c r="D970" t="s">
        <v>29</v>
      </c>
      <c r="E970" t="s">
        <v>1076</v>
      </c>
      <c r="F970">
        <v>95.94</v>
      </c>
      <c r="G970">
        <v>3</v>
      </c>
      <c r="H970">
        <v>9.59</v>
      </c>
      <c r="I970" t="s">
        <v>1408</v>
      </c>
      <c r="J970">
        <v>8</v>
      </c>
      <c r="K970">
        <v>30</v>
      </c>
      <c r="L970">
        <v>2014</v>
      </c>
      <c r="M970" s="1">
        <v>41881</v>
      </c>
      <c r="N970" t="s">
        <v>1229</v>
      </c>
      <c r="O970" t="s">
        <v>28</v>
      </c>
    </row>
    <row r="971" spans="1:15" x14ac:dyDescent="0.35">
      <c r="A971" t="s">
        <v>1409</v>
      </c>
      <c r="B971" t="s">
        <v>478</v>
      </c>
      <c r="C971" t="s">
        <v>54</v>
      </c>
      <c r="D971" t="s">
        <v>71</v>
      </c>
      <c r="E971" t="s">
        <v>1410</v>
      </c>
      <c r="F971">
        <v>92.52</v>
      </c>
      <c r="G971">
        <v>9</v>
      </c>
      <c r="H971">
        <v>18.5</v>
      </c>
      <c r="I971" t="s">
        <v>1411</v>
      </c>
      <c r="J971">
        <v>8</v>
      </c>
      <c r="K971">
        <v>31</v>
      </c>
      <c r="L971">
        <v>2014</v>
      </c>
      <c r="M971" s="1">
        <v>41882</v>
      </c>
      <c r="N971" t="s">
        <v>1229</v>
      </c>
      <c r="O971" t="s">
        <v>38</v>
      </c>
    </row>
    <row r="972" spans="1:15" x14ac:dyDescent="0.35">
      <c r="A972" t="s">
        <v>1412</v>
      </c>
      <c r="B972" t="s">
        <v>40</v>
      </c>
      <c r="C972" t="s">
        <v>17</v>
      </c>
      <c r="D972" t="s">
        <v>35</v>
      </c>
      <c r="E972" t="s">
        <v>1413</v>
      </c>
      <c r="F972">
        <v>53.94</v>
      </c>
      <c r="G972">
        <v>3</v>
      </c>
      <c r="H972">
        <v>15.64</v>
      </c>
      <c r="I972" t="s">
        <v>1414</v>
      </c>
      <c r="J972">
        <v>9</v>
      </c>
      <c r="K972">
        <v>1</v>
      </c>
      <c r="L972">
        <v>2014</v>
      </c>
      <c r="M972" s="1">
        <v>41883</v>
      </c>
      <c r="N972" t="s">
        <v>1415</v>
      </c>
      <c r="O972" t="s">
        <v>43</v>
      </c>
    </row>
    <row r="973" spans="1:15" x14ac:dyDescent="0.35">
      <c r="A973" t="s">
        <v>1142</v>
      </c>
      <c r="B973" t="s">
        <v>16</v>
      </c>
      <c r="C973" t="s">
        <v>17</v>
      </c>
      <c r="D973" t="s">
        <v>31</v>
      </c>
      <c r="E973" t="s">
        <v>1416</v>
      </c>
      <c r="F973">
        <v>3.65</v>
      </c>
      <c r="G973">
        <v>3</v>
      </c>
      <c r="H973">
        <v>-6.02</v>
      </c>
      <c r="I973" t="s">
        <v>1414</v>
      </c>
      <c r="J973">
        <v>9</v>
      </c>
      <c r="K973">
        <v>1</v>
      </c>
      <c r="L973">
        <v>2014</v>
      </c>
      <c r="M973" s="1">
        <v>41883</v>
      </c>
      <c r="N973" t="s">
        <v>1415</v>
      </c>
      <c r="O973" t="s">
        <v>43</v>
      </c>
    </row>
    <row r="974" spans="1:15" x14ac:dyDescent="0.35">
      <c r="A974" t="s">
        <v>1142</v>
      </c>
      <c r="B974" t="s">
        <v>16</v>
      </c>
      <c r="C974" t="s">
        <v>17</v>
      </c>
      <c r="D974" t="s">
        <v>18</v>
      </c>
      <c r="E974" t="s">
        <v>1417</v>
      </c>
      <c r="F974">
        <v>31.1</v>
      </c>
      <c r="G974">
        <v>6</v>
      </c>
      <c r="H974">
        <v>10.89</v>
      </c>
      <c r="I974" t="s">
        <v>1414</v>
      </c>
      <c r="J974">
        <v>9</v>
      </c>
      <c r="K974">
        <v>1</v>
      </c>
      <c r="L974">
        <v>2014</v>
      </c>
      <c r="M974" s="1">
        <v>41883</v>
      </c>
      <c r="N974" t="s">
        <v>1415</v>
      </c>
      <c r="O974" t="s">
        <v>43</v>
      </c>
    </row>
    <row r="975" spans="1:15" x14ac:dyDescent="0.35">
      <c r="A975" t="s">
        <v>1340</v>
      </c>
      <c r="B975" t="s">
        <v>182</v>
      </c>
      <c r="C975" t="s">
        <v>17</v>
      </c>
      <c r="D975" t="s">
        <v>31</v>
      </c>
      <c r="E975" t="s">
        <v>1418</v>
      </c>
      <c r="F975">
        <v>23.74</v>
      </c>
      <c r="G975">
        <v>2</v>
      </c>
      <c r="H975">
        <v>8.31</v>
      </c>
      <c r="I975" t="s">
        <v>1414</v>
      </c>
      <c r="J975">
        <v>9</v>
      </c>
      <c r="K975">
        <v>1</v>
      </c>
      <c r="L975">
        <v>2014</v>
      </c>
      <c r="M975" s="1">
        <v>41883</v>
      </c>
      <c r="N975" t="s">
        <v>1415</v>
      </c>
      <c r="O975" t="s">
        <v>43</v>
      </c>
    </row>
    <row r="976" spans="1:15" x14ac:dyDescent="0.35">
      <c r="A976" t="s">
        <v>1340</v>
      </c>
      <c r="B976" t="s">
        <v>182</v>
      </c>
      <c r="C976" t="s">
        <v>54</v>
      </c>
      <c r="D976" t="s">
        <v>71</v>
      </c>
      <c r="E976" t="s">
        <v>1216</v>
      </c>
      <c r="F976">
        <v>357</v>
      </c>
      <c r="G976">
        <v>3</v>
      </c>
      <c r="H976">
        <v>57.12</v>
      </c>
      <c r="I976" t="s">
        <v>1414</v>
      </c>
      <c r="J976">
        <v>9</v>
      </c>
      <c r="K976">
        <v>1</v>
      </c>
      <c r="L976">
        <v>2014</v>
      </c>
      <c r="M976" s="1">
        <v>41883</v>
      </c>
      <c r="N976" t="s">
        <v>1415</v>
      </c>
      <c r="O976" t="s">
        <v>43</v>
      </c>
    </row>
    <row r="977" spans="1:15" x14ac:dyDescent="0.35">
      <c r="A977" t="s">
        <v>706</v>
      </c>
      <c r="B977" t="s">
        <v>182</v>
      </c>
      <c r="C977" t="s">
        <v>17</v>
      </c>
      <c r="D977" t="s">
        <v>118</v>
      </c>
      <c r="E977" t="s">
        <v>255</v>
      </c>
      <c r="F977">
        <v>19.899999999999999</v>
      </c>
      <c r="G977">
        <v>1</v>
      </c>
      <c r="H977">
        <v>8.9600000000000009</v>
      </c>
      <c r="I977" t="s">
        <v>1419</v>
      </c>
      <c r="J977">
        <v>9</v>
      </c>
      <c r="K977">
        <v>2</v>
      </c>
      <c r="L977">
        <v>2014</v>
      </c>
      <c r="M977" s="1">
        <v>41884</v>
      </c>
      <c r="N977" t="s">
        <v>1415</v>
      </c>
      <c r="O977" t="s">
        <v>65</v>
      </c>
    </row>
    <row r="978" spans="1:15" x14ac:dyDescent="0.35">
      <c r="A978" t="s">
        <v>706</v>
      </c>
      <c r="B978" t="s">
        <v>182</v>
      </c>
      <c r="C978" t="s">
        <v>49</v>
      </c>
      <c r="D978" t="s">
        <v>62</v>
      </c>
      <c r="E978" t="s">
        <v>1420</v>
      </c>
      <c r="F978">
        <v>70.709999999999994</v>
      </c>
      <c r="G978">
        <v>1</v>
      </c>
      <c r="H978">
        <v>4.95</v>
      </c>
      <c r="I978" t="s">
        <v>1419</v>
      </c>
      <c r="J978">
        <v>9</v>
      </c>
      <c r="K978">
        <v>2</v>
      </c>
      <c r="L978">
        <v>2014</v>
      </c>
      <c r="M978" s="1">
        <v>41884</v>
      </c>
      <c r="N978" t="s">
        <v>1415</v>
      </c>
      <c r="O978" t="s">
        <v>65</v>
      </c>
    </row>
    <row r="979" spans="1:15" x14ac:dyDescent="0.35">
      <c r="A979" t="s">
        <v>317</v>
      </c>
      <c r="B979" t="s">
        <v>182</v>
      </c>
      <c r="C979" t="s">
        <v>17</v>
      </c>
      <c r="D979" t="s">
        <v>35</v>
      </c>
      <c r="E979" t="s">
        <v>1421</v>
      </c>
      <c r="F979">
        <v>21.24</v>
      </c>
      <c r="G979">
        <v>3</v>
      </c>
      <c r="H979">
        <v>8.07</v>
      </c>
      <c r="I979" t="s">
        <v>1419</v>
      </c>
      <c r="J979">
        <v>9</v>
      </c>
      <c r="K979">
        <v>2</v>
      </c>
      <c r="L979">
        <v>2014</v>
      </c>
      <c r="M979" s="1">
        <v>41884</v>
      </c>
      <c r="N979" t="s">
        <v>1415</v>
      </c>
      <c r="O979" t="s">
        <v>65</v>
      </c>
    </row>
    <row r="980" spans="1:15" x14ac:dyDescent="0.35">
      <c r="A980" t="s">
        <v>1422</v>
      </c>
      <c r="B980" t="s">
        <v>182</v>
      </c>
      <c r="C980" t="s">
        <v>17</v>
      </c>
      <c r="D980" t="s">
        <v>35</v>
      </c>
      <c r="E980" t="s">
        <v>1188</v>
      </c>
      <c r="F980">
        <v>57.75</v>
      </c>
      <c r="G980">
        <v>5</v>
      </c>
      <c r="H980">
        <v>16.170000000000002</v>
      </c>
      <c r="I980" t="s">
        <v>1419</v>
      </c>
      <c r="J980">
        <v>9</v>
      </c>
      <c r="K980">
        <v>2</v>
      </c>
      <c r="L980">
        <v>2014</v>
      </c>
      <c r="M980" s="1">
        <v>41884</v>
      </c>
      <c r="N980" t="s">
        <v>1415</v>
      </c>
      <c r="O980" t="s">
        <v>65</v>
      </c>
    </row>
    <row r="981" spans="1:15" x14ac:dyDescent="0.35">
      <c r="A981" t="s">
        <v>1422</v>
      </c>
      <c r="B981" t="s">
        <v>182</v>
      </c>
      <c r="C981" t="s">
        <v>17</v>
      </c>
      <c r="D981" t="s">
        <v>18</v>
      </c>
      <c r="E981" t="s">
        <v>737</v>
      </c>
      <c r="F981">
        <v>14.94</v>
      </c>
      <c r="G981">
        <v>3</v>
      </c>
      <c r="H981">
        <v>7.02</v>
      </c>
      <c r="I981" t="s">
        <v>1419</v>
      </c>
      <c r="J981">
        <v>9</v>
      </c>
      <c r="K981">
        <v>2</v>
      </c>
      <c r="L981">
        <v>2014</v>
      </c>
      <c r="M981" s="1">
        <v>41884</v>
      </c>
      <c r="N981" t="s">
        <v>1415</v>
      </c>
      <c r="O981" t="s">
        <v>65</v>
      </c>
    </row>
    <row r="982" spans="1:15" x14ac:dyDescent="0.35">
      <c r="A982" t="s">
        <v>472</v>
      </c>
      <c r="B982" t="s">
        <v>24</v>
      </c>
      <c r="C982" t="s">
        <v>54</v>
      </c>
      <c r="D982" t="s">
        <v>71</v>
      </c>
      <c r="E982" t="s">
        <v>864</v>
      </c>
      <c r="F982">
        <v>239.98</v>
      </c>
      <c r="G982">
        <v>3</v>
      </c>
      <c r="H982">
        <v>53.99</v>
      </c>
      <c r="I982" t="s">
        <v>1419</v>
      </c>
      <c r="J982">
        <v>9</v>
      </c>
      <c r="K982">
        <v>2</v>
      </c>
      <c r="L982">
        <v>2014</v>
      </c>
      <c r="M982" s="1">
        <v>41884</v>
      </c>
      <c r="N982" t="s">
        <v>1415</v>
      </c>
      <c r="O982" t="s">
        <v>65</v>
      </c>
    </row>
    <row r="983" spans="1:15" x14ac:dyDescent="0.35">
      <c r="A983" t="s">
        <v>1290</v>
      </c>
      <c r="B983" t="s">
        <v>16</v>
      </c>
      <c r="C983" t="s">
        <v>54</v>
      </c>
      <c r="D983" t="s">
        <v>369</v>
      </c>
      <c r="E983" t="s">
        <v>1423</v>
      </c>
      <c r="F983">
        <v>559.71</v>
      </c>
      <c r="G983">
        <v>3</v>
      </c>
      <c r="H983">
        <v>-121.27</v>
      </c>
      <c r="I983" t="s">
        <v>1419</v>
      </c>
      <c r="J983">
        <v>9</v>
      </c>
      <c r="K983">
        <v>2</v>
      </c>
      <c r="L983">
        <v>2014</v>
      </c>
      <c r="M983" s="1">
        <v>41884</v>
      </c>
      <c r="N983" t="s">
        <v>1415</v>
      </c>
      <c r="O983" t="s">
        <v>65</v>
      </c>
    </row>
    <row r="984" spans="1:15" x14ac:dyDescent="0.35">
      <c r="A984" t="s">
        <v>238</v>
      </c>
      <c r="B984" t="s">
        <v>129</v>
      </c>
      <c r="C984" t="s">
        <v>17</v>
      </c>
      <c r="D984" t="s">
        <v>31</v>
      </c>
      <c r="E984" t="s">
        <v>1345</v>
      </c>
      <c r="F984">
        <v>1793.98</v>
      </c>
      <c r="G984">
        <v>2</v>
      </c>
      <c r="H984">
        <v>843.17</v>
      </c>
      <c r="I984" t="s">
        <v>1419</v>
      </c>
      <c r="J984">
        <v>9</v>
      </c>
      <c r="K984">
        <v>2</v>
      </c>
      <c r="L984">
        <v>2014</v>
      </c>
      <c r="M984" s="1">
        <v>41884</v>
      </c>
      <c r="N984" t="s">
        <v>1415</v>
      </c>
      <c r="O984" t="s">
        <v>65</v>
      </c>
    </row>
    <row r="985" spans="1:15" x14ac:dyDescent="0.35">
      <c r="A985" t="s">
        <v>919</v>
      </c>
      <c r="B985" t="s">
        <v>24</v>
      </c>
      <c r="C985" t="s">
        <v>54</v>
      </c>
      <c r="D985" t="s">
        <v>71</v>
      </c>
      <c r="E985" t="s">
        <v>1335</v>
      </c>
      <c r="F985">
        <v>475.94</v>
      </c>
      <c r="G985">
        <v>7</v>
      </c>
      <c r="H985">
        <v>95.19</v>
      </c>
      <c r="I985" t="s">
        <v>1419</v>
      </c>
      <c r="J985">
        <v>9</v>
      </c>
      <c r="K985">
        <v>2</v>
      </c>
      <c r="L985">
        <v>2014</v>
      </c>
      <c r="M985" s="1">
        <v>41884</v>
      </c>
      <c r="N985" t="s">
        <v>1415</v>
      </c>
      <c r="O985" t="s">
        <v>65</v>
      </c>
    </row>
    <row r="986" spans="1:15" x14ac:dyDescent="0.35">
      <c r="A986" t="s">
        <v>645</v>
      </c>
      <c r="B986" t="s">
        <v>182</v>
      </c>
      <c r="C986" t="s">
        <v>17</v>
      </c>
      <c r="D986" t="s">
        <v>25</v>
      </c>
      <c r="E986" t="s">
        <v>1104</v>
      </c>
      <c r="F986">
        <v>14.4</v>
      </c>
      <c r="G986">
        <v>5</v>
      </c>
      <c r="H986">
        <v>7.06</v>
      </c>
      <c r="I986" t="s">
        <v>1424</v>
      </c>
      <c r="J986">
        <v>9</v>
      </c>
      <c r="K986">
        <v>3</v>
      </c>
      <c r="L986">
        <v>2014</v>
      </c>
      <c r="M986" s="1">
        <v>41885</v>
      </c>
      <c r="N986" t="s">
        <v>1415</v>
      </c>
      <c r="O986" t="s">
        <v>109</v>
      </c>
    </row>
    <row r="987" spans="1:15" x14ac:dyDescent="0.35">
      <c r="A987" t="s">
        <v>1425</v>
      </c>
      <c r="B987" t="s">
        <v>16</v>
      </c>
      <c r="C987" t="s">
        <v>17</v>
      </c>
      <c r="D987" t="s">
        <v>31</v>
      </c>
      <c r="E987" t="s">
        <v>1426</v>
      </c>
      <c r="F987">
        <v>7.68</v>
      </c>
      <c r="G987">
        <v>5</v>
      </c>
      <c r="H987">
        <v>-11.52</v>
      </c>
      <c r="I987" t="s">
        <v>1424</v>
      </c>
      <c r="J987">
        <v>9</v>
      </c>
      <c r="K987">
        <v>3</v>
      </c>
      <c r="L987">
        <v>2014</v>
      </c>
      <c r="M987" s="1">
        <v>41885</v>
      </c>
      <c r="N987" t="s">
        <v>1415</v>
      </c>
      <c r="O987" t="s">
        <v>109</v>
      </c>
    </row>
    <row r="988" spans="1:15" x14ac:dyDescent="0.35">
      <c r="A988" t="s">
        <v>1427</v>
      </c>
      <c r="B988" t="s">
        <v>100</v>
      </c>
      <c r="C988" t="s">
        <v>17</v>
      </c>
      <c r="D988" t="s">
        <v>29</v>
      </c>
      <c r="E988" t="s">
        <v>448</v>
      </c>
      <c r="F988">
        <v>264.32</v>
      </c>
      <c r="G988">
        <v>2</v>
      </c>
      <c r="H988">
        <v>19.82</v>
      </c>
      <c r="I988" t="s">
        <v>1428</v>
      </c>
      <c r="J988">
        <v>9</v>
      </c>
      <c r="K988">
        <v>5</v>
      </c>
      <c r="L988">
        <v>2014</v>
      </c>
      <c r="M988" s="1">
        <v>41887</v>
      </c>
      <c r="N988" t="s">
        <v>1415</v>
      </c>
      <c r="O988" t="s">
        <v>22</v>
      </c>
    </row>
    <row r="989" spans="1:15" x14ac:dyDescent="0.35">
      <c r="A989" t="s">
        <v>1429</v>
      </c>
      <c r="B989" t="s">
        <v>152</v>
      </c>
      <c r="C989" t="s">
        <v>49</v>
      </c>
      <c r="D989" t="s">
        <v>62</v>
      </c>
      <c r="E989" t="s">
        <v>1430</v>
      </c>
      <c r="F989">
        <v>31.98</v>
      </c>
      <c r="G989">
        <v>2</v>
      </c>
      <c r="H989">
        <v>2</v>
      </c>
      <c r="I989" t="s">
        <v>1428</v>
      </c>
      <c r="J989">
        <v>9</v>
      </c>
      <c r="K989">
        <v>5</v>
      </c>
      <c r="L989">
        <v>2014</v>
      </c>
      <c r="M989" s="1">
        <v>41887</v>
      </c>
      <c r="N989" t="s">
        <v>1415</v>
      </c>
      <c r="O989" t="s">
        <v>22</v>
      </c>
    </row>
    <row r="990" spans="1:15" x14ac:dyDescent="0.35">
      <c r="A990" t="s">
        <v>1431</v>
      </c>
      <c r="B990" t="s">
        <v>40</v>
      </c>
      <c r="C990" t="s">
        <v>49</v>
      </c>
      <c r="D990" t="s">
        <v>62</v>
      </c>
      <c r="E990" t="s">
        <v>941</v>
      </c>
      <c r="F990">
        <v>41.88</v>
      </c>
      <c r="G990">
        <v>6</v>
      </c>
      <c r="H990">
        <v>12.15</v>
      </c>
      <c r="I990" t="s">
        <v>1432</v>
      </c>
      <c r="J990">
        <v>9</v>
      </c>
      <c r="K990">
        <v>6</v>
      </c>
      <c r="L990">
        <v>2014</v>
      </c>
      <c r="M990" s="1">
        <v>41888</v>
      </c>
      <c r="N990" t="s">
        <v>1415</v>
      </c>
      <c r="O990" t="s">
        <v>28</v>
      </c>
    </row>
    <row r="991" spans="1:15" x14ac:dyDescent="0.35">
      <c r="A991" t="s">
        <v>1431</v>
      </c>
      <c r="B991" t="s">
        <v>40</v>
      </c>
      <c r="C991" t="s">
        <v>17</v>
      </c>
      <c r="D991" t="s">
        <v>25</v>
      </c>
      <c r="E991" t="s">
        <v>1073</v>
      </c>
      <c r="F991">
        <v>58.48</v>
      </c>
      <c r="G991">
        <v>8</v>
      </c>
      <c r="H991">
        <v>27.49</v>
      </c>
      <c r="I991" t="s">
        <v>1432</v>
      </c>
      <c r="J991">
        <v>9</v>
      </c>
      <c r="K991">
        <v>6</v>
      </c>
      <c r="L991">
        <v>2014</v>
      </c>
      <c r="M991" s="1">
        <v>41888</v>
      </c>
      <c r="N991" t="s">
        <v>1415</v>
      </c>
      <c r="O991" t="s">
        <v>28</v>
      </c>
    </row>
    <row r="992" spans="1:15" x14ac:dyDescent="0.35">
      <c r="A992" t="s">
        <v>753</v>
      </c>
      <c r="B992" t="s">
        <v>34</v>
      </c>
      <c r="C992" t="s">
        <v>17</v>
      </c>
      <c r="D992" t="s">
        <v>29</v>
      </c>
      <c r="E992" t="s">
        <v>331</v>
      </c>
      <c r="F992">
        <v>64.78</v>
      </c>
      <c r="G992">
        <v>1</v>
      </c>
      <c r="H992">
        <v>-14.58</v>
      </c>
      <c r="I992" t="s">
        <v>1433</v>
      </c>
      <c r="J992">
        <v>9</v>
      </c>
      <c r="K992">
        <v>7</v>
      </c>
      <c r="L992">
        <v>2014</v>
      </c>
      <c r="M992" s="1">
        <v>41889</v>
      </c>
      <c r="N992" t="s">
        <v>1415</v>
      </c>
      <c r="O992" t="s">
        <v>38</v>
      </c>
    </row>
    <row r="993" spans="1:15" x14ac:dyDescent="0.35">
      <c r="A993" t="s">
        <v>753</v>
      </c>
      <c r="B993" t="s">
        <v>34</v>
      </c>
      <c r="C993" t="s">
        <v>54</v>
      </c>
      <c r="D993" t="s">
        <v>55</v>
      </c>
      <c r="E993" t="s">
        <v>1434</v>
      </c>
      <c r="F993">
        <v>32.380000000000003</v>
      </c>
      <c r="G993">
        <v>3</v>
      </c>
      <c r="H993">
        <v>4.32</v>
      </c>
      <c r="I993" t="s">
        <v>1433</v>
      </c>
      <c r="J993">
        <v>9</v>
      </c>
      <c r="K993">
        <v>7</v>
      </c>
      <c r="L993">
        <v>2014</v>
      </c>
      <c r="M993" s="1">
        <v>41889</v>
      </c>
      <c r="N993" t="s">
        <v>1415</v>
      </c>
      <c r="O993" t="s">
        <v>38</v>
      </c>
    </row>
    <row r="994" spans="1:15" x14ac:dyDescent="0.35">
      <c r="A994" t="s">
        <v>753</v>
      </c>
      <c r="B994" t="s">
        <v>34</v>
      </c>
      <c r="C994" t="s">
        <v>49</v>
      </c>
      <c r="D994" t="s">
        <v>62</v>
      </c>
      <c r="E994" t="s">
        <v>1435</v>
      </c>
      <c r="F994">
        <v>42.37</v>
      </c>
      <c r="G994">
        <v>2</v>
      </c>
      <c r="H994">
        <v>8.4700000000000006</v>
      </c>
      <c r="I994" t="s">
        <v>1433</v>
      </c>
      <c r="J994">
        <v>9</v>
      </c>
      <c r="K994">
        <v>7</v>
      </c>
      <c r="L994">
        <v>2014</v>
      </c>
      <c r="M994" s="1">
        <v>41889</v>
      </c>
      <c r="N994" t="s">
        <v>1415</v>
      </c>
      <c r="O994" t="s">
        <v>38</v>
      </c>
    </row>
    <row r="995" spans="1:15" x14ac:dyDescent="0.35">
      <c r="A995" t="s">
        <v>753</v>
      </c>
      <c r="B995" t="s">
        <v>34</v>
      </c>
      <c r="C995" t="s">
        <v>54</v>
      </c>
      <c r="D995" t="s">
        <v>369</v>
      </c>
      <c r="E995" t="s">
        <v>1436</v>
      </c>
      <c r="F995">
        <v>399.54</v>
      </c>
      <c r="G995">
        <v>4</v>
      </c>
      <c r="H995">
        <v>-559.36</v>
      </c>
      <c r="I995" t="s">
        <v>1433</v>
      </c>
      <c r="J995">
        <v>9</v>
      </c>
      <c r="K995">
        <v>7</v>
      </c>
      <c r="L995">
        <v>2014</v>
      </c>
      <c r="M995" s="1">
        <v>41889</v>
      </c>
      <c r="N995" t="s">
        <v>1415</v>
      </c>
      <c r="O995" t="s">
        <v>38</v>
      </c>
    </row>
    <row r="996" spans="1:15" x14ac:dyDescent="0.35">
      <c r="A996" t="s">
        <v>151</v>
      </c>
      <c r="B996" t="s">
        <v>993</v>
      </c>
      <c r="C996" t="s">
        <v>49</v>
      </c>
      <c r="D996" t="s">
        <v>62</v>
      </c>
      <c r="E996" t="s">
        <v>410</v>
      </c>
      <c r="F996">
        <v>57.69</v>
      </c>
      <c r="G996">
        <v>3</v>
      </c>
      <c r="H996">
        <v>23.65</v>
      </c>
      <c r="I996" t="s">
        <v>1433</v>
      </c>
      <c r="J996">
        <v>9</v>
      </c>
      <c r="K996">
        <v>7</v>
      </c>
      <c r="L996">
        <v>2014</v>
      </c>
      <c r="M996" s="1">
        <v>41889</v>
      </c>
      <c r="N996" t="s">
        <v>1415</v>
      </c>
      <c r="O996" t="s">
        <v>38</v>
      </c>
    </row>
    <row r="997" spans="1:15" x14ac:dyDescent="0.35">
      <c r="A997" t="s">
        <v>151</v>
      </c>
      <c r="B997" t="s">
        <v>993</v>
      </c>
      <c r="C997" t="s">
        <v>17</v>
      </c>
      <c r="D997" t="s">
        <v>31</v>
      </c>
      <c r="E997" t="s">
        <v>1437</v>
      </c>
      <c r="F997">
        <v>42.81</v>
      </c>
      <c r="G997">
        <v>3</v>
      </c>
      <c r="H997">
        <v>20.12</v>
      </c>
      <c r="I997" t="s">
        <v>1433</v>
      </c>
      <c r="J997">
        <v>9</v>
      </c>
      <c r="K997">
        <v>7</v>
      </c>
      <c r="L997">
        <v>2014</v>
      </c>
      <c r="M997" s="1">
        <v>41889</v>
      </c>
      <c r="N997" t="s">
        <v>1415</v>
      </c>
      <c r="O997" t="s">
        <v>38</v>
      </c>
    </row>
    <row r="998" spans="1:15" x14ac:dyDescent="0.35">
      <c r="A998" t="s">
        <v>151</v>
      </c>
      <c r="B998" t="s">
        <v>993</v>
      </c>
      <c r="C998" t="s">
        <v>17</v>
      </c>
      <c r="D998" t="s">
        <v>18</v>
      </c>
      <c r="E998" t="s">
        <v>1438</v>
      </c>
      <c r="F998">
        <v>12.96</v>
      </c>
      <c r="G998">
        <v>2</v>
      </c>
      <c r="H998">
        <v>6.22</v>
      </c>
      <c r="I998" t="s">
        <v>1433</v>
      </c>
      <c r="J998">
        <v>9</v>
      </c>
      <c r="K998">
        <v>7</v>
      </c>
      <c r="L998">
        <v>2014</v>
      </c>
      <c r="M998" s="1">
        <v>41889</v>
      </c>
      <c r="N998" t="s">
        <v>1415</v>
      </c>
      <c r="O998" t="s">
        <v>38</v>
      </c>
    </row>
    <row r="999" spans="1:15" x14ac:dyDescent="0.35">
      <c r="A999" t="s">
        <v>151</v>
      </c>
      <c r="B999" t="s">
        <v>993</v>
      </c>
      <c r="C999" t="s">
        <v>49</v>
      </c>
      <c r="D999" t="s">
        <v>62</v>
      </c>
      <c r="E999" t="s">
        <v>1439</v>
      </c>
      <c r="F999">
        <v>821.88</v>
      </c>
      <c r="G999">
        <v>6</v>
      </c>
      <c r="H999">
        <v>213.69</v>
      </c>
      <c r="I999" t="s">
        <v>1433</v>
      </c>
      <c r="J999">
        <v>9</v>
      </c>
      <c r="K999">
        <v>7</v>
      </c>
      <c r="L999">
        <v>2014</v>
      </c>
      <c r="M999" s="1">
        <v>41889</v>
      </c>
      <c r="N999" t="s">
        <v>1415</v>
      </c>
      <c r="O999" t="s">
        <v>38</v>
      </c>
    </row>
    <row r="1000" spans="1:15" x14ac:dyDescent="0.35">
      <c r="A1000" t="s">
        <v>151</v>
      </c>
      <c r="B1000" t="s">
        <v>993</v>
      </c>
      <c r="C1000" t="s">
        <v>54</v>
      </c>
      <c r="D1000" t="s">
        <v>55</v>
      </c>
      <c r="E1000" t="s">
        <v>983</v>
      </c>
      <c r="F1000">
        <v>104.85</v>
      </c>
      <c r="G1000">
        <v>3</v>
      </c>
      <c r="H1000">
        <v>28.31</v>
      </c>
      <c r="I1000" t="s">
        <v>1433</v>
      </c>
      <c r="J1000">
        <v>9</v>
      </c>
      <c r="K1000">
        <v>7</v>
      </c>
      <c r="L1000">
        <v>2014</v>
      </c>
      <c r="M1000" s="1">
        <v>41889</v>
      </c>
      <c r="N1000" t="s">
        <v>1415</v>
      </c>
      <c r="O1000" t="s">
        <v>38</v>
      </c>
    </row>
    <row r="1001" spans="1:15" x14ac:dyDescent="0.35">
      <c r="A1001" t="s">
        <v>1440</v>
      </c>
      <c r="B1001" t="s">
        <v>182</v>
      </c>
      <c r="C1001" t="s">
        <v>54</v>
      </c>
      <c r="D1001" t="s">
        <v>55</v>
      </c>
      <c r="E1001" t="s">
        <v>1441</v>
      </c>
      <c r="F1001">
        <v>377.97</v>
      </c>
      <c r="G1001">
        <v>3</v>
      </c>
      <c r="H1001">
        <v>109.61</v>
      </c>
      <c r="I1001" t="s">
        <v>1433</v>
      </c>
      <c r="J1001">
        <v>9</v>
      </c>
      <c r="K1001">
        <v>7</v>
      </c>
      <c r="L1001">
        <v>2014</v>
      </c>
      <c r="M1001" s="1">
        <v>41889</v>
      </c>
      <c r="N1001" t="s">
        <v>1415</v>
      </c>
      <c r="O1001" t="s">
        <v>38</v>
      </c>
    </row>
    <row r="1002" spans="1:15" x14ac:dyDescent="0.35">
      <c r="A1002" t="s">
        <v>1442</v>
      </c>
      <c r="B1002" t="s">
        <v>16</v>
      </c>
      <c r="C1002" t="s">
        <v>54</v>
      </c>
      <c r="D1002" t="s">
        <v>55</v>
      </c>
      <c r="E1002" t="s">
        <v>1443</v>
      </c>
      <c r="F1002">
        <v>196.78</v>
      </c>
      <c r="G1002">
        <v>3</v>
      </c>
      <c r="H1002">
        <v>14.76</v>
      </c>
      <c r="I1002" t="s">
        <v>1433</v>
      </c>
      <c r="J1002">
        <v>9</v>
      </c>
      <c r="K1002">
        <v>7</v>
      </c>
      <c r="L1002">
        <v>2014</v>
      </c>
      <c r="M1002" s="1">
        <v>41889</v>
      </c>
      <c r="N1002" t="s">
        <v>1415</v>
      </c>
      <c r="O1002" t="s">
        <v>38</v>
      </c>
    </row>
    <row r="1003" spans="1:15" x14ac:dyDescent="0.35">
      <c r="A1003" t="s">
        <v>1442</v>
      </c>
      <c r="B1003" t="s">
        <v>16</v>
      </c>
      <c r="C1003" t="s">
        <v>17</v>
      </c>
      <c r="D1003" t="s">
        <v>31</v>
      </c>
      <c r="E1003" t="s">
        <v>1444</v>
      </c>
      <c r="F1003">
        <v>2.92</v>
      </c>
      <c r="G1003">
        <v>2</v>
      </c>
      <c r="H1003">
        <v>-4.82</v>
      </c>
      <c r="I1003" t="s">
        <v>1433</v>
      </c>
      <c r="J1003">
        <v>9</v>
      </c>
      <c r="K1003">
        <v>7</v>
      </c>
      <c r="L1003">
        <v>2014</v>
      </c>
      <c r="M1003" s="1">
        <v>41889</v>
      </c>
      <c r="N1003" t="s">
        <v>1415</v>
      </c>
      <c r="O1003" t="s">
        <v>38</v>
      </c>
    </row>
    <row r="1004" spans="1:15" x14ac:dyDescent="0.35">
      <c r="A1004" t="s">
        <v>1442</v>
      </c>
      <c r="B1004" t="s">
        <v>16</v>
      </c>
      <c r="C1004" t="s">
        <v>49</v>
      </c>
      <c r="D1004" t="s">
        <v>178</v>
      </c>
      <c r="E1004" t="s">
        <v>1445</v>
      </c>
      <c r="F1004">
        <v>200.8</v>
      </c>
      <c r="G1004">
        <v>1</v>
      </c>
      <c r="H1004">
        <v>-22.95</v>
      </c>
      <c r="I1004" t="s">
        <v>1433</v>
      </c>
      <c r="J1004">
        <v>9</v>
      </c>
      <c r="K1004">
        <v>7</v>
      </c>
      <c r="L1004">
        <v>2014</v>
      </c>
      <c r="M1004" s="1">
        <v>41889</v>
      </c>
      <c r="N1004" t="s">
        <v>1415</v>
      </c>
      <c r="O1004" t="s">
        <v>38</v>
      </c>
    </row>
    <row r="1005" spans="1:15" x14ac:dyDescent="0.35">
      <c r="A1005" t="s">
        <v>1442</v>
      </c>
      <c r="B1005" t="s">
        <v>16</v>
      </c>
      <c r="C1005" t="s">
        <v>54</v>
      </c>
      <c r="D1005" t="s">
        <v>71</v>
      </c>
      <c r="E1005" t="s">
        <v>1446</v>
      </c>
      <c r="F1005">
        <v>46.69</v>
      </c>
      <c r="G1005">
        <v>4</v>
      </c>
      <c r="H1005">
        <v>-2.92</v>
      </c>
      <c r="I1005" t="s">
        <v>1433</v>
      </c>
      <c r="J1005">
        <v>9</v>
      </c>
      <c r="K1005">
        <v>7</v>
      </c>
      <c r="L1005">
        <v>2014</v>
      </c>
      <c r="M1005" s="1">
        <v>41889</v>
      </c>
      <c r="N1005" t="s">
        <v>1415</v>
      </c>
      <c r="O1005" t="s">
        <v>38</v>
      </c>
    </row>
    <row r="1006" spans="1:15" x14ac:dyDescent="0.35">
      <c r="A1006" t="s">
        <v>1442</v>
      </c>
      <c r="B1006" t="s">
        <v>16</v>
      </c>
      <c r="C1006" t="s">
        <v>17</v>
      </c>
      <c r="D1006" t="s">
        <v>35</v>
      </c>
      <c r="E1006" t="s">
        <v>180</v>
      </c>
      <c r="F1006">
        <v>21.86</v>
      </c>
      <c r="G1006">
        <v>3</v>
      </c>
      <c r="H1006">
        <v>3.55</v>
      </c>
      <c r="I1006" t="s">
        <v>1433</v>
      </c>
      <c r="J1006">
        <v>9</v>
      </c>
      <c r="K1006">
        <v>7</v>
      </c>
      <c r="L1006">
        <v>2014</v>
      </c>
      <c r="M1006" s="1">
        <v>41889</v>
      </c>
      <c r="N1006" t="s">
        <v>1415</v>
      </c>
      <c r="O1006" t="s">
        <v>38</v>
      </c>
    </row>
    <row r="1007" spans="1:15" x14ac:dyDescent="0.35">
      <c r="A1007" t="s">
        <v>368</v>
      </c>
      <c r="B1007" t="s">
        <v>993</v>
      </c>
      <c r="C1007" t="s">
        <v>49</v>
      </c>
      <c r="D1007" t="s">
        <v>178</v>
      </c>
      <c r="E1007" t="s">
        <v>562</v>
      </c>
      <c r="F1007">
        <v>429.9</v>
      </c>
      <c r="G1007">
        <v>5</v>
      </c>
      <c r="H1007">
        <v>111.77</v>
      </c>
      <c r="I1007" t="s">
        <v>1433</v>
      </c>
      <c r="J1007">
        <v>9</v>
      </c>
      <c r="K1007">
        <v>7</v>
      </c>
      <c r="L1007">
        <v>2014</v>
      </c>
      <c r="M1007" s="1">
        <v>41889</v>
      </c>
      <c r="N1007" t="s">
        <v>1415</v>
      </c>
      <c r="O1007" t="s">
        <v>38</v>
      </c>
    </row>
    <row r="1008" spans="1:15" x14ac:dyDescent="0.35">
      <c r="A1008" t="s">
        <v>368</v>
      </c>
      <c r="B1008" t="s">
        <v>993</v>
      </c>
      <c r="C1008" t="s">
        <v>17</v>
      </c>
      <c r="D1008" t="s">
        <v>31</v>
      </c>
      <c r="E1008" t="s">
        <v>1447</v>
      </c>
      <c r="F1008">
        <v>32.06</v>
      </c>
      <c r="G1008">
        <v>2</v>
      </c>
      <c r="H1008">
        <v>15.39</v>
      </c>
      <c r="I1008" t="s">
        <v>1433</v>
      </c>
      <c r="J1008">
        <v>9</v>
      </c>
      <c r="K1008">
        <v>7</v>
      </c>
      <c r="L1008">
        <v>2014</v>
      </c>
      <c r="M1008" s="1">
        <v>41889</v>
      </c>
      <c r="N1008" t="s">
        <v>1415</v>
      </c>
      <c r="O1008" t="s">
        <v>38</v>
      </c>
    </row>
    <row r="1009" spans="1:15" x14ac:dyDescent="0.35">
      <c r="A1009" t="s">
        <v>368</v>
      </c>
      <c r="B1009" t="s">
        <v>993</v>
      </c>
      <c r="C1009" t="s">
        <v>49</v>
      </c>
      <c r="D1009" t="s">
        <v>50</v>
      </c>
      <c r="E1009" t="s">
        <v>1017</v>
      </c>
      <c r="F1009">
        <v>161.96</v>
      </c>
      <c r="G1009">
        <v>2</v>
      </c>
      <c r="H1009">
        <v>45.35</v>
      </c>
      <c r="I1009" t="s">
        <v>1433</v>
      </c>
      <c r="J1009">
        <v>9</v>
      </c>
      <c r="K1009">
        <v>7</v>
      </c>
      <c r="L1009">
        <v>2014</v>
      </c>
      <c r="M1009" s="1">
        <v>41889</v>
      </c>
      <c r="N1009" t="s">
        <v>1415</v>
      </c>
      <c r="O1009" t="s">
        <v>38</v>
      </c>
    </row>
    <row r="1010" spans="1:15" x14ac:dyDescent="0.35">
      <c r="A1010" t="s">
        <v>368</v>
      </c>
      <c r="B1010" t="s">
        <v>993</v>
      </c>
      <c r="C1010" t="s">
        <v>17</v>
      </c>
      <c r="D1010" t="s">
        <v>29</v>
      </c>
      <c r="E1010" t="s">
        <v>1448</v>
      </c>
      <c r="F1010">
        <v>19.86</v>
      </c>
      <c r="G1010">
        <v>2</v>
      </c>
      <c r="H1010">
        <v>5.76</v>
      </c>
      <c r="I1010" t="s">
        <v>1433</v>
      </c>
      <c r="J1010">
        <v>9</v>
      </c>
      <c r="K1010">
        <v>7</v>
      </c>
      <c r="L1010">
        <v>2014</v>
      </c>
      <c r="M1010" s="1">
        <v>41889</v>
      </c>
      <c r="N1010" t="s">
        <v>1415</v>
      </c>
      <c r="O1010" t="s">
        <v>38</v>
      </c>
    </row>
    <row r="1011" spans="1:15" x14ac:dyDescent="0.35">
      <c r="A1011" t="s">
        <v>1449</v>
      </c>
      <c r="B1011" t="s">
        <v>40</v>
      </c>
      <c r="C1011" t="s">
        <v>17</v>
      </c>
      <c r="D1011" t="s">
        <v>247</v>
      </c>
      <c r="E1011" t="s">
        <v>1450</v>
      </c>
      <c r="F1011">
        <v>27.36</v>
      </c>
      <c r="G1011">
        <v>4</v>
      </c>
      <c r="H1011">
        <v>7.39</v>
      </c>
      <c r="I1011" t="s">
        <v>1433</v>
      </c>
      <c r="J1011">
        <v>9</v>
      </c>
      <c r="K1011">
        <v>7</v>
      </c>
      <c r="L1011">
        <v>2014</v>
      </c>
      <c r="M1011" s="1">
        <v>41889</v>
      </c>
      <c r="N1011" t="s">
        <v>1415</v>
      </c>
      <c r="O1011" t="s">
        <v>38</v>
      </c>
    </row>
    <row r="1012" spans="1:15" x14ac:dyDescent="0.35">
      <c r="A1012" t="s">
        <v>1449</v>
      </c>
      <c r="B1012" t="s">
        <v>40</v>
      </c>
      <c r="C1012" t="s">
        <v>17</v>
      </c>
      <c r="D1012" t="s">
        <v>18</v>
      </c>
      <c r="E1012" t="s">
        <v>19</v>
      </c>
      <c r="F1012">
        <v>20.56</v>
      </c>
      <c r="G1012">
        <v>2</v>
      </c>
      <c r="H1012">
        <v>9.66</v>
      </c>
      <c r="I1012" t="s">
        <v>1433</v>
      </c>
      <c r="J1012">
        <v>9</v>
      </c>
      <c r="K1012">
        <v>7</v>
      </c>
      <c r="L1012">
        <v>2014</v>
      </c>
      <c r="M1012" s="1">
        <v>41889</v>
      </c>
      <c r="N1012" t="s">
        <v>1415</v>
      </c>
      <c r="O1012" t="s">
        <v>38</v>
      </c>
    </row>
    <row r="1013" spans="1:15" x14ac:dyDescent="0.35">
      <c r="A1013" t="s">
        <v>1449</v>
      </c>
      <c r="B1013" t="s">
        <v>40</v>
      </c>
      <c r="C1013" t="s">
        <v>17</v>
      </c>
      <c r="D1013" t="s">
        <v>31</v>
      </c>
      <c r="E1013" t="s">
        <v>1451</v>
      </c>
      <c r="F1013">
        <v>83.92</v>
      </c>
      <c r="G1013">
        <v>5</v>
      </c>
      <c r="H1013">
        <v>31.47</v>
      </c>
      <c r="I1013" t="s">
        <v>1433</v>
      </c>
      <c r="J1013">
        <v>9</v>
      </c>
      <c r="K1013">
        <v>7</v>
      </c>
      <c r="L1013">
        <v>2014</v>
      </c>
      <c r="M1013" s="1">
        <v>41889</v>
      </c>
      <c r="N1013" t="s">
        <v>1415</v>
      </c>
      <c r="O1013" t="s">
        <v>38</v>
      </c>
    </row>
    <row r="1014" spans="1:15" x14ac:dyDescent="0.35">
      <c r="A1014" t="s">
        <v>875</v>
      </c>
      <c r="B1014" t="s">
        <v>24</v>
      </c>
      <c r="C1014" t="s">
        <v>17</v>
      </c>
      <c r="D1014" t="s">
        <v>58</v>
      </c>
      <c r="E1014" t="s">
        <v>1452</v>
      </c>
      <c r="F1014">
        <v>13.16</v>
      </c>
      <c r="G1014">
        <v>5</v>
      </c>
      <c r="H1014">
        <v>4.1100000000000003</v>
      </c>
      <c r="I1014" t="s">
        <v>1433</v>
      </c>
      <c r="J1014">
        <v>9</v>
      </c>
      <c r="K1014">
        <v>7</v>
      </c>
      <c r="L1014">
        <v>2014</v>
      </c>
      <c r="M1014" s="1">
        <v>41889</v>
      </c>
      <c r="N1014" t="s">
        <v>1415</v>
      </c>
      <c r="O1014" t="s">
        <v>38</v>
      </c>
    </row>
    <row r="1015" spans="1:15" x14ac:dyDescent="0.35">
      <c r="A1015" t="s">
        <v>875</v>
      </c>
      <c r="B1015" t="s">
        <v>24</v>
      </c>
      <c r="C1015" t="s">
        <v>17</v>
      </c>
      <c r="D1015" t="s">
        <v>31</v>
      </c>
      <c r="E1015" t="s">
        <v>806</v>
      </c>
      <c r="F1015">
        <v>3.83</v>
      </c>
      <c r="G1015">
        <v>3</v>
      </c>
      <c r="H1015">
        <v>-6.51</v>
      </c>
      <c r="I1015" t="s">
        <v>1433</v>
      </c>
      <c r="J1015">
        <v>9</v>
      </c>
      <c r="K1015">
        <v>7</v>
      </c>
      <c r="L1015">
        <v>2014</v>
      </c>
      <c r="M1015" s="1">
        <v>41889</v>
      </c>
      <c r="N1015" t="s">
        <v>1415</v>
      </c>
      <c r="O1015" t="s">
        <v>38</v>
      </c>
    </row>
    <row r="1016" spans="1:15" x14ac:dyDescent="0.35">
      <c r="A1016" t="s">
        <v>875</v>
      </c>
      <c r="B1016" t="s">
        <v>24</v>
      </c>
      <c r="C1016" t="s">
        <v>17</v>
      </c>
      <c r="D1016" t="s">
        <v>31</v>
      </c>
      <c r="E1016" t="s">
        <v>52</v>
      </c>
      <c r="F1016">
        <v>304.99</v>
      </c>
      <c r="G1016">
        <v>5</v>
      </c>
      <c r="H1016">
        <v>-533.73</v>
      </c>
      <c r="I1016" t="s">
        <v>1433</v>
      </c>
      <c r="J1016">
        <v>9</v>
      </c>
      <c r="K1016">
        <v>7</v>
      </c>
      <c r="L1016">
        <v>2014</v>
      </c>
      <c r="M1016" s="1">
        <v>41889</v>
      </c>
      <c r="N1016" t="s">
        <v>1415</v>
      </c>
      <c r="O1016" t="s">
        <v>38</v>
      </c>
    </row>
    <row r="1017" spans="1:15" x14ac:dyDescent="0.35">
      <c r="A1017" t="s">
        <v>1453</v>
      </c>
      <c r="B1017" t="s">
        <v>16</v>
      </c>
      <c r="C1017" t="s">
        <v>17</v>
      </c>
      <c r="D1017" t="s">
        <v>35</v>
      </c>
      <c r="E1017" t="s">
        <v>1454</v>
      </c>
      <c r="F1017">
        <v>9.94</v>
      </c>
      <c r="G1017">
        <v>3</v>
      </c>
      <c r="H1017">
        <v>2.73</v>
      </c>
      <c r="I1017" t="s">
        <v>1455</v>
      </c>
      <c r="J1017">
        <v>9</v>
      </c>
      <c r="K1017">
        <v>8</v>
      </c>
      <c r="L1017">
        <v>2014</v>
      </c>
      <c r="M1017" s="1">
        <v>41890</v>
      </c>
      <c r="N1017" t="s">
        <v>1415</v>
      </c>
      <c r="O1017" t="s">
        <v>43</v>
      </c>
    </row>
    <row r="1018" spans="1:15" x14ac:dyDescent="0.35">
      <c r="A1018" t="s">
        <v>1453</v>
      </c>
      <c r="B1018" t="s">
        <v>16</v>
      </c>
      <c r="C1018" t="s">
        <v>54</v>
      </c>
      <c r="D1018" t="s">
        <v>369</v>
      </c>
      <c r="E1018" t="s">
        <v>1456</v>
      </c>
      <c r="F1018">
        <v>8159.95</v>
      </c>
      <c r="G1018">
        <v>8</v>
      </c>
      <c r="H1018">
        <v>-1359.99</v>
      </c>
      <c r="I1018" t="s">
        <v>1455</v>
      </c>
      <c r="J1018">
        <v>9</v>
      </c>
      <c r="K1018">
        <v>8</v>
      </c>
      <c r="L1018">
        <v>2014</v>
      </c>
      <c r="M1018" s="1">
        <v>41890</v>
      </c>
      <c r="N1018" t="s">
        <v>1415</v>
      </c>
      <c r="O1018" t="s">
        <v>43</v>
      </c>
    </row>
    <row r="1019" spans="1:15" x14ac:dyDescent="0.35">
      <c r="A1019" t="s">
        <v>1453</v>
      </c>
      <c r="B1019" t="s">
        <v>16</v>
      </c>
      <c r="C1019" t="s">
        <v>17</v>
      </c>
      <c r="D1019" t="s">
        <v>29</v>
      </c>
      <c r="E1019" t="s">
        <v>188</v>
      </c>
      <c r="F1019">
        <v>275.93</v>
      </c>
      <c r="G1019">
        <v>3</v>
      </c>
      <c r="H1019">
        <v>-58.63</v>
      </c>
      <c r="I1019" t="s">
        <v>1455</v>
      </c>
      <c r="J1019">
        <v>9</v>
      </c>
      <c r="K1019">
        <v>8</v>
      </c>
      <c r="L1019">
        <v>2014</v>
      </c>
      <c r="M1019" s="1">
        <v>41890</v>
      </c>
      <c r="N1019" t="s">
        <v>1415</v>
      </c>
      <c r="O1019" t="s">
        <v>43</v>
      </c>
    </row>
    <row r="1020" spans="1:15" x14ac:dyDescent="0.35">
      <c r="A1020" t="s">
        <v>1453</v>
      </c>
      <c r="B1020" t="s">
        <v>16</v>
      </c>
      <c r="C1020" t="s">
        <v>49</v>
      </c>
      <c r="D1020" t="s">
        <v>50</v>
      </c>
      <c r="E1020" t="s">
        <v>1457</v>
      </c>
      <c r="F1020">
        <v>1740.06</v>
      </c>
      <c r="G1020">
        <v>9</v>
      </c>
      <c r="H1020">
        <v>-24.86</v>
      </c>
      <c r="I1020" t="s">
        <v>1455</v>
      </c>
      <c r="J1020">
        <v>9</v>
      </c>
      <c r="K1020">
        <v>8</v>
      </c>
      <c r="L1020">
        <v>2014</v>
      </c>
      <c r="M1020" s="1">
        <v>41890</v>
      </c>
      <c r="N1020" t="s">
        <v>1415</v>
      </c>
      <c r="O1020" t="s">
        <v>43</v>
      </c>
    </row>
    <row r="1021" spans="1:15" x14ac:dyDescent="0.35">
      <c r="A1021" t="s">
        <v>1453</v>
      </c>
      <c r="B1021" t="s">
        <v>16</v>
      </c>
      <c r="C1021" t="s">
        <v>17</v>
      </c>
      <c r="D1021" t="s">
        <v>35</v>
      </c>
      <c r="E1021" t="s">
        <v>920</v>
      </c>
      <c r="F1021">
        <v>32.06</v>
      </c>
      <c r="G1021">
        <v>6</v>
      </c>
      <c r="H1021">
        <v>6.81</v>
      </c>
      <c r="I1021" t="s">
        <v>1455</v>
      </c>
      <c r="J1021">
        <v>9</v>
      </c>
      <c r="K1021">
        <v>8</v>
      </c>
      <c r="L1021">
        <v>2014</v>
      </c>
      <c r="M1021" s="1">
        <v>41890</v>
      </c>
      <c r="N1021" t="s">
        <v>1415</v>
      </c>
      <c r="O1021" t="s">
        <v>43</v>
      </c>
    </row>
    <row r="1022" spans="1:15" x14ac:dyDescent="0.35">
      <c r="A1022" t="s">
        <v>1453</v>
      </c>
      <c r="B1022" t="s">
        <v>16</v>
      </c>
      <c r="C1022" t="s">
        <v>17</v>
      </c>
      <c r="D1022" t="s">
        <v>118</v>
      </c>
      <c r="E1022" t="s">
        <v>1458</v>
      </c>
      <c r="F1022">
        <v>177.98</v>
      </c>
      <c r="G1022">
        <v>5</v>
      </c>
      <c r="H1022">
        <v>-453.85</v>
      </c>
      <c r="I1022" t="s">
        <v>1455</v>
      </c>
      <c r="J1022">
        <v>9</v>
      </c>
      <c r="K1022">
        <v>8</v>
      </c>
      <c r="L1022">
        <v>2014</v>
      </c>
      <c r="M1022" s="1">
        <v>41890</v>
      </c>
      <c r="N1022" t="s">
        <v>1415</v>
      </c>
      <c r="O1022" t="s">
        <v>43</v>
      </c>
    </row>
    <row r="1023" spans="1:15" x14ac:dyDescent="0.35">
      <c r="A1023" t="s">
        <v>1453</v>
      </c>
      <c r="B1023" t="s">
        <v>16</v>
      </c>
      <c r="C1023" t="s">
        <v>54</v>
      </c>
      <c r="D1023" t="s">
        <v>55</v>
      </c>
      <c r="E1023" t="s">
        <v>1459</v>
      </c>
      <c r="F1023">
        <v>143.97999999999999</v>
      </c>
      <c r="G1023">
        <v>3</v>
      </c>
      <c r="H1023">
        <v>9</v>
      </c>
      <c r="I1023" t="s">
        <v>1455</v>
      </c>
      <c r="J1023">
        <v>9</v>
      </c>
      <c r="K1023">
        <v>8</v>
      </c>
      <c r="L1023">
        <v>2014</v>
      </c>
      <c r="M1023" s="1">
        <v>41890</v>
      </c>
      <c r="N1023" t="s">
        <v>1415</v>
      </c>
      <c r="O1023" t="s">
        <v>43</v>
      </c>
    </row>
    <row r="1024" spans="1:15" x14ac:dyDescent="0.35">
      <c r="A1024" t="s">
        <v>1267</v>
      </c>
      <c r="B1024" t="s">
        <v>40</v>
      </c>
      <c r="C1024" t="s">
        <v>54</v>
      </c>
      <c r="D1024" t="s">
        <v>71</v>
      </c>
      <c r="E1024" t="s">
        <v>1460</v>
      </c>
      <c r="F1024">
        <v>49.98</v>
      </c>
      <c r="G1024">
        <v>2</v>
      </c>
      <c r="H1024">
        <v>8.5</v>
      </c>
      <c r="I1024" t="s">
        <v>1455</v>
      </c>
      <c r="J1024">
        <v>9</v>
      </c>
      <c r="K1024">
        <v>8</v>
      </c>
      <c r="L1024">
        <v>2014</v>
      </c>
      <c r="M1024" s="1">
        <v>41890</v>
      </c>
      <c r="N1024" t="s">
        <v>1415</v>
      </c>
      <c r="O1024" t="s">
        <v>43</v>
      </c>
    </row>
    <row r="1025" spans="1:15" x14ac:dyDescent="0.35">
      <c r="A1025" t="s">
        <v>1461</v>
      </c>
      <c r="B1025" t="s">
        <v>16</v>
      </c>
      <c r="C1025" t="s">
        <v>17</v>
      </c>
      <c r="D1025" t="s">
        <v>31</v>
      </c>
      <c r="E1025" t="s">
        <v>824</v>
      </c>
      <c r="F1025">
        <v>51.18</v>
      </c>
      <c r="G1025">
        <v>4</v>
      </c>
      <c r="H1025">
        <v>-79.34</v>
      </c>
      <c r="I1025" t="s">
        <v>1455</v>
      </c>
      <c r="J1025">
        <v>9</v>
      </c>
      <c r="K1025">
        <v>8</v>
      </c>
      <c r="L1025">
        <v>2014</v>
      </c>
      <c r="M1025" s="1">
        <v>41890</v>
      </c>
      <c r="N1025" t="s">
        <v>1415</v>
      </c>
      <c r="O1025" t="s">
        <v>43</v>
      </c>
    </row>
    <row r="1026" spans="1:15" x14ac:dyDescent="0.35">
      <c r="A1026" t="s">
        <v>1462</v>
      </c>
      <c r="B1026" t="s">
        <v>45</v>
      </c>
      <c r="C1026" t="s">
        <v>54</v>
      </c>
      <c r="D1026" t="s">
        <v>71</v>
      </c>
      <c r="E1026" t="s">
        <v>1463</v>
      </c>
      <c r="F1026">
        <v>32.97</v>
      </c>
      <c r="G1026">
        <v>3</v>
      </c>
      <c r="H1026">
        <v>12.86</v>
      </c>
      <c r="I1026" t="s">
        <v>1455</v>
      </c>
      <c r="J1026">
        <v>9</v>
      </c>
      <c r="K1026">
        <v>8</v>
      </c>
      <c r="L1026">
        <v>2014</v>
      </c>
      <c r="M1026" s="1">
        <v>41890</v>
      </c>
      <c r="N1026" t="s">
        <v>1415</v>
      </c>
      <c r="O1026" t="s">
        <v>43</v>
      </c>
    </row>
    <row r="1027" spans="1:15" x14ac:dyDescent="0.35">
      <c r="A1027" t="s">
        <v>1462</v>
      </c>
      <c r="B1027" t="s">
        <v>45</v>
      </c>
      <c r="C1027" t="s">
        <v>54</v>
      </c>
      <c r="D1027" t="s">
        <v>71</v>
      </c>
      <c r="E1027" t="s">
        <v>1165</v>
      </c>
      <c r="F1027">
        <v>83.88</v>
      </c>
      <c r="G1027">
        <v>4</v>
      </c>
      <c r="H1027">
        <v>30.2</v>
      </c>
      <c r="I1027" t="s">
        <v>1455</v>
      </c>
      <c r="J1027">
        <v>9</v>
      </c>
      <c r="K1027">
        <v>8</v>
      </c>
      <c r="L1027">
        <v>2014</v>
      </c>
      <c r="M1027" s="1">
        <v>41890</v>
      </c>
      <c r="N1027" t="s">
        <v>1415</v>
      </c>
      <c r="O1027" t="s">
        <v>43</v>
      </c>
    </row>
    <row r="1028" spans="1:15" x14ac:dyDescent="0.35">
      <c r="A1028" t="s">
        <v>1077</v>
      </c>
      <c r="B1028" t="s">
        <v>40</v>
      </c>
      <c r="C1028" t="s">
        <v>17</v>
      </c>
      <c r="D1028" t="s">
        <v>118</v>
      </c>
      <c r="E1028" t="s">
        <v>1464</v>
      </c>
      <c r="F1028">
        <v>56.65</v>
      </c>
      <c r="G1028">
        <v>5</v>
      </c>
      <c r="H1028">
        <v>24.36</v>
      </c>
      <c r="I1028" t="s">
        <v>1455</v>
      </c>
      <c r="J1028">
        <v>9</v>
      </c>
      <c r="K1028">
        <v>8</v>
      </c>
      <c r="L1028">
        <v>2014</v>
      </c>
      <c r="M1028" s="1">
        <v>41890</v>
      </c>
      <c r="N1028" t="s">
        <v>1415</v>
      </c>
      <c r="O1028" t="s">
        <v>43</v>
      </c>
    </row>
    <row r="1029" spans="1:15" x14ac:dyDescent="0.35">
      <c r="A1029" t="s">
        <v>1077</v>
      </c>
      <c r="B1029" t="s">
        <v>40</v>
      </c>
      <c r="C1029" t="s">
        <v>17</v>
      </c>
      <c r="D1029" t="s">
        <v>29</v>
      </c>
      <c r="E1029" t="s">
        <v>1465</v>
      </c>
      <c r="F1029">
        <v>14.97</v>
      </c>
      <c r="G1029">
        <v>1</v>
      </c>
      <c r="H1029">
        <v>4.1900000000000004</v>
      </c>
      <c r="I1029" t="s">
        <v>1455</v>
      </c>
      <c r="J1029">
        <v>9</v>
      </c>
      <c r="K1029">
        <v>8</v>
      </c>
      <c r="L1029">
        <v>2014</v>
      </c>
      <c r="M1029" s="1">
        <v>41890</v>
      </c>
      <c r="N1029" t="s">
        <v>1415</v>
      </c>
      <c r="O1029" t="s">
        <v>43</v>
      </c>
    </row>
    <row r="1030" spans="1:15" x14ac:dyDescent="0.35">
      <c r="A1030" t="s">
        <v>1077</v>
      </c>
      <c r="B1030" t="s">
        <v>40</v>
      </c>
      <c r="C1030" t="s">
        <v>17</v>
      </c>
      <c r="D1030" t="s">
        <v>58</v>
      </c>
      <c r="E1030" t="s">
        <v>1466</v>
      </c>
      <c r="F1030">
        <v>4.0199999999999996</v>
      </c>
      <c r="G1030">
        <v>2</v>
      </c>
      <c r="H1030">
        <v>1.97</v>
      </c>
      <c r="I1030" t="s">
        <v>1455</v>
      </c>
      <c r="J1030">
        <v>9</v>
      </c>
      <c r="K1030">
        <v>8</v>
      </c>
      <c r="L1030">
        <v>2014</v>
      </c>
      <c r="M1030" s="1">
        <v>41890</v>
      </c>
      <c r="N1030" t="s">
        <v>1415</v>
      </c>
      <c r="O1030" t="s">
        <v>43</v>
      </c>
    </row>
    <row r="1031" spans="1:15" x14ac:dyDescent="0.35">
      <c r="A1031" t="s">
        <v>801</v>
      </c>
      <c r="B1031" t="s">
        <v>74</v>
      </c>
      <c r="C1031" t="s">
        <v>17</v>
      </c>
      <c r="D1031" t="s">
        <v>58</v>
      </c>
      <c r="E1031" t="s">
        <v>1467</v>
      </c>
      <c r="F1031">
        <v>45</v>
      </c>
      <c r="G1031">
        <v>9</v>
      </c>
      <c r="H1031">
        <v>21.6</v>
      </c>
      <c r="I1031" t="s">
        <v>1455</v>
      </c>
      <c r="J1031">
        <v>9</v>
      </c>
      <c r="K1031">
        <v>8</v>
      </c>
      <c r="L1031">
        <v>2014</v>
      </c>
      <c r="M1031" s="1">
        <v>41890</v>
      </c>
      <c r="N1031" t="s">
        <v>1415</v>
      </c>
      <c r="O1031" t="s">
        <v>43</v>
      </c>
    </row>
    <row r="1032" spans="1:15" x14ac:dyDescent="0.35">
      <c r="A1032" t="s">
        <v>801</v>
      </c>
      <c r="B1032" t="s">
        <v>74</v>
      </c>
      <c r="C1032" t="s">
        <v>54</v>
      </c>
      <c r="D1032" t="s">
        <v>369</v>
      </c>
      <c r="E1032" t="s">
        <v>1468</v>
      </c>
      <c r="F1032">
        <v>209.97</v>
      </c>
      <c r="G1032">
        <v>3</v>
      </c>
      <c r="H1032">
        <v>90.29</v>
      </c>
      <c r="I1032" t="s">
        <v>1455</v>
      </c>
      <c r="J1032">
        <v>9</v>
      </c>
      <c r="K1032">
        <v>8</v>
      </c>
      <c r="L1032">
        <v>2014</v>
      </c>
      <c r="M1032" s="1">
        <v>41890</v>
      </c>
      <c r="N1032" t="s">
        <v>1415</v>
      </c>
      <c r="O1032" t="s">
        <v>43</v>
      </c>
    </row>
    <row r="1033" spans="1:15" x14ac:dyDescent="0.35">
      <c r="A1033" t="s">
        <v>1469</v>
      </c>
      <c r="B1033" t="s">
        <v>182</v>
      </c>
      <c r="C1033" t="s">
        <v>17</v>
      </c>
      <c r="D1033" t="s">
        <v>118</v>
      </c>
      <c r="E1033" t="s">
        <v>1470</v>
      </c>
      <c r="F1033">
        <v>16.78</v>
      </c>
      <c r="G1033">
        <v>2</v>
      </c>
      <c r="H1033">
        <v>4.2</v>
      </c>
      <c r="I1033" t="s">
        <v>1455</v>
      </c>
      <c r="J1033">
        <v>9</v>
      </c>
      <c r="K1033">
        <v>8</v>
      </c>
      <c r="L1033">
        <v>2014</v>
      </c>
      <c r="M1033" s="1">
        <v>41890</v>
      </c>
      <c r="N1033" t="s">
        <v>1415</v>
      </c>
      <c r="O1033" t="s">
        <v>43</v>
      </c>
    </row>
    <row r="1034" spans="1:15" x14ac:dyDescent="0.35">
      <c r="A1034" t="s">
        <v>1471</v>
      </c>
      <c r="B1034" t="s">
        <v>203</v>
      </c>
      <c r="C1034" t="s">
        <v>17</v>
      </c>
      <c r="D1034" t="s">
        <v>35</v>
      </c>
      <c r="E1034" t="s">
        <v>1472</v>
      </c>
      <c r="F1034">
        <v>5.88</v>
      </c>
      <c r="G1034">
        <v>2</v>
      </c>
      <c r="H1034">
        <v>2.65</v>
      </c>
      <c r="I1034" t="s">
        <v>1455</v>
      </c>
      <c r="J1034">
        <v>9</v>
      </c>
      <c r="K1034">
        <v>8</v>
      </c>
      <c r="L1034">
        <v>2014</v>
      </c>
      <c r="M1034" s="1">
        <v>41890</v>
      </c>
      <c r="N1034" t="s">
        <v>1415</v>
      </c>
      <c r="O1034" t="s">
        <v>43</v>
      </c>
    </row>
    <row r="1035" spans="1:15" x14ac:dyDescent="0.35">
      <c r="A1035" t="s">
        <v>1471</v>
      </c>
      <c r="B1035" t="s">
        <v>203</v>
      </c>
      <c r="C1035" t="s">
        <v>49</v>
      </c>
      <c r="D1035" t="s">
        <v>50</v>
      </c>
      <c r="E1035" t="s">
        <v>1019</v>
      </c>
      <c r="F1035">
        <v>975.92</v>
      </c>
      <c r="G1035">
        <v>5</v>
      </c>
      <c r="H1035">
        <v>121.99</v>
      </c>
      <c r="I1035" t="s">
        <v>1455</v>
      </c>
      <c r="J1035">
        <v>9</v>
      </c>
      <c r="K1035">
        <v>8</v>
      </c>
      <c r="L1035">
        <v>2014</v>
      </c>
      <c r="M1035" s="1">
        <v>41890</v>
      </c>
      <c r="N1035" t="s">
        <v>1415</v>
      </c>
      <c r="O1035" t="s">
        <v>43</v>
      </c>
    </row>
    <row r="1036" spans="1:15" x14ac:dyDescent="0.35">
      <c r="A1036" t="s">
        <v>1471</v>
      </c>
      <c r="B1036" t="s">
        <v>203</v>
      </c>
      <c r="C1036" t="s">
        <v>17</v>
      </c>
      <c r="D1036" t="s">
        <v>35</v>
      </c>
      <c r="E1036" t="s">
        <v>1473</v>
      </c>
      <c r="F1036">
        <v>303.83999999999997</v>
      </c>
      <c r="G1036">
        <v>8</v>
      </c>
      <c r="H1036">
        <v>91.15</v>
      </c>
      <c r="I1036" t="s">
        <v>1455</v>
      </c>
      <c r="J1036">
        <v>9</v>
      </c>
      <c r="K1036">
        <v>8</v>
      </c>
      <c r="L1036">
        <v>2014</v>
      </c>
      <c r="M1036" s="1">
        <v>41890</v>
      </c>
      <c r="N1036" t="s">
        <v>1415</v>
      </c>
      <c r="O1036" t="s">
        <v>43</v>
      </c>
    </row>
    <row r="1037" spans="1:15" x14ac:dyDescent="0.35">
      <c r="A1037" t="s">
        <v>1471</v>
      </c>
      <c r="B1037" t="s">
        <v>203</v>
      </c>
      <c r="C1037" t="s">
        <v>17</v>
      </c>
      <c r="D1037" t="s">
        <v>29</v>
      </c>
      <c r="E1037" t="s">
        <v>364</v>
      </c>
      <c r="F1037">
        <v>485.88</v>
      </c>
      <c r="G1037">
        <v>6</v>
      </c>
      <c r="H1037">
        <v>19.440000000000001</v>
      </c>
      <c r="I1037" t="s">
        <v>1455</v>
      </c>
      <c r="J1037">
        <v>9</v>
      </c>
      <c r="K1037">
        <v>8</v>
      </c>
      <c r="L1037">
        <v>2014</v>
      </c>
      <c r="M1037" s="1">
        <v>41890</v>
      </c>
      <c r="N1037" t="s">
        <v>1415</v>
      </c>
      <c r="O1037" t="s">
        <v>43</v>
      </c>
    </row>
    <row r="1038" spans="1:15" x14ac:dyDescent="0.35">
      <c r="A1038" t="s">
        <v>1474</v>
      </c>
      <c r="B1038" t="s">
        <v>16</v>
      </c>
      <c r="C1038" t="s">
        <v>17</v>
      </c>
      <c r="D1038" t="s">
        <v>18</v>
      </c>
      <c r="E1038" t="s">
        <v>340</v>
      </c>
      <c r="F1038">
        <v>17.899999999999999</v>
      </c>
      <c r="G1038">
        <v>2</v>
      </c>
      <c r="H1038">
        <v>6.27</v>
      </c>
      <c r="I1038" t="s">
        <v>1455</v>
      </c>
      <c r="J1038">
        <v>9</v>
      </c>
      <c r="K1038">
        <v>8</v>
      </c>
      <c r="L1038">
        <v>2014</v>
      </c>
      <c r="M1038" s="1">
        <v>41890</v>
      </c>
      <c r="N1038" t="s">
        <v>1415</v>
      </c>
      <c r="O1038" t="s">
        <v>43</v>
      </c>
    </row>
    <row r="1039" spans="1:15" x14ac:dyDescent="0.35">
      <c r="A1039" t="s">
        <v>1474</v>
      </c>
      <c r="B1039" t="s">
        <v>16</v>
      </c>
      <c r="C1039" t="s">
        <v>49</v>
      </c>
      <c r="D1039" t="s">
        <v>50</v>
      </c>
      <c r="E1039" t="s">
        <v>1457</v>
      </c>
      <c r="F1039">
        <v>966.7</v>
      </c>
      <c r="G1039">
        <v>5</v>
      </c>
      <c r="H1039">
        <v>-13.81</v>
      </c>
      <c r="I1039" t="s">
        <v>1455</v>
      </c>
      <c r="J1039">
        <v>9</v>
      </c>
      <c r="K1039">
        <v>8</v>
      </c>
      <c r="L1039">
        <v>2014</v>
      </c>
      <c r="M1039" s="1">
        <v>41890</v>
      </c>
      <c r="N1039" t="s">
        <v>1415</v>
      </c>
      <c r="O1039" t="s">
        <v>43</v>
      </c>
    </row>
    <row r="1040" spans="1:15" x14ac:dyDescent="0.35">
      <c r="A1040" t="s">
        <v>1474</v>
      </c>
      <c r="B1040" t="s">
        <v>16</v>
      </c>
      <c r="C1040" t="s">
        <v>17</v>
      </c>
      <c r="D1040" t="s">
        <v>18</v>
      </c>
      <c r="E1040" t="s">
        <v>1475</v>
      </c>
      <c r="F1040">
        <v>182.11</v>
      </c>
      <c r="G1040">
        <v>6</v>
      </c>
      <c r="H1040">
        <v>61.46</v>
      </c>
      <c r="I1040" t="s">
        <v>1455</v>
      </c>
      <c r="J1040">
        <v>9</v>
      </c>
      <c r="K1040">
        <v>8</v>
      </c>
      <c r="L1040">
        <v>2014</v>
      </c>
      <c r="M1040" s="1">
        <v>41890</v>
      </c>
      <c r="N1040" t="s">
        <v>1415</v>
      </c>
      <c r="O1040" t="s">
        <v>43</v>
      </c>
    </row>
    <row r="1041" spans="1:15" x14ac:dyDescent="0.35">
      <c r="A1041" t="s">
        <v>1389</v>
      </c>
      <c r="B1041" t="s">
        <v>182</v>
      </c>
      <c r="C1041" t="s">
        <v>49</v>
      </c>
      <c r="D1041" t="s">
        <v>50</v>
      </c>
      <c r="E1041" t="s">
        <v>1476</v>
      </c>
      <c r="F1041">
        <v>172.76</v>
      </c>
      <c r="G1041">
        <v>2</v>
      </c>
      <c r="H1041">
        <v>13.44</v>
      </c>
      <c r="I1041" t="s">
        <v>1455</v>
      </c>
      <c r="J1041">
        <v>9</v>
      </c>
      <c r="K1041">
        <v>8</v>
      </c>
      <c r="L1041">
        <v>2014</v>
      </c>
      <c r="M1041" s="1">
        <v>41890</v>
      </c>
      <c r="N1041" t="s">
        <v>1415</v>
      </c>
      <c r="O1041" t="s">
        <v>43</v>
      </c>
    </row>
    <row r="1042" spans="1:15" x14ac:dyDescent="0.35">
      <c r="A1042" t="s">
        <v>1389</v>
      </c>
      <c r="B1042" t="s">
        <v>182</v>
      </c>
      <c r="C1042" t="s">
        <v>17</v>
      </c>
      <c r="D1042" t="s">
        <v>35</v>
      </c>
      <c r="E1042" t="s">
        <v>994</v>
      </c>
      <c r="F1042">
        <v>3.52</v>
      </c>
      <c r="G1042">
        <v>2</v>
      </c>
      <c r="H1042">
        <v>1.69</v>
      </c>
      <c r="I1042" t="s">
        <v>1455</v>
      </c>
      <c r="J1042">
        <v>9</v>
      </c>
      <c r="K1042">
        <v>8</v>
      </c>
      <c r="L1042">
        <v>2014</v>
      </c>
      <c r="M1042" s="1">
        <v>41890</v>
      </c>
      <c r="N1042" t="s">
        <v>1415</v>
      </c>
      <c r="O1042" t="s">
        <v>43</v>
      </c>
    </row>
    <row r="1043" spans="1:15" x14ac:dyDescent="0.35">
      <c r="A1043" t="s">
        <v>121</v>
      </c>
      <c r="B1043" t="s">
        <v>40</v>
      </c>
      <c r="C1043" t="s">
        <v>17</v>
      </c>
      <c r="D1043" t="s">
        <v>31</v>
      </c>
      <c r="E1043" t="s">
        <v>1477</v>
      </c>
      <c r="F1043">
        <v>8.61</v>
      </c>
      <c r="G1043">
        <v>2</v>
      </c>
      <c r="H1043">
        <v>3.01</v>
      </c>
      <c r="I1043" t="s">
        <v>1455</v>
      </c>
      <c r="J1043">
        <v>9</v>
      </c>
      <c r="K1043">
        <v>8</v>
      </c>
      <c r="L1043">
        <v>2014</v>
      </c>
      <c r="M1043" s="1">
        <v>41890</v>
      </c>
      <c r="N1043" t="s">
        <v>1415</v>
      </c>
      <c r="O1043" t="s">
        <v>43</v>
      </c>
    </row>
    <row r="1044" spans="1:15" x14ac:dyDescent="0.35">
      <c r="A1044" t="s">
        <v>1478</v>
      </c>
      <c r="B1044" t="s">
        <v>139</v>
      </c>
      <c r="C1044" t="s">
        <v>17</v>
      </c>
      <c r="D1044" t="s">
        <v>25</v>
      </c>
      <c r="E1044" t="s">
        <v>1479</v>
      </c>
      <c r="F1044">
        <v>103.6</v>
      </c>
      <c r="G1044">
        <v>7</v>
      </c>
      <c r="H1044">
        <v>51.8</v>
      </c>
      <c r="I1044" t="s">
        <v>1480</v>
      </c>
      <c r="J1044">
        <v>9</v>
      </c>
      <c r="K1044">
        <v>9</v>
      </c>
      <c r="L1044">
        <v>2014</v>
      </c>
      <c r="M1044" s="1">
        <v>41891</v>
      </c>
      <c r="N1044" t="s">
        <v>1415</v>
      </c>
      <c r="O1044" t="s">
        <v>65</v>
      </c>
    </row>
    <row r="1045" spans="1:15" x14ac:dyDescent="0.35">
      <c r="A1045" t="s">
        <v>1481</v>
      </c>
      <c r="B1045" t="s">
        <v>518</v>
      </c>
      <c r="C1045" t="s">
        <v>17</v>
      </c>
      <c r="D1045" t="s">
        <v>18</v>
      </c>
      <c r="E1045" t="s">
        <v>1058</v>
      </c>
      <c r="F1045">
        <v>166.44</v>
      </c>
      <c r="G1045">
        <v>3</v>
      </c>
      <c r="H1045">
        <v>79.89</v>
      </c>
      <c r="I1045" t="s">
        <v>1480</v>
      </c>
      <c r="J1045">
        <v>9</v>
      </c>
      <c r="K1045">
        <v>9</v>
      </c>
      <c r="L1045">
        <v>2014</v>
      </c>
      <c r="M1045" s="1">
        <v>41891</v>
      </c>
      <c r="N1045" t="s">
        <v>1415</v>
      </c>
      <c r="O1045" t="s">
        <v>65</v>
      </c>
    </row>
    <row r="1046" spans="1:15" x14ac:dyDescent="0.35">
      <c r="A1046" t="s">
        <v>1481</v>
      </c>
      <c r="B1046" t="s">
        <v>518</v>
      </c>
      <c r="C1046" t="s">
        <v>49</v>
      </c>
      <c r="D1046" t="s">
        <v>50</v>
      </c>
      <c r="E1046" t="s">
        <v>1482</v>
      </c>
      <c r="F1046">
        <v>785.88</v>
      </c>
      <c r="G1046">
        <v>6</v>
      </c>
      <c r="H1046">
        <v>212.19</v>
      </c>
      <c r="I1046" t="s">
        <v>1480</v>
      </c>
      <c r="J1046">
        <v>9</v>
      </c>
      <c r="K1046">
        <v>9</v>
      </c>
      <c r="L1046">
        <v>2014</v>
      </c>
      <c r="M1046" s="1">
        <v>41891</v>
      </c>
      <c r="N1046" t="s">
        <v>1415</v>
      </c>
      <c r="O1046" t="s">
        <v>65</v>
      </c>
    </row>
    <row r="1047" spans="1:15" x14ac:dyDescent="0.35">
      <c r="A1047" t="s">
        <v>1481</v>
      </c>
      <c r="B1047" t="s">
        <v>518</v>
      </c>
      <c r="C1047" t="s">
        <v>17</v>
      </c>
      <c r="D1047" t="s">
        <v>18</v>
      </c>
      <c r="E1047" t="s">
        <v>1483</v>
      </c>
      <c r="F1047">
        <v>26.2</v>
      </c>
      <c r="G1047">
        <v>2</v>
      </c>
      <c r="H1047">
        <v>12.84</v>
      </c>
      <c r="I1047" t="s">
        <v>1480</v>
      </c>
      <c r="J1047">
        <v>9</v>
      </c>
      <c r="K1047">
        <v>9</v>
      </c>
      <c r="L1047">
        <v>2014</v>
      </c>
      <c r="M1047" s="1">
        <v>41891</v>
      </c>
      <c r="N1047" t="s">
        <v>1415</v>
      </c>
      <c r="O1047" t="s">
        <v>65</v>
      </c>
    </row>
    <row r="1048" spans="1:15" x14ac:dyDescent="0.35">
      <c r="A1048" t="s">
        <v>1481</v>
      </c>
      <c r="B1048" t="s">
        <v>518</v>
      </c>
      <c r="C1048" t="s">
        <v>17</v>
      </c>
      <c r="D1048" t="s">
        <v>29</v>
      </c>
      <c r="E1048" t="s">
        <v>95</v>
      </c>
      <c r="F1048">
        <v>1325.85</v>
      </c>
      <c r="G1048">
        <v>5</v>
      </c>
      <c r="H1048">
        <v>238.65</v>
      </c>
      <c r="I1048" t="s">
        <v>1480</v>
      </c>
      <c r="J1048">
        <v>9</v>
      </c>
      <c r="K1048">
        <v>9</v>
      </c>
      <c r="L1048">
        <v>2014</v>
      </c>
      <c r="M1048" s="1">
        <v>41891</v>
      </c>
      <c r="N1048" t="s">
        <v>1415</v>
      </c>
      <c r="O1048" t="s">
        <v>65</v>
      </c>
    </row>
    <row r="1049" spans="1:15" x14ac:dyDescent="0.35">
      <c r="A1049" t="s">
        <v>1484</v>
      </c>
      <c r="B1049" t="s">
        <v>34</v>
      </c>
      <c r="C1049" t="s">
        <v>17</v>
      </c>
      <c r="D1049" t="s">
        <v>18</v>
      </c>
      <c r="E1049" t="s">
        <v>1485</v>
      </c>
      <c r="F1049">
        <v>15.55</v>
      </c>
      <c r="G1049">
        <v>3</v>
      </c>
      <c r="H1049">
        <v>5.44</v>
      </c>
      <c r="I1049" t="s">
        <v>1480</v>
      </c>
      <c r="J1049">
        <v>9</v>
      </c>
      <c r="K1049">
        <v>9</v>
      </c>
      <c r="L1049">
        <v>2014</v>
      </c>
      <c r="M1049" s="1">
        <v>41891</v>
      </c>
      <c r="N1049" t="s">
        <v>1415</v>
      </c>
      <c r="O1049" t="s">
        <v>65</v>
      </c>
    </row>
    <row r="1050" spans="1:15" x14ac:dyDescent="0.35">
      <c r="A1050" t="s">
        <v>1484</v>
      </c>
      <c r="B1050" t="s">
        <v>34</v>
      </c>
      <c r="C1050" t="s">
        <v>54</v>
      </c>
      <c r="D1050" t="s">
        <v>71</v>
      </c>
      <c r="E1050" t="s">
        <v>1486</v>
      </c>
      <c r="F1050">
        <v>64.7</v>
      </c>
      <c r="G1050">
        <v>6</v>
      </c>
      <c r="H1050">
        <v>-4.8499999999999996</v>
      </c>
      <c r="I1050" t="s">
        <v>1480</v>
      </c>
      <c r="J1050">
        <v>9</v>
      </c>
      <c r="K1050">
        <v>9</v>
      </c>
      <c r="L1050">
        <v>2014</v>
      </c>
      <c r="M1050" s="1">
        <v>41891</v>
      </c>
      <c r="N1050" t="s">
        <v>1415</v>
      </c>
      <c r="O1050" t="s">
        <v>65</v>
      </c>
    </row>
    <row r="1051" spans="1:15" x14ac:dyDescent="0.35">
      <c r="A1051" t="s">
        <v>1484</v>
      </c>
      <c r="B1051" t="s">
        <v>34</v>
      </c>
      <c r="C1051" t="s">
        <v>49</v>
      </c>
      <c r="D1051" t="s">
        <v>62</v>
      </c>
      <c r="E1051" t="s">
        <v>1397</v>
      </c>
      <c r="F1051">
        <v>17.47</v>
      </c>
      <c r="G1051">
        <v>3</v>
      </c>
      <c r="H1051">
        <v>5.0199999999999996</v>
      </c>
      <c r="I1051" t="s">
        <v>1480</v>
      </c>
      <c r="J1051">
        <v>9</v>
      </c>
      <c r="K1051">
        <v>9</v>
      </c>
      <c r="L1051">
        <v>2014</v>
      </c>
      <c r="M1051" s="1">
        <v>41891</v>
      </c>
      <c r="N1051" t="s">
        <v>1415</v>
      </c>
      <c r="O1051" t="s">
        <v>65</v>
      </c>
    </row>
    <row r="1052" spans="1:15" x14ac:dyDescent="0.35">
      <c r="A1052" t="s">
        <v>1484</v>
      </c>
      <c r="B1052" t="s">
        <v>34</v>
      </c>
      <c r="C1052" t="s">
        <v>54</v>
      </c>
      <c r="D1052" t="s">
        <v>55</v>
      </c>
      <c r="E1052" t="s">
        <v>1487</v>
      </c>
      <c r="F1052">
        <v>135.52000000000001</v>
      </c>
      <c r="G1052">
        <v>1</v>
      </c>
      <c r="H1052">
        <v>-31.62</v>
      </c>
      <c r="I1052" t="s">
        <v>1480</v>
      </c>
      <c r="J1052">
        <v>9</v>
      </c>
      <c r="K1052">
        <v>9</v>
      </c>
      <c r="L1052">
        <v>2014</v>
      </c>
      <c r="M1052" s="1">
        <v>41891</v>
      </c>
      <c r="N1052" t="s">
        <v>1415</v>
      </c>
      <c r="O1052" t="s">
        <v>65</v>
      </c>
    </row>
    <row r="1053" spans="1:15" x14ac:dyDescent="0.35">
      <c r="A1053" t="s">
        <v>1488</v>
      </c>
      <c r="B1053" t="s">
        <v>305</v>
      </c>
      <c r="C1053" t="s">
        <v>54</v>
      </c>
      <c r="D1053" t="s">
        <v>369</v>
      </c>
      <c r="E1053" t="s">
        <v>1489</v>
      </c>
      <c r="F1053">
        <v>1299.99</v>
      </c>
      <c r="G1053">
        <v>2</v>
      </c>
      <c r="H1053">
        <v>-572</v>
      </c>
      <c r="I1053" t="s">
        <v>1480</v>
      </c>
      <c r="J1053">
        <v>9</v>
      </c>
      <c r="K1053">
        <v>9</v>
      </c>
      <c r="L1053">
        <v>2014</v>
      </c>
      <c r="M1053" s="1">
        <v>41891</v>
      </c>
      <c r="N1053" t="s">
        <v>1415</v>
      </c>
      <c r="O1053" t="s">
        <v>65</v>
      </c>
    </row>
    <row r="1054" spans="1:15" x14ac:dyDescent="0.35">
      <c r="A1054" t="s">
        <v>642</v>
      </c>
      <c r="B1054" t="s">
        <v>100</v>
      </c>
      <c r="C1054" t="s">
        <v>49</v>
      </c>
      <c r="D1054" t="s">
        <v>62</v>
      </c>
      <c r="E1054" t="s">
        <v>1490</v>
      </c>
      <c r="F1054">
        <v>60.67</v>
      </c>
      <c r="G1054">
        <v>6</v>
      </c>
      <c r="H1054">
        <v>12.89</v>
      </c>
      <c r="I1054" t="s">
        <v>1480</v>
      </c>
      <c r="J1054">
        <v>9</v>
      </c>
      <c r="K1054">
        <v>9</v>
      </c>
      <c r="L1054">
        <v>2014</v>
      </c>
      <c r="M1054" s="1">
        <v>41891</v>
      </c>
      <c r="N1054" t="s">
        <v>1415</v>
      </c>
      <c r="O1054" t="s">
        <v>65</v>
      </c>
    </row>
    <row r="1055" spans="1:15" x14ac:dyDescent="0.35">
      <c r="A1055" t="s">
        <v>642</v>
      </c>
      <c r="B1055" t="s">
        <v>100</v>
      </c>
      <c r="C1055" t="s">
        <v>17</v>
      </c>
      <c r="D1055" t="s">
        <v>35</v>
      </c>
      <c r="E1055" t="s">
        <v>1491</v>
      </c>
      <c r="F1055">
        <v>30.82</v>
      </c>
      <c r="G1055">
        <v>9</v>
      </c>
      <c r="H1055">
        <v>2.7</v>
      </c>
      <c r="I1055" t="s">
        <v>1480</v>
      </c>
      <c r="J1055">
        <v>9</v>
      </c>
      <c r="K1055">
        <v>9</v>
      </c>
      <c r="L1055">
        <v>2014</v>
      </c>
      <c r="M1055" s="1">
        <v>41891</v>
      </c>
      <c r="N1055" t="s">
        <v>1415</v>
      </c>
      <c r="O1055" t="s">
        <v>65</v>
      </c>
    </row>
    <row r="1056" spans="1:15" x14ac:dyDescent="0.35">
      <c r="A1056" t="s">
        <v>1492</v>
      </c>
      <c r="B1056" t="s">
        <v>24</v>
      </c>
      <c r="C1056" t="s">
        <v>17</v>
      </c>
      <c r="D1056" t="s">
        <v>18</v>
      </c>
      <c r="E1056" t="s">
        <v>873</v>
      </c>
      <c r="F1056">
        <v>10.9</v>
      </c>
      <c r="G1056">
        <v>3</v>
      </c>
      <c r="H1056">
        <v>3.41</v>
      </c>
      <c r="I1056" t="s">
        <v>1480</v>
      </c>
      <c r="J1056">
        <v>9</v>
      </c>
      <c r="K1056">
        <v>9</v>
      </c>
      <c r="L1056">
        <v>2014</v>
      </c>
      <c r="M1056" s="1">
        <v>41891</v>
      </c>
      <c r="N1056" t="s">
        <v>1415</v>
      </c>
      <c r="O1056" t="s">
        <v>65</v>
      </c>
    </row>
    <row r="1057" spans="1:15" x14ac:dyDescent="0.35">
      <c r="A1057" t="s">
        <v>666</v>
      </c>
      <c r="B1057" t="s">
        <v>74</v>
      </c>
      <c r="C1057" t="s">
        <v>17</v>
      </c>
      <c r="D1057" t="s">
        <v>31</v>
      </c>
      <c r="E1057" t="s">
        <v>1113</v>
      </c>
      <c r="F1057">
        <v>9.64</v>
      </c>
      <c r="G1057">
        <v>2</v>
      </c>
      <c r="H1057">
        <v>4.72</v>
      </c>
      <c r="I1057" t="s">
        <v>1493</v>
      </c>
      <c r="J1057">
        <v>9</v>
      </c>
      <c r="K1057">
        <v>10</v>
      </c>
      <c r="L1057">
        <v>2014</v>
      </c>
      <c r="M1057" s="1">
        <v>41892</v>
      </c>
      <c r="N1057" t="s">
        <v>1415</v>
      </c>
      <c r="O1057" t="s">
        <v>109</v>
      </c>
    </row>
    <row r="1058" spans="1:15" x14ac:dyDescent="0.35">
      <c r="A1058" t="s">
        <v>317</v>
      </c>
      <c r="B1058" t="s">
        <v>117</v>
      </c>
      <c r="C1058" t="s">
        <v>17</v>
      </c>
      <c r="D1058" t="s">
        <v>84</v>
      </c>
      <c r="E1058" t="s">
        <v>1494</v>
      </c>
      <c r="F1058">
        <v>21.73</v>
      </c>
      <c r="G1058">
        <v>7</v>
      </c>
      <c r="H1058">
        <v>7.6</v>
      </c>
      <c r="I1058" t="s">
        <v>1493</v>
      </c>
      <c r="J1058">
        <v>9</v>
      </c>
      <c r="K1058">
        <v>10</v>
      </c>
      <c r="L1058">
        <v>2014</v>
      </c>
      <c r="M1058" s="1">
        <v>41892</v>
      </c>
      <c r="N1058" t="s">
        <v>1415</v>
      </c>
      <c r="O1058" t="s">
        <v>109</v>
      </c>
    </row>
    <row r="1059" spans="1:15" x14ac:dyDescent="0.35">
      <c r="A1059" t="s">
        <v>317</v>
      </c>
      <c r="B1059" t="s">
        <v>117</v>
      </c>
      <c r="C1059" t="s">
        <v>49</v>
      </c>
      <c r="D1059" t="s">
        <v>50</v>
      </c>
      <c r="E1059" t="s">
        <v>675</v>
      </c>
      <c r="F1059">
        <v>1487.04</v>
      </c>
      <c r="G1059">
        <v>5</v>
      </c>
      <c r="H1059">
        <v>148.69999999999999</v>
      </c>
      <c r="I1059" t="s">
        <v>1493</v>
      </c>
      <c r="J1059">
        <v>9</v>
      </c>
      <c r="K1059">
        <v>10</v>
      </c>
      <c r="L1059">
        <v>2014</v>
      </c>
      <c r="M1059" s="1">
        <v>41892</v>
      </c>
      <c r="N1059" t="s">
        <v>1415</v>
      </c>
      <c r="O1059" t="s">
        <v>109</v>
      </c>
    </row>
    <row r="1060" spans="1:15" x14ac:dyDescent="0.35">
      <c r="A1060" t="s">
        <v>1495</v>
      </c>
      <c r="B1060" t="s">
        <v>219</v>
      </c>
      <c r="C1060" t="s">
        <v>17</v>
      </c>
      <c r="D1060" t="s">
        <v>118</v>
      </c>
      <c r="E1060" t="s">
        <v>1496</v>
      </c>
      <c r="F1060">
        <v>81.92</v>
      </c>
      <c r="G1060">
        <v>4</v>
      </c>
      <c r="H1060">
        <v>22.12</v>
      </c>
      <c r="I1060" t="s">
        <v>1493</v>
      </c>
      <c r="J1060">
        <v>9</v>
      </c>
      <c r="K1060">
        <v>10</v>
      </c>
      <c r="L1060">
        <v>2014</v>
      </c>
      <c r="M1060" s="1">
        <v>41892</v>
      </c>
      <c r="N1060" t="s">
        <v>1415</v>
      </c>
      <c r="O1060" t="s">
        <v>109</v>
      </c>
    </row>
    <row r="1061" spans="1:15" x14ac:dyDescent="0.35">
      <c r="A1061" t="s">
        <v>1495</v>
      </c>
      <c r="B1061" t="s">
        <v>219</v>
      </c>
      <c r="C1061" t="s">
        <v>49</v>
      </c>
      <c r="D1061" t="s">
        <v>62</v>
      </c>
      <c r="E1061" t="s">
        <v>411</v>
      </c>
      <c r="F1061">
        <v>254.9</v>
      </c>
      <c r="G1061">
        <v>5</v>
      </c>
      <c r="H1061">
        <v>76.47</v>
      </c>
      <c r="I1061" t="s">
        <v>1493</v>
      </c>
      <c r="J1061">
        <v>9</v>
      </c>
      <c r="K1061">
        <v>10</v>
      </c>
      <c r="L1061">
        <v>2014</v>
      </c>
      <c r="M1061" s="1">
        <v>41892</v>
      </c>
      <c r="N1061" t="s">
        <v>1415</v>
      </c>
      <c r="O1061" t="s">
        <v>109</v>
      </c>
    </row>
    <row r="1062" spans="1:15" x14ac:dyDescent="0.35">
      <c r="A1062" t="s">
        <v>1497</v>
      </c>
      <c r="B1062" t="s">
        <v>40</v>
      </c>
      <c r="C1062" t="s">
        <v>49</v>
      </c>
      <c r="D1062" t="s">
        <v>62</v>
      </c>
      <c r="E1062" t="s">
        <v>1498</v>
      </c>
      <c r="F1062">
        <v>127.95</v>
      </c>
      <c r="G1062">
        <v>3</v>
      </c>
      <c r="H1062">
        <v>21.75</v>
      </c>
      <c r="I1062" t="s">
        <v>1499</v>
      </c>
      <c r="J1062">
        <v>9</v>
      </c>
      <c r="K1062">
        <v>11</v>
      </c>
      <c r="L1062">
        <v>2014</v>
      </c>
      <c r="M1062" s="1">
        <v>41893</v>
      </c>
      <c r="N1062" t="s">
        <v>1415</v>
      </c>
      <c r="O1062" t="s">
        <v>70</v>
      </c>
    </row>
    <row r="1063" spans="1:15" x14ac:dyDescent="0.35">
      <c r="A1063" t="s">
        <v>162</v>
      </c>
      <c r="B1063" t="s">
        <v>182</v>
      </c>
      <c r="C1063" t="s">
        <v>54</v>
      </c>
      <c r="D1063" t="s">
        <v>369</v>
      </c>
      <c r="E1063" t="s">
        <v>1468</v>
      </c>
      <c r="F1063">
        <v>69.989999999999995</v>
      </c>
      <c r="G1063">
        <v>1</v>
      </c>
      <c r="H1063">
        <v>30.1</v>
      </c>
      <c r="I1063" t="s">
        <v>1500</v>
      </c>
      <c r="J1063">
        <v>9</v>
      </c>
      <c r="K1063">
        <v>12</v>
      </c>
      <c r="L1063">
        <v>2014</v>
      </c>
      <c r="M1063" s="1">
        <v>41894</v>
      </c>
      <c r="N1063" t="s">
        <v>1415</v>
      </c>
      <c r="O1063" t="s">
        <v>22</v>
      </c>
    </row>
    <row r="1064" spans="1:15" x14ac:dyDescent="0.35">
      <c r="A1064" t="s">
        <v>1501</v>
      </c>
      <c r="B1064" t="s">
        <v>305</v>
      </c>
      <c r="C1064" t="s">
        <v>17</v>
      </c>
      <c r="D1064" t="s">
        <v>18</v>
      </c>
      <c r="E1064" t="s">
        <v>272</v>
      </c>
      <c r="F1064">
        <v>10.37</v>
      </c>
      <c r="G1064">
        <v>2</v>
      </c>
      <c r="H1064">
        <v>3.63</v>
      </c>
      <c r="I1064" t="s">
        <v>1500</v>
      </c>
      <c r="J1064">
        <v>9</v>
      </c>
      <c r="K1064">
        <v>12</v>
      </c>
      <c r="L1064">
        <v>2014</v>
      </c>
      <c r="M1064" s="1">
        <v>41894</v>
      </c>
      <c r="N1064" t="s">
        <v>1415</v>
      </c>
      <c r="O1064" t="s">
        <v>22</v>
      </c>
    </row>
    <row r="1065" spans="1:15" x14ac:dyDescent="0.35">
      <c r="A1065" t="s">
        <v>1501</v>
      </c>
      <c r="B1065" t="s">
        <v>305</v>
      </c>
      <c r="C1065" t="s">
        <v>17</v>
      </c>
      <c r="D1065" t="s">
        <v>118</v>
      </c>
      <c r="E1065" t="s">
        <v>1502</v>
      </c>
      <c r="F1065">
        <v>166.84</v>
      </c>
      <c r="G1065">
        <v>5</v>
      </c>
      <c r="H1065">
        <v>18.77</v>
      </c>
      <c r="I1065" t="s">
        <v>1500</v>
      </c>
      <c r="J1065">
        <v>9</v>
      </c>
      <c r="K1065">
        <v>12</v>
      </c>
      <c r="L1065">
        <v>2014</v>
      </c>
      <c r="M1065" s="1">
        <v>41894</v>
      </c>
      <c r="N1065" t="s">
        <v>1415</v>
      </c>
      <c r="O1065" t="s">
        <v>22</v>
      </c>
    </row>
    <row r="1066" spans="1:15" x14ac:dyDescent="0.35">
      <c r="A1066" t="s">
        <v>1501</v>
      </c>
      <c r="B1066" t="s">
        <v>305</v>
      </c>
      <c r="C1066" t="s">
        <v>54</v>
      </c>
      <c r="D1066" t="s">
        <v>71</v>
      </c>
      <c r="E1066" t="s">
        <v>1376</v>
      </c>
      <c r="F1066">
        <v>15.22</v>
      </c>
      <c r="G1066">
        <v>1</v>
      </c>
      <c r="H1066">
        <v>2.2799999999999998</v>
      </c>
      <c r="I1066" t="s">
        <v>1500</v>
      </c>
      <c r="J1066">
        <v>9</v>
      </c>
      <c r="K1066">
        <v>12</v>
      </c>
      <c r="L1066">
        <v>2014</v>
      </c>
      <c r="M1066" s="1">
        <v>41894</v>
      </c>
      <c r="N1066" t="s">
        <v>1415</v>
      </c>
      <c r="O1066" t="s">
        <v>22</v>
      </c>
    </row>
    <row r="1067" spans="1:15" x14ac:dyDescent="0.35">
      <c r="A1067" t="s">
        <v>1503</v>
      </c>
      <c r="B1067" t="s">
        <v>16</v>
      </c>
      <c r="C1067" t="s">
        <v>17</v>
      </c>
      <c r="D1067" t="s">
        <v>31</v>
      </c>
      <c r="E1067" t="s">
        <v>1504</v>
      </c>
      <c r="F1067">
        <v>5.18</v>
      </c>
      <c r="G1067">
        <v>5</v>
      </c>
      <c r="H1067">
        <v>-8.0299999999999994</v>
      </c>
      <c r="I1067" t="s">
        <v>1500</v>
      </c>
      <c r="J1067">
        <v>9</v>
      </c>
      <c r="K1067">
        <v>12</v>
      </c>
      <c r="L1067">
        <v>2014</v>
      </c>
      <c r="M1067" s="1">
        <v>41894</v>
      </c>
      <c r="N1067" t="s">
        <v>1415</v>
      </c>
      <c r="O1067" t="s">
        <v>22</v>
      </c>
    </row>
    <row r="1068" spans="1:15" x14ac:dyDescent="0.35">
      <c r="A1068" t="s">
        <v>760</v>
      </c>
      <c r="B1068" t="s">
        <v>100</v>
      </c>
      <c r="C1068" t="s">
        <v>17</v>
      </c>
      <c r="D1068" t="s">
        <v>31</v>
      </c>
      <c r="E1068" t="s">
        <v>1505</v>
      </c>
      <c r="F1068">
        <v>63.92</v>
      </c>
      <c r="G1068">
        <v>7</v>
      </c>
      <c r="H1068">
        <v>-46.88</v>
      </c>
      <c r="I1068" t="s">
        <v>1500</v>
      </c>
      <c r="J1068">
        <v>9</v>
      </c>
      <c r="K1068">
        <v>12</v>
      </c>
      <c r="L1068">
        <v>2014</v>
      </c>
      <c r="M1068" s="1">
        <v>41894</v>
      </c>
      <c r="N1068" t="s">
        <v>1415</v>
      </c>
      <c r="O1068" t="s">
        <v>22</v>
      </c>
    </row>
    <row r="1069" spans="1:15" x14ac:dyDescent="0.35">
      <c r="A1069" t="s">
        <v>1506</v>
      </c>
      <c r="B1069" t="s">
        <v>1507</v>
      </c>
      <c r="C1069" t="s">
        <v>17</v>
      </c>
      <c r="D1069" t="s">
        <v>247</v>
      </c>
      <c r="E1069" t="s">
        <v>248</v>
      </c>
      <c r="F1069">
        <v>357.93</v>
      </c>
      <c r="G1069">
        <v>3</v>
      </c>
      <c r="H1069">
        <v>7.16</v>
      </c>
      <c r="I1069" t="s">
        <v>1500</v>
      </c>
      <c r="J1069">
        <v>9</v>
      </c>
      <c r="K1069">
        <v>12</v>
      </c>
      <c r="L1069">
        <v>2014</v>
      </c>
      <c r="M1069" s="1">
        <v>41894</v>
      </c>
      <c r="N1069" t="s">
        <v>1415</v>
      </c>
      <c r="O1069" t="s">
        <v>22</v>
      </c>
    </row>
    <row r="1070" spans="1:15" x14ac:dyDescent="0.35">
      <c r="A1070" t="s">
        <v>1506</v>
      </c>
      <c r="B1070" t="s">
        <v>1507</v>
      </c>
      <c r="C1070" t="s">
        <v>54</v>
      </c>
      <c r="D1070" t="s">
        <v>71</v>
      </c>
      <c r="E1070" t="s">
        <v>1508</v>
      </c>
      <c r="F1070">
        <v>57.4</v>
      </c>
      <c r="G1070">
        <v>5</v>
      </c>
      <c r="H1070">
        <v>10.91</v>
      </c>
      <c r="I1070" t="s">
        <v>1500</v>
      </c>
      <c r="J1070">
        <v>9</v>
      </c>
      <c r="K1070">
        <v>12</v>
      </c>
      <c r="L1070">
        <v>2014</v>
      </c>
      <c r="M1070" s="1">
        <v>41894</v>
      </c>
      <c r="N1070" t="s">
        <v>1415</v>
      </c>
      <c r="O1070" t="s">
        <v>22</v>
      </c>
    </row>
    <row r="1071" spans="1:15" x14ac:dyDescent="0.35">
      <c r="A1071" t="s">
        <v>1506</v>
      </c>
      <c r="B1071" t="s">
        <v>1507</v>
      </c>
      <c r="C1071" t="s">
        <v>17</v>
      </c>
      <c r="D1071" t="s">
        <v>31</v>
      </c>
      <c r="E1071" t="s">
        <v>786</v>
      </c>
      <c r="F1071">
        <v>331.96</v>
      </c>
      <c r="G1071">
        <v>2</v>
      </c>
      <c r="H1071">
        <v>149.38</v>
      </c>
      <c r="I1071" t="s">
        <v>1500</v>
      </c>
      <c r="J1071">
        <v>9</v>
      </c>
      <c r="K1071">
        <v>12</v>
      </c>
      <c r="L1071">
        <v>2014</v>
      </c>
      <c r="M1071" s="1">
        <v>41894</v>
      </c>
      <c r="N1071" t="s">
        <v>1415</v>
      </c>
      <c r="O1071" t="s">
        <v>22</v>
      </c>
    </row>
    <row r="1072" spans="1:15" x14ac:dyDescent="0.35">
      <c r="A1072" t="s">
        <v>1506</v>
      </c>
      <c r="B1072" t="s">
        <v>1507</v>
      </c>
      <c r="C1072" t="s">
        <v>49</v>
      </c>
      <c r="D1072" t="s">
        <v>62</v>
      </c>
      <c r="E1072" t="s">
        <v>1509</v>
      </c>
      <c r="F1072">
        <v>40.56</v>
      </c>
      <c r="G1072">
        <v>2</v>
      </c>
      <c r="H1072">
        <v>12.98</v>
      </c>
      <c r="I1072" t="s">
        <v>1500</v>
      </c>
      <c r="J1072">
        <v>9</v>
      </c>
      <c r="K1072">
        <v>12</v>
      </c>
      <c r="L1072">
        <v>2014</v>
      </c>
      <c r="M1072" s="1">
        <v>41894</v>
      </c>
      <c r="N1072" t="s">
        <v>1415</v>
      </c>
      <c r="O1072" t="s">
        <v>22</v>
      </c>
    </row>
    <row r="1073" spans="1:15" x14ac:dyDescent="0.35">
      <c r="A1073" t="s">
        <v>1510</v>
      </c>
      <c r="B1073" t="s">
        <v>182</v>
      </c>
      <c r="C1073" t="s">
        <v>49</v>
      </c>
      <c r="D1073" t="s">
        <v>50</v>
      </c>
      <c r="E1073" t="s">
        <v>1155</v>
      </c>
      <c r="F1073">
        <v>3785.29</v>
      </c>
      <c r="G1073">
        <v>6</v>
      </c>
      <c r="H1073">
        <v>420.59</v>
      </c>
      <c r="I1073" t="s">
        <v>1500</v>
      </c>
      <c r="J1073">
        <v>9</v>
      </c>
      <c r="K1073">
        <v>12</v>
      </c>
      <c r="L1073">
        <v>2014</v>
      </c>
      <c r="M1073" s="1">
        <v>41894</v>
      </c>
      <c r="N1073" t="s">
        <v>1415</v>
      </c>
      <c r="O1073" t="s">
        <v>22</v>
      </c>
    </row>
    <row r="1074" spans="1:15" x14ac:dyDescent="0.35">
      <c r="A1074" t="s">
        <v>1511</v>
      </c>
      <c r="B1074" t="s">
        <v>305</v>
      </c>
      <c r="C1074" t="s">
        <v>17</v>
      </c>
      <c r="D1074" t="s">
        <v>31</v>
      </c>
      <c r="E1074" t="s">
        <v>1214</v>
      </c>
      <c r="F1074">
        <v>18.649999999999999</v>
      </c>
      <c r="G1074">
        <v>7</v>
      </c>
      <c r="H1074">
        <v>-12.43</v>
      </c>
      <c r="I1074" t="s">
        <v>1512</v>
      </c>
      <c r="J1074">
        <v>9</v>
      </c>
      <c r="K1074">
        <v>13</v>
      </c>
      <c r="L1074">
        <v>2014</v>
      </c>
      <c r="M1074" s="1">
        <v>41895</v>
      </c>
      <c r="N1074" t="s">
        <v>1415</v>
      </c>
      <c r="O1074" t="s">
        <v>28</v>
      </c>
    </row>
    <row r="1075" spans="1:15" x14ac:dyDescent="0.35">
      <c r="A1075" t="s">
        <v>1513</v>
      </c>
      <c r="B1075" t="s">
        <v>34</v>
      </c>
      <c r="C1075" t="s">
        <v>17</v>
      </c>
      <c r="D1075" t="s">
        <v>18</v>
      </c>
      <c r="E1075" t="s">
        <v>667</v>
      </c>
      <c r="F1075">
        <v>15.55</v>
      </c>
      <c r="G1075">
        <v>3</v>
      </c>
      <c r="H1075">
        <v>5.44</v>
      </c>
      <c r="I1075" t="s">
        <v>1512</v>
      </c>
      <c r="J1075">
        <v>9</v>
      </c>
      <c r="K1075">
        <v>13</v>
      </c>
      <c r="L1075">
        <v>2014</v>
      </c>
      <c r="M1075" s="1">
        <v>41895</v>
      </c>
      <c r="N1075" t="s">
        <v>1415</v>
      </c>
      <c r="O1075" t="s">
        <v>28</v>
      </c>
    </row>
    <row r="1076" spans="1:15" x14ac:dyDescent="0.35">
      <c r="A1076" t="s">
        <v>1513</v>
      </c>
      <c r="B1076" t="s">
        <v>34</v>
      </c>
      <c r="C1076" t="s">
        <v>54</v>
      </c>
      <c r="D1076" t="s">
        <v>71</v>
      </c>
      <c r="E1076" t="s">
        <v>303</v>
      </c>
      <c r="F1076">
        <v>252</v>
      </c>
      <c r="G1076">
        <v>5</v>
      </c>
      <c r="H1076">
        <v>53.55</v>
      </c>
      <c r="I1076" t="s">
        <v>1512</v>
      </c>
      <c r="J1076">
        <v>9</v>
      </c>
      <c r="K1076">
        <v>13</v>
      </c>
      <c r="L1076">
        <v>2014</v>
      </c>
      <c r="M1076" s="1">
        <v>41895</v>
      </c>
      <c r="N1076" t="s">
        <v>1415</v>
      </c>
      <c r="O1076" t="s">
        <v>28</v>
      </c>
    </row>
    <row r="1077" spans="1:15" x14ac:dyDescent="0.35">
      <c r="A1077" t="s">
        <v>1074</v>
      </c>
      <c r="B1077" t="s">
        <v>182</v>
      </c>
      <c r="C1077" t="s">
        <v>17</v>
      </c>
      <c r="D1077" t="s">
        <v>35</v>
      </c>
      <c r="E1077" t="s">
        <v>943</v>
      </c>
      <c r="F1077">
        <v>5.46</v>
      </c>
      <c r="G1077">
        <v>3</v>
      </c>
      <c r="H1077">
        <v>1.47</v>
      </c>
      <c r="I1077" t="s">
        <v>1512</v>
      </c>
      <c r="J1077">
        <v>9</v>
      </c>
      <c r="K1077">
        <v>13</v>
      </c>
      <c r="L1077">
        <v>2014</v>
      </c>
      <c r="M1077" s="1">
        <v>41895</v>
      </c>
      <c r="N1077" t="s">
        <v>1415</v>
      </c>
      <c r="O1077" t="s">
        <v>28</v>
      </c>
    </row>
    <row r="1078" spans="1:15" x14ac:dyDescent="0.35">
      <c r="A1078" t="s">
        <v>1514</v>
      </c>
      <c r="B1078" t="s">
        <v>122</v>
      </c>
      <c r="C1078" t="s">
        <v>17</v>
      </c>
      <c r="D1078" t="s">
        <v>29</v>
      </c>
      <c r="E1078" t="s">
        <v>1515</v>
      </c>
      <c r="F1078">
        <v>79.400000000000006</v>
      </c>
      <c r="G1078">
        <v>5</v>
      </c>
      <c r="H1078">
        <v>5.96</v>
      </c>
      <c r="I1078" t="s">
        <v>1512</v>
      </c>
      <c r="J1078">
        <v>9</v>
      </c>
      <c r="K1078">
        <v>13</v>
      </c>
      <c r="L1078">
        <v>2014</v>
      </c>
      <c r="M1078" s="1">
        <v>41895</v>
      </c>
      <c r="N1078" t="s">
        <v>1415</v>
      </c>
      <c r="O1078" t="s">
        <v>28</v>
      </c>
    </row>
    <row r="1079" spans="1:15" x14ac:dyDescent="0.35">
      <c r="A1079" t="s">
        <v>1085</v>
      </c>
      <c r="B1079" t="s">
        <v>16</v>
      </c>
      <c r="C1079" t="s">
        <v>49</v>
      </c>
      <c r="D1079" t="s">
        <v>50</v>
      </c>
      <c r="E1079" t="s">
        <v>1017</v>
      </c>
      <c r="F1079">
        <v>340.12</v>
      </c>
      <c r="G1079">
        <v>6</v>
      </c>
      <c r="H1079">
        <v>-9.7200000000000006</v>
      </c>
      <c r="I1079" t="s">
        <v>1512</v>
      </c>
      <c r="J1079">
        <v>9</v>
      </c>
      <c r="K1079">
        <v>13</v>
      </c>
      <c r="L1079">
        <v>2014</v>
      </c>
      <c r="M1079" s="1">
        <v>41895</v>
      </c>
      <c r="N1079" t="s">
        <v>1415</v>
      </c>
      <c r="O1079" t="s">
        <v>28</v>
      </c>
    </row>
    <row r="1080" spans="1:15" x14ac:dyDescent="0.35">
      <c r="A1080" t="s">
        <v>1340</v>
      </c>
      <c r="B1080" t="s">
        <v>100</v>
      </c>
      <c r="C1080" t="s">
        <v>17</v>
      </c>
      <c r="D1080" t="s">
        <v>31</v>
      </c>
      <c r="E1080" t="s">
        <v>1516</v>
      </c>
      <c r="F1080">
        <v>2.5</v>
      </c>
      <c r="G1080">
        <v>3</v>
      </c>
      <c r="H1080">
        <v>-2</v>
      </c>
      <c r="I1080" t="s">
        <v>1512</v>
      </c>
      <c r="J1080">
        <v>9</v>
      </c>
      <c r="K1080">
        <v>13</v>
      </c>
      <c r="L1080">
        <v>2014</v>
      </c>
      <c r="M1080" s="1">
        <v>41895</v>
      </c>
      <c r="N1080" t="s">
        <v>1415</v>
      </c>
      <c r="O1080" t="s">
        <v>28</v>
      </c>
    </row>
    <row r="1081" spans="1:15" x14ac:dyDescent="0.35">
      <c r="A1081" t="s">
        <v>841</v>
      </c>
      <c r="B1081" t="s">
        <v>203</v>
      </c>
      <c r="C1081" t="s">
        <v>17</v>
      </c>
      <c r="D1081" t="s">
        <v>58</v>
      </c>
      <c r="E1081" t="s">
        <v>725</v>
      </c>
      <c r="F1081">
        <v>5.7</v>
      </c>
      <c r="G1081">
        <v>5</v>
      </c>
      <c r="H1081">
        <v>2.68</v>
      </c>
      <c r="I1081" t="s">
        <v>1512</v>
      </c>
      <c r="J1081">
        <v>9</v>
      </c>
      <c r="K1081">
        <v>13</v>
      </c>
      <c r="L1081">
        <v>2014</v>
      </c>
      <c r="M1081" s="1">
        <v>41895</v>
      </c>
      <c r="N1081" t="s">
        <v>1415</v>
      </c>
      <c r="O1081" t="s">
        <v>28</v>
      </c>
    </row>
    <row r="1082" spans="1:15" x14ac:dyDescent="0.35">
      <c r="A1082" t="s">
        <v>841</v>
      </c>
      <c r="B1082" t="s">
        <v>203</v>
      </c>
      <c r="C1082" t="s">
        <v>49</v>
      </c>
      <c r="D1082" t="s">
        <v>62</v>
      </c>
      <c r="E1082" t="s">
        <v>569</v>
      </c>
      <c r="F1082">
        <v>14.19</v>
      </c>
      <c r="G1082">
        <v>3</v>
      </c>
      <c r="H1082">
        <v>5.53</v>
      </c>
      <c r="I1082" t="s">
        <v>1512</v>
      </c>
      <c r="J1082">
        <v>9</v>
      </c>
      <c r="K1082">
        <v>13</v>
      </c>
      <c r="L1082">
        <v>2014</v>
      </c>
      <c r="M1082" s="1">
        <v>41895</v>
      </c>
      <c r="N1082" t="s">
        <v>1415</v>
      </c>
      <c r="O1082" t="s">
        <v>28</v>
      </c>
    </row>
    <row r="1083" spans="1:15" x14ac:dyDescent="0.35">
      <c r="A1083" t="s">
        <v>841</v>
      </c>
      <c r="B1083" t="s">
        <v>203</v>
      </c>
      <c r="C1083" t="s">
        <v>17</v>
      </c>
      <c r="D1083" t="s">
        <v>247</v>
      </c>
      <c r="E1083" t="s">
        <v>1517</v>
      </c>
      <c r="F1083">
        <v>7.3</v>
      </c>
      <c r="G1083">
        <v>2</v>
      </c>
      <c r="H1083">
        <v>2.19</v>
      </c>
      <c r="I1083" t="s">
        <v>1512</v>
      </c>
      <c r="J1083">
        <v>9</v>
      </c>
      <c r="K1083">
        <v>13</v>
      </c>
      <c r="L1083">
        <v>2014</v>
      </c>
      <c r="M1083" s="1">
        <v>41895</v>
      </c>
      <c r="N1083" t="s">
        <v>1415</v>
      </c>
      <c r="O1083" t="s">
        <v>28</v>
      </c>
    </row>
    <row r="1084" spans="1:15" x14ac:dyDescent="0.35">
      <c r="A1084" t="s">
        <v>841</v>
      </c>
      <c r="B1084" t="s">
        <v>203</v>
      </c>
      <c r="C1084" t="s">
        <v>54</v>
      </c>
      <c r="D1084" t="s">
        <v>71</v>
      </c>
      <c r="E1084" t="s">
        <v>864</v>
      </c>
      <c r="F1084">
        <v>199.98</v>
      </c>
      <c r="G1084">
        <v>2</v>
      </c>
      <c r="H1084">
        <v>75.989999999999995</v>
      </c>
      <c r="I1084" t="s">
        <v>1512</v>
      </c>
      <c r="J1084">
        <v>9</v>
      </c>
      <c r="K1084">
        <v>13</v>
      </c>
      <c r="L1084">
        <v>2014</v>
      </c>
      <c r="M1084" s="1">
        <v>41895</v>
      </c>
      <c r="N1084" t="s">
        <v>1415</v>
      </c>
      <c r="O1084" t="s">
        <v>28</v>
      </c>
    </row>
    <row r="1085" spans="1:15" x14ac:dyDescent="0.35">
      <c r="A1085" t="s">
        <v>841</v>
      </c>
      <c r="B1085" t="s">
        <v>203</v>
      </c>
      <c r="C1085" t="s">
        <v>54</v>
      </c>
      <c r="D1085" t="s">
        <v>71</v>
      </c>
      <c r="E1085" t="s">
        <v>610</v>
      </c>
      <c r="F1085">
        <v>144.96</v>
      </c>
      <c r="G1085">
        <v>4</v>
      </c>
      <c r="H1085">
        <v>60.88</v>
      </c>
      <c r="I1085" t="s">
        <v>1512</v>
      </c>
      <c r="J1085">
        <v>9</v>
      </c>
      <c r="K1085">
        <v>13</v>
      </c>
      <c r="L1085">
        <v>2014</v>
      </c>
      <c r="M1085" s="1">
        <v>41895</v>
      </c>
      <c r="N1085" t="s">
        <v>1415</v>
      </c>
      <c r="O1085" t="s">
        <v>28</v>
      </c>
    </row>
    <row r="1086" spans="1:15" x14ac:dyDescent="0.35">
      <c r="A1086" t="s">
        <v>841</v>
      </c>
      <c r="B1086" t="s">
        <v>203</v>
      </c>
      <c r="C1086" t="s">
        <v>54</v>
      </c>
      <c r="D1086" t="s">
        <v>71</v>
      </c>
      <c r="E1086" t="s">
        <v>1518</v>
      </c>
      <c r="F1086">
        <v>118</v>
      </c>
      <c r="G1086">
        <v>2</v>
      </c>
      <c r="H1086">
        <v>20.059999999999999</v>
      </c>
      <c r="I1086" t="s">
        <v>1512</v>
      </c>
      <c r="J1086">
        <v>9</v>
      </c>
      <c r="K1086">
        <v>13</v>
      </c>
      <c r="L1086">
        <v>2014</v>
      </c>
      <c r="M1086" s="1">
        <v>41895</v>
      </c>
      <c r="N1086" t="s">
        <v>1415</v>
      </c>
      <c r="O1086" t="s">
        <v>28</v>
      </c>
    </row>
    <row r="1087" spans="1:15" x14ac:dyDescent="0.35">
      <c r="A1087" t="s">
        <v>841</v>
      </c>
      <c r="B1087" t="s">
        <v>203</v>
      </c>
      <c r="C1087" t="s">
        <v>17</v>
      </c>
      <c r="D1087" t="s">
        <v>18</v>
      </c>
      <c r="E1087" t="s">
        <v>1519</v>
      </c>
      <c r="F1087">
        <v>48.94</v>
      </c>
      <c r="G1087">
        <v>1</v>
      </c>
      <c r="H1087">
        <v>24.47</v>
      </c>
      <c r="I1087" t="s">
        <v>1512</v>
      </c>
      <c r="J1087">
        <v>9</v>
      </c>
      <c r="K1087">
        <v>13</v>
      </c>
      <c r="L1087">
        <v>2014</v>
      </c>
      <c r="M1087" s="1">
        <v>41895</v>
      </c>
      <c r="N1087" t="s">
        <v>1415</v>
      </c>
      <c r="O1087" t="s">
        <v>28</v>
      </c>
    </row>
    <row r="1088" spans="1:15" x14ac:dyDescent="0.35">
      <c r="A1088" t="s">
        <v>841</v>
      </c>
      <c r="B1088" t="s">
        <v>203</v>
      </c>
      <c r="C1088" t="s">
        <v>17</v>
      </c>
      <c r="D1088" t="s">
        <v>118</v>
      </c>
      <c r="E1088" t="s">
        <v>1464</v>
      </c>
      <c r="F1088">
        <v>22.66</v>
      </c>
      <c r="G1088">
        <v>2</v>
      </c>
      <c r="H1088">
        <v>9.74</v>
      </c>
      <c r="I1088" t="s">
        <v>1512</v>
      </c>
      <c r="J1088">
        <v>9</v>
      </c>
      <c r="K1088">
        <v>13</v>
      </c>
      <c r="L1088">
        <v>2014</v>
      </c>
      <c r="M1088" s="1">
        <v>41895</v>
      </c>
      <c r="N1088" t="s">
        <v>1415</v>
      </c>
      <c r="O1088" t="s">
        <v>28</v>
      </c>
    </row>
    <row r="1089" spans="1:15" x14ac:dyDescent="0.35">
      <c r="A1089" t="s">
        <v>1520</v>
      </c>
      <c r="B1089" t="s">
        <v>24</v>
      </c>
      <c r="C1089" t="s">
        <v>17</v>
      </c>
      <c r="D1089" t="s">
        <v>118</v>
      </c>
      <c r="E1089" t="s">
        <v>1521</v>
      </c>
      <c r="F1089">
        <v>52.45</v>
      </c>
      <c r="G1089">
        <v>2</v>
      </c>
      <c r="H1089">
        <v>-131.12</v>
      </c>
      <c r="I1089" t="s">
        <v>1522</v>
      </c>
      <c r="J1089">
        <v>9</v>
      </c>
      <c r="K1089">
        <v>14</v>
      </c>
      <c r="L1089">
        <v>2014</v>
      </c>
      <c r="M1089" s="1">
        <v>41896</v>
      </c>
      <c r="N1089" t="s">
        <v>1415</v>
      </c>
      <c r="O1089" t="s">
        <v>38</v>
      </c>
    </row>
    <row r="1090" spans="1:15" x14ac:dyDescent="0.35">
      <c r="A1090" t="s">
        <v>1520</v>
      </c>
      <c r="B1090" t="s">
        <v>24</v>
      </c>
      <c r="C1090" t="s">
        <v>17</v>
      </c>
      <c r="D1090" t="s">
        <v>25</v>
      </c>
      <c r="E1090" t="s">
        <v>1523</v>
      </c>
      <c r="F1090">
        <v>20.16</v>
      </c>
      <c r="G1090">
        <v>4</v>
      </c>
      <c r="H1090">
        <v>6.55</v>
      </c>
      <c r="I1090" t="s">
        <v>1522</v>
      </c>
      <c r="J1090">
        <v>9</v>
      </c>
      <c r="K1090">
        <v>14</v>
      </c>
      <c r="L1090">
        <v>2014</v>
      </c>
      <c r="M1090" s="1">
        <v>41896</v>
      </c>
      <c r="N1090" t="s">
        <v>1415</v>
      </c>
      <c r="O1090" t="s">
        <v>38</v>
      </c>
    </row>
    <row r="1091" spans="1:15" x14ac:dyDescent="0.35">
      <c r="A1091" t="s">
        <v>1524</v>
      </c>
      <c r="B1091" t="s">
        <v>182</v>
      </c>
      <c r="C1091" t="s">
        <v>17</v>
      </c>
      <c r="D1091" t="s">
        <v>29</v>
      </c>
      <c r="E1091" t="s">
        <v>862</v>
      </c>
      <c r="F1091">
        <v>449.15</v>
      </c>
      <c r="G1091">
        <v>5</v>
      </c>
      <c r="H1091">
        <v>8.98</v>
      </c>
      <c r="I1091" t="s">
        <v>1522</v>
      </c>
      <c r="J1091">
        <v>9</v>
      </c>
      <c r="K1091">
        <v>14</v>
      </c>
      <c r="L1091">
        <v>2014</v>
      </c>
      <c r="M1091" s="1">
        <v>41896</v>
      </c>
      <c r="N1091" t="s">
        <v>1415</v>
      </c>
      <c r="O1091" t="s">
        <v>38</v>
      </c>
    </row>
    <row r="1092" spans="1:15" x14ac:dyDescent="0.35">
      <c r="A1092" t="s">
        <v>1524</v>
      </c>
      <c r="B1092" t="s">
        <v>182</v>
      </c>
      <c r="C1092" t="s">
        <v>17</v>
      </c>
      <c r="D1092" t="s">
        <v>84</v>
      </c>
      <c r="E1092" t="s">
        <v>1525</v>
      </c>
      <c r="F1092">
        <v>11.07</v>
      </c>
      <c r="G1092">
        <v>3</v>
      </c>
      <c r="H1092">
        <v>5.09</v>
      </c>
      <c r="I1092" t="s">
        <v>1522</v>
      </c>
      <c r="J1092">
        <v>9</v>
      </c>
      <c r="K1092">
        <v>14</v>
      </c>
      <c r="L1092">
        <v>2014</v>
      </c>
      <c r="M1092" s="1">
        <v>41896</v>
      </c>
      <c r="N1092" t="s">
        <v>1415</v>
      </c>
      <c r="O1092" t="s">
        <v>38</v>
      </c>
    </row>
    <row r="1093" spans="1:15" x14ac:dyDescent="0.35">
      <c r="A1093" t="s">
        <v>1038</v>
      </c>
      <c r="B1093" t="s">
        <v>152</v>
      </c>
      <c r="C1093" t="s">
        <v>17</v>
      </c>
      <c r="D1093" t="s">
        <v>118</v>
      </c>
      <c r="E1093" t="s">
        <v>1526</v>
      </c>
      <c r="F1093">
        <v>13</v>
      </c>
      <c r="G1093">
        <v>5</v>
      </c>
      <c r="H1093">
        <v>1.3</v>
      </c>
      <c r="I1093" t="s">
        <v>1522</v>
      </c>
      <c r="J1093">
        <v>9</v>
      </c>
      <c r="K1093">
        <v>14</v>
      </c>
      <c r="L1093">
        <v>2014</v>
      </c>
      <c r="M1093" s="1">
        <v>41896</v>
      </c>
      <c r="N1093" t="s">
        <v>1415</v>
      </c>
      <c r="O1093" t="s">
        <v>38</v>
      </c>
    </row>
    <row r="1094" spans="1:15" x14ac:dyDescent="0.35">
      <c r="A1094" t="s">
        <v>1038</v>
      </c>
      <c r="B1094" t="s">
        <v>152</v>
      </c>
      <c r="C1094" t="s">
        <v>49</v>
      </c>
      <c r="D1094" t="s">
        <v>62</v>
      </c>
      <c r="E1094" t="s">
        <v>535</v>
      </c>
      <c r="F1094">
        <v>13.13</v>
      </c>
      <c r="G1094">
        <v>3</v>
      </c>
      <c r="H1094">
        <v>3.77</v>
      </c>
      <c r="I1094" t="s">
        <v>1522</v>
      </c>
      <c r="J1094">
        <v>9</v>
      </c>
      <c r="K1094">
        <v>14</v>
      </c>
      <c r="L1094">
        <v>2014</v>
      </c>
      <c r="M1094" s="1">
        <v>41896</v>
      </c>
      <c r="N1094" t="s">
        <v>1415</v>
      </c>
      <c r="O1094" t="s">
        <v>38</v>
      </c>
    </row>
    <row r="1095" spans="1:15" x14ac:dyDescent="0.35">
      <c r="A1095" t="s">
        <v>1527</v>
      </c>
      <c r="B1095" t="s">
        <v>45</v>
      </c>
      <c r="C1095" t="s">
        <v>49</v>
      </c>
      <c r="D1095" t="s">
        <v>62</v>
      </c>
      <c r="E1095" t="s">
        <v>916</v>
      </c>
      <c r="F1095">
        <v>142.4</v>
      </c>
      <c r="G1095">
        <v>5</v>
      </c>
      <c r="H1095">
        <v>52.69</v>
      </c>
      <c r="I1095" t="s">
        <v>1522</v>
      </c>
      <c r="J1095">
        <v>9</v>
      </c>
      <c r="K1095">
        <v>14</v>
      </c>
      <c r="L1095">
        <v>2014</v>
      </c>
      <c r="M1095" s="1">
        <v>41896</v>
      </c>
      <c r="N1095" t="s">
        <v>1415</v>
      </c>
      <c r="O1095" t="s">
        <v>38</v>
      </c>
    </row>
    <row r="1096" spans="1:15" x14ac:dyDescent="0.35">
      <c r="A1096" t="s">
        <v>1527</v>
      </c>
      <c r="B1096" t="s">
        <v>45</v>
      </c>
      <c r="C1096" t="s">
        <v>17</v>
      </c>
      <c r="D1096" t="s">
        <v>31</v>
      </c>
      <c r="E1096" t="s">
        <v>1528</v>
      </c>
      <c r="F1096">
        <v>7.16</v>
      </c>
      <c r="G1096">
        <v>2</v>
      </c>
      <c r="H1096">
        <v>3.44</v>
      </c>
      <c r="I1096" t="s">
        <v>1522</v>
      </c>
      <c r="J1096">
        <v>9</v>
      </c>
      <c r="K1096">
        <v>14</v>
      </c>
      <c r="L1096">
        <v>2014</v>
      </c>
      <c r="M1096" s="1">
        <v>41896</v>
      </c>
      <c r="N1096" t="s">
        <v>1415</v>
      </c>
      <c r="O1096" t="s">
        <v>38</v>
      </c>
    </row>
    <row r="1097" spans="1:15" x14ac:dyDescent="0.35">
      <c r="A1097" t="s">
        <v>1529</v>
      </c>
      <c r="B1097" t="s">
        <v>182</v>
      </c>
      <c r="C1097" t="s">
        <v>49</v>
      </c>
      <c r="D1097" t="s">
        <v>178</v>
      </c>
      <c r="E1097" t="s">
        <v>562</v>
      </c>
      <c r="F1097">
        <v>464.29</v>
      </c>
      <c r="G1097">
        <v>9</v>
      </c>
      <c r="H1097">
        <v>-108.33</v>
      </c>
      <c r="I1097" t="s">
        <v>1522</v>
      </c>
      <c r="J1097">
        <v>9</v>
      </c>
      <c r="K1097">
        <v>14</v>
      </c>
      <c r="L1097">
        <v>2014</v>
      </c>
      <c r="M1097" s="1">
        <v>41896</v>
      </c>
      <c r="N1097" t="s">
        <v>1415</v>
      </c>
      <c r="O1097" t="s">
        <v>38</v>
      </c>
    </row>
    <row r="1098" spans="1:15" x14ac:dyDescent="0.35">
      <c r="A1098" t="s">
        <v>1529</v>
      </c>
      <c r="B1098" t="s">
        <v>182</v>
      </c>
      <c r="C1098" t="s">
        <v>17</v>
      </c>
      <c r="D1098" t="s">
        <v>84</v>
      </c>
      <c r="E1098" t="s">
        <v>85</v>
      </c>
      <c r="F1098">
        <v>68.459999999999994</v>
      </c>
      <c r="G1098">
        <v>7</v>
      </c>
      <c r="H1098">
        <v>31.49</v>
      </c>
      <c r="I1098" t="s">
        <v>1522</v>
      </c>
      <c r="J1098">
        <v>9</v>
      </c>
      <c r="K1098">
        <v>14</v>
      </c>
      <c r="L1098">
        <v>2014</v>
      </c>
      <c r="M1098" s="1">
        <v>41896</v>
      </c>
      <c r="N1098" t="s">
        <v>1415</v>
      </c>
      <c r="O1098" t="s">
        <v>38</v>
      </c>
    </row>
    <row r="1099" spans="1:15" x14ac:dyDescent="0.35">
      <c r="A1099" t="s">
        <v>1529</v>
      </c>
      <c r="B1099" t="s">
        <v>182</v>
      </c>
      <c r="C1099" t="s">
        <v>54</v>
      </c>
      <c r="D1099" t="s">
        <v>369</v>
      </c>
      <c r="E1099" t="s">
        <v>1530</v>
      </c>
      <c r="F1099">
        <v>2799.96</v>
      </c>
      <c r="G1099">
        <v>4</v>
      </c>
      <c r="H1099">
        <v>1371.98</v>
      </c>
      <c r="I1099" t="s">
        <v>1522</v>
      </c>
      <c r="J1099">
        <v>9</v>
      </c>
      <c r="K1099">
        <v>14</v>
      </c>
      <c r="L1099">
        <v>2014</v>
      </c>
      <c r="M1099" s="1">
        <v>41896</v>
      </c>
      <c r="N1099" t="s">
        <v>1415</v>
      </c>
      <c r="O1099" t="s">
        <v>38</v>
      </c>
    </row>
    <row r="1100" spans="1:15" x14ac:dyDescent="0.35">
      <c r="A1100" t="s">
        <v>1529</v>
      </c>
      <c r="B1100" t="s">
        <v>182</v>
      </c>
      <c r="C1100" t="s">
        <v>17</v>
      </c>
      <c r="D1100" t="s">
        <v>118</v>
      </c>
      <c r="E1100" t="s">
        <v>893</v>
      </c>
      <c r="F1100">
        <v>601.29999999999995</v>
      </c>
      <c r="G1100">
        <v>2</v>
      </c>
      <c r="H1100">
        <v>198.43</v>
      </c>
      <c r="I1100" t="s">
        <v>1522</v>
      </c>
      <c r="J1100">
        <v>9</v>
      </c>
      <c r="K1100">
        <v>14</v>
      </c>
      <c r="L1100">
        <v>2014</v>
      </c>
      <c r="M1100" s="1">
        <v>41896</v>
      </c>
      <c r="N1100" t="s">
        <v>1415</v>
      </c>
      <c r="O1100" t="s">
        <v>38</v>
      </c>
    </row>
    <row r="1101" spans="1:15" x14ac:dyDescent="0.35">
      <c r="A1101" t="s">
        <v>1529</v>
      </c>
      <c r="B1101" t="s">
        <v>182</v>
      </c>
      <c r="C1101" t="s">
        <v>54</v>
      </c>
      <c r="D1101" t="s">
        <v>55</v>
      </c>
      <c r="E1101" t="s">
        <v>1531</v>
      </c>
      <c r="F1101">
        <v>16.989999999999998</v>
      </c>
      <c r="G1101">
        <v>1</v>
      </c>
      <c r="H1101">
        <v>4.42</v>
      </c>
      <c r="I1101" t="s">
        <v>1522</v>
      </c>
      <c r="J1101">
        <v>9</v>
      </c>
      <c r="K1101">
        <v>14</v>
      </c>
      <c r="L1101">
        <v>2014</v>
      </c>
      <c r="M1101" s="1">
        <v>41896</v>
      </c>
      <c r="N1101" t="s">
        <v>1415</v>
      </c>
      <c r="O1101" t="s">
        <v>38</v>
      </c>
    </row>
    <row r="1102" spans="1:15" x14ac:dyDescent="0.35">
      <c r="A1102" t="s">
        <v>1529</v>
      </c>
      <c r="B1102" t="s">
        <v>182</v>
      </c>
      <c r="C1102" t="s">
        <v>54</v>
      </c>
      <c r="D1102" t="s">
        <v>55</v>
      </c>
      <c r="E1102" t="s">
        <v>1532</v>
      </c>
      <c r="F1102">
        <v>287.97000000000003</v>
      </c>
      <c r="G1102">
        <v>3</v>
      </c>
      <c r="H1102">
        <v>80.63</v>
      </c>
      <c r="I1102" t="s">
        <v>1522</v>
      </c>
      <c r="J1102">
        <v>9</v>
      </c>
      <c r="K1102">
        <v>14</v>
      </c>
      <c r="L1102">
        <v>2014</v>
      </c>
      <c r="M1102" s="1">
        <v>41896</v>
      </c>
      <c r="N1102" t="s">
        <v>1415</v>
      </c>
      <c r="O1102" t="s">
        <v>38</v>
      </c>
    </row>
    <row r="1103" spans="1:15" x14ac:dyDescent="0.35">
      <c r="A1103" t="s">
        <v>1529</v>
      </c>
      <c r="B1103" t="s">
        <v>182</v>
      </c>
      <c r="C1103" t="s">
        <v>17</v>
      </c>
      <c r="D1103" t="s">
        <v>18</v>
      </c>
      <c r="E1103" t="s">
        <v>354</v>
      </c>
      <c r="F1103">
        <v>44.82</v>
      </c>
      <c r="G1103">
        <v>9</v>
      </c>
      <c r="H1103">
        <v>21.07</v>
      </c>
      <c r="I1103" t="s">
        <v>1522</v>
      </c>
      <c r="J1103">
        <v>9</v>
      </c>
      <c r="K1103">
        <v>14</v>
      </c>
      <c r="L1103">
        <v>2014</v>
      </c>
      <c r="M1103" s="1">
        <v>41896</v>
      </c>
      <c r="N1103" t="s">
        <v>1415</v>
      </c>
      <c r="O1103" t="s">
        <v>38</v>
      </c>
    </row>
    <row r="1104" spans="1:15" x14ac:dyDescent="0.35">
      <c r="A1104" t="s">
        <v>564</v>
      </c>
      <c r="B1104" t="s">
        <v>16</v>
      </c>
      <c r="C1104" t="s">
        <v>17</v>
      </c>
      <c r="D1104" t="s">
        <v>58</v>
      </c>
      <c r="E1104" t="s">
        <v>1533</v>
      </c>
      <c r="F1104">
        <v>6.05</v>
      </c>
      <c r="G1104">
        <v>4</v>
      </c>
      <c r="H1104">
        <v>-1.36</v>
      </c>
      <c r="I1104" t="s">
        <v>1522</v>
      </c>
      <c r="J1104">
        <v>9</v>
      </c>
      <c r="K1104">
        <v>14</v>
      </c>
      <c r="L1104">
        <v>2014</v>
      </c>
      <c r="M1104" s="1">
        <v>41896</v>
      </c>
      <c r="N1104" t="s">
        <v>1415</v>
      </c>
      <c r="O1104" t="s">
        <v>38</v>
      </c>
    </row>
    <row r="1105" spans="1:15" x14ac:dyDescent="0.35">
      <c r="A1105" t="s">
        <v>564</v>
      </c>
      <c r="B1105" t="s">
        <v>16</v>
      </c>
      <c r="C1105" t="s">
        <v>17</v>
      </c>
      <c r="D1105" t="s">
        <v>18</v>
      </c>
      <c r="E1105" t="s">
        <v>1534</v>
      </c>
      <c r="F1105">
        <v>6.85</v>
      </c>
      <c r="G1105">
        <v>2</v>
      </c>
      <c r="H1105">
        <v>2.14</v>
      </c>
      <c r="I1105" t="s">
        <v>1522</v>
      </c>
      <c r="J1105">
        <v>9</v>
      </c>
      <c r="K1105">
        <v>14</v>
      </c>
      <c r="L1105">
        <v>2014</v>
      </c>
      <c r="M1105" s="1">
        <v>41896</v>
      </c>
      <c r="N1105" t="s">
        <v>1415</v>
      </c>
      <c r="O1105" t="s">
        <v>38</v>
      </c>
    </row>
    <row r="1106" spans="1:15" x14ac:dyDescent="0.35">
      <c r="A1106" t="s">
        <v>564</v>
      </c>
      <c r="B1106" t="s">
        <v>16</v>
      </c>
      <c r="C1106" t="s">
        <v>49</v>
      </c>
      <c r="D1106" t="s">
        <v>62</v>
      </c>
      <c r="E1106" t="s">
        <v>1003</v>
      </c>
      <c r="F1106">
        <v>9.9600000000000009</v>
      </c>
      <c r="G1106">
        <v>5</v>
      </c>
      <c r="H1106">
        <v>-6.72</v>
      </c>
      <c r="I1106" t="s">
        <v>1522</v>
      </c>
      <c r="J1106">
        <v>9</v>
      </c>
      <c r="K1106">
        <v>14</v>
      </c>
      <c r="L1106">
        <v>2014</v>
      </c>
      <c r="M1106" s="1">
        <v>41896</v>
      </c>
      <c r="N1106" t="s">
        <v>1415</v>
      </c>
      <c r="O1106" t="s">
        <v>38</v>
      </c>
    </row>
    <row r="1107" spans="1:15" x14ac:dyDescent="0.35">
      <c r="A1107" t="s">
        <v>564</v>
      </c>
      <c r="B1107" t="s">
        <v>16</v>
      </c>
      <c r="C1107" t="s">
        <v>17</v>
      </c>
      <c r="D1107" t="s">
        <v>31</v>
      </c>
      <c r="E1107" t="s">
        <v>1535</v>
      </c>
      <c r="F1107">
        <v>8.5500000000000007</v>
      </c>
      <c r="G1107">
        <v>2</v>
      </c>
      <c r="H1107">
        <v>-13.68</v>
      </c>
      <c r="I1107" t="s">
        <v>1522</v>
      </c>
      <c r="J1107">
        <v>9</v>
      </c>
      <c r="K1107">
        <v>14</v>
      </c>
      <c r="L1107">
        <v>2014</v>
      </c>
      <c r="M1107" s="1">
        <v>41896</v>
      </c>
      <c r="N1107" t="s">
        <v>1415</v>
      </c>
      <c r="O1107" t="s">
        <v>38</v>
      </c>
    </row>
    <row r="1108" spans="1:15" x14ac:dyDescent="0.35">
      <c r="A1108" t="s">
        <v>1536</v>
      </c>
      <c r="B1108" t="s">
        <v>34</v>
      </c>
      <c r="C1108" t="s">
        <v>49</v>
      </c>
      <c r="D1108" t="s">
        <v>62</v>
      </c>
      <c r="E1108" t="s">
        <v>1537</v>
      </c>
      <c r="F1108">
        <v>103.94</v>
      </c>
      <c r="G1108">
        <v>4</v>
      </c>
      <c r="H1108">
        <v>16.89</v>
      </c>
      <c r="I1108" t="s">
        <v>1538</v>
      </c>
      <c r="J1108">
        <v>9</v>
      </c>
      <c r="K1108">
        <v>15</v>
      </c>
      <c r="L1108">
        <v>2014</v>
      </c>
      <c r="M1108" s="1">
        <v>41897</v>
      </c>
      <c r="N1108" t="s">
        <v>1415</v>
      </c>
      <c r="O1108" t="s">
        <v>43</v>
      </c>
    </row>
    <row r="1109" spans="1:15" x14ac:dyDescent="0.35">
      <c r="A1109" t="s">
        <v>500</v>
      </c>
      <c r="B1109" t="s">
        <v>182</v>
      </c>
      <c r="C1109" t="s">
        <v>17</v>
      </c>
      <c r="D1109" t="s">
        <v>18</v>
      </c>
      <c r="E1109" t="s">
        <v>737</v>
      </c>
      <c r="F1109">
        <v>14.94</v>
      </c>
      <c r="G1109">
        <v>3</v>
      </c>
      <c r="H1109">
        <v>7.02</v>
      </c>
      <c r="I1109" t="s">
        <v>1538</v>
      </c>
      <c r="J1109">
        <v>9</v>
      </c>
      <c r="K1109">
        <v>15</v>
      </c>
      <c r="L1109">
        <v>2014</v>
      </c>
      <c r="M1109" s="1">
        <v>41897</v>
      </c>
      <c r="N1109" t="s">
        <v>1415</v>
      </c>
      <c r="O1109" t="s">
        <v>43</v>
      </c>
    </row>
    <row r="1110" spans="1:15" x14ac:dyDescent="0.35">
      <c r="A1110" t="s">
        <v>500</v>
      </c>
      <c r="B1110" t="s">
        <v>182</v>
      </c>
      <c r="C1110" t="s">
        <v>49</v>
      </c>
      <c r="D1110" t="s">
        <v>62</v>
      </c>
      <c r="E1110" t="s">
        <v>1397</v>
      </c>
      <c r="F1110">
        <v>14.56</v>
      </c>
      <c r="G1110">
        <v>2</v>
      </c>
      <c r="H1110">
        <v>6.26</v>
      </c>
      <c r="I1110" t="s">
        <v>1538</v>
      </c>
      <c r="J1110">
        <v>9</v>
      </c>
      <c r="K1110">
        <v>15</v>
      </c>
      <c r="L1110">
        <v>2014</v>
      </c>
      <c r="M1110" s="1">
        <v>41897</v>
      </c>
      <c r="N1110" t="s">
        <v>1415</v>
      </c>
      <c r="O1110" t="s">
        <v>43</v>
      </c>
    </row>
    <row r="1111" spans="1:15" x14ac:dyDescent="0.35">
      <c r="A1111" t="s">
        <v>809</v>
      </c>
      <c r="B1111" t="s">
        <v>182</v>
      </c>
      <c r="C1111" t="s">
        <v>17</v>
      </c>
      <c r="D1111" t="s">
        <v>31</v>
      </c>
      <c r="E1111" t="s">
        <v>1001</v>
      </c>
      <c r="F1111">
        <v>33.549999999999997</v>
      </c>
      <c r="G1111">
        <v>1</v>
      </c>
      <c r="H1111">
        <v>12.58</v>
      </c>
      <c r="I1111" t="s">
        <v>1539</v>
      </c>
      <c r="J1111">
        <v>9</v>
      </c>
      <c r="K1111">
        <v>16</v>
      </c>
      <c r="L1111">
        <v>2014</v>
      </c>
      <c r="M1111" s="1">
        <v>41898</v>
      </c>
      <c r="N1111" t="s">
        <v>1415</v>
      </c>
      <c r="O1111" t="s">
        <v>65</v>
      </c>
    </row>
    <row r="1112" spans="1:15" x14ac:dyDescent="0.35">
      <c r="A1112" t="s">
        <v>1540</v>
      </c>
      <c r="B1112" t="s">
        <v>34</v>
      </c>
      <c r="C1112" t="s">
        <v>17</v>
      </c>
      <c r="D1112" t="s">
        <v>31</v>
      </c>
      <c r="E1112" t="s">
        <v>1541</v>
      </c>
      <c r="F1112">
        <v>5.89</v>
      </c>
      <c r="G1112">
        <v>4</v>
      </c>
      <c r="H1112">
        <v>-4.12</v>
      </c>
      <c r="I1112" t="s">
        <v>1542</v>
      </c>
      <c r="J1112">
        <v>9</v>
      </c>
      <c r="K1112">
        <v>17</v>
      </c>
      <c r="L1112">
        <v>2014</v>
      </c>
      <c r="M1112" s="1">
        <v>41899</v>
      </c>
      <c r="N1112" t="s">
        <v>1415</v>
      </c>
      <c r="O1112" t="s">
        <v>109</v>
      </c>
    </row>
    <row r="1113" spans="1:15" x14ac:dyDescent="0.35">
      <c r="A1113" t="s">
        <v>1474</v>
      </c>
      <c r="B1113" t="s">
        <v>305</v>
      </c>
      <c r="C1113" t="s">
        <v>54</v>
      </c>
      <c r="D1113" t="s">
        <v>71</v>
      </c>
      <c r="E1113" t="s">
        <v>1543</v>
      </c>
      <c r="F1113">
        <v>47.98</v>
      </c>
      <c r="G1113">
        <v>2</v>
      </c>
      <c r="H1113">
        <v>13.2</v>
      </c>
      <c r="I1113" t="s">
        <v>1542</v>
      </c>
      <c r="J1113">
        <v>9</v>
      </c>
      <c r="K1113">
        <v>17</v>
      </c>
      <c r="L1113">
        <v>2014</v>
      </c>
      <c r="M1113" s="1">
        <v>41899</v>
      </c>
      <c r="N1113" t="s">
        <v>1415</v>
      </c>
      <c r="O1113" t="s">
        <v>109</v>
      </c>
    </row>
    <row r="1114" spans="1:15" x14ac:dyDescent="0.35">
      <c r="A1114" t="s">
        <v>1474</v>
      </c>
      <c r="B1114" t="s">
        <v>305</v>
      </c>
      <c r="C1114" t="s">
        <v>17</v>
      </c>
      <c r="D1114" t="s">
        <v>18</v>
      </c>
      <c r="E1114" t="s">
        <v>1544</v>
      </c>
      <c r="F1114">
        <v>4.62</v>
      </c>
      <c r="G1114">
        <v>1</v>
      </c>
      <c r="H1114">
        <v>1.68</v>
      </c>
      <c r="I1114" t="s">
        <v>1542</v>
      </c>
      <c r="J1114">
        <v>9</v>
      </c>
      <c r="K1114">
        <v>17</v>
      </c>
      <c r="L1114">
        <v>2014</v>
      </c>
      <c r="M1114" s="1">
        <v>41899</v>
      </c>
      <c r="N1114" t="s">
        <v>1415</v>
      </c>
      <c r="O1114" t="s">
        <v>109</v>
      </c>
    </row>
    <row r="1115" spans="1:15" x14ac:dyDescent="0.35">
      <c r="A1115" t="s">
        <v>383</v>
      </c>
      <c r="B1115" t="s">
        <v>203</v>
      </c>
      <c r="C1115" t="s">
        <v>17</v>
      </c>
      <c r="D1115" t="s">
        <v>29</v>
      </c>
      <c r="E1115" t="s">
        <v>1545</v>
      </c>
      <c r="F1115">
        <v>30.28</v>
      </c>
      <c r="G1115">
        <v>2</v>
      </c>
      <c r="H1115">
        <v>1.21</v>
      </c>
      <c r="I1115" t="s">
        <v>1542</v>
      </c>
      <c r="J1115">
        <v>9</v>
      </c>
      <c r="K1115">
        <v>17</v>
      </c>
      <c r="L1115">
        <v>2014</v>
      </c>
      <c r="M1115" s="1">
        <v>41899</v>
      </c>
      <c r="N1115" t="s">
        <v>1415</v>
      </c>
      <c r="O1115" t="s">
        <v>109</v>
      </c>
    </row>
    <row r="1116" spans="1:15" x14ac:dyDescent="0.35">
      <c r="A1116" t="s">
        <v>383</v>
      </c>
      <c r="B1116" t="s">
        <v>203</v>
      </c>
      <c r="C1116" t="s">
        <v>17</v>
      </c>
      <c r="D1116" t="s">
        <v>29</v>
      </c>
      <c r="E1116" t="s">
        <v>1546</v>
      </c>
      <c r="F1116">
        <v>57.93</v>
      </c>
      <c r="G1116">
        <v>3</v>
      </c>
      <c r="H1116">
        <v>16.22</v>
      </c>
      <c r="I1116" t="s">
        <v>1542</v>
      </c>
      <c r="J1116">
        <v>9</v>
      </c>
      <c r="K1116">
        <v>17</v>
      </c>
      <c r="L1116">
        <v>2014</v>
      </c>
      <c r="M1116" s="1">
        <v>41899</v>
      </c>
      <c r="N1116" t="s">
        <v>1415</v>
      </c>
      <c r="O1116" t="s">
        <v>109</v>
      </c>
    </row>
    <row r="1117" spans="1:15" x14ac:dyDescent="0.35">
      <c r="A1117" t="s">
        <v>383</v>
      </c>
      <c r="B1117" t="s">
        <v>203</v>
      </c>
      <c r="C1117" t="s">
        <v>49</v>
      </c>
      <c r="D1117" t="s">
        <v>62</v>
      </c>
      <c r="E1117" t="s">
        <v>1547</v>
      </c>
      <c r="F1117">
        <v>35.340000000000003</v>
      </c>
      <c r="G1117">
        <v>2</v>
      </c>
      <c r="H1117">
        <v>13.43</v>
      </c>
      <c r="I1117" t="s">
        <v>1542</v>
      </c>
      <c r="J1117">
        <v>9</v>
      </c>
      <c r="K1117">
        <v>17</v>
      </c>
      <c r="L1117">
        <v>2014</v>
      </c>
      <c r="M1117" s="1">
        <v>41899</v>
      </c>
      <c r="N1117" t="s">
        <v>1415</v>
      </c>
      <c r="O1117" t="s">
        <v>109</v>
      </c>
    </row>
    <row r="1118" spans="1:15" x14ac:dyDescent="0.35">
      <c r="A1118" t="s">
        <v>383</v>
      </c>
      <c r="B1118" t="s">
        <v>203</v>
      </c>
      <c r="C1118" t="s">
        <v>17</v>
      </c>
      <c r="D1118" t="s">
        <v>31</v>
      </c>
      <c r="E1118" t="s">
        <v>442</v>
      </c>
      <c r="F1118">
        <v>137.24</v>
      </c>
      <c r="G1118">
        <v>5</v>
      </c>
      <c r="H1118">
        <v>46.32</v>
      </c>
      <c r="I1118" t="s">
        <v>1542</v>
      </c>
      <c r="J1118">
        <v>9</v>
      </c>
      <c r="K1118">
        <v>17</v>
      </c>
      <c r="L1118">
        <v>2014</v>
      </c>
      <c r="M1118" s="1">
        <v>41899</v>
      </c>
      <c r="N1118" t="s">
        <v>1415</v>
      </c>
      <c r="O1118" t="s">
        <v>109</v>
      </c>
    </row>
    <row r="1119" spans="1:15" x14ac:dyDescent="0.35">
      <c r="A1119" t="s">
        <v>932</v>
      </c>
      <c r="B1119" t="s">
        <v>40</v>
      </c>
      <c r="C1119" t="s">
        <v>17</v>
      </c>
      <c r="D1119" t="s">
        <v>84</v>
      </c>
      <c r="E1119" t="s">
        <v>1548</v>
      </c>
      <c r="F1119">
        <v>182.94</v>
      </c>
      <c r="G1119">
        <v>3</v>
      </c>
      <c r="H1119">
        <v>85.98</v>
      </c>
      <c r="I1119" t="s">
        <v>1542</v>
      </c>
      <c r="J1119">
        <v>9</v>
      </c>
      <c r="K1119">
        <v>17</v>
      </c>
      <c r="L1119">
        <v>2014</v>
      </c>
      <c r="M1119" s="1">
        <v>41899</v>
      </c>
      <c r="N1119" t="s">
        <v>1415</v>
      </c>
      <c r="O1119" t="s">
        <v>109</v>
      </c>
    </row>
    <row r="1120" spans="1:15" x14ac:dyDescent="0.35">
      <c r="A1120" t="s">
        <v>1549</v>
      </c>
      <c r="B1120" t="s">
        <v>117</v>
      </c>
      <c r="C1120" t="s">
        <v>17</v>
      </c>
      <c r="D1120" t="s">
        <v>35</v>
      </c>
      <c r="E1120" t="s">
        <v>1550</v>
      </c>
      <c r="F1120">
        <v>5.25</v>
      </c>
      <c r="G1120">
        <v>2</v>
      </c>
      <c r="H1120">
        <v>0.46</v>
      </c>
      <c r="I1120" t="s">
        <v>1542</v>
      </c>
      <c r="J1120">
        <v>9</v>
      </c>
      <c r="K1120">
        <v>17</v>
      </c>
      <c r="L1120">
        <v>2014</v>
      </c>
      <c r="M1120" s="1">
        <v>41899</v>
      </c>
      <c r="N1120" t="s">
        <v>1415</v>
      </c>
      <c r="O1120" t="s">
        <v>109</v>
      </c>
    </row>
    <row r="1121" spans="1:15" x14ac:dyDescent="0.35">
      <c r="A1121" t="s">
        <v>1549</v>
      </c>
      <c r="B1121" t="s">
        <v>117</v>
      </c>
      <c r="C1121" t="s">
        <v>17</v>
      </c>
      <c r="D1121" t="s">
        <v>35</v>
      </c>
      <c r="E1121" t="s">
        <v>1551</v>
      </c>
      <c r="F1121">
        <v>38.26</v>
      </c>
      <c r="G1121">
        <v>3</v>
      </c>
      <c r="H1121">
        <v>4.78</v>
      </c>
      <c r="I1121" t="s">
        <v>1542</v>
      </c>
      <c r="J1121">
        <v>9</v>
      </c>
      <c r="K1121">
        <v>17</v>
      </c>
      <c r="L1121">
        <v>2014</v>
      </c>
      <c r="M1121" s="1">
        <v>41899</v>
      </c>
      <c r="N1121" t="s">
        <v>1415</v>
      </c>
      <c r="O1121" t="s">
        <v>109</v>
      </c>
    </row>
    <row r="1122" spans="1:15" x14ac:dyDescent="0.35">
      <c r="A1122" t="s">
        <v>1549</v>
      </c>
      <c r="B1122" t="s">
        <v>117</v>
      </c>
      <c r="C1122" t="s">
        <v>17</v>
      </c>
      <c r="D1122" t="s">
        <v>18</v>
      </c>
      <c r="E1122" t="s">
        <v>1344</v>
      </c>
      <c r="F1122">
        <v>40.24</v>
      </c>
      <c r="G1122">
        <v>5</v>
      </c>
      <c r="H1122">
        <v>13.08</v>
      </c>
      <c r="I1122" t="s">
        <v>1542</v>
      </c>
      <c r="J1122">
        <v>9</v>
      </c>
      <c r="K1122">
        <v>17</v>
      </c>
      <c r="L1122">
        <v>2014</v>
      </c>
      <c r="M1122" s="1">
        <v>41899</v>
      </c>
      <c r="N1122" t="s">
        <v>1415</v>
      </c>
      <c r="O1122" t="s">
        <v>109</v>
      </c>
    </row>
    <row r="1123" spans="1:15" x14ac:dyDescent="0.35">
      <c r="A1123" t="s">
        <v>1549</v>
      </c>
      <c r="B1123" t="s">
        <v>117</v>
      </c>
      <c r="C1123" t="s">
        <v>54</v>
      </c>
      <c r="D1123" t="s">
        <v>369</v>
      </c>
      <c r="E1123" t="s">
        <v>1552</v>
      </c>
      <c r="F1123">
        <v>29.93</v>
      </c>
      <c r="G1123">
        <v>5</v>
      </c>
      <c r="H1123">
        <v>-21.95</v>
      </c>
      <c r="I1123" t="s">
        <v>1542</v>
      </c>
      <c r="J1123">
        <v>9</v>
      </c>
      <c r="K1123">
        <v>17</v>
      </c>
      <c r="L1123">
        <v>2014</v>
      </c>
      <c r="M1123" s="1">
        <v>41899</v>
      </c>
      <c r="N1123" t="s">
        <v>1415</v>
      </c>
      <c r="O1123" t="s">
        <v>109</v>
      </c>
    </row>
    <row r="1124" spans="1:15" x14ac:dyDescent="0.35">
      <c r="A1124" t="s">
        <v>1549</v>
      </c>
      <c r="B1124" t="s">
        <v>117</v>
      </c>
      <c r="C1124" t="s">
        <v>17</v>
      </c>
      <c r="D1124" t="s">
        <v>18</v>
      </c>
      <c r="E1124" t="s">
        <v>1553</v>
      </c>
      <c r="F1124">
        <v>148.69999999999999</v>
      </c>
      <c r="G1124">
        <v>6</v>
      </c>
      <c r="H1124">
        <v>46.47</v>
      </c>
      <c r="I1124" t="s">
        <v>1542</v>
      </c>
      <c r="J1124">
        <v>9</v>
      </c>
      <c r="K1124">
        <v>17</v>
      </c>
      <c r="L1124">
        <v>2014</v>
      </c>
      <c r="M1124" s="1">
        <v>41899</v>
      </c>
      <c r="N1124" t="s">
        <v>1415</v>
      </c>
      <c r="O1124" t="s">
        <v>109</v>
      </c>
    </row>
    <row r="1125" spans="1:15" x14ac:dyDescent="0.35">
      <c r="A1125" t="s">
        <v>1549</v>
      </c>
      <c r="B1125" t="s">
        <v>117</v>
      </c>
      <c r="C1125" t="s">
        <v>54</v>
      </c>
      <c r="D1125" t="s">
        <v>71</v>
      </c>
      <c r="E1125" t="s">
        <v>1554</v>
      </c>
      <c r="F1125">
        <v>55.92</v>
      </c>
      <c r="G1125">
        <v>10</v>
      </c>
      <c r="H1125">
        <v>16.78</v>
      </c>
      <c r="I1125" t="s">
        <v>1542</v>
      </c>
      <c r="J1125">
        <v>9</v>
      </c>
      <c r="K1125">
        <v>17</v>
      </c>
      <c r="L1125">
        <v>2014</v>
      </c>
      <c r="M1125" s="1">
        <v>41899</v>
      </c>
      <c r="N1125" t="s">
        <v>1415</v>
      </c>
      <c r="O1125" t="s">
        <v>109</v>
      </c>
    </row>
    <row r="1126" spans="1:15" x14ac:dyDescent="0.35">
      <c r="A1126" t="s">
        <v>753</v>
      </c>
      <c r="B1126" t="s">
        <v>16</v>
      </c>
      <c r="C1126" t="s">
        <v>54</v>
      </c>
      <c r="D1126" t="s">
        <v>369</v>
      </c>
      <c r="E1126" t="s">
        <v>1456</v>
      </c>
      <c r="F1126">
        <v>3059.98</v>
      </c>
      <c r="G1126">
        <v>3</v>
      </c>
      <c r="H1126">
        <v>-510</v>
      </c>
      <c r="I1126" t="s">
        <v>1555</v>
      </c>
      <c r="J1126">
        <v>9</v>
      </c>
      <c r="K1126">
        <v>19</v>
      </c>
      <c r="L1126">
        <v>2014</v>
      </c>
      <c r="M1126" s="1">
        <v>41901</v>
      </c>
      <c r="N1126" t="s">
        <v>1415</v>
      </c>
      <c r="O1126" t="s">
        <v>22</v>
      </c>
    </row>
    <row r="1127" spans="1:15" x14ac:dyDescent="0.35">
      <c r="A1127" t="s">
        <v>753</v>
      </c>
      <c r="B1127" t="s">
        <v>16</v>
      </c>
      <c r="C1127" t="s">
        <v>54</v>
      </c>
      <c r="D1127" t="s">
        <v>369</v>
      </c>
      <c r="E1127" t="s">
        <v>1556</v>
      </c>
      <c r="F1127">
        <v>2519.96</v>
      </c>
      <c r="G1127">
        <v>7</v>
      </c>
      <c r="H1127">
        <v>-252</v>
      </c>
      <c r="I1127" t="s">
        <v>1555</v>
      </c>
      <c r="J1127">
        <v>9</v>
      </c>
      <c r="K1127">
        <v>19</v>
      </c>
      <c r="L1127">
        <v>2014</v>
      </c>
      <c r="M1127" s="1">
        <v>41901</v>
      </c>
      <c r="N1127" t="s">
        <v>1415</v>
      </c>
      <c r="O1127" t="s">
        <v>22</v>
      </c>
    </row>
    <row r="1128" spans="1:15" x14ac:dyDescent="0.35">
      <c r="A1128" t="s">
        <v>1557</v>
      </c>
      <c r="B1128" t="s">
        <v>40</v>
      </c>
      <c r="C1128" t="s">
        <v>17</v>
      </c>
      <c r="D1128" t="s">
        <v>58</v>
      </c>
      <c r="E1128" t="s">
        <v>978</v>
      </c>
      <c r="F1128">
        <v>7.16</v>
      </c>
      <c r="G1128">
        <v>2</v>
      </c>
      <c r="H1128">
        <v>3.58</v>
      </c>
      <c r="I1128" t="s">
        <v>1555</v>
      </c>
      <c r="J1128">
        <v>9</v>
      </c>
      <c r="K1128">
        <v>19</v>
      </c>
      <c r="L1128">
        <v>2014</v>
      </c>
      <c r="M1128" s="1">
        <v>41901</v>
      </c>
      <c r="N1128" t="s">
        <v>1415</v>
      </c>
      <c r="O1128" t="s">
        <v>22</v>
      </c>
    </row>
    <row r="1129" spans="1:15" x14ac:dyDescent="0.35">
      <c r="A1129" t="s">
        <v>633</v>
      </c>
      <c r="B1129" t="s">
        <v>305</v>
      </c>
      <c r="C1129" t="s">
        <v>17</v>
      </c>
      <c r="D1129" t="s">
        <v>29</v>
      </c>
      <c r="E1129" t="s">
        <v>1558</v>
      </c>
      <c r="F1129">
        <v>67.34</v>
      </c>
      <c r="G1129">
        <v>6</v>
      </c>
      <c r="H1129">
        <v>7.58</v>
      </c>
      <c r="I1129" t="s">
        <v>1555</v>
      </c>
      <c r="J1129">
        <v>9</v>
      </c>
      <c r="K1129">
        <v>19</v>
      </c>
      <c r="L1129">
        <v>2014</v>
      </c>
      <c r="M1129" s="1">
        <v>41901</v>
      </c>
      <c r="N1129" t="s">
        <v>1415</v>
      </c>
      <c r="O1129" t="s">
        <v>22</v>
      </c>
    </row>
    <row r="1130" spans="1:15" x14ac:dyDescent="0.35">
      <c r="A1130" t="s">
        <v>633</v>
      </c>
      <c r="B1130" t="s">
        <v>305</v>
      </c>
      <c r="C1130" t="s">
        <v>54</v>
      </c>
      <c r="D1130" t="s">
        <v>369</v>
      </c>
      <c r="E1130" t="s">
        <v>1559</v>
      </c>
      <c r="F1130">
        <v>2624.99</v>
      </c>
      <c r="G1130">
        <v>3</v>
      </c>
      <c r="H1130">
        <v>-944.99</v>
      </c>
      <c r="I1130" t="s">
        <v>1555</v>
      </c>
      <c r="J1130">
        <v>9</v>
      </c>
      <c r="K1130">
        <v>19</v>
      </c>
      <c r="L1130">
        <v>2014</v>
      </c>
      <c r="M1130" s="1">
        <v>41901</v>
      </c>
      <c r="N1130" t="s">
        <v>1415</v>
      </c>
      <c r="O1130" t="s">
        <v>22</v>
      </c>
    </row>
    <row r="1131" spans="1:15" x14ac:dyDescent="0.35">
      <c r="A1131" t="s">
        <v>726</v>
      </c>
      <c r="B1131" t="s">
        <v>182</v>
      </c>
      <c r="C1131" t="s">
        <v>49</v>
      </c>
      <c r="D1131" t="s">
        <v>50</v>
      </c>
      <c r="E1131" t="s">
        <v>855</v>
      </c>
      <c r="F1131">
        <v>887.1</v>
      </c>
      <c r="G1131">
        <v>7</v>
      </c>
      <c r="H1131">
        <v>177.42</v>
      </c>
      <c r="I1131" t="s">
        <v>1555</v>
      </c>
      <c r="J1131">
        <v>9</v>
      </c>
      <c r="K1131">
        <v>19</v>
      </c>
      <c r="L1131">
        <v>2014</v>
      </c>
      <c r="M1131" s="1">
        <v>41901</v>
      </c>
      <c r="N1131" t="s">
        <v>1415</v>
      </c>
      <c r="O1131" t="s">
        <v>22</v>
      </c>
    </row>
    <row r="1132" spans="1:15" x14ac:dyDescent="0.35">
      <c r="A1132" t="s">
        <v>1560</v>
      </c>
      <c r="B1132" t="s">
        <v>203</v>
      </c>
      <c r="C1132" t="s">
        <v>17</v>
      </c>
      <c r="D1132" t="s">
        <v>29</v>
      </c>
      <c r="E1132" t="s">
        <v>1561</v>
      </c>
      <c r="F1132">
        <v>92.52</v>
      </c>
      <c r="G1132">
        <v>6</v>
      </c>
      <c r="H1132">
        <v>24.98</v>
      </c>
      <c r="I1132" t="s">
        <v>1555</v>
      </c>
      <c r="J1132">
        <v>9</v>
      </c>
      <c r="K1132">
        <v>19</v>
      </c>
      <c r="L1132">
        <v>2014</v>
      </c>
      <c r="M1132" s="1">
        <v>41901</v>
      </c>
      <c r="N1132" t="s">
        <v>1415</v>
      </c>
      <c r="O1132" t="s">
        <v>22</v>
      </c>
    </row>
    <row r="1133" spans="1:15" x14ac:dyDescent="0.35">
      <c r="A1133" t="s">
        <v>1562</v>
      </c>
      <c r="B1133" t="s">
        <v>40</v>
      </c>
      <c r="C1133" t="s">
        <v>17</v>
      </c>
      <c r="D1133" t="s">
        <v>58</v>
      </c>
      <c r="E1133" t="s">
        <v>1533</v>
      </c>
      <c r="F1133">
        <v>5.67</v>
      </c>
      <c r="G1133">
        <v>3</v>
      </c>
      <c r="H1133">
        <v>0.11</v>
      </c>
      <c r="I1133" t="s">
        <v>1555</v>
      </c>
      <c r="J1133">
        <v>9</v>
      </c>
      <c r="K1133">
        <v>19</v>
      </c>
      <c r="L1133">
        <v>2014</v>
      </c>
      <c r="M1133" s="1">
        <v>41901</v>
      </c>
      <c r="N1133" t="s">
        <v>1415</v>
      </c>
      <c r="O1133" t="s">
        <v>22</v>
      </c>
    </row>
    <row r="1134" spans="1:15" x14ac:dyDescent="0.35">
      <c r="A1134" t="s">
        <v>212</v>
      </c>
      <c r="B1134" t="s">
        <v>122</v>
      </c>
      <c r="C1134" t="s">
        <v>49</v>
      </c>
      <c r="D1134" t="s">
        <v>178</v>
      </c>
      <c r="E1134" t="s">
        <v>1563</v>
      </c>
      <c r="F1134">
        <v>73.92</v>
      </c>
      <c r="G1134">
        <v>1</v>
      </c>
      <c r="H1134">
        <v>-45.83</v>
      </c>
      <c r="I1134" t="s">
        <v>1555</v>
      </c>
      <c r="J1134">
        <v>9</v>
      </c>
      <c r="K1134">
        <v>19</v>
      </c>
      <c r="L1134">
        <v>2014</v>
      </c>
      <c r="M1134" s="1">
        <v>41901</v>
      </c>
      <c r="N1134" t="s">
        <v>1415</v>
      </c>
      <c r="O1134" t="s">
        <v>22</v>
      </c>
    </row>
    <row r="1135" spans="1:15" x14ac:dyDescent="0.35">
      <c r="A1135" t="s">
        <v>1564</v>
      </c>
      <c r="B1135" t="s">
        <v>24</v>
      </c>
      <c r="C1135" t="s">
        <v>49</v>
      </c>
      <c r="D1135" t="s">
        <v>178</v>
      </c>
      <c r="E1135" t="s">
        <v>955</v>
      </c>
      <c r="F1135">
        <v>617.70000000000005</v>
      </c>
      <c r="G1135">
        <v>6</v>
      </c>
      <c r="H1135">
        <v>-407.68</v>
      </c>
      <c r="I1135" t="s">
        <v>1565</v>
      </c>
      <c r="J1135">
        <v>9</v>
      </c>
      <c r="K1135">
        <v>20</v>
      </c>
      <c r="L1135">
        <v>2014</v>
      </c>
      <c r="M1135" s="1">
        <v>41902</v>
      </c>
      <c r="N1135" t="s">
        <v>1415</v>
      </c>
      <c r="O1135" t="s">
        <v>28</v>
      </c>
    </row>
    <row r="1136" spans="1:15" x14ac:dyDescent="0.35">
      <c r="A1136" t="s">
        <v>1566</v>
      </c>
      <c r="B1136" t="s">
        <v>40</v>
      </c>
      <c r="C1136" t="s">
        <v>17</v>
      </c>
      <c r="D1136" t="s">
        <v>25</v>
      </c>
      <c r="E1136" t="s">
        <v>1567</v>
      </c>
      <c r="F1136">
        <v>9.9600000000000009</v>
      </c>
      <c r="G1136">
        <v>2</v>
      </c>
      <c r="H1136">
        <v>4.58</v>
      </c>
      <c r="I1136" t="s">
        <v>1565</v>
      </c>
      <c r="J1136">
        <v>9</v>
      </c>
      <c r="K1136">
        <v>20</v>
      </c>
      <c r="L1136">
        <v>2014</v>
      </c>
      <c r="M1136" s="1">
        <v>41902</v>
      </c>
      <c r="N1136" t="s">
        <v>1415</v>
      </c>
      <c r="O1136" t="s">
        <v>28</v>
      </c>
    </row>
    <row r="1137" spans="1:15" x14ac:dyDescent="0.35">
      <c r="A1137" t="s">
        <v>1566</v>
      </c>
      <c r="B1137" t="s">
        <v>40</v>
      </c>
      <c r="C1137" t="s">
        <v>17</v>
      </c>
      <c r="D1137" t="s">
        <v>18</v>
      </c>
      <c r="E1137" t="s">
        <v>1568</v>
      </c>
      <c r="F1137">
        <v>21.72</v>
      </c>
      <c r="G1137">
        <v>4</v>
      </c>
      <c r="H1137">
        <v>10.64</v>
      </c>
      <c r="I1137" t="s">
        <v>1565</v>
      </c>
      <c r="J1137">
        <v>9</v>
      </c>
      <c r="K1137">
        <v>20</v>
      </c>
      <c r="L1137">
        <v>2014</v>
      </c>
      <c r="M1137" s="1">
        <v>41902</v>
      </c>
      <c r="N1137" t="s">
        <v>1415</v>
      </c>
      <c r="O1137" t="s">
        <v>28</v>
      </c>
    </row>
    <row r="1138" spans="1:15" x14ac:dyDescent="0.35">
      <c r="A1138" t="s">
        <v>656</v>
      </c>
      <c r="B1138" t="s">
        <v>152</v>
      </c>
      <c r="C1138" t="s">
        <v>17</v>
      </c>
      <c r="D1138" t="s">
        <v>35</v>
      </c>
      <c r="E1138" t="s">
        <v>994</v>
      </c>
      <c r="F1138">
        <v>2.82</v>
      </c>
      <c r="G1138">
        <v>2</v>
      </c>
      <c r="H1138">
        <v>0.99</v>
      </c>
      <c r="I1138" t="s">
        <v>1565</v>
      </c>
      <c r="J1138">
        <v>9</v>
      </c>
      <c r="K1138">
        <v>20</v>
      </c>
      <c r="L1138">
        <v>2014</v>
      </c>
      <c r="M1138" s="1">
        <v>41902</v>
      </c>
      <c r="N1138" t="s">
        <v>1415</v>
      </c>
      <c r="O1138" t="s">
        <v>28</v>
      </c>
    </row>
    <row r="1139" spans="1:15" x14ac:dyDescent="0.35">
      <c r="A1139" t="s">
        <v>1569</v>
      </c>
      <c r="B1139" t="s">
        <v>40</v>
      </c>
      <c r="C1139" t="s">
        <v>17</v>
      </c>
      <c r="D1139" t="s">
        <v>118</v>
      </c>
      <c r="E1139" t="s">
        <v>776</v>
      </c>
      <c r="F1139">
        <v>43.92</v>
      </c>
      <c r="G1139">
        <v>4</v>
      </c>
      <c r="H1139">
        <v>11.86</v>
      </c>
      <c r="I1139" t="s">
        <v>1565</v>
      </c>
      <c r="J1139">
        <v>9</v>
      </c>
      <c r="K1139">
        <v>20</v>
      </c>
      <c r="L1139">
        <v>2014</v>
      </c>
      <c r="M1139" s="1">
        <v>41902</v>
      </c>
      <c r="N1139" t="s">
        <v>1415</v>
      </c>
      <c r="O1139" t="s">
        <v>28</v>
      </c>
    </row>
    <row r="1140" spans="1:15" x14ac:dyDescent="0.35">
      <c r="A1140" t="s">
        <v>1569</v>
      </c>
      <c r="B1140" t="s">
        <v>40</v>
      </c>
      <c r="C1140" t="s">
        <v>17</v>
      </c>
      <c r="D1140" t="s">
        <v>31</v>
      </c>
      <c r="E1140" t="s">
        <v>513</v>
      </c>
      <c r="F1140">
        <v>20.23</v>
      </c>
      <c r="G1140">
        <v>3</v>
      </c>
      <c r="H1140">
        <v>6.58</v>
      </c>
      <c r="I1140" t="s">
        <v>1565</v>
      </c>
      <c r="J1140">
        <v>9</v>
      </c>
      <c r="K1140">
        <v>20</v>
      </c>
      <c r="L1140">
        <v>2014</v>
      </c>
      <c r="M1140" s="1">
        <v>41902</v>
      </c>
      <c r="N1140" t="s">
        <v>1415</v>
      </c>
      <c r="O1140" t="s">
        <v>28</v>
      </c>
    </row>
    <row r="1141" spans="1:15" x14ac:dyDescent="0.35">
      <c r="A1141" t="s">
        <v>1570</v>
      </c>
      <c r="B1141" t="s">
        <v>625</v>
      </c>
      <c r="C1141" t="s">
        <v>49</v>
      </c>
      <c r="D1141" t="s">
        <v>62</v>
      </c>
      <c r="E1141" t="s">
        <v>1571</v>
      </c>
      <c r="F1141">
        <v>164.22</v>
      </c>
      <c r="G1141">
        <v>3</v>
      </c>
      <c r="H1141">
        <v>50.91</v>
      </c>
      <c r="I1141" t="s">
        <v>1565</v>
      </c>
      <c r="J1141">
        <v>9</v>
      </c>
      <c r="K1141">
        <v>20</v>
      </c>
      <c r="L1141">
        <v>2014</v>
      </c>
      <c r="M1141" s="1">
        <v>41902</v>
      </c>
      <c r="N1141" t="s">
        <v>1415</v>
      </c>
      <c r="O1141" t="s">
        <v>28</v>
      </c>
    </row>
    <row r="1142" spans="1:15" x14ac:dyDescent="0.35">
      <c r="A1142" t="s">
        <v>1570</v>
      </c>
      <c r="B1142" t="s">
        <v>625</v>
      </c>
      <c r="C1142" t="s">
        <v>49</v>
      </c>
      <c r="D1142" t="s">
        <v>96</v>
      </c>
      <c r="E1142" t="s">
        <v>493</v>
      </c>
      <c r="F1142">
        <v>362.94</v>
      </c>
      <c r="G1142">
        <v>3</v>
      </c>
      <c r="H1142">
        <v>36.29</v>
      </c>
      <c r="I1142" t="s">
        <v>1565</v>
      </c>
      <c r="J1142">
        <v>9</v>
      </c>
      <c r="K1142">
        <v>20</v>
      </c>
      <c r="L1142">
        <v>2014</v>
      </c>
      <c r="M1142" s="1">
        <v>41902</v>
      </c>
      <c r="N1142" t="s">
        <v>1415</v>
      </c>
      <c r="O1142" t="s">
        <v>28</v>
      </c>
    </row>
    <row r="1143" spans="1:15" x14ac:dyDescent="0.35">
      <c r="A1143" t="s">
        <v>1570</v>
      </c>
      <c r="B1143" t="s">
        <v>625</v>
      </c>
      <c r="C1143" t="s">
        <v>54</v>
      </c>
      <c r="D1143" t="s">
        <v>71</v>
      </c>
      <c r="E1143" t="s">
        <v>107</v>
      </c>
      <c r="F1143">
        <v>59.98</v>
      </c>
      <c r="G1143">
        <v>2</v>
      </c>
      <c r="H1143">
        <v>26.39</v>
      </c>
      <c r="I1143" t="s">
        <v>1565</v>
      </c>
      <c r="J1143">
        <v>9</v>
      </c>
      <c r="K1143">
        <v>20</v>
      </c>
      <c r="L1143">
        <v>2014</v>
      </c>
      <c r="M1143" s="1">
        <v>41902</v>
      </c>
      <c r="N1143" t="s">
        <v>1415</v>
      </c>
      <c r="O1143" t="s">
        <v>28</v>
      </c>
    </row>
    <row r="1144" spans="1:15" x14ac:dyDescent="0.35">
      <c r="A1144" t="s">
        <v>1572</v>
      </c>
      <c r="B1144" t="s">
        <v>24</v>
      </c>
      <c r="C1144" t="s">
        <v>49</v>
      </c>
      <c r="D1144" t="s">
        <v>96</v>
      </c>
      <c r="E1144" t="s">
        <v>413</v>
      </c>
      <c r="F1144">
        <v>493.43</v>
      </c>
      <c r="G1144">
        <v>5</v>
      </c>
      <c r="H1144">
        <v>-70.489999999999995</v>
      </c>
      <c r="I1144" t="s">
        <v>1565</v>
      </c>
      <c r="J1144">
        <v>9</v>
      </c>
      <c r="K1144">
        <v>20</v>
      </c>
      <c r="L1144">
        <v>2014</v>
      </c>
      <c r="M1144" s="1">
        <v>41902</v>
      </c>
      <c r="N1144" t="s">
        <v>1415</v>
      </c>
      <c r="O1144" t="s">
        <v>28</v>
      </c>
    </row>
    <row r="1145" spans="1:15" x14ac:dyDescent="0.35">
      <c r="A1145" t="s">
        <v>1572</v>
      </c>
      <c r="B1145" t="s">
        <v>24</v>
      </c>
      <c r="C1145" t="s">
        <v>54</v>
      </c>
      <c r="D1145" t="s">
        <v>55</v>
      </c>
      <c r="E1145" t="s">
        <v>1573</v>
      </c>
      <c r="F1145">
        <v>11.12</v>
      </c>
      <c r="G1145">
        <v>2</v>
      </c>
      <c r="H1145">
        <v>3.48</v>
      </c>
      <c r="I1145" t="s">
        <v>1565</v>
      </c>
      <c r="J1145">
        <v>9</v>
      </c>
      <c r="K1145">
        <v>20</v>
      </c>
      <c r="L1145">
        <v>2014</v>
      </c>
      <c r="M1145" s="1">
        <v>41902</v>
      </c>
      <c r="N1145" t="s">
        <v>1415</v>
      </c>
      <c r="O1145" t="s">
        <v>28</v>
      </c>
    </row>
    <row r="1146" spans="1:15" x14ac:dyDescent="0.35">
      <c r="A1146" t="s">
        <v>1574</v>
      </c>
      <c r="B1146" t="s">
        <v>40</v>
      </c>
      <c r="C1146" t="s">
        <v>17</v>
      </c>
      <c r="D1146" t="s">
        <v>18</v>
      </c>
      <c r="E1146" t="s">
        <v>1534</v>
      </c>
      <c r="F1146">
        <v>8.56</v>
      </c>
      <c r="G1146">
        <v>2</v>
      </c>
      <c r="H1146">
        <v>3.85</v>
      </c>
      <c r="I1146" t="s">
        <v>1565</v>
      </c>
      <c r="J1146">
        <v>9</v>
      </c>
      <c r="K1146">
        <v>20</v>
      </c>
      <c r="L1146">
        <v>2014</v>
      </c>
      <c r="M1146" s="1">
        <v>41902</v>
      </c>
      <c r="N1146" t="s">
        <v>1415</v>
      </c>
      <c r="O1146" t="s">
        <v>28</v>
      </c>
    </row>
    <row r="1147" spans="1:15" x14ac:dyDescent="0.35">
      <c r="A1147" t="s">
        <v>1379</v>
      </c>
      <c r="B1147" t="s">
        <v>182</v>
      </c>
      <c r="C1147" t="s">
        <v>54</v>
      </c>
      <c r="D1147" t="s">
        <v>55</v>
      </c>
      <c r="E1147" t="s">
        <v>450</v>
      </c>
      <c r="F1147">
        <v>629.95000000000005</v>
      </c>
      <c r="G1147">
        <v>5</v>
      </c>
      <c r="H1147">
        <v>157.49</v>
      </c>
      <c r="I1147" t="s">
        <v>1565</v>
      </c>
      <c r="J1147">
        <v>9</v>
      </c>
      <c r="K1147">
        <v>20</v>
      </c>
      <c r="L1147">
        <v>2014</v>
      </c>
      <c r="M1147" s="1">
        <v>41902</v>
      </c>
      <c r="N1147" t="s">
        <v>1415</v>
      </c>
      <c r="O1147" t="s">
        <v>28</v>
      </c>
    </row>
    <row r="1148" spans="1:15" x14ac:dyDescent="0.35">
      <c r="A1148" t="s">
        <v>1379</v>
      </c>
      <c r="B1148" t="s">
        <v>182</v>
      </c>
      <c r="C1148" t="s">
        <v>49</v>
      </c>
      <c r="D1148" t="s">
        <v>50</v>
      </c>
      <c r="E1148" t="s">
        <v>700</v>
      </c>
      <c r="F1148">
        <v>631.78</v>
      </c>
      <c r="G1148">
        <v>2</v>
      </c>
      <c r="H1148">
        <v>140.4</v>
      </c>
      <c r="I1148" t="s">
        <v>1565</v>
      </c>
      <c r="J1148">
        <v>9</v>
      </c>
      <c r="K1148">
        <v>20</v>
      </c>
      <c r="L1148">
        <v>2014</v>
      </c>
      <c r="M1148" s="1">
        <v>41902</v>
      </c>
      <c r="N1148" t="s">
        <v>1415</v>
      </c>
      <c r="O1148" t="s">
        <v>28</v>
      </c>
    </row>
    <row r="1149" spans="1:15" x14ac:dyDescent="0.35">
      <c r="A1149" t="s">
        <v>1379</v>
      </c>
      <c r="B1149" t="s">
        <v>182</v>
      </c>
      <c r="C1149" t="s">
        <v>49</v>
      </c>
      <c r="D1149" t="s">
        <v>96</v>
      </c>
      <c r="E1149" t="s">
        <v>1575</v>
      </c>
      <c r="F1149">
        <v>801.57</v>
      </c>
      <c r="G1149">
        <v>2</v>
      </c>
      <c r="H1149">
        <v>-10.02</v>
      </c>
      <c r="I1149" t="s">
        <v>1565</v>
      </c>
      <c r="J1149">
        <v>9</v>
      </c>
      <c r="K1149">
        <v>20</v>
      </c>
      <c r="L1149">
        <v>2014</v>
      </c>
      <c r="M1149" s="1">
        <v>41902</v>
      </c>
      <c r="N1149" t="s">
        <v>1415</v>
      </c>
      <c r="O1149" t="s">
        <v>28</v>
      </c>
    </row>
    <row r="1150" spans="1:15" x14ac:dyDescent="0.35">
      <c r="A1150" t="s">
        <v>1379</v>
      </c>
      <c r="B1150" t="s">
        <v>182</v>
      </c>
      <c r="C1150" t="s">
        <v>17</v>
      </c>
      <c r="D1150" t="s">
        <v>25</v>
      </c>
      <c r="E1150" t="s">
        <v>1209</v>
      </c>
      <c r="F1150">
        <v>75.180000000000007</v>
      </c>
      <c r="G1150">
        <v>6</v>
      </c>
      <c r="H1150">
        <v>35.33</v>
      </c>
      <c r="I1150" t="s">
        <v>1565</v>
      </c>
      <c r="J1150">
        <v>9</v>
      </c>
      <c r="K1150">
        <v>20</v>
      </c>
      <c r="L1150">
        <v>2014</v>
      </c>
      <c r="M1150" s="1">
        <v>41902</v>
      </c>
      <c r="N1150" t="s">
        <v>1415</v>
      </c>
      <c r="O1150" t="s">
        <v>28</v>
      </c>
    </row>
    <row r="1151" spans="1:15" x14ac:dyDescent="0.35">
      <c r="A1151" t="s">
        <v>1379</v>
      </c>
      <c r="B1151" t="s">
        <v>182</v>
      </c>
      <c r="C1151" t="s">
        <v>17</v>
      </c>
      <c r="D1151" t="s">
        <v>118</v>
      </c>
      <c r="E1151" t="s">
        <v>525</v>
      </c>
      <c r="F1151">
        <v>30.98</v>
      </c>
      <c r="G1151">
        <v>1</v>
      </c>
      <c r="H1151">
        <v>8.0500000000000007</v>
      </c>
      <c r="I1151" t="s">
        <v>1565</v>
      </c>
      <c r="J1151">
        <v>9</v>
      </c>
      <c r="K1151">
        <v>20</v>
      </c>
      <c r="L1151">
        <v>2014</v>
      </c>
      <c r="M1151" s="1">
        <v>41902</v>
      </c>
      <c r="N1151" t="s">
        <v>1415</v>
      </c>
      <c r="O1151" t="s">
        <v>28</v>
      </c>
    </row>
    <row r="1152" spans="1:15" x14ac:dyDescent="0.35">
      <c r="A1152" t="s">
        <v>1379</v>
      </c>
      <c r="B1152" t="s">
        <v>182</v>
      </c>
      <c r="C1152" t="s">
        <v>54</v>
      </c>
      <c r="D1152" t="s">
        <v>55</v>
      </c>
      <c r="E1152" t="s">
        <v>1576</v>
      </c>
      <c r="F1152">
        <v>1349.91</v>
      </c>
      <c r="G1152">
        <v>9</v>
      </c>
      <c r="H1152">
        <v>661.46</v>
      </c>
      <c r="I1152" t="s">
        <v>1565</v>
      </c>
      <c r="J1152">
        <v>9</v>
      </c>
      <c r="K1152">
        <v>20</v>
      </c>
      <c r="L1152">
        <v>2014</v>
      </c>
      <c r="M1152" s="1">
        <v>41902</v>
      </c>
      <c r="N1152" t="s">
        <v>1415</v>
      </c>
      <c r="O1152" t="s">
        <v>28</v>
      </c>
    </row>
    <row r="1153" spans="1:15" x14ac:dyDescent="0.35">
      <c r="A1153" t="s">
        <v>1577</v>
      </c>
      <c r="B1153" t="s">
        <v>203</v>
      </c>
      <c r="C1153" t="s">
        <v>54</v>
      </c>
      <c r="D1153" t="s">
        <v>55</v>
      </c>
      <c r="E1153" t="s">
        <v>1578</v>
      </c>
      <c r="F1153">
        <v>246.38</v>
      </c>
      <c r="G1153">
        <v>2</v>
      </c>
      <c r="H1153">
        <v>27.72</v>
      </c>
      <c r="I1153" t="s">
        <v>1579</v>
      </c>
      <c r="J1153">
        <v>9</v>
      </c>
      <c r="K1153">
        <v>21</v>
      </c>
      <c r="L1153">
        <v>2014</v>
      </c>
      <c r="M1153" s="1">
        <v>41903</v>
      </c>
      <c r="N1153" t="s">
        <v>1415</v>
      </c>
      <c r="O1153" t="s">
        <v>38</v>
      </c>
    </row>
    <row r="1154" spans="1:15" x14ac:dyDescent="0.35">
      <c r="A1154" t="s">
        <v>1577</v>
      </c>
      <c r="B1154" t="s">
        <v>203</v>
      </c>
      <c r="C1154" t="s">
        <v>54</v>
      </c>
      <c r="D1154" t="s">
        <v>712</v>
      </c>
      <c r="E1154" t="s">
        <v>1580</v>
      </c>
      <c r="F1154">
        <v>1799.97</v>
      </c>
      <c r="G1154">
        <v>3</v>
      </c>
      <c r="H1154">
        <v>701.99</v>
      </c>
      <c r="I1154" t="s">
        <v>1579</v>
      </c>
      <c r="J1154">
        <v>9</v>
      </c>
      <c r="K1154">
        <v>21</v>
      </c>
      <c r="L1154">
        <v>2014</v>
      </c>
      <c r="M1154" s="1">
        <v>41903</v>
      </c>
      <c r="N1154" t="s">
        <v>1415</v>
      </c>
      <c r="O1154" t="s">
        <v>38</v>
      </c>
    </row>
    <row r="1155" spans="1:15" x14ac:dyDescent="0.35">
      <c r="A1155" t="s">
        <v>1093</v>
      </c>
      <c r="B1155" t="s">
        <v>1176</v>
      </c>
      <c r="C1155" t="s">
        <v>17</v>
      </c>
      <c r="D1155" t="s">
        <v>118</v>
      </c>
      <c r="E1155" t="s">
        <v>1581</v>
      </c>
      <c r="F1155">
        <v>25.96</v>
      </c>
      <c r="G1155">
        <v>2</v>
      </c>
      <c r="H1155">
        <v>7.53</v>
      </c>
      <c r="I1155" t="s">
        <v>1579</v>
      </c>
      <c r="J1155">
        <v>9</v>
      </c>
      <c r="K1155">
        <v>21</v>
      </c>
      <c r="L1155">
        <v>2014</v>
      </c>
      <c r="M1155" s="1">
        <v>41903</v>
      </c>
      <c r="N1155" t="s">
        <v>1415</v>
      </c>
      <c r="O1155" t="s">
        <v>38</v>
      </c>
    </row>
    <row r="1156" spans="1:15" x14ac:dyDescent="0.35">
      <c r="A1156" t="s">
        <v>1093</v>
      </c>
      <c r="B1156" t="s">
        <v>1176</v>
      </c>
      <c r="C1156" t="s">
        <v>17</v>
      </c>
      <c r="D1156" t="s">
        <v>118</v>
      </c>
      <c r="E1156" t="s">
        <v>1215</v>
      </c>
      <c r="F1156">
        <v>36.270000000000003</v>
      </c>
      <c r="G1156">
        <v>3</v>
      </c>
      <c r="H1156">
        <v>10.88</v>
      </c>
      <c r="I1156" t="s">
        <v>1579</v>
      </c>
      <c r="J1156">
        <v>9</v>
      </c>
      <c r="K1156">
        <v>21</v>
      </c>
      <c r="L1156">
        <v>2014</v>
      </c>
      <c r="M1156" s="1">
        <v>41903</v>
      </c>
      <c r="N1156" t="s">
        <v>1415</v>
      </c>
      <c r="O1156" t="s">
        <v>38</v>
      </c>
    </row>
    <row r="1157" spans="1:15" x14ac:dyDescent="0.35">
      <c r="A1157" t="s">
        <v>1093</v>
      </c>
      <c r="B1157" t="s">
        <v>1176</v>
      </c>
      <c r="C1157" t="s">
        <v>17</v>
      </c>
      <c r="D1157" t="s">
        <v>18</v>
      </c>
      <c r="E1157" t="s">
        <v>599</v>
      </c>
      <c r="F1157">
        <v>6.48</v>
      </c>
      <c r="G1157">
        <v>1</v>
      </c>
      <c r="H1157">
        <v>3.11</v>
      </c>
      <c r="I1157" t="s">
        <v>1579</v>
      </c>
      <c r="J1157">
        <v>9</v>
      </c>
      <c r="K1157">
        <v>21</v>
      </c>
      <c r="L1157">
        <v>2014</v>
      </c>
      <c r="M1157" s="1">
        <v>41903</v>
      </c>
      <c r="N1157" t="s">
        <v>1415</v>
      </c>
      <c r="O1157" t="s">
        <v>38</v>
      </c>
    </row>
    <row r="1158" spans="1:15" x14ac:dyDescent="0.35">
      <c r="A1158" t="s">
        <v>854</v>
      </c>
      <c r="B1158" t="s">
        <v>40</v>
      </c>
      <c r="C1158" t="s">
        <v>17</v>
      </c>
      <c r="D1158" t="s">
        <v>84</v>
      </c>
      <c r="E1158" t="s">
        <v>85</v>
      </c>
      <c r="F1158">
        <v>15.56</v>
      </c>
      <c r="G1158">
        <v>2</v>
      </c>
      <c r="H1158">
        <v>7.31</v>
      </c>
      <c r="I1158" t="s">
        <v>1579</v>
      </c>
      <c r="J1158">
        <v>9</v>
      </c>
      <c r="K1158">
        <v>21</v>
      </c>
      <c r="L1158">
        <v>2014</v>
      </c>
      <c r="M1158" s="1">
        <v>41903</v>
      </c>
      <c r="N1158" t="s">
        <v>1415</v>
      </c>
      <c r="O1158" t="s">
        <v>38</v>
      </c>
    </row>
    <row r="1159" spans="1:15" x14ac:dyDescent="0.35">
      <c r="A1159" t="s">
        <v>854</v>
      </c>
      <c r="B1159" t="s">
        <v>40</v>
      </c>
      <c r="C1159" t="s">
        <v>17</v>
      </c>
      <c r="D1159" t="s">
        <v>84</v>
      </c>
      <c r="E1159" t="s">
        <v>1582</v>
      </c>
      <c r="F1159">
        <v>78.349999999999994</v>
      </c>
      <c r="G1159">
        <v>5</v>
      </c>
      <c r="H1159">
        <v>36.82</v>
      </c>
      <c r="I1159" t="s">
        <v>1579</v>
      </c>
      <c r="J1159">
        <v>9</v>
      </c>
      <c r="K1159">
        <v>21</v>
      </c>
      <c r="L1159">
        <v>2014</v>
      </c>
      <c r="M1159" s="1">
        <v>41903</v>
      </c>
      <c r="N1159" t="s">
        <v>1415</v>
      </c>
      <c r="O1159" t="s">
        <v>38</v>
      </c>
    </row>
    <row r="1160" spans="1:15" x14ac:dyDescent="0.35">
      <c r="A1160" t="s">
        <v>854</v>
      </c>
      <c r="B1160" t="s">
        <v>40</v>
      </c>
      <c r="C1160" t="s">
        <v>17</v>
      </c>
      <c r="D1160" t="s">
        <v>35</v>
      </c>
      <c r="E1160" t="s">
        <v>1583</v>
      </c>
      <c r="F1160">
        <v>59.52</v>
      </c>
      <c r="G1160">
        <v>3</v>
      </c>
      <c r="H1160">
        <v>15.48</v>
      </c>
      <c r="I1160" t="s">
        <v>1579</v>
      </c>
      <c r="J1160">
        <v>9</v>
      </c>
      <c r="K1160">
        <v>21</v>
      </c>
      <c r="L1160">
        <v>2014</v>
      </c>
      <c r="M1160" s="1">
        <v>41903</v>
      </c>
      <c r="N1160" t="s">
        <v>1415</v>
      </c>
      <c r="O1160" t="s">
        <v>38</v>
      </c>
    </row>
    <row r="1161" spans="1:15" x14ac:dyDescent="0.35">
      <c r="A1161" t="s">
        <v>854</v>
      </c>
      <c r="B1161" t="s">
        <v>40</v>
      </c>
      <c r="C1161" t="s">
        <v>17</v>
      </c>
      <c r="D1161" t="s">
        <v>18</v>
      </c>
      <c r="E1161" t="s">
        <v>302</v>
      </c>
      <c r="F1161">
        <v>38.520000000000003</v>
      </c>
      <c r="G1161">
        <v>9</v>
      </c>
      <c r="H1161">
        <v>17.329999999999998</v>
      </c>
      <c r="I1161" t="s">
        <v>1579</v>
      </c>
      <c r="J1161">
        <v>9</v>
      </c>
      <c r="K1161">
        <v>21</v>
      </c>
      <c r="L1161">
        <v>2014</v>
      </c>
      <c r="M1161" s="1">
        <v>41903</v>
      </c>
      <c r="N1161" t="s">
        <v>1415</v>
      </c>
      <c r="O1161" t="s">
        <v>38</v>
      </c>
    </row>
    <row r="1162" spans="1:15" x14ac:dyDescent="0.35">
      <c r="A1162" t="s">
        <v>854</v>
      </c>
      <c r="B1162" t="s">
        <v>40</v>
      </c>
      <c r="C1162" t="s">
        <v>54</v>
      </c>
      <c r="D1162" t="s">
        <v>55</v>
      </c>
      <c r="E1162" t="s">
        <v>1584</v>
      </c>
      <c r="F1162">
        <v>239.98</v>
      </c>
      <c r="G1162">
        <v>2</v>
      </c>
      <c r="H1162">
        <v>24</v>
      </c>
      <c r="I1162" t="s">
        <v>1579</v>
      </c>
      <c r="J1162">
        <v>9</v>
      </c>
      <c r="K1162">
        <v>21</v>
      </c>
      <c r="L1162">
        <v>2014</v>
      </c>
      <c r="M1162" s="1">
        <v>41903</v>
      </c>
      <c r="N1162" t="s">
        <v>1415</v>
      </c>
      <c r="O1162" t="s">
        <v>38</v>
      </c>
    </row>
    <row r="1163" spans="1:15" x14ac:dyDescent="0.35">
      <c r="A1163" t="s">
        <v>854</v>
      </c>
      <c r="B1163" t="s">
        <v>40</v>
      </c>
      <c r="C1163" t="s">
        <v>17</v>
      </c>
      <c r="D1163" t="s">
        <v>18</v>
      </c>
      <c r="E1163" t="s">
        <v>1585</v>
      </c>
      <c r="F1163">
        <v>19.350000000000001</v>
      </c>
      <c r="G1163">
        <v>3</v>
      </c>
      <c r="H1163">
        <v>9.48</v>
      </c>
      <c r="I1163" t="s">
        <v>1579</v>
      </c>
      <c r="J1163">
        <v>9</v>
      </c>
      <c r="K1163">
        <v>21</v>
      </c>
      <c r="L1163">
        <v>2014</v>
      </c>
      <c r="M1163" s="1">
        <v>41903</v>
      </c>
      <c r="N1163" t="s">
        <v>1415</v>
      </c>
      <c r="O1163" t="s">
        <v>38</v>
      </c>
    </row>
    <row r="1164" spans="1:15" x14ac:dyDescent="0.35">
      <c r="A1164" t="s">
        <v>1283</v>
      </c>
      <c r="B1164" t="s">
        <v>34</v>
      </c>
      <c r="C1164" t="s">
        <v>17</v>
      </c>
      <c r="D1164" t="s">
        <v>18</v>
      </c>
      <c r="E1164" t="s">
        <v>1586</v>
      </c>
      <c r="F1164">
        <v>11.35</v>
      </c>
      <c r="G1164">
        <v>3</v>
      </c>
      <c r="H1164">
        <v>4.12</v>
      </c>
      <c r="I1164" t="s">
        <v>1579</v>
      </c>
      <c r="J1164">
        <v>9</v>
      </c>
      <c r="K1164">
        <v>21</v>
      </c>
      <c r="L1164">
        <v>2014</v>
      </c>
      <c r="M1164" s="1">
        <v>41903</v>
      </c>
      <c r="N1164" t="s">
        <v>1415</v>
      </c>
      <c r="O1164" t="s">
        <v>38</v>
      </c>
    </row>
    <row r="1165" spans="1:15" x14ac:dyDescent="0.35">
      <c r="A1165" t="s">
        <v>1283</v>
      </c>
      <c r="B1165" t="s">
        <v>34</v>
      </c>
      <c r="C1165" t="s">
        <v>17</v>
      </c>
      <c r="D1165" t="s">
        <v>25</v>
      </c>
      <c r="E1165" t="s">
        <v>275</v>
      </c>
      <c r="F1165">
        <v>20.81</v>
      </c>
      <c r="G1165">
        <v>9</v>
      </c>
      <c r="H1165">
        <v>7.02</v>
      </c>
      <c r="I1165" t="s">
        <v>1579</v>
      </c>
      <c r="J1165">
        <v>9</v>
      </c>
      <c r="K1165">
        <v>21</v>
      </c>
      <c r="L1165">
        <v>2014</v>
      </c>
      <c r="M1165" s="1">
        <v>41903</v>
      </c>
      <c r="N1165" t="s">
        <v>1415</v>
      </c>
      <c r="O1165" t="s">
        <v>38</v>
      </c>
    </row>
    <row r="1166" spans="1:15" x14ac:dyDescent="0.35">
      <c r="A1166" t="s">
        <v>714</v>
      </c>
      <c r="B1166" t="s">
        <v>16</v>
      </c>
      <c r="C1166" t="s">
        <v>49</v>
      </c>
      <c r="D1166" t="s">
        <v>62</v>
      </c>
      <c r="E1166" t="s">
        <v>1587</v>
      </c>
      <c r="F1166">
        <v>8.5399999999999991</v>
      </c>
      <c r="G1166">
        <v>2</v>
      </c>
      <c r="H1166">
        <v>-7.48</v>
      </c>
      <c r="I1166" t="s">
        <v>1579</v>
      </c>
      <c r="J1166">
        <v>9</v>
      </c>
      <c r="K1166">
        <v>21</v>
      </c>
      <c r="L1166">
        <v>2014</v>
      </c>
      <c r="M1166" s="1">
        <v>41903</v>
      </c>
      <c r="N1166" t="s">
        <v>1415</v>
      </c>
      <c r="O1166" t="s">
        <v>38</v>
      </c>
    </row>
    <row r="1167" spans="1:15" x14ac:dyDescent="0.35">
      <c r="A1167" t="s">
        <v>1588</v>
      </c>
      <c r="B1167" t="s">
        <v>34</v>
      </c>
      <c r="C1167" t="s">
        <v>17</v>
      </c>
      <c r="D1167" t="s">
        <v>31</v>
      </c>
      <c r="E1167" t="s">
        <v>1444</v>
      </c>
      <c r="F1167">
        <v>6.57</v>
      </c>
      <c r="G1167">
        <v>3</v>
      </c>
      <c r="H1167">
        <v>-5.04</v>
      </c>
      <c r="I1167" t="s">
        <v>1579</v>
      </c>
      <c r="J1167">
        <v>9</v>
      </c>
      <c r="K1167">
        <v>21</v>
      </c>
      <c r="L1167">
        <v>2014</v>
      </c>
      <c r="M1167" s="1">
        <v>41903</v>
      </c>
      <c r="N1167" t="s">
        <v>1415</v>
      </c>
      <c r="O1167" t="s">
        <v>38</v>
      </c>
    </row>
    <row r="1168" spans="1:15" x14ac:dyDescent="0.35">
      <c r="A1168" t="s">
        <v>1589</v>
      </c>
      <c r="B1168" t="s">
        <v>182</v>
      </c>
      <c r="C1168" t="s">
        <v>17</v>
      </c>
      <c r="D1168" t="s">
        <v>35</v>
      </c>
      <c r="E1168" t="s">
        <v>1590</v>
      </c>
      <c r="F1168">
        <v>66.03</v>
      </c>
      <c r="G1168">
        <v>3</v>
      </c>
      <c r="H1168">
        <v>17.170000000000002</v>
      </c>
      <c r="I1168" t="s">
        <v>1579</v>
      </c>
      <c r="J1168">
        <v>9</v>
      </c>
      <c r="K1168">
        <v>21</v>
      </c>
      <c r="L1168">
        <v>2014</v>
      </c>
      <c r="M1168" s="1">
        <v>41903</v>
      </c>
      <c r="N1168" t="s">
        <v>1415</v>
      </c>
      <c r="O1168" t="s">
        <v>38</v>
      </c>
    </row>
    <row r="1169" spans="1:15" x14ac:dyDescent="0.35">
      <c r="A1169" t="s">
        <v>1478</v>
      </c>
      <c r="B1169" t="s">
        <v>152</v>
      </c>
      <c r="C1169" t="s">
        <v>17</v>
      </c>
      <c r="D1169" t="s">
        <v>25</v>
      </c>
      <c r="E1169" t="s">
        <v>689</v>
      </c>
      <c r="F1169">
        <v>4.6100000000000003</v>
      </c>
      <c r="G1169">
        <v>2</v>
      </c>
      <c r="H1169">
        <v>1.67</v>
      </c>
      <c r="I1169" t="s">
        <v>1591</v>
      </c>
      <c r="J1169">
        <v>9</v>
      </c>
      <c r="K1169">
        <v>22</v>
      </c>
      <c r="L1169">
        <v>2014</v>
      </c>
      <c r="M1169" s="1">
        <v>41904</v>
      </c>
      <c r="N1169" t="s">
        <v>1415</v>
      </c>
      <c r="O1169" t="s">
        <v>43</v>
      </c>
    </row>
    <row r="1170" spans="1:15" x14ac:dyDescent="0.35">
      <c r="A1170" t="s">
        <v>1592</v>
      </c>
      <c r="B1170" t="s">
        <v>24</v>
      </c>
      <c r="C1170" t="s">
        <v>17</v>
      </c>
      <c r="D1170" t="s">
        <v>29</v>
      </c>
      <c r="E1170" t="s">
        <v>657</v>
      </c>
      <c r="F1170">
        <v>331.54</v>
      </c>
      <c r="G1170">
        <v>3</v>
      </c>
      <c r="H1170">
        <v>-82.88</v>
      </c>
      <c r="I1170" t="s">
        <v>1591</v>
      </c>
      <c r="J1170">
        <v>9</v>
      </c>
      <c r="K1170">
        <v>22</v>
      </c>
      <c r="L1170">
        <v>2014</v>
      </c>
      <c r="M1170" s="1">
        <v>41904</v>
      </c>
      <c r="N1170" t="s">
        <v>1415</v>
      </c>
      <c r="O1170" t="s">
        <v>43</v>
      </c>
    </row>
    <row r="1171" spans="1:15" x14ac:dyDescent="0.35">
      <c r="A1171" t="s">
        <v>601</v>
      </c>
      <c r="B1171" t="s">
        <v>40</v>
      </c>
      <c r="C1171" t="s">
        <v>17</v>
      </c>
      <c r="D1171" t="s">
        <v>29</v>
      </c>
      <c r="E1171" t="s">
        <v>1593</v>
      </c>
      <c r="F1171">
        <v>169.45</v>
      </c>
      <c r="G1171">
        <v>5</v>
      </c>
      <c r="H1171">
        <v>42.36</v>
      </c>
      <c r="I1171" t="s">
        <v>1591</v>
      </c>
      <c r="J1171">
        <v>9</v>
      </c>
      <c r="K1171">
        <v>22</v>
      </c>
      <c r="L1171">
        <v>2014</v>
      </c>
      <c r="M1171" s="1">
        <v>41904</v>
      </c>
      <c r="N1171" t="s">
        <v>1415</v>
      </c>
      <c r="O1171" t="s">
        <v>43</v>
      </c>
    </row>
    <row r="1172" spans="1:15" x14ac:dyDescent="0.35">
      <c r="A1172" t="s">
        <v>601</v>
      </c>
      <c r="B1172" t="s">
        <v>40</v>
      </c>
      <c r="C1172" t="s">
        <v>17</v>
      </c>
      <c r="D1172" t="s">
        <v>29</v>
      </c>
      <c r="E1172" t="s">
        <v>429</v>
      </c>
      <c r="F1172">
        <v>40.68</v>
      </c>
      <c r="G1172">
        <v>2</v>
      </c>
      <c r="H1172">
        <v>0.41</v>
      </c>
      <c r="I1172" t="s">
        <v>1591</v>
      </c>
      <c r="J1172">
        <v>9</v>
      </c>
      <c r="K1172">
        <v>22</v>
      </c>
      <c r="L1172">
        <v>2014</v>
      </c>
      <c r="M1172" s="1">
        <v>41904</v>
      </c>
      <c r="N1172" t="s">
        <v>1415</v>
      </c>
      <c r="O1172" t="s">
        <v>43</v>
      </c>
    </row>
    <row r="1173" spans="1:15" x14ac:dyDescent="0.35">
      <c r="A1173" t="s">
        <v>1594</v>
      </c>
      <c r="B1173" t="s">
        <v>182</v>
      </c>
      <c r="C1173" t="s">
        <v>49</v>
      </c>
      <c r="D1173" t="s">
        <v>62</v>
      </c>
      <c r="E1173" t="s">
        <v>1595</v>
      </c>
      <c r="F1173">
        <v>97.44</v>
      </c>
      <c r="G1173">
        <v>3</v>
      </c>
      <c r="H1173">
        <v>35.08</v>
      </c>
      <c r="I1173" t="s">
        <v>1591</v>
      </c>
      <c r="J1173">
        <v>9</v>
      </c>
      <c r="K1173">
        <v>22</v>
      </c>
      <c r="L1173">
        <v>2014</v>
      </c>
      <c r="M1173" s="1">
        <v>41904</v>
      </c>
      <c r="N1173" t="s">
        <v>1415</v>
      </c>
      <c r="O1173" t="s">
        <v>43</v>
      </c>
    </row>
    <row r="1174" spans="1:15" x14ac:dyDescent="0.35">
      <c r="A1174" t="s">
        <v>1594</v>
      </c>
      <c r="B1174" t="s">
        <v>182</v>
      </c>
      <c r="C1174" t="s">
        <v>17</v>
      </c>
      <c r="D1174" t="s">
        <v>31</v>
      </c>
      <c r="E1174" t="s">
        <v>1059</v>
      </c>
      <c r="F1174">
        <v>3.98</v>
      </c>
      <c r="G1174">
        <v>1</v>
      </c>
      <c r="H1174">
        <v>1.39</v>
      </c>
      <c r="I1174" t="s">
        <v>1591</v>
      </c>
      <c r="J1174">
        <v>9</v>
      </c>
      <c r="K1174">
        <v>22</v>
      </c>
      <c r="L1174">
        <v>2014</v>
      </c>
      <c r="M1174" s="1">
        <v>41904</v>
      </c>
      <c r="N1174" t="s">
        <v>1415</v>
      </c>
      <c r="O1174" t="s">
        <v>43</v>
      </c>
    </row>
    <row r="1175" spans="1:15" x14ac:dyDescent="0.35">
      <c r="A1175" t="s">
        <v>1594</v>
      </c>
      <c r="B1175" t="s">
        <v>182</v>
      </c>
      <c r="C1175" t="s">
        <v>17</v>
      </c>
      <c r="D1175" t="s">
        <v>35</v>
      </c>
      <c r="E1175" t="s">
        <v>1596</v>
      </c>
      <c r="F1175">
        <v>13.04</v>
      </c>
      <c r="G1175">
        <v>4</v>
      </c>
      <c r="H1175">
        <v>5.74</v>
      </c>
      <c r="I1175" t="s">
        <v>1591</v>
      </c>
      <c r="J1175">
        <v>9</v>
      </c>
      <c r="K1175">
        <v>22</v>
      </c>
      <c r="L1175">
        <v>2014</v>
      </c>
      <c r="M1175" s="1">
        <v>41904</v>
      </c>
      <c r="N1175" t="s">
        <v>1415</v>
      </c>
      <c r="O1175" t="s">
        <v>43</v>
      </c>
    </row>
    <row r="1176" spans="1:15" x14ac:dyDescent="0.35">
      <c r="A1176" t="s">
        <v>1594</v>
      </c>
      <c r="B1176" t="s">
        <v>182</v>
      </c>
      <c r="C1176" t="s">
        <v>49</v>
      </c>
      <c r="D1176" t="s">
        <v>50</v>
      </c>
      <c r="E1176" t="s">
        <v>1597</v>
      </c>
      <c r="F1176">
        <v>579.53</v>
      </c>
      <c r="G1176">
        <v>4</v>
      </c>
      <c r="H1176">
        <v>83.71</v>
      </c>
      <c r="I1176" t="s">
        <v>1591</v>
      </c>
      <c r="J1176">
        <v>9</v>
      </c>
      <c r="K1176">
        <v>22</v>
      </c>
      <c r="L1176">
        <v>2014</v>
      </c>
      <c r="M1176" s="1">
        <v>41904</v>
      </c>
      <c r="N1176" t="s">
        <v>1415</v>
      </c>
      <c r="O1176" t="s">
        <v>43</v>
      </c>
    </row>
    <row r="1177" spans="1:15" x14ac:dyDescent="0.35">
      <c r="A1177" t="s">
        <v>1093</v>
      </c>
      <c r="B1177" t="s">
        <v>40</v>
      </c>
      <c r="C1177" t="s">
        <v>49</v>
      </c>
      <c r="D1177" t="s">
        <v>96</v>
      </c>
      <c r="E1177" t="s">
        <v>1225</v>
      </c>
      <c r="F1177">
        <v>436</v>
      </c>
      <c r="G1177">
        <v>3</v>
      </c>
      <c r="H1177">
        <v>20.52</v>
      </c>
      <c r="I1177" t="s">
        <v>1598</v>
      </c>
      <c r="J1177">
        <v>9</v>
      </c>
      <c r="K1177">
        <v>23</v>
      </c>
      <c r="L1177">
        <v>2014</v>
      </c>
      <c r="M1177" s="1">
        <v>41905</v>
      </c>
      <c r="N1177" t="s">
        <v>1415</v>
      </c>
      <c r="O1177" t="s">
        <v>65</v>
      </c>
    </row>
    <row r="1178" spans="1:15" x14ac:dyDescent="0.35">
      <c r="A1178" t="s">
        <v>1093</v>
      </c>
      <c r="B1178" t="s">
        <v>40</v>
      </c>
      <c r="C1178" t="s">
        <v>54</v>
      </c>
      <c r="D1178" t="s">
        <v>55</v>
      </c>
      <c r="E1178" t="s">
        <v>853</v>
      </c>
      <c r="F1178">
        <v>83.98</v>
      </c>
      <c r="G1178">
        <v>2</v>
      </c>
      <c r="H1178">
        <v>31.49</v>
      </c>
      <c r="I1178" t="s">
        <v>1598</v>
      </c>
      <c r="J1178">
        <v>9</v>
      </c>
      <c r="K1178">
        <v>23</v>
      </c>
      <c r="L1178">
        <v>2014</v>
      </c>
      <c r="M1178" s="1">
        <v>41905</v>
      </c>
      <c r="N1178" t="s">
        <v>1415</v>
      </c>
      <c r="O1178" t="s">
        <v>65</v>
      </c>
    </row>
    <row r="1179" spans="1:15" x14ac:dyDescent="0.35">
      <c r="A1179" t="s">
        <v>241</v>
      </c>
      <c r="B1179" t="s">
        <v>182</v>
      </c>
      <c r="C1179" t="s">
        <v>17</v>
      </c>
      <c r="D1179" t="s">
        <v>31</v>
      </c>
      <c r="E1179" t="s">
        <v>780</v>
      </c>
      <c r="F1179">
        <v>139.44</v>
      </c>
      <c r="G1179">
        <v>3</v>
      </c>
      <c r="H1179">
        <v>47.06</v>
      </c>
      <c r="I1179" t="s">
        <v>1598</v>
      </c>
      <c r="J1179">
        <v>9</v>
      </c>
      <c r="K1179">
        <v>23</v>
      </c>
      <c r="L1179">
        <v>2014</v>
      </c>
      <c r="M1179" s="1">
        <v>41905</v>
      </c>
      <c r="N1179" t="s">
        <v>1415</v>
      </c>
      <c r="O1179" t="s">
        <v>65</v>
      </c>
    </row>
    <row r="1180" spans="1:15" x14ac:dyDescent="0.35">
      <c r="A1180" t="s">
        <v>238</v>
      </c>
      <c r="B1180" t="s">
        <v>384</v>
      </c>
      <c r="C1180" t="s">
        <v>17</v>
      </c>
      <c r="D1180" t="s">
        <v>18</v>
      </c>
      <c r="E1180" t="s">
        <v>1599</v>
      </c>
      <c r="F1180">
        <v>32.4</v>
      </c>
      <c r="G1180">
        <v>5</v>
      </c>
      <c r="H1180">
        <v>15.55</v>
      </c>
      <c r="I1180" t="s">
        <v>1598</v>
      </c>
      <c r="J1180">
        <v>9</v>
      </c>
      <c r="K1180">
        <v>23</v>
      </c>
      <c r="L1180">
        <v>2014</v>
      </c>
      <c r="M1180" s="1">
        <v>41905</v>
      </c>
      <c r="N1180" t="s">
        <v>1415</v>
      </c>
      <c r="O1180" t="s">
        <v>65</v>
      </c>
    </row>
    <row r="1181" spans="1:15" x14ac:dyDescent="0.35">
      <c r="A1181" t="s">
        <v>238</v>
      </c>
      <c r="B1181" t="s">
        <v>384</v>
      </c>
      <c r="C1181" t="s">
        <v>17</v>
      </c>
      <c r="D1181" t="s">
        <v>29</v>
      </c>
      <c r="E1181" t="s">
        <v>364</v>
      </c>
      <c r="F1181">
        <v>404.9</v>
      </c>
      <c r="G1181">
        <v>5</v>
      </c>
      <c r="H1181">
        <v>16.2</v>
      </c>
      <c r="I1181" t="s">
        <v>1598</v>
      </c>
      <c r="J1181">
        <v>9</v>
      </c>
      <c r="K1181">
        <v>23</v>
      </c>
      <c r="L1181">
        <v>2014</v>
      </c>
      <c r="M1181" s="1">
        <v>41905</v>
      </c>
      <c r="N1181" t="s">
        <v>1415</v>
      </c>
      <c r="O1181" t="s">
        <v>65</v>
      </c>
    </row>
    <row r="1182" spans="1:15" x14ac:dyDescent="0.35">
      <c r="A1182" t="s">
        <v>238</v>
      </c>
      <c r="B1182" t="s">
        <v>384</v>
      </c>
      <c r="C1182" t="s">
        <v>17</v>
      </c>
      <c r="D1182" t="s">
        <v>31</v>
      </c>
      <c r="E1182" t="s">
        <v>1600</v>
      </c>
      <c r="F1182">
        <v>9449.9500000000007</v>
      </c>
      <c r="G1182">
        <v>5</v>
      </c>
      <c r="H1182">
        <v>4630.4799999999996</v>
      </c>
      <c r="I1182" t="s">
        <v>1598</v>
      </c>
      <c r="J1182">
        <v>9</v>
      </c>
      <c r="K1182">
        <v>23</v>
      </c>
      <c r="L1182">
        <v>2014</v>
      </c>
      <c r="M1182" s="1">
        <v>41905</v>
      </c>
      <c r="N1182" t="s">
        <v>1415</v>
      </c>
      <c r="O1182" t="s">
        <v>65</v>
      </c>
    </row>
    <row r="1183" spans="1:15" x14ac:dyDescent="0.35">
      <c r="A1183" t="s">
        <v>238</v>
      </c>
      <c r="B1183" t="s">
        <v>384</v>
      </c>
      <c r="C1183" t="s">
        <v>17</v>
      </c>
      <c r="D1183" t="s">
        <v>31</v>
      </c>
      <c r="E1183" t="s">
        <v>1601</v>
      </c>
      <c r="F1183">
        <v>12.94</v>
      </c>
      <c r="G1183">
        <v>2</v>
      </c>
      <c r="H1183">
        <v>6.47</v>
      </c>
      <c r="I1183" t="s">
        <v>1598</v>
      </c>
      <c r="J1183">
        <v>9</v>
      </c>
      <c r="K1183">
        <v>23</v>
      </c>
      <c r="L1183">
        <v>2014</v>
      </c>
      <c r="M1183" s="1">
        <v>41905</v>
      </c>
      <c r="N1183" t="s">
        <v>1415</v>
      </c>
      <c r="O1183" t="s">
        <v>65</v>
      </c>
    </row>
    <row r="1184" spans="1:15" x14ac:dyDescent="0.35">
      <c r="A1184" t="s">
        <v>1562</v>
      </c>
      <c r="B1184" t="s">
        <v>100</v>
      </c>
      <c r="C1184" t="s">
        <v>17</v>
      </c>
      <c r="D1184" t="s">
        <v>18</v>
      </c>
      <c r="E1184" t="s">
        <v>402</v>
      </c>
      <c r="F1184">
        <v>28.8</v>
      </c>
      <c r="G1184">
        <v>9</v>
      </c>
      <c r="H1184">
        <v>10.08</v>
      </c>
      <c r="I1184" t="s">
        <v>1598</v>
      </c>
      <c r="J1184">
        <v>9</v>
      </c>
      <c r="K1184">
        <v>23</v>
      </c>
      <c r="L1184">
        <v>2014</v>
      </c>
      <c r="M1184" s="1">
        <v>41905</v>
      </c>
      <c r="N1184" t="s">
        <v>1415</v>
      </c>
      <c r="O1184" t="s">
        <v>65</v>
      </c>
    </row>
    <row r="1185" spans="1:15" x14ac:dyDescent="0.35">
      <c r="A1185" t="s">
        <v>1602</v>
      </c>
      <c r="B1185" t="s">
        <v>79</v>
      </c>
      <c r="C1185" t="s">
        <v>17</v>
      </c>
      <c r="D1185" t="s">
        <v>31</v>
      </c>
      <c r="E1185" t="s">
        <v>662</v>
      </c>
      <c r="F1185">
        <v>11.12</v>
      </c>
      <c r="G1185">
        <v>4</v>
      </c>
      <c r="H1185">
        <v>5.45</v>
      </c>
      <c r="I1185" t="s">
        <v>1598</v>
      </c>
      <c r="J1185">
        <v>9</v>
      </c>
      <c r="K1185">
        <v>23</v>
      </c>
      <c r="L1185">
        <v>2014</v>
      </c>
      <c r="M1185" s="1">
        <v>41905</v>
      </c>
      <c r="N1185" t="s">
        <v>1415</v>
      </c>
      <c r="O1185" t="s">
        <v>65</v>
      </c>
    </row>
    <row r="1186" spans="1:15" x14ac:dyDescent="0.35">
      <c r="A1186" t="s">
        <v>1603</v>
      </c>
      <c r="B1186" t="s">
        <v>182</v>
      </c>
      <c r="C1186" t="s">
        <v>17</v>
      </c>
      <c r="D1186" t="s">
        <v>31</v>
      </c>
      <c r="E1186" t="s">
        <v>1604</v>
      </c>
      <c r="F1186">
        <v>18.46</v>
      </c>
      <c r="G1186">
        <v>4</v>
      </c>
      <c r="H1186">
        <v>6.92</v>
      </c>
      <c r="I1186" t="s">
        <v>1598</v>
      </c>
      <c r="J1186">
        <v>9</v>
      </c>
      <c r="K1186">
        <v>23</v>
      </c>
      <c r="L1186">
        <v>2014</v>
      </c>
      <c r="M1186" s="1">
        <v>41905</v>
      </c>
      <c r="N1186" t="s">
        <v>1415</v>
      </c>
      <c r="O1186" t="s">
        <v>65</v>
      </c>
    </row>
    <row r="1187" spans="1:15" x14ac:dyDescent="0.35">
      <c r="A1187" t="s">
        <v>1605</v>
      </c>
      <c r="B1187" t="s">
        <v>79</v>
      </c>
      <c r="C1187" t="s">
        <v>17</v>
      </c>
      <c r="D1187" t="s">
        <v>35</v>
      </c>
      <c r="E1187" t="s">
        <v>132</v>
      </c>
      <c r="F1187">
        <v>9.84</v>
      </c>
      <c r="G1187">
        <v>3</v>
      </c>
      <c r="H1187">
        <v>2.85</v>
      </c>
      <c r="I1187" t="s">
        <v>1598</v>
      </c>
      <c r="J1187">
        <v>9</v>
      </c>
      <c r="K1187">
        <v>23</v>
      </c>
      <c r="L1187">
        <v>2014</v>
      </c>
      <c r="M1187" s="1">
        <v>41905</v>
      </c>
      <c r="N1187" t="s">
        <v>1415</v>
      </c>
      <c r="O1187" t="s">
        <v>65</v>
      </c>
    </row>
    <row r="1188" spans="1:15" x14ac:dyDescent="0.35">
      <c r="A1188" t="s">
        <v>1605</v>
      </c>
      <c r="B1188" t="s">
        <v>79</v>
      </c>
      <c r="C1188" t="s">
        <v>17</v>
      </c>
      <c r="D1188" t="s">
        <v>31</v>
      </c>
      <c r="E1188" t="s">
        <v>1606</v>
      </c>
      <c r="F1188">
        <v>34.5</v>
      </c>
      <c r="G1188">
        <v>3</v>
      </c>
      <c r="H1188">
        <v>15.53</v>
      </c>
      <c r="I1188" t="s">
        <v>1598</v>
      </c>
      <c r="J1188">
        <v>9</v>
      </c>
      <c r="K1188">
        <v>23</v>
      </c>
      <c r="L1188">
        <v>2014</v>
      </c>
      <c r="M1188" s="1">
        <v>41905</v>
      </c>
      <c r="N1188" t="s">
        <v>1415</v>
      </c>
      <c r="O1188" t="s">
        <v>65</v>
      </c>
    </row>
    <row r="1189" spans="1:15" x14ac:dyDescent="0.35">
      <c r="A1189" t="s">
        <v>1607</v>
      </c>
      <c r="B1189" t="s">
        <v>40</v>
      </c>
      <c r="C1189" t="s">
        <v>17</v>
      </c>
      <c r="D1189" t="s">
        <v>29</v>
      </c>
      <c r="E1189" t="s">
        <v>1608</v>
      </c>
      <c r="F1189">
        <v>211.96</v>
      </c>
      <c r="G1189">
        <v>4</v>
      </c>
      <c r="H1189">
        <v>8.48</v>
      </c>
      <c r="I1189" t="s">
        <v>1609</v>
      </c>
      <c r="J1189">
        <v>9</v>
      </c>
      <c r="K1189">
        <v>24</v>
      </c>
      <c r="L1189">
        <v>2014</v>
      </c>
      <c r="M1189" s="1">
        <v>41906</v>
      </c>
      <c r="N1189" t="s">
        <v>1415</v>
      </c>
      <c r="O1189" t="s">
        <v>109</v>
      </c>
    </row>
    <row r="1190" spans="1:15" x14ac:dyDescent="0.35">
      <c r="A1190" t="s">
        <v>1610</v>
      </c>
      <c r="B1190" t="s">
        <v>16</v>
      </c>
      <c r="C1190" t="s">
        <v>17</v>
      </c>
      <c r="D1190" t="s">
        <v>18</v>
      </c>
      <c r="E1190" t="s">
        <v>1611</v>
      </c>
      <c r="F1190">
        <v>33.79</v>
      </c>
      <c r="G1190">
        <v>8</v>
      </c>
      <c r="H1190">
        <v>10.56</v>
      </c>
      <c r="I1190" t="s">
        <v>1612</v>
      </c>
      <c r="J1190">
        <v>9</v>
      </c>
      <c r="K1190">
        <v>25</v>
      </c>
      <c r="L1190">
        <v>2014</v>
      </c>
      <c r="M1190" s="1">
        <v>41907</v>
      </c>
      <c r="N1190" t="s">
        <v>1415</v>
      </c>
      <c r="O1190" t="s">
        <v>70</v>
      </c>
    </row>
    <row r="1191" spans="1:15" x14ac:dyDescent="0.35">
      <c r="A1191" t="s">
        <v>1610</v>
      </c>
      <c r="B1191" t="s">
        <v>16</v>
      </c>
      <c r="C1191" t="s">
        <v>49</v>
      </c>
      <c r="D1191" t="s">
        <v>96</v>
      </c>
      <c r="E1191" t="s">
        <v>918</v>
      </c>
      <c r="F1191">
        <v>300.52999999999997</v>
      </c>
      <c r="G1191">
        <v>2</v>
      </c>
      <c r="H1191">
        <v>-97.23</v>
      </c>
      <c r="I1191" t="s">
        <v>1612</v>
      </c>
      <c r="J1191">
        <v>9</v>
      </c>
      <c r="K1191">
        <v>25</v>
      </c>
      <c r="L1191">
        <v>2014</v>
      </c>
      <c r="M1191" s="1">
        <v>41907</v>
      </c>
      <c r="N1191" t="s">
        <v>1415</v>
      </c>
      <c r="O1191" t="s">
        <v>70</v>
      </c>
    </row>
    <row r="1192" spans="1:15" x14ac:dyDescent="0.35">
      <c r="A1192" t="s">
        <v>1610</v>
      </c>
      <c r="B1192" t="s">
        <v>16</v>
      </c>
      <c r="C1192" t="s">
        <v>17</v>
      </c>
      <c r="D1192" t="s">
        <v>31</v>
      </c>
      <c r="E1192" t="s">
        <v>1613</v>
      </c>
      <c r="F1192">
        <v>2.72</v>
      </c>
      <c r="G1192">
        <v>2</v>
      </c>
      <c r="H1192">
        <v>-4.3600000000000003</v>
      </c>
      <c r="I1192" t="s">
        <v>1612</v>
      </c>
      <c r="J1192">
        <v>9</v>
      </c>
      <c r="K1192">
        <v>25</v>
      </c>
      <c r="L1192">
        <v>2014</v>
      </c>
      <c r="M1192" s="1">
        <v>41907</v>
      </c>
      <c r="N1192" t="s">
        <v>1415</v>
      </c>
      <c r="O1192" t="s">
        <v>70</v>
      </c>
    </row>
    <row r="1193" spans="1:15" x14ac:dyDescent="0.35">
      <c r="A1193" t="s">
        <v>1610</v>
      </c>
      <c r="B1193" t="s">
        <v>16</v>
      </c>
      <c r="C1193" t="s">
        <v>17</v>
      </c>
      <c r="D1193" t="s">
        <v>84</v>
      </c>
      <c r="E1193" t="s">
        <v>474</v>
      </c>
      <c r="F1193">
        <v>3.26</v>
      </c>
      <c r="G1193">
        <v>2</v>
      </c>
      <c r="H1193">
        <v>1.1000000000000001</v>
      </c>
      <c r="I1193" t="s">
        <v>1612</v>
      </c>
      <c r="J1193">
        <v>9</v>
      </c>
      <c r="K1193">
        <v>25</v>
      </c>
      <c r="L1193">
        <v>2014</v>
      </c>
      <c r="M1193" s="1">
        <v>41907</v>
      </c>
      <c r="N1193" t="s">
        <v>1415</v>
      </c>
      <c r="O1193" t="s">
        <v>70</v>
      </c>
    </row>
    <row r="1194" spans="1:15" x14ac:dyDescent="0.35">
      <c r="A1194" t="s">
        <v>1614</v>
      </c>
      <c r="B1194" t="s">
        <v>343</v>
      </c>
      <c r="C1194" t="s">
        <v>17</v>
      </c>
      <c r="D1194" t="s">
        <v>35</v>
      </c>
      <c r="E1194" t="s">
        <v>180</v>
      </c>
      <c r="F1194">
        <v>14.58</v>
      </c>
      <c r="G1194">
        <v>2</v>
      </c>
      <c r="H1194">
        <v>2.37</v>
      </c>
      <c r="I1194" t="s">
        <v>1612</v>
      </c>
      <c r="J1194">
        <v>9</v>
      </c>
      <c r="K1194">
        <v>25</v>
      </c>
      <c r="L1194">
        <v>2014</v>
      </c>
      <c r="M1194" s="1">
        <v>41907</v>
      </c>
      <c r="N1194" t="s">
        <v>1415</v>
      </c>
      <c r="O1194" t="s">
        <v>70</v>
      </c>
    </row>
    <row r="1195" spans="1:15" x14ac:dyDescent="0.35">
      <c r="A1195" t="s">
        <v>1474</v>
      </c>
      <c r="B1195" t="s">
        <v>40</v>
      </c>
      <c r="C1195" t="s">
        <v>49</v>
      </c>
      <c r="D1195" t="s">
        <v>50</v>
      </c>
      <c r="E1195" t="s">
        <v>1615</v>
      </c>
      <c r="F1195">
        <v>145.57</v>
      </c>
      <c r="G1195">
        <v>2</v>
      </c>
      <c r="H1195">
        <v>0</v>
      </c>
      <c r="I1195" t="s">
        <v>1616</v>
      </c>
      <c r="J1195">
        <v>9</v>
      </c>
      <c r="K1195">
        <v>26</v>
      </c>
      <c r="L1195">
        <v>2014</v>
      </c>
      <c r="M1195" s="1">
        <v>41908</v>
      </c>
      <c r="N1195" t="s">
        <v>1415</v>
      </c>
      <c r="O1195" t="s">
        <v>22</v>
      </c>
    </row>
    <row r="1196" spans="1:15" x14ac:dyDescent="0.35">
      <c r="A1196" t="s">
        <v>1574</v>
      </c>
      <c r="B1196" t="s">
        <v>16</v>
      </c>
      <c r="C1196" t="s">
        <v>17</v>
      </c>
      <c r="D1196" t="s">
        <v>31</v>
      </c>
      <c r="E1196" t="s">
        <v>1617</v>
      </c>
      <c r="F1196">
        <v>0.88</v>
      </c>
      <c r="G1196">
        <v>1</v>
      </c>
      <c r="H1196">
        <v>-1.4</v>
      </c>
      <c r="I1196" t="s">
        <v>1616</v>
      </c>
      <c r="J1196">
        <v>9</v>
      </c>
      <c r="K1196">
        <v>26</v>
      </c>
      <c r="L1196">
        <v>2014</v>
      </c>
      <c r="M1196" s="1">
        <v>41908</v>
      </c>
      <c r="N1196" t="s">
        <v>1415</v>
      </c>
      <c r="O1196" t="s">
        <v>22</v>
      </c>
    </row>
    <row r="1197" spans="1:15" x14ac:dyDescent="0.35">
      <c r="A1197" t="s">
        <v>1618</v>
      </c>
      <c r="B1197" t="s">
        <v>34</v>
      </c>
      <c r="C1197" t="s">
        <v>17</v>
      </c>
      <c r="D1197" t="s">
        <v>118</v>
      </c>
      <c r="E1197" t="s">
        <v>1619</v>
      </c>
      <c r="F1197">
        <v>143.94999999999999</v>
      </c>
      <c r="G1197">
        <v>3</v>
      </c>
      <c r="H1197">
        <v>14.4</v>
      </c>
      <c r="I1197" t="s">
        <v>1616</v>
      </c>
      <c r="J1197">
        <v>9</v>
      </c>
      <c r="K1197">
        <v>26</v>
      </c>
      <c r="L1197">
        <v>2014</v>
      </c>
      <c r="M1197" s="1">
        <v>41908</v>
      </c>
      <c r="N1197" t="s">
        <v>1415</v>
      </c>
      <c r="O1197" t="s">
        <v>22</v>
      </c>
    </row>
    <row r="1198" spans="1:15" x14ac:dyDescent="0.35">
      <c r="A1198" t="s">
        <v>1620</v>
      </c>
      <c r="B1198" t="s">
        <v>203</v>
      </c>
      <c r="C1198" t="s">
        <v>17</v>
      </c>
      <c r="D1198" t="s">
        <v>29</v>
      </c>
      <c r="E1198" t="s">
        <v>1621</v>
      </c>
      <c r="F1198">
        <v>310.12</v>
      </c>
      <c r="G1198">
        <v>2</v>
      </c>
      <c r="H1198">
        <v>80.63</v>
      </c>
      <c r="I1198" t="s">
        <v>1616</v>
      </c>
      <c r="J1198">
        <v>9</v>
      </c>
      <c r="K1198">
        <v>26</v>
      </c>
      <c r="L1198">
        <v>2014</v>
      </c>
      <c r="M1198" s="1">
        <v>41908</v>
      </c>
      <c r="N1198" t="s">
        <v>1415</v>
      </c>
      <c r="O1198" t="s">
        <v>22</v>
      </c>
    </row>
    <row r="1199" spans="1:15" x14ac:dyDescent="0.35">
      <c r="A1199" t="s">
        <v>1622</v>
      </c>
      <c r="B1199" t="s">
        <v>40</v>
      </c>
      <c r="C1199" t="s">
        <v>49</v>
      </c>
      <c r="D1199" t="s">
        <v>50</v>
      </c>
      <c r="E1199" t="s">
        <v>1019</v>
      </c>
      <c r="F1199">
        <v>585.54999999999995</v>
      </c>
      <c r="G1199">
        <v>3</v>
      </c>
      <c r="H1199">
        <v>73.19</v>
      </c>
      <c r="I1199" t="s">
        <v>1616</v>
      </c>
      <c r="J1199">
        <v>9</v>
      </c>
      <c r="K1199">
        <v>26</v>
      </c>
      <c r="L1199">
        <v>2014</v>
      </c>
      <c r="M1199" s="1">
        <v>41908</v>
      </c>
      <c r="N1199" t="s">
        <v>1415</v>
      </c>
      <c r="O1199" t="s">
        <v>22</v>
      </c>
    </row>
    <row r="1200" spans="1:15" x14ac:dyDescent="0.35">
      <c r="A1200" t="s">
        <v>1622</v>
      </c>
      <c r="B1200" t="s">
        <v>40</v>
      </c>
      <c r="C1200" t="s">
        <v>17</v>
      </c>
      <c r="D1200" t="s">
        <v>18</v>
      </c>
      <c r="E1200" t="s">
        <v>1599</v>
      </c>
      <c r="F1200">
        <v>19.440000000000001</v>
      </c>
      <c r="G1200">
        <v>3</v>
      </c>
      <c r="H1200">
        <v>9.33</v>
      </c>
      <c r="I1200" t="s">
        <v>1616</v>
      </c>
      <c r="J1200">
        <v>9</v>
      </c>
      <c r="K1200">
        <v>26</v>
      </c>
      <c r="L1200">
        <v>2014</v>
      </c>
      <c r="M1200" s="1">
        <v>41908</v>
      </c>
      <c r="N1200" t="s">
        <v>1415</v>
      </c>
      <c r="O1200" t="s">
        <v>22</v>
      </c>
    </row>
    <row r="1201" spans="1:15" x14ac:dyDescent="0.35">
      <c r="A1201" t="s">
        <v>334</v>
      </c>
      <c r="B1201" t="s">
        <v>34</v>
      </c>
      <c r="C1201" t="s">
        <v>17</v>
      </c>
      <c r="D1201" t="s">
        <v>31</v>
      </c>
      <c r="E1201" t="s">
        <v>1623</v>
      </c>
      <c r="F1201">
        <v>5.97</v>
      </c>
      <c r="G1201">
        <v>5</v>
      </c>
      <c r="H1201">
        <v>-4.58</v>
      </c>
      <c r="I1201" t="s">
        <v>1616</v>
      </c>
      <c r="J1201">
        <v>9</v>
      </c>
      <c r="K1201">
        <v>26</v>
      </c>
      <c r="L1201">
        <v>2014</v>
      </c>
      <c r="M1201" s="1">
        <v>41908</v>
      </c>
      <c r="N1201" t="s">
        <v>1415</v>
      </c>
      <c r="O1201" t="s">
        <v>22</v>
      </c>
    </row>
    <row r="1202" spans="1:15" x14ac:dyDescent="0.35">
      <c r="A1202" t="s">
        <v>334</v>
      </c>
      <c r="B1202" t="s">
        <v>34</v>
      </c>
      <c r="C1202" t="s">
        <v>49</v>
      </c>
      <c r="D1202" t="s">
        <v>62</v>
      </c>
      <c r="E1202" t="s">
        <v>111</v>
      </c>
      <c r="F1202">
        <v>21.18</v>
      </c>
      <c r="G1202">
        <v>1</v>
      </c>
      <c r="H1202">
        <v>4.7699999999999996</v>
      </c>
      <c r="I1202" t="s">
        <v>1616</v>
      </c>
      <c r="J1202">
        <v>9</v>
      </c>
      <c r="K1202">
        <v>26</v>
      </c>
      <c r="L1202">
        <v>2014</v>
      </c>
      <c r="M1202" s="1">
        <v>41908</v>
      </c>
      <c r="N1202" t="s">
        <v>1415</v>
      </c>
      <c r="O1202" t="s">
        <v>22</v>
      </c>
    </row>
    <row r="1203" spans="1:15" x14ac:dyDescent="0.35">
      <c r="A1203" t="s">
        <v>334</v>
      </c>
      <c r="B1203" t="s">
        <v>34</v>
      </c>
      <c r="C1203" t="s">
        <v>17</v>
      </c>
      <c r="D1203" t="s">
        <v>118</v>
      </c>
      <c r="E1203" t="s">
        <v>1624</v>
      </c>
      <c r="F1203">
        <v>41.38</v>
      </c>
      <c r="G1203">
        <v>6</v>
      </c>
      <c r="H1203">
        <v>3.1</v>
      </c>
      <c r="I1203" t="s">
        <v>1616</v>
      </c>
      <c r="J1203">
        <v>9</v>
      </c>
      <c r="K1203">
        <v>26</v>
      </c>
      <c r="L1203">
        <v>2014</v>
      </c>
      <c r="M1203" s="1">
        <v>41908</v>
      </c>
      <c r="N1203" t="s">
        <v>1415</v>
      </c>
      <c r="O1203" t="s">
        <v>22</v>
      </c>
    </row>
    <row r="1204" spans="1:15" x14ac:dyDescent="0.35">
      <c r="A1204" t="s">
        <v>666</v>
      </c>
      <c r="B1204" t="s">
        <v>100</v>
      </c>
      <c r="C1204" t="s">
        <v>17</v>
      </c>
      <c r="D1204" t="s">
        <v>118</v>
      </c>
      <c r="E1204" t="s">
        <v>1625</v>
      </c>
      <c r="F1204">
        <v>16.7</v>
      </c>
      <c r="G1204">
        <v>6</v>
      </c>
      <c r="H1204">
        <v>1.25</v>
      </c>
      <c r="I1204" t="s">
        <v>1616</v>
      </c>
      <c r="J1204">
        <v>9</v>
      </c>
      <c r="K1204">
        <v>26</v>
      </c>
      <c r="L1204">
        <v>2014</v>
      </c>
      <c r="M1204" s="1">
        <v>41908</v>
      </c>
      <c r="N1204" t="s">
        <v>1415</v>
      </c>
      <c r="O1204" t="s">
        <v>22</v>
      </c>
    </row>
    <row r="1205" spans="1:15" x14ac:dyDescent="0.35">
      <c r="A1205" t="s">
        <v>666</v>
      </c>
      <c r="B1205" t="s">
        <v>100</v>
      </c>
      <c r="C1205" t="s">
        <v>54</v>
      </c>
      <c r="D1205" t="s">
        <v>71</v>
      </c>
      <c r="E1205" t="s">
        <v>1626</v>
      </c>
      <c r="F1205">
        <v>3.15</v>
      </c>
      <c r="G1205">
        <v>2</v>
      </c>
      <c r="H1205">
        <v>0.47</v>
      </c>
      <c r="I1205" t="s">
        <v>1616</v>
      </c>
      <c r="J1205">
        <v>9</v>
      </c>
      <c r="K1205">
        <v>26</v>
      </c>
      <c r="L1205">
        <v>2014</v>
      </c>
      <c r="M1205" s="1">
        <v>41908</v>
      </c>
      <c r="N1205" t="s">
        <v>1415</v>
      </c>
      <c r="O1205" t="s">
        <v>22</v>
      </c>
    </row>
    <row r="1206" spans="1:15" x14ac:dyDescent="0.35">
      <c r="A1206" t="s">
        <v>666</v>
      </c>
      <c r="B1206" t="s">
        <v>100</v>
      </c>
      <c r="C1206" t="s">
        <v>17</v>
      </c>
      <c r="D1206" t="s">
        <v>18</v>
      </c>
      <c r="E1206" t="s">
        <v>19</v>
      </c>
      <c r="F1206">
        <v>32.9</v>
      </c>
      <c r="G1206">
        <v>4</v>
      </c>
      <c r="H1206">
        <v>11.1</v>
      </c>
      <c r="I1206" t="s">
        <v>1616</v>
      </c>
      <c r="J1206">
        <v>9</v>
      </c>
      <c r="K1206">
        <v>26</v>
      </c>
      <c r="L1206">
        <v>2014</v>
      </c>
      <c r="M1206" s="1">
        <v>41908</v>
      </c>
      <c r="N1206" t="s">
        <v>1415</v>
      </c>
      <c r="O1206" t="s">
        <v>22</v>
      </c>
    </row>
    <row r="1207" spans="1:15" x14ac:dyDescent="0.35">
      <c r="A1207" t="s">
        <v>99</v>
      </c>
      <c r="B1207" t="s">
        <v>24</v>
      </c>
      <c r="C1207" t="s">
        <v>54</v>
      </c>
      <c r="D1207" t="s">
        <v>71</v>
      </c>
      <c r="E1207" t="s">
        <v>1627</v>
      </c>
      <c r="F1207">
        <v>153.82</v>
      </c>
      <c r="G1207">
        <v>11</v>
      </c>
      <c r="H1207">
        <v>38.46</v>
      </c>
      <c r="I1207" t="s">
        <v>1616</v>
      </c>
      <c r="J1207">
        <v>9</v>
      </c>
      <c r="K1207">
        <v>26</v>
      </c>
      <c r="L1207">
        <v>2014</v>
      </c>
      <c r="M1207" s="1">
        <v>41908</v>
      </c>
      <c r="N1207" t="s">
        <v>1415</v>
      </c>
      <c r="O1207" t="s">
        <v>22</v>
      </c>
    </row>
    <row r="1208" spans="1:15" x14ac:dyDescent="0.35">
      <c r="A1208" t="s">
        <v>428</v>
      </c>
      <c r="B1208" t="s">
        <v>219</v>
      </c>
      <c r="C1208" t="s">
        <v>49</v>
      </c>
      <c r="D1208" t="s">
        <v>62</v>
      </c>
      <c r="E1208" t="s">
        <v>1628</v>
      </c>
      <c r="F1208">
        <v>87.54</v>
      </c>
      <c r="G1208">
        <v>3</v>
      </c>
      <c r="H1208">
        <v>37.64</v>
      </c>
      <c r="I1208" t="s">
        <v>1629</v>
      </c>
      <c r="J1208">
        <v>9</v>
      </c>
      <c r="K1208">
        <v>27</v>
      </c>
      <c r="L1208">
        <v>2014</v>
      </c>
      <c r="M1208" s="1">
        <v>41909</v>
      </c>
      <c r="N1208" t="s">
        <v>1415</v>
      </c>
      <c r="O1208" t="s">
        <v>28</v>
      </c>
    </row>
    <row r="1209" spans="1:15" x14ac:dyDescent="0.35">
      <c r="A1209" t="s">
        <v>1630</v>
      </c>
      <c r="B1209" t="s">
        <v>40</v>
      </c>
      <c r="C1209" t="s">
        <v>49</v>
      </c>
      <c r="D1209" t="s">
        <v>50</v>
      </c>
      <c r="E1209" t="s">
        <v>639</v>
      </c>
      <c r="F1209">
        <v>603.91999999999996</v>
      </c>
      <c r="G1209">
        <v>5</v>
      </c>
      <c r="H1209">
        <v>45.29</v>
      </c>
      <c r="I1209" t="s">
        <v>1629</v>
      </c>
      <c r="J1209">
        <v>9</v>
      </c>
      <c r="K1209">
        <v>27</v>
      </c>
      <c r="L1209">
        <v>2014</v>
      </c>
      <c r="M1209" s="1">
        <v>41909</v>
      </c>
      <c r="N1209" t="s">
        <v>1415</v>
      </c>
      <c r="O1209" t="s">
        <v>28</v>
      </c>
    </row>
    <row r="1210" spans="1:15" x14ac:dyDescent="0.35">
      <c r="A1210" t="s">
        <v>1630</v>
      </c>
      <c r="B1210" t="s">
        <v>40</v>
      </c>
      <c r="C1210" t="s">
        <v>17</v>
      </c>
      <c r="D1210" t="s">
        <v>18</v>
      </c>
      <c r="E1210" t="s">
        <v>433</v>
      </c>
      <c r="F1210">
        <v>81.98</v>
      </c>
      <c r="G1210">
        <v>2</v>
      </c>
      <c r="H1210">
        <v>40.17</v>
      </c>
      <c r="I1210" t="s">
        <v>1629</v>
      </c>
      <c r="J1210">
        <v>9</v>
      </c>
      <c r="K1210">
        <v>27</v>
      </c>
      <c r="L1210">
        <v>2014</v>
      </c>
      <c r="M1210" s="1">
        <v>41909</v>
      </c>
      <c r="N1210" t="s">
        <v>1415</v>
      </c>
      <c r="O1210" t="s">
        <v>28</v>
      </c>
    </row>
    <row r="1211" spans="1:15" x14ac:dyDescent="0.35">
      <c r="A1211" t="s">
        <v>1631</v>
      </c>
      <c r="B1211" t="s">
        <v>518</v>
      </c>
      <c r="C1211" t="s">
        <v>17</v>
      </c>
      <c r="D1211" t="s">
        <v>29</v>
      </c>
      <c r="E1211" t="s">
        <v>1561</v>
      </c>
      <c r="F1211">
        <v>46.26</v>
      </c>
      <c r="G1211">
        <v>3</v>
      </c>
      <c r="H1211">
        <v>12.49</v>
      </c>
      <c r="I1211" t="s">
        <v>1632</v>
      </c>
      <c r="J1211">
        <v>9</v>
      </c>
      <c r="K1211">
        <v>28</v>
      </c>
      <c r="L1211">
        <v>2014</v>
      </c>
      <c r="M1211" s="1">
        <v>41910</v>
      </c>
      <c r="N1211" t="s">
        <v>1415</v>
      </c>
      <c r="O1211" t="s">
        <v>38</v>
      </c>
    </row>
    <row r="1212" spans="1:15" x14ac:dyDescent="0.35">
      <c r="A1212" t="s">
        <v>1633</v>
      </c>
      <c r="B1212" t="s">
        <v>305</v>
      </c>
      <c r="C1212" t="s">
        <v>17</v>
      </c>
      <c r="D1212" t="s">
        <v>18</v>
      </c>
      <c r="E1212" t="s">
        <v>1634</v>
      </c>
      <c r="F1212">
        <v>96.26</v>
      </c>
      <c r="G1212">
        <v>8</v>
      </c>
      <c r="H1212">
        <v>31.28</v>
      </c>
      <c r="I1212" t="s">
        <v>1632</v>
      </c>
      <c r="J1212">
        <v>9</v>
      </c>
      <c r="K1212">
        <v>28</v>
      </c>
      <c r="L1212">
        <v>2014</v>
      </c>
      <c r="M1212" s="1">
        <v>41910</v>
      </c>
      <c r="N1212" t="s">
        <v>1415</v>
      </c>
      <c r="O1212" t="s">
        <v>38</v>
      </c>
    </row>
    <row r="1213" spans="1:15" x14ac:dyDescent="0.35">
      <c r="A1213" t="s">
        <v>1633</v>
      </c>
      <c r="B1213" t="s">
        <v>305</v>
      </c>
      <c r="C1213" t="s">
        <v>17</v>
      </c>
      <c r="D1213" t="s">
        <v>18</v>
      </c>
      <c r="E1213" t="s">
        <v>157</v>
      </c>
      <c r="F1213">
        <v>10.69</v>
      </c>
      <c r="G1213">
        <v>2</v>
      </c>
      <c r="H1213">
        <v>3.74</v>
      </c>
      <c r="I1213" t="s">
        <v>1632</v>
      </c>
      <c r="J1213">
        <v>9</v>
      </c>
      <c r="K1213">
        <v>28</v>
      </c>
      <c r="L1213">
        <v>2014</v>
      </c>
      <c r="M1213" s="1">
        <v>41910</v>
      </c>
      <c r="N1213" t="s">
        <v>1415</v>
      </c>
      <c r="O1213" t="s">
        <v>38</v>
      </c>
    </row>
    <row r="1214" spans="1:15" x14ac:dyDescent="0.35">
      <c r="A1214" t="s">
        <v>138</v>
      </c>
      <c r="B1214" t="s">
        <v>152</v>
      </c>
      <c r="C1214" t="s">
        <v>49</v>
      </c>
      <c r="D1214" t="s">
        <v>62</v>
      </c>
      <c r="E1214" t="s">
        <v>1635</v>
      </c>
      <c r="F1214">
        <v>337.09</v>
      </c>
      <c r="G1214">
        <v>4</v>
      </c>
      <c r="H1214">
        <v>16.850000000000001</v>
      </c>
      <c r="I1214" t="s">
        <v>1632</v>
      </c>
      <c r="J1214">
        <v>9</v>
      </c>
      <c r="K1214">
        <v>28</v>
      </c>
      <c r="L1214">
        <v>2014</v>
      </c>
      <c r="M1214" s="1">
        <v>41910</v>
      </c>
      <c r="N1214" t="s">
        <v>1415</v>
      </c>
      <c r="O1214" t="s">
        <v>38</v>
      </c>
    </row>
    <row r="1215" spans="1:15" x14ac:dyDescent="0.35">
      <c r="A1215" t="s">
        <v>1357</v>
      </c>
      <c r="B1215" t="s">
        <v>40</v>
      </c>
      <c r="C1215" t="s">
        <v>49</v>
      </c>
      <c r="D1215" t="s">
        <v>62</v>
      </c>
      <c r="E1215" t="s">
        <v>1636</v>
      </c>
      <c r="F1215">
        <v>204.6</v>
      </c>
      <c r="G1215">
        <v>2</v>
      </c>
      <c r="H1215">
        <v>53.2</v>
      </c>
      <c r="I1215" t="s">
        <v>1637</v>
      </c>
      <c r="J1215">
        <v>9</v>
      </c>
      <c r="K1215">
        <v>29</v>
      </c>
      <c r="L1215">
        <v>2014</v>
      </c>
      <c r="M1215" s="1">
        <v>41911</v>
      </c>
      <c r="N1215" t="s">
        <v>1415</v>
      </c>
      <c r="O1215" t="s">
        <v>43</v>
      </c>
    </row>
    <row r="1216" spans="1:15" x14ac:dyDescent="0.35">
      <c r="A1216" t="s">
        <v>1357</v>
      </c>
      <c r="B1216" t="s">
        <v>40</v>
      </c>
      <c r="C1216" t="s">
        <v>17</v>
      </c>
      <c r="D1216" t="s">
        <v>58</v>
      </c>
      <c r="E1216" t="s">
        <v>348</v>
      </c>
      <c r="F1216">
        <v>8.7200000000000006</v>
      </c>
      <c r="G1216">
        <v>4</v>
      </c>
      <c r="H1216">
        <v>2.88</v>
      </c>
      <c r="I1216" t="s">
        <v>1637</v>
      </c>
      <c r="J1216">
        <v>9</v>
      </c>
      <c r="K1216">
        <v>29</v>
      </c>
      <c r="L1216">
        <v>2014</v>
      </c>
      <c r="M1216" s="1">
        <v>41911</v>
      </c>
      <c r="N1216" t="s">
        <v>1415</v>
      </c>
      <c r="O1216" t="s">
        <v>43</v>
      </c>
    </row>
    <row r="1217" spans="1:15" x14ac:dyDescent="0.35">
      <c r="A1217" t="s">
        <v>1357</v>
      </c>
      <c r="B1217" t="s">
        <v>40</v>
      </c>
      <c r="C1217" t="s">
        <v>17</v>
      </c>
      <c r="D1217" t="s">
        <v>18</v>
      </c>
      <c r="E1217" t="s">
        <v>1638</v>
      </c>
      <c r="F1217">
        <v>6.48</v>
      </c>
      <c r="G1217">
        <v>1</v>
      </c>
      <c r="H1217">
        <v>3.11</v>
      </c>
      <c r="I1217" t="s">
        <v>1637</v>
      </c>
      <c r="J1217">
        <v>9</v>
      </c>
      <c r="K1217">
        <v>29</v>
      </c>
      <c r="L1217">
        <v>2014</v>
      </c>
      <c r="M1217" s="1">
        <v>41911</v>
      </c>
      <c r="N1217" t="s">
        <v>1415</v>
      </c>
      <c r="O1217" t="s">
        <v>43</v>
      </c>
    </row>
    <row r="1218" spans="1:15" x14ac:dyDescent="0.35">
      <c r="A1218" t="s">
        <v>1357</v>
      </c>
      <c r="B1218" t="s">
        <v>40</v>
      </c>
      <c r="C1218" t="s">
        <v>54</v>
      </c>
      <c r="D1218" t="s">
        <v>369</v>
      </c>
      <c r="E1218" t="s">
        <v>1639</v>
      </c>
      <c r="F1218">
        <v>686.32</v>
      </c>
      <c r="G1218">
        <v>2</v>
      </c>
      <c r="H1218">
        <v>223.05</v>
      </c>
      <c r="I1218" t="s">
        <v>1637</v>
      </c>
      <c r="J1218">
        <v>9</v>
      </c>
      <c r="K1218">
        <v>29</v>
      </c>
      <c r="L1218">
        <v>2014</v>
      </c>
      <c r="M1218" s="1">
        <v>41911</v>
      </c>
      <c r="N1218" t="s">
        <v>1415</v>
      </c>
      <c r="O1218" t="s">
        <v>43</v>
      </c>
    </row>
    <row r="1219" spans="1:15" x14ac:dyDescent="0.35">
      <c r="A1219" t="s">
        <v>1357</v>
      </c>
      <c r="B1219" t="s">
        <v>40</v>
      </c>
      <c r="C1219" t="s">
        <v>17</v>
      </c>
      <c r="D1219" t="s">
        <v>29</v>
      </c>
      <c r="E1219" t="s">
        <v>1640</v>
      </c>
      <c r="F1219">
        <v>62.18</v>
      </c>
      <c r="G1219">
        <v>1</v>
      </c>
      <c r="H1219">
        <v>16.79</v>
      </c>
      <c r="I1219" t="s">
        <v>1637</v>
      </c>
      <c r="J1219">
        <v>9</v>
      </c>
      <c r="K1219">
        <v>29</v>
      </c>
      <c r="L1219">
        <v>2014</v>
      </c>
      <c r="M1219" s="1">
        <v>41911</v>
      </c>
      <c r="N1219" t="s">
        <v>1415</v>
      </c>
      <c r="O1219" t="s">
        <v>43</v>
      </c>
    </row>
    <row r="1220" spans="1:15" x14ac:dyDescent="0.35">
      <c r="A1220" t="s">
        <v>1641</v>
      </c>
      <c r="B1220" t="s">
        <v>34</v>
      </c>
      <c r="C1220" t="s">
        <v>17</v>
      </c>
      <c r="D1220" t="s">
        <v>35</v>
      </c>
      <c r="E1220" t="s">
        <v>994</v>
      </c>
      <c r="F1220">
        <v>4.22</v>
      </c>
      <c r="G1220">
        <v>3</v>
      </c>
      <c r="H1220">
        <v>1.48</v>
      </c>
      <c r="I1220" t="s">
        <v>1637</v>
      </c>
      <c r="J1220">
        <v>9</v>
      </c>
      <c r="K1220">
        <v>29</v>
      </c>
      <c r="L1220">
        <v>2014</v>
      </c>
      <c r="M1220" s="1">
        <v>41911</v>
      </c>
      <c r="N1220" t="s">
        <v>1415</v>
      </c>
      <c r="O1220" t="s">
        <v>43</v>
      </c>
    </row>
    <row r="1221" spans="1:15" x14ac:dyDescent="0.35">
      <c r="A1221" t="s">
        <v>1641</v>
      </c>
      <c r="B1221" t="s">
        <v>34</v>
      </c>
      <c r="C1221" t="s">
        <v>49</v>
      </c>
      <c r="D1221" t="s">
        <v>178</v>
      </c>
      <c r="E1221" t="s">
        <v>392</v>
      </c>
      <c r="F1221">
        <v>409.27</v>
      </c>
      <c r="G1221">
        <v>2</v>
      </c>
      <c r="H1221">
        <v>-81.849999999999994</v>
      </c>
      <c r="I1221" t="s">
        <v>1637</v>
      </c>
      <c r="J1221">
        <v>9</v>
      </c>
      <c r="K1221">
        <v>29</v>
      </c>
      <c r="L1221">
        <v>2014</v>
      </c>
      <c r="M1221" s="1">
        <v>41911</v>
      </c>
      <c r="N1221" t="s">
        <v>1415</v>
      </c>
      <c r="O1221" t="s">
        <v>43</v>
      </c>
    </row>
    <row r="1222" spans="1:15" x14ac:dyDescent="0.35">
      <c r="A1222" t="s">
        <v>1641</v>
      </c>
      <c r="B1222" t="s">
        <v>34</v>
      </c>
      <c r="C1222" t="s">
        <v>17</v>
      </c>
      <c r="D1222" t="s">
        <v>25</v>
      </c>
      <c r="E1222" t="s">
        <v>1642</v>
      </c>
      <c r="F1222">
        <v>55.44</v>
      </c>
      <c r="G1222">
        <v>11</v>
      </c>
      <c r="H1222">
        <v>18.02</v>
      </c>
      <c r="I1222" t="s">
        <v>1637</v>
      </c>
      <c r="J1222">
        <v>9</v>
      </c>
      <c r="K1222">
        <v>29</v>
      </c>
      <c r="L1222">
        <v>2014</v>
      </c>
      <c r="M1222" s="1">
        <v>41911</v>
      </c>
      <c r="N1222" t="s">
        <v>1415</v>
      </c>
      <c r="O1222" t="s">
        <v>43</v>
      </c>
    </row>
    <row r="1223" spans="1:15" x14ac:dyDescent="0.35">
      <c r="A1223" t="s">
        <v>1641</v>
      </c>
      <c r="B1223" t="s">
        <v>34</v>
      </c>
      <c r="C1223" t="s">
        <v>17</v>
      </c>
      <c r="D1223" t="s">
        <v>18</v>
      </c>
      <c r="E1223" t="s">
        <v>1643</v>
      </c>
      <c r="F1223">
        <v>20.93</v>
      </c>
      <c r="G1223">
        <v>4</v>
      </c>
      <c r="H1223">
        <v>6.8</v>
      </c>
      <c r="I1223" t="s">
        <v>1637</v>
      </c>
      <c r="J1223">
        <v>9</v>
      </c>
      <c r="K1223">
        <v>29</v>
      </c>
      <c r="L1223">
        <v>2014</v>
      </c>
      <c r="M1223" s="1">
        <v>41911</v>
      </c>
      <c r="N1223" t="s">
        <v>1415</v>
      </c>
      <c r="O1223" t="s">
        <v>43</v>
      </c>
    </row>
    <row r="1224" spans="1:15" x14ac:dyDescent="0.35">
      <c r="A1224" t="s">
        <v>1641</v>
      </c>
      <c r="B1224" t="s">
        <v>34</v>
      </c>
      <c r="C1224" t="s">
        <v>17</v>
      </c>
      <c r="D1224" t="s">
        <v>29</v>
      </c>
      <c r="E1224" t="s">
        <v>1307</v>
      </c>
      <c r="F1224">
        <v>1801.63</v>
      </c>
      <c r="G1224">
        <v>6</v>
      </c>
      <c r="H1224">
        <v>-337.81</v>
      </c>
      <c r="I1224" t="s">
        <v>1637</v>
      </c>
      <c r="J1224">
        <v>9</v>
      </c>
      <c r="K1224">
        <v>29</v>
      </c>
      <c r="L1224">
        <v>2014</v>
      </c>
      <c r="M1224" s="1">
        <v>41911</v>
      </c>
      <c r="N1224" t="s">
        <v>1415</v>
      </c>
      <c r="O1224" t="s">
        <v>43</v>
      </c>
    </row>
    <row r="1225" spans="1:15" x14ac:dyDescent="0.35">
      <c r="A1225" t="s">
        <v>1641</v>
      </c>
      <c r="B1225" t="s">
        <v>34</v>
      </c>
      <c r="C1225" t="s">
        <v>49</v>
      </c>
      <c r="D1225" t="s">
        <v>178</v>
      </c>
      <c r="E1225" t="s">
        <v>1031</v>
      </c>
      <c r="F1225">
        <v>67.180000000000007</v>
      </c>
      <c r="G1225">
        <v>1</v>
      </c>
      <c r="H1225">
        <v>-20.149999999999999</v>
      </c>
      <c r="I1225" t="s">
        <v>1637</v>
      </c>
      <c r="J1225">
        <v>9</v>
      </c>
      <c r="K1225">
        <v>29</v>
      </c>
      <c r="L1225">
        <v>2014</v>
      </c>
      <c r="M1225" s="1">
        <v>41911</v>
      </c>
      <c r="N1225" t="s">
        <v>1415</v>
      </c>
      <c r="O1225" t="s">
        <v>43</v>
      </c>
    </row>
    <row r="1226" spans="1:15" x14ac:dyDescent="0.35">
      <c r="A1226" t="s">
        <v>1389</v>
      </c>
      <c r="B1226" t="s">
        <v>203</v>
      </c>
      <c r="C1226" t="s">
        <v>49</v>
      </c>
      <c r="D1226" t="s">
        <v>62</v>
      </c>
      <c r="E1226" t="s">
        <v>1644</v>
      </c>
      <c r="F1226">
        <v>6.16</v>
      </c>
      <c r="G1226">
        <v>2</v>
      </c>
      <c r="H1226">
        <v>2.96</v>
      </c>
      <c r="I1226" t="s">
        <v>1637</v>
      </c>
      <c r="J1226">
        <v>9</v>
      </c>
      <c r="K1226">
        <v>29</v>
      </c>
      <c r="L1226">
        <v>2014</v>
      </c>
      <c r="M1226" s="1">
        <v>41911</v>
      </c>
      <c r="N1226" t="s">
        <v>1415</v>
      </c>
      <c r="O1226" t="s">
        <v>43</v>
      </c>
    </row>
    <row r="1227" spans="1:15" x14ac:dyDescent="0.35">
      <c r="A1227" t="s">
        <v>1389</v>
      </c>
      <c r="B1227" t="s">
        <v>203</v>
      </c>
      <c r="C1227" t="s">
        <v>49</v>
      </c>
      <c r="D1227" t="s">
        <v>178</v>
      </c>
      <c r="E1227" t="s">
        <v>316</v>
      </c>
      <c r="F1227">
        <v>2348.8200000000002</v>
      </c>
      <c r="G1227">
        <v>9</v>
      </c>
      <c r="H1227">
        <v>399.3</v>
      </c>
      <c r="I1227" t="s">
        <v>1637</v>
      </c>
      <c r="J1227">
        <v>9</v>
      </c>
      <c r="K1227">
        <v>29</v>
      </c>
      <c r="L1227">
        <v>2014</v>
      </c>
      <c r="M1227" s="1">
        <v>41911</v>
      </c>
      <c r="N1227" t="s">
        <v>1415</v>
      </c>
      <c r="O1227" t="s">
        <v>43</v>
      </c>
    </row>
    <row r="1228" spans="1:15" x14ac:dyDescent="0.35">
      <c r="A1228" t="s">
        <v>1645</v>
      </c>
      <c r="B1228" t="s">
        <v>182</v>
      </c>
      <c r="C1228" t="s">
        <v>17</v>
      </c>
      <c r="D1228" t="s">
        <v>29</v>
      </c>
      <c r="E1228" t="s">
        <v>1621</v>
      </c>
      <c r="F1228">
        <v>1395.54</v>
      </c>
      <c r="G1228">
        <v>9</v>
      </c>
      <c r="H1228">
        <v>362.84</v>
      </c>
      <c r="I1228" t="s">
        <v>1637</v>
      </c>
      <c r="J1228">
        <v>9</v>
      </c>
      <c r="K1228">
        <v>29</v>
      </c>
      <c r="L1228">
        <v>2014</v>
      </c>
      <c r="M1228" s="1">
        <v>41911</v>
      </c>
      <c r="N1228" t="s">
        <v>1415</v>
      </c>
      <c r="O1228" t="s">
        <v>43</v>
      </c>
    </row>
    <row r="1229" spans="1:15" x14ac:dyDescent="0.35">
      <c r="A1229" t="s">
        <v>1645</v>
      </c>
      <c r="B1229" t="s">
        <v>182</v>
      </c>
      <c r="C1229" t="s">
        <v>49</v>
      </c>
      <c r="D1229" t="s">
        <v>62</v>
      </c>
      <c r="E1229" t="s">
        <v>1646</v>
      </c>
      <c r="F1229">
        <v>117.36</v>
      </c>
      <c r="G1229">
        <v>4</v>
      </c>
      <c r="H1229">
        <v>36.380000000000003</v>
      </c>
      <c r="I1229" t="s">
        <v>1637</v>
      </c>
      <c r="J1229">
        <v>9</v>
      </c>
      <c r="K1229">
        <v>29</v>
      </c>
      <c r="L1229">
        <v>2014</v>
      </c>
      <c r="M1229" s="1">
        <v>41911</v>
      </c>
      <c r="N1229" t="s">
        <v>1415</v>
      </c>
      <c r="O1229" t="s">
        <v>43</v>
      </c>
    </row>
    <row r="1230" spans="1:15" x14ac:dyDescent="0.35">
      <c r="A1230" t="s">
        <v>1645</v>
      </c>
      <c r="B1230" t="s">
        <v>182</v>
      </c>
      <c r="C1230" t="s">
        <v>17</v>
      </c>
      <c r="D1230" t="s">
        <v>25</v>
      </c>
      <c r="E1230" t="s">
        <v>1647</v>
      </c>
      <c r="F1230">
        <v>18.899999999999999</v>
      </c>
      <c r="G1230">
        <v>3</v>
      </c>
      <c r="H1230">
        <v>8.69</v>
      </c>
      <c r="I1230" t="s">
        <v>1637</v>
      </c>
      <c r="J1230">
        <v>9</v>
      </c>
      <c r="K1230">
        <v>29</v>
      </c>
      <c r="L1230">
        <v>2014</v>
      </c>
      <c r="M1230" s="1">
        <v>41911</v>
      </c>
      <c r="N1230" t="s">
        <v>1415</v>
      </c>
      <c r="O1230" t="s">
        <v>43</v>
      </c>
    </row>
    <row r="1231" spans="1:15" x14ac:dyDescent="0.35">
      <c r="A1231" t="s">
        <v>1645</v>
      </c>
      <c r="B1231" t="s">
        <v>182</v>
      </c>
      <c r="C1231" t="s">
        <v>17</v>
      </c>
      <c r="D1231" t="s">
        <v>18</v>
      </c>
      <c r="E1231" t="s">
        <v>1245</v>
      </c>
      <c r="F1231">
        <v>77.52</v>
      </c>
      <c r="G1231">
        <v>2</v>
      </c>
      <c r="H1231">
        <v>37.979999999999997</v>
      </c>
      <c r="I1231" t="s">
        <v>1637</v>
      </c>
      <c r="J1231">
        <v>9</v>
      </c>
      <c r="K1231">
        <v>29</v>
      </c>
      <c r="L1231">
        <v>2014</v>
      </c>
      <c r="M1231" s="1">
        <v>41911</v>
      </c>
      <c r="N1231" t="s">
        <v>1415</v>
      </c>
      <c r="O1231" t="s">
        <v>43</v>
      </c>
    </row>
    <row r="1232" spans="1:15" x14ac:dyDescent="0.35">
      <c r="A1232" t="s">
        <v>1648</v>
      </c>
      <c r="B1232" t="s">
        <v>203</v>
      </c>
      <c r="C1232" t="s">
        <v>17</v>
      </c>
      <c r="D1232" t="s">
        <v>31</v>
      </c>
      <c r="E1232" t="s">
        <v>1649</v>
      </c>
      <c r="F1232">
        <v>10.050000000000001</v>
      </c>
      <c r="G1232">
        <v>2</v>
      </c>
      <c r="H1232">
        <v>3.14</v>
      </c>
      <c r="I1232" t="s">
        <v>1637</v>
      </c>
      <c r="J1232">
        <v>9</v>
      </c>
      <c r="K1232">
        <v>29</v>
      </c>
      <c r="L1232">
        <v>2014</v>
      </c>
      <c r="M1232" s="1">
        <v>41911</v>
      </c>
      <c r="N1232" t="s">
        <v>1415</v>
      </c>
      <c r="O1232" t="s">
        <v>43</v>
      </c>
    </row>
    <row r="1233" spans="1:15" x14ac:dyDescent="0.35">
      <c r="A1233" t="s">
        <v>1648</v>
      </c>
      <c r="B1233" t="s">
        <v>203</v>
      </c>
      <c r="C1233" t="s">
        <v>17</v>
      </c>
      <c r="D1233" t="s">
        <v>29</v>
      </c>
      <c r="E1233" t="s">
        <v>1650</v>
      </c>
      <c r="F1233">
        <v>807.75</v>
      </c>
      <c r="G1233">
        <v>5</v>
      </c>
      <c r="H1233">
        <v>153.47</v>
      </c>
      <c r="I1233" t="s">
        <v>1637</v>
      </c>
      <c r="J1233">
        <v>9</v>
      </c>
      <c r="K1233">
        <v>29</v>
      </c>
      <c r="L1233">
        <v>2014</v>
      </c>
      <c r="M1233" s="1">
        <v>41911</v>
      </c>
      <c r="N1233" t="s">
        <v>1415</v>
      </c>
      <c r="O1233" t="s">
        <v>43</v>
      </c>
    </row>
    <row r="1234" spans="1:15" x14ac:dyDescent="0.35">
      <c r="A1234" t="s">
        <v>1051</v>
      </c>
      <c r="B1234" t="s">
        <v>182</v>
      </c>
      <c r="C1234" t="s">
        <v>17</v>
      </c>
      <c r="D1234" t="s">
        <v>18</v>
      </c>
      <c r="E1234" t="s">
        <v>1651</v>
      </c>
      <c r="F1234">
        <v>48.94</v>
      </c>
      <c r="G1234">
        <v>1</v>
      </c>
      <c r="H1234">
        <v>24.47</v>
      </c>
      <c r="I1234" t="s">
        <v>1652</v>
      </c>
      <c r="J1234">
        <v>9</v>
      </c>
      <c r="K1234">
        <v>30</v>
      </c>
      <c r="L1234">
        <v>2014</v>
      </c>
      <c r="M1234" s="1">
        <v>41912</v>
      </c>
      <c r="N1234" t="s">
        <v>1415</v>
      </c>
      <c r="O1234" t="s">
        <v>65</v>
      </c>
    </row>
    <row r="1235" spans="1:15" x14ac:dyDescent="0.35">
      <c r="A1235" t="s">
        <v>1311</v>
      </c>
      <c r="B1235" t="s">
        <v>152</v>
      </c>
      <c r="C1235" t="s">
        <v>17</v>
      </c>
      <c r="D1235" t="s">
        <v>18</v>
      </c>
      <c r="E1235" t="s">
        <v>1599</v>
      </c>
      <c r="F1235">
        <v>15.55</v>
      </c>
      <c r="G1235">
        <v>3</v>
      </c>
      <c r="H1235">
        <v>5.44</v>
      </c>
      <c r="I1235" t="s">
        <v>1652</v>
      </c>
      <c r="J1235">
        <v>9</v>
      </c>
      <c r="K1235">
        <v>30</v>
      </c>
      <c r="L1235">
        <v>2014</v>
      </c>
      <c r="M1235" s="1">
        <v>41912</v>
      </c>
      <c r="N1235" t="s">
        <v>1415</v>
      </c>
      <c r="O1235" t="s">
        <v>65</v>
      </c>
    </row>
    <row r="1236" spans="1:15" x14ac:dyDescent="0.35">
      <c r="A1236" t="s">
        <v>1653</v>
      </c>
      <c r="B1236" t="s">
        <v>149</v>
      </c>
      <c r="C1236" t="s">
        <v>17</v>
      </c>
      <c r="D1236" t="s">
        <v>118</v>
      </c>
      <c r="E1236" t="s">
        <v>728</v>
      </c>
      <c r="F1236">
        <v>69.22</v>
      </c>
      <c r="G1236">
        <v>6</v>
      </c>
      <c r="H1236">
        <v>11.25</v>
      </c>
      <c r="I1236" t="s">
        <v>1652</v>
      </c>
      <c r="J1236">
        <v>9</v>
      </c>
      <c r="K1236">
        <v>30</v>
      </c>
      <c r="L1236">
        <v>2014</v>
      </c>
      <c r="M1236" s="1">
        <v>41912</v>
      </c>
      <c r="N1236" t="s">
        <v>1415</v>
      </c>
      <c r="O1236" t="s">
        <v>65</v>
      </c>
    </row>
    <row r="1237" spans="1:15" x14ac:dyDescent="0.35">
      <c r="A1237" t="s">
        <v>1654</v>
      </c>
      <c r="B1237" t="s">
        <v>203</v>
      </c>
      <c r="C1237" t="s">
        <v>17</v>
      </c>
      <c r="D1237" t="s">
        <v>31</v>
      </c>
      <c r="E1237" t="s">
        <v>945</v>
      </c>
      <c r="F1237">
        <v>43.18</v>
      </c>
      <c r="G1237">
        <v>7</v>
      </c>
      <c r="H1237">
        <v>13.49</v>
      </c>
      <c r="I1237" t="s">
        <v>1652</v>
      </c>
      <c r="J1237">
        <v>9</v>
      </c>
      <c r="K1237">
        <v>30</v>
      </c>
      <c r="L1237">
        <v>2014</v>
      </c>
      <c r="M1237" s="1">
        <v>41912</v>
      </c>
      <c r="N1237" t="s">
        <v>1415</v>
      </c>
      <c r="O1237" t="s">
        <v>65</v>
      </c>
    </row>
    <row r="1238" spans="1:15" x14ac:dyDescent="0.35">
      <c r="A1238" t="s">
        <v>859</v>
      </c>
      <c r="B1238" t="s">
        <v>182</v>
      </c>
      <c r="C1238" t="s">
        <v>49</v>
      </c>
      <c r="D1238" t="s">
        <v>62</v>
      </c>
      <c r="E1238" t="s">
        <v>266</v>
      </c>
      <c r="F1238">
        <v>15.24</v>
      </c>
      <c r="G1238">
        <v>3</v>
      </c>
      <c r="H1238">
        <v>5.18</v>
      </c>
      <c r="I1238" t="s">
        <v>1652</v>
      </c>
      <c r="J1238">
        <v>9</v>
      </c>
      <c r="K1238">
        <v>30</v>
      </c>
      <c r="L1238">
        <v>2014</v>
      </c>
      <c r="M1238" s="1">
        <v>41912</v>
      </c>
      <c r="N1238" t="s">
        <v>1415</v>
      </c>
      <c r="O1238" t="s">
        <v>65</v>
      </c>
    </row>
    <row r="1239" spans="1:15" x14ac:dyDescent="0.35">
      <c r="A1239" t="s">
        <v>1655</v>
      </c>
      <c r="B1239" t="s">
        <v>100</v>
      </c>
      <c r="C1239" t="s">
        <v>17</v>
      </c>
      <c r="D1239" t="s">
        <v>118</v>
      </c>
      <c r="E1239" t="s">
        <v>1656</v>
      </c>
      <c r="F1239">
        <v>795.41</v>
      </c>
      <c r="G1239">
        <v>6</v>
      </c>
      <c r="H1239">
        <v>59.66</v>
      </c>
      <c r="I1239" t="s">
        <v>1652</v>
      </c>
      <c r="J1239">
        <v>9</v>
      </c>
      <c r="K1239">
        <v>30</v>
      </c>
      <c r="L1239">
        <v>2014</v>
      </c>
      <c r="M1239" s="1">
        <v>41912</v>
      </c>
      <c r="N1239" t="s">
        <v>1415</v>
      </c>
      <c r="O1239" t="s">
        <v>65</v>
      </c>
    </row>
    <row r="1240" spans="1:15" x14ac:dyDescent="0.35">
      <c r="A1240" t="s">
        <v>372</v>
      </c>
      <c r="B1240" t="s">
        <v>156</v>
      </c>
      <c r="C1240" t="s">
        <v>17</v>
      </c>
      <c r="D1240" t="s">
        <v>58</v>
      </c>
      <c r="E1240" t="s">
        <v>1657</v>
      </c>
      <c r="F1240">
        <v>4.71</v>
      </c>
      <c r="G1240">
        <v>1</v>
      </c>
      <c r="H1240">
        <v>0</v>
      </c>
      <c r="I1240" t="s">
        <v>1658</v>
      </c>
      <c r="J1240">
        <v>10</v>
      </c>
      <c r="K1240">
        <v>1</v>
      </c>
      <c r="L1240">
        <v>2014</v>
      </c>
      <c r="M1240" s="1">
        <v>41913</v>
      </c>
      <c r="N1240" t="s">
        <v>1659</v>
      </c>
      <c r="O1240" t="s">
        <v>109</v>
      </c>
    </row>
    <row r="1241" spans="1:15" x14ac:dyDescent="0.35">
      <c r="A1241" t="s">
        <v>1660</v>
      </c>
      <c r="B1241" t="s">
        <v>122</v>
      </c>
      <c r="C1241" t="s">
        <v>17</v>
      </c>
      <c r="D1241" t="s">
        <v>18</v>
      </c>
      <c r="E1241" t="s">
        <v>1661</v>
      </c>
      <c r="F1241">
        <v>9.41</v>
      </c>
      <c r="G1241">
        <v>2</v>
      </c>
      <c r="H1241">
        <v>3.41</v>
      </c>
      <c r="I1241" t="s">
        <v>1662</v>
      </c>
      <c r="J1241">
        <v>10</v>
      </c>
      <c r="K1241">
        <v>2</v>
      </c>
      <c r="L1241">
        <v>2014</v>
      </c>
      <c r="M1241" s="1">
        <v>41914</v>
      </c>
      <c r="N1241" t="s">
        <v>1659</v>
      </c>
      <c r="O1241" t="s">
        <v>70</v>
      </c>
    </row>
    <row r="1242" spans="1:15" x14ac:dyDescent="0.35">
      <c r="A1242" t="s">
        <v>1660</v>
      </c>
      <c r="B1242" t="s">
        <v>122</v>
      </c>
      <c r="C1242" t="s">
        <v>17</v>
      </c>
      <c r="D1242" t="s">
        <v>58</v>
      </c>
      <c r="E1242" t="s">
        <v>198</v>
      </c>
      <c r="F1242">
        <v>4.67</v>
      </c>
      <c r="G1242">
        <v>2</v>
      </c>
      <c r="H1242">
        <v>1.46</v>
      </c>
      <c r="I1242" t="s">
        <v>1662</v>
      </c>
      <c r="J1242">
        <v>10</v>
      </c>
      <c r="K1242">
        <v>2</v>
      </c>
      <c r="L1242">
        <v>2014</v>
      </c>
      <c r="M1242" s="1">
        <v>41914</v>
      </c>
      <c r="N1242" t="s">
        <v>1659</v>
      </c>
      <c r="O1242" t="s">
        <v>70</v>
      </c>
    </row>
    <row r="1243" spans="1:15" x14ac:dyDescent="0.35">
      <c r="A1243" t="s">
        <v>1660</v>
      </c>
      <c r="B1243" t="s">
        <v>122</v>
      </c>
      <c r="C1243" t="s">
        <v>54</v>
      </c>
      <c r="D1243" t="s">
        <v>55</v>
      </c>
      <c r="E1243" t="s">
        <v>1663</v>
      </c>
      <c r="F1243">
        <v>318.39999999999998</v>
      </c>
      <c r="G1243">
        <v>2</v>
      </c>
      <c r="H1243">
        <v>107.46</v>
      </c>
      <c r="I1243" t="s">
        <v>1662</v>
      </c>
      <c r="J1243">
        <v>10</v>
      </c>
      <c r="K1243">
        <v>2</v>
      </c>
      <c r="L1243">
        <v>2014</v>
      </c>
      <c r="M1243" s="1">
        <v>41914</v>
      </c>
      <c r="N1243" t="s">
        <v>1659</v>
      </c>
      <c r="O1243" t="s">
        <v>70</v>
      </c>
    </row>
    <row r="1244" spans="1:15" x14ac:dyDescent="0.35">
      <c r="A1244" t="s">
        <v>1660</v>
      </c>
      <c r="B1244" t="s">
        <v>122</v>
      </c>
      <c r="C1244" t="s">
        <v>17</v>
      </c>
      <c r="D1244" t="s">
        <v>84</v>
      </c>
      <c r="E1244" t="s">
        <v>1664</v>
      </c>
      <c r="F1244">
        <v>12.77</v>
      </c>
      <c r="G1244">
        <v>6</v>
      </c>
      <c r="H1244">
        <v>4.63</v>
      </c>
      <c r="I1244" t="s">
        <v>1662</v>
      </c>
      <c r="J1244">
        <v>10</v>
      </c>
      <c r="K1244">
        <v>2</v>
      </c>
      <c r="L1244">
        <v>2014</v>
      </c>
      <c r="M1244" s="1">
        <v>41914</v>
      </c>
      <c r="N1244" t="s">
        <v>1659</v>
      </c>
      <c r="O1244" t="s">
        <v>70</v>
      </c>
    </row>
    <row r="1245" spans="1:15" x14ac:dyDescent="0.35">
      <c r="A1245" t="s">
        <v>1660</v>
      </c>
      <c r="B1245" t="s">
        <v>122</v>
      </c>
      <c r="C1245" t="s">
        <v>17</v>
      </c>
      <c r="D1245" t="s">
        <v>247</v>
      </c>
      <c r="E1245" t="s">
        <v>1665</v>
      </c>
      <c r="F1245">
        <v>15.36</v>
      </c>
      <c r="G1245">
        <v>2</v>
      </c>
      <c r="H1245">
        <v>-3.26</v>
      </c>
      <c r="I1245" t="s">
        <v>1662</v>
      </c>
      <c r="J1245">
        <v>10</v>
      </c>
      <c r="K1245">
        <v>2</v>
      </c>
      <c r="L1245">
        <v>2014</v>
      </c>
      <c r="M1245" s="1">
        <v>41914</v>
      </c>
      <c r="N1245" t="s">
        <v>1659</v>
      </c>
      <c r="O1245" t="s">
        <v>70</v>
      </c>
    </row>
    <row r="1246" spans="1:15" x14ac:dyDescent="0.35">
      <c r="A1246" t="s">
        <v>1660</v>
      </c>
      <c r="B1246" t="s">
        <v>122</v>
      </c>
      <c r="C1246" t="s">
        <v>54</v>
      </c>
      <c r="D1246" t="s">
        <v>55</v>
      </c>
      <c r="E1246" t="s">
        <v>612</v>
      </c>
      <c r="F1246">
        <v>230.38</v>
      </c>
      <c r="G1246">
        <v>3</v>
      </c>
      <c r="H1246">
        <v>20.16</v>
      </c>
      <c r="I1246" t="s">
        <v>1662</v>
      </c>
      <c r="J1246">
        <v>10</v>
      </c>
      <c r="K1246">
        <v>2</v>
      </c>
      <c r="L1246">
        <v>2014</v>
      </c>
      <c r="M1246" s="1">
        <v>41914</v>
      </c>
      <c r="N1246" t="s">
        <v>1659</v>
      </c>
      <c r="O1246" t="s">
        <v>70</v>
      </c>
    </row>
    <row r="1247" spans="1:15" x14ac:dyDescent="0.35">
      <c r="A1247" t="s">
        <v>1660</v>
      </c>
      <c r="B1247" t="s">
        <v>122</v>
      </c>
      <c r="C1247" t="s">
        <v>54</v>
      </c>
      <c r="D1247" t="s">
        <v>71</v>
      </c>
      <c r="E1247" t="s">
        <v>1666</v>
      </c>
      <c r="F1247">
        <v>7.16</v>
      </c>
      <c r="G1247">
        <v>1</v>
      </c>
      <c r="H1247">
        <v>-0.09</v>
      </c>
      <c r="I1247" t="s">
        <v>1662</v>
      </c>
      <c r="J1247">
        <v>10</v>
      </c>
      <c r="K1247">
        <v>2</v>
      </c>
      <c r="L1247">
        <v>2014</v>
      </c>
      <c r="M1247" s="1">
        <v>41914</v>
      </c>
      <c r="N1247" t="s">
        <v>1659</v>
      </c>
      <c r="O1247" t="s">
        <v>70</v>
      </c>
    </row>
    <row r="1248" spans="1:15" x14ac:dyDescent="0.35">
      <c r="A1248" t="s">
        <v>1667</v>
      </c>
      <c r="B1248" t="s">
        <v>24</v>
      </c>
      <c r="C1248" t="s">
        <v>49</v>
      </c>
      <c r="D1248" t="s">
        <v>50</v>
      </c>
      <c r="E1248" t="s">
        <v>1087</v>
      </c>
      <c r="F1248">
        <v>258.27999999999997</v>
      </c>
      <c r="G1248">
        <v>3</v>
      </c>
      <c r="H1248">
        <v>-70.099999999999994</v>
      </c>
      <c r="I1248" t="s">
        <v>1668</v>
      </c>
      <c r="J1248">
        <v>10</v>
      </c>
      <c r="K1248">
        <v>3</v>
      </c>
      <c r="L1248">
        <v>2014</v>
      </c>
      <c r="M1248" s="1">
        <v>41915</v>
      </c>
      <c r="N1248" t="s">
        <v>1659</v>
      </c>
      <c r="O1248" t="s">
        <v>22</v>
      </c>
    </row>
    <row r="1249" spans="1:15" x14ac:dyDescent="0.35">
      <c r="A1249" t="s">
        <v>1669</v>
      </c>
      <c r="B1249" t="s">
        <v>40</v>
      </c>
      <c r="C1249" t="s">
        <v>49</v>
      </c>
      <c r="D1249" t="s">
        <v>178</v>
      </c>
      <c r="E1249" t="s">
        <v>297</v>
      </c>
      <c r="F1249">
        <v>143.43</v>
      </c>
      <c r="G1249">
        <v>1</v>
      </c>
      <c r="H1249">
        <v>3.59</v>
      </c>
      <c r="I1249" t="s">
        <v>1668</v>
      </c>
      <c r="J1249">
        <v>10</v>
      </c>
      <c r="K1249">
        <v>3</v>
      </c>
      <c r="L1249">
        <v>2014</v>
      </c>
      <c r="M1249" s="1">
        <v>41915</v>
      </c>
      <c r="N1249" t="s">
        <v>1659</v>
      </c>
      <c r="O1249" t="s">
        <v>22</v>
      </c>
    </row>
    <row r="1250" spans="1:15" x14ac:dyDescent="0.35">
      <c r="A1250" t="s">
        <v>1669</v>
      </c>
      <c r="B1250" t="s">
        <v>40</v>
      </c>
      <c r="C1250" t="s">
        <v>49</v>
      </c>
      <c r="D1250" t="s">
        <v>50</v>
      </c>
      <c r="E1250" t="s">
        <v>1670</v>
      </c>
      <c r="F1250">
        <v>122.35</v>
      </c>
      <c r="G1250">
        <v>3</v>
      </c>
      <c r="H1250">
        <v>13.76</v>
      </c>
      <c r="I1250" t="s">
        <v>1668</v>
      </c>
      <c r="J1250">
        <v>10</v>
      </c>
      <c r="K1250">
        <v>3</v>
      </c>
      <c r="L1250">
        <v>2014</v>
      </c>
      <c r="M1250" s="1">
        <v>41915</v>
      </c>
      <c r="N1250" t="s">
        <v>1659</v>
      </c>
      <c r="O1250" t="s">
        <v>22</v>
      </c>
    </row>
    <row r="1251" spans="1:15" x14ac:dyDescent="0.35">
      <c r="A1251" t="s">
        <v>1589</v>
      </c>
      <c r="B1251" t="s">
        <v>305</v>
      </c>
      <c r="C1251" t="s">
        <v>17</v>
      </c>
      <c r="D1251" t="s">
        <v>29</v>
      </c>
      <c r="E1251" t="s">
        <v>1282</v>
      </c>
      <c r="F1251">
        <v>61.57</v>
      </c>
      <c r="G1251">
        <v>2</v>
      </c>
      <c r="H1251">
        <v>4.62</v>
      </c>
      <c r="I1251" t="s">
        <v>1668</v>
      </c>
      <c r="J1251">
        <v>10</v>
      </c>
      <c r="K1251">
        <v>3</v>
      </c>
      <c r="L1251">
        <v>2014</v>
      </c>
      <c r="M1251" s="1">
        <v>41915</v>
      </c>
      <c r="N1251" t="s">
        <v>1659</v>
      </c>
      <c r="O1251" t="s">
        <v>22</v>
      </c>
    </row>
    <row r="1252" spans="1:15" x14ac:dyDescent="0.35">
      <c r="A1252" t="s">
        <v>1589</v>
      </c>
      <c r="B1252" t="s">
        <v>305</v>
      </c>
      <c r="C1252" t="s">
        <v>17</v>
      </c>
      <c r="D1252" t="s">
        <v>35</v>
      </c>
      <c r="E1252" t="s">
        <v>956</v>
      </c>
      <c r="F1252">
        <v>6.19</v>
      </c>
      <c r="G1252">
        <v>3</v>
      </c>
      <c r="H1252">
        <v>0.46</v>
      </c>
      <c r="I1252" t="s">
        <v>1668</v>
      </c>
      <c r="J1252">
        <v>10</v>
      </c>
      <c r="K1252">
        <v>3</v>
      </c>
      <c r="L1252">
        <v>2014</v>
      </c>
      <c r="M1252" s="1">
        <v>41915</v>
      </c>
      <c r="N1252" t="s">
        <v>1659</v>
      </c>
      <c r="O1252" t="s">
        <v>22</v>
      </c>
    </row>
    <row r="1253" spans="1:15" x14ac:dyDescent="0.35">
      <c r="A1253" t="s">
        <v>1671</v>
      </c>
      <c r="B1253" t="s">
        <v>100</v>
      </c>
      <c r="C1253" t="s">
        <v>17</v>
      </c>
      <c r="D1253" t="s">
        <v>35</v>
      </c>
      <c r="E1253" t="s">
        <v>707</v>
      </c>
      <c r="F1253">
        <v>55.98</v>
      </c>
      <c r="G1253">
        <v>2</v>
      </c>
      <c r="H1253">
        <v>4.2</v>
      </c>
      <c r="I1253" t="s">
        <v>1668</v>
      </c>
      <c r="J1253">
        <v>10</v>
      </c>
      <c r="K1253">
        <v>3</v>
      </c>
      <c r="L1253">
        <v>2014</v>
      </c>
      <c r="M1253" s="1">
        <v>41915</v>
      </c>
      <c r="N1253" t="s">
        <v>1659</v>
      </c>
      <c r="O1253" t="s">
        <v>22</v>
      </c>
    </row>
    <row r="1254" spans="1:15" x14ac:dyDescent="0.35">
      <c r="A1254" t="s">
        <v>1671</v>
      </c>
      <c r="B1254" t="s">
        <v>100</v>
      </c>
      <c r="C1254" t="s">
        <v>17</v>
      </c>
      <c r="D1254" t="s">
        <v>84</v>
      </c>
      <c r="E1254" t="s">
        <v>1672</v>
      </c>
      <c r="F1254">
        <v>14.48</v>
      </c>
      <c r="G1254">
        <v>5</v>
      </c>
      <c r="H1254">
        <v>4.8899999999999997</v>
      </c>
      <c r="I1254" t="s">
        <v>1668</v>
      </c>
      <c r="J1254">
        <v>10</v>
      </c>
      <c r="K1254">
        <v>3</v>
      </c>
      <c r="L1254">
        <v>2014</v>
      </c>
      <c r="M1254" s="1">
        <v>41915</v>
      </c>
      <c r="N1254" t="s">
        <v>1659</v>
      </c>
      <c r="O1254" t="s">
        <v>22</v>
      </c>
    </row>
    <row r="1255" spans="1:15" x14ac:dyDescent="0.35">
      <c r="A1255" t="s">
        <v>1671</v>
      </c>
      <c r="B1255" t="s">
        <v>100</v>
      </c>
      <c r="C1255" t="s">
        <v>54</v>
      </c>
      <c r="D1255" t="s">
        <v>71</v>
      </c>
      <c r="E1255" t="s">
        <v>1673</v>
      </c>
      <c r="F1255">
        <v>142.49</v>
      </c>
      <c r="G1255">
        <v>3</v>
      </c>
      <c r="H1255">
        <v>-3.56</v>
      </c>
      <c r="I1255" t="s">
        <v>1668</v>
      </c>
      <c r="J1255">
        <v>10</v>
      </c>
      <c r="K1255">
        <v>3</v>
      </c>
      <c r="L1255">
        <v>2014</v>
      </c>
      <c r="M1255" s="1">
        <v>41915</v>
      </c>
      <c r="N1255" t="s">
        <v>1659</v>
      </c>
      <c r="O1255" t="s">
        <v>22</v>
      </c>
    </row>
    <row r="1256" spans="1:15" x14ac:dyDescent="0.35">
      <c r="A1256" t="s">
        <v>1674</v>
      </c>
      <c r="B1256" t="s">
        <v>16</v>
      </c>
      <c r="C1256" t="s">
        <v>17</v>
      </c>
      <c r="D1256" t="s">
        <v>58</v>
      </c>
      <c r="E1256" t="s">
        <v>1334</v>
      </c>
      <c r="F1256">
        <v>4.34</v>
      </c>
      <c r="G1256">
        <v>3</v>
      </c>
      <c r="H1256">
        <v>0.87</v>
      </c>
      <c r="I1256" t="s">
        <v>1668</v>
      </c>
      <c r="J1256">
        <v>10</v>
      </c>
      <c r="K1256">
        <v>3</v>
      </c>
      <c r="L1256">
        <v>2014</v>
      </c>
      <c r="M1256" s="1">
        <v>41915</v>
      </c>
      <c r="N1256" t="s">
        <v>1659</v>
      </c>
      <c r="O1256" t="s">
        <v>22</v>
      </c>
    </row>
    <row r="1257" spans="1:15" x14ac:dyDescent="0.35">
      <c r="A1257" t="s">
        <v>1674</v>
      </c>
      <c r="B1257" t="s">
        <v>16</v>
      </c>
      <c r="C1257" t="s">
        <v>49</v>
      </c>
      <c r="D1257" t="s">
        <v>62</v>
      </c>
      <c r="E1257" t="s">
        <v>1435</v>
      </c>
      <c r="F1257">
        <v>31.78</v>
      </c>
      <c r="G1257">
        <v>3</v>
      </c>
      <c r="H1257">
        <v>-19.07</v>
      </c>
      <c r="I1257" t="s">
        <v>1668</v>
      </c>
      <c r="J1257">
        <v>10</v>
      </c>
      <c r="K1257">
        <v>3</v>
      </c>
      <c r="L1257">
        <v>2014</v>
      </c>
      <c r="M1257" s="1">
        <v>41915</v>
      </c>
      <c r="N1257" t="s">
        <v>1659</v>
      </c>
      <c r="O1257" t="s">
        <v>22</v>
      </c>
    </row>
    <row r="1258" spans="1:15" x14ac:dyDescent="0.35">
      <c r="A1258" t="s">
        <v>1674</v>
      </c>
      <c r="B1258" t="s">
        <v>16</v>
      </c>
      <c r="C1258" t="s">
        <v>17</v>
      </c>
      <c r="D1258" t="s">
        <v>25</v>
      </c>
      <c r="E1258" t="s">
        <v>1675</v>
      </c>
      <c r="F1258">
        <v>4.93</v>
      </c>
      <c r="G1258">
        <v>2</v>
      </c>
      <c r="H1258">
        <v>1.72</v>
      </c>
      <c r="I1258" t="s">
        <v>1668</v>
      </c>
      <c r="J1258">
        <v>10</v>
      </c>
      <c r="K1258">
        <v>3</v>
      </c>
      <c r="L1258">
        <v>2014</v>
      </c>
      <c r="M1258" s="1">
        <v>41915</v>
      </c>
      <c r="N1258" t="s">
        <v>1659</v>
      </c>
      <c r="O1258" t="s">
        <v>22</v>
      </c>
    </row>
    <row r="1259" spans="1:15" x14ac:dyDescent="0.35">
      <c r="A1259" t="s">
        <v>1674</v>
      </c>
      <c r="B1259" t="s">
        <v>16</v>
      </c>
      <c r="C1259" t="s">
        <v>17</v>
      </c>
      <c r="D1259" t="s">
        <v>31</v>
      </c>
      <c r="E1259" t="s">
        <v>1100</v>
      </c>
      <c r="F1259">
        <v>1.79</v>
      </c>
      <c r="G1259">
        <v>3</v>
      </c>
      <c r="H1259">
        <v>-3.04</v>
      </c>
      <c r="I1259" t="s">
        <v>1668</v>
      </c>
      <c r="J1259">
        <v>10</v>
      </c>
      <c r="K1259">
        <v>3</v>
      </c>
      <c r="L1259">
        <v>2014</v>
      </c>
      <c r="M1259" s="1">
        <v>41915</v>
      </c>
      <c r="N1259" t="s">
        <v>1659</v>
      </c>
      <c r="O1259" t="s">
        <v>22</v>
      </c>
    </row>
    <row r="1260" spans="1:15" x14ac:dyDescent="0.35">
      <c r="A1260" t="s">
        <v>1674</v>
      </c>
      <c r="B1260" t="s">
        <v>16</v>
      </c>
      <c r="C1260" t="s">
        <v>17</v>
      </c>
      <c r="D1260" t="s">
        <v>58</v>
      </c>
      <c r="E1260" t="s">
        <v>1657</v>
      </c>
      <c r="F1260">
        <v>15.07</v>
      </c>
      <c r="G1260">
        <v>4</v>
      </c>
      <c r="H1260">
        <v>-3.77</v>
      </c>
      <c r="I1260" t="s">
        <v>1668</v>
      </c>
      <c r="J1260">
        <v>10</v>
      </c>
      <c r="K1260">
        <v>3</v>
      </c>
      <c r="L1260">
        <v>2014</v>
      </c>
      <c r="M1260" s="1">
        <v>41915</v>
      </c>
      <c r="N1260" t="s">
        <v>1659</v>
      </c>
      <c r="O1260" t="s">
        <v>22</v>
      </c>
    </row>
    <row r="1261" spans="1:15" x14ac:dyDescent="0.35">
      <c r="A1261" t="s">
        <v>1676</v>
      </c>
      <c r="B1261" t="s">
        <v>40</v>
      </c>
      <c r="C1261" t="s">
        <v>17</v>
      </c>
      <c r="D1261" t="s">
        <v>25</v>
      </c>
      <c r="E1261" t="s">
        <v>1677</v>
      </c>
      <c r="F1261">
        <v>14.45</v>
      </c>
      <c r="G1261">
        <v>5</v>
      </c>
      <c r="H1261">
        <v>6.79</v>
      </c>
      <c r="I1261" t="s">
        <v>1678</v>
      </c>
      <c r="J1261">
        <v>10</v>
      </c>
      <c r="K1261">
        <v>4</v>
      </c>
      <c r="L1261">
        <v>2014</v>
      </c>
      <c r="M1261" s="1">
        <v>41916</v>
      </c>
      <c r="N1261" t="s">
        <v>1659</v>
      </c>
      <c r="O1261" t="s">
        <v>28</v>
      </c>
    </row>
    <row r="1262" spans="1:15" x14ac:dyDescent="0.35">
      <c r="A1262" t="s">
        <v>1676</v>
      </c>
      <c r="B1262" t="s">
        <v>40</v>
      </c>
      <c r="C1262" t="s">
        <v>17</v>
      </c>
      <c r="D1262" t="s">
        <v>31</v>
      </c>
      <c r="E1262" t="s">
        <v>1049</v>
      </c>
      <c r="F1262">
        <v>95.65</v>
      </c>
      <c r="G1262">
        <v>2</v>
      </c>
      <c r="H1262">
        <v>31.09</v>
      </c>
      <c r="I1262" t="s">
        <v>1678</v>
      </c>
      <c r="J1262">
        <v>10</v>
      </c>
      <c r="K1262">
        <v>4</v>
      </c>
      <c r="L1262">
        <v>2014</v>
      </c>
      <c r="M1262" s="1">
        <v>41916</v>
      </c>
      <c r="N1262" t="s">
        <v>1659</v>
      </c>
      <c r="O1262" t="s">
        <v>28</v>
      </c>
    </row>
    <row r="1263" spans="1:15" x14ac:dyDescent="0.35">
      <c r="A1263" t="s">
        <v>1679</v>
      </c>
      <c r="B1263" t="s">
        <v>203</v>
      </c>
      <c r="C1263" t="s">
        <v>17</v>
      </c>
      <c r="D1263" t="s">
        <v>25</v>
      </c>
      <c r="E1263" t="s">
        <v>1680</v>
      </c>
      <c r="F1263">
        <v>29.24</v>
      </c>
      <c r="G1263">
        <v>4</v>
      </c>
      <c r="H1263">
        <v>13.74</v>
      </c>
      <c r="I1263" t="s">
        <v>1678</v>
      </c>
      <c r="J1263">
        <v>10</v>
      </c>
      <c r="K1263">
        <v>4</v>
      </c>
      <c r="L1263">
        <v>2014</v>
      </c>
      <c r="M1263" s="1">
        <v>41916</v>
      </c>
      <c r="N1263" t="s">
        <v>1659</v>
      </c>
      <c r="O1263" t="s">
        <v>28</v>
      </c>
    </row>
    <row r="1264" spans="1:15" x14ac:dyDescent="0.35">
      <c r="A1264" t="s">
        <v>1492</v>
      </c>
      <c r="B1264" t="s">
        <v>182</v>
      </c>
      <c r="C1264" t="s">
        <v>49</v>
      </c>
      <c r="D1264" t="s">
        <v>50</v>
      </c>
      <c r="E1264" t="s">
        <v>1681</v>
      </c>
      <c r="F1264">
        <v>589.41</v>
      </c>
      <c r="G1264">
        <v>5</v>
      </c>
      <c r="H1264">
        <v>-6.55</v>
      </c>
      <c r="I1264" t="s">
        <v>1678</v>
      </c>
      <c r="J1264">
        <v>10</v>
      </c>
      <c r="K1264">
        <v>4</v>
      </c>
      <c r="L1264">
        <v>2014</v>
      </c>
      <c r="M1264" s="1">
        <v>41916</v>
      </c>
      <c r="N1264" t="s">
        <v>1659</v>
      </c>
      <c r="O1264" t="s">
        <v>28</v>
      </c>
    </row>
    <row r="1265" spans="1:15" x14ac:dyDescent="0.35">
      <c r="A1265" t="s">
        <v>1682</v>
      </c>
      <c r="B1265" t="s">
        <v>100</v>
      </c>
      <c r="C1265" t="s">
        <v>17</v>
      </c>
      <c r="D1265" t="s">
        <v>118</v>
      </c>
      <c r="E1265" t="s">
        <v>946</v>
      </c>
      <c r="F1265">
        <v>91.92</v>
      </c>
      <c r="G1265">
        <v>5</v>
      </c>
      <c r="H1265">
        <v>11.49</v>
      </c>
      <c r="I1265" t="s">
        <v>1683</v>
      </c>
      <c r="J1265">
        <v>10</v>
      </c>
      <c r="K1265">
        <v>5</v>
      </c>
      <c r="L1265">
        <v>2014</v>
      </c>
      <c r="M1265" s="1">
        <v>41917</v>
      </c>
      <c r="N1265" t="s">
        <v>1659</v>
      </c>
      <c r="O1265" t="s">
        <v>38</v>
      </c>
    </row>
    <row r="1266" spans="1:15" x14ac:dyDescent="0.35">
      <c r="A1266" t="s">
        <v>1319</v>
      </c>
      <c r="B1266" t="s">
        <v>40</v>
      </c>
      <c r="C1266" t="s">
        <v>54</v>
      </c>
      <c r="D1266" t="s">
        <v>71</v>
      </c>
      <c r="E1266" t="s">
        <v>788</v>
      </c>
      <c r="F1266">
        <v>99.98</v>
      </c>
      <c r="G1266">
        <v>2</v>
      </c>
      <c r="H1266">
        <v>34.99</v>
      </c>
      <c r="I1266" t="s">
        <v>1683</v>
      </c>
      <c r="J1266">
        <v>10</v>
      </c>
      <c r="K1266">
        <v>5</v>
      </c>
      <c r="L1266">
        <v>2014</v>
      </c>
      <c r="M1266" s="1">
        <v>41917</v>
      </c>
      <c r="N1266" t="s">
        <v>1659</v>
      </c>
      <c r="O1266" t="s">
        <v>38</v>
      </c>
    </row>
    <row r="1267" spans="1:15" x14ac:dyDescent="0.35">
      <c r="A1267" t="s">
        <v>138</v>
      </c>
      <c r="B1267" t="s">
        <v>40</v>
      </c>
      <c r="C1267" t="s">
        <v>54</v>
      </c>
      <c r="D1267" t="s">
        <v>71</v>
      </c>
      <c r="E1267" t="s">
        <v>1684</v>
      </c>
      <c r="F1267">
        <v>9.09</v>
      </c>
      <c r="G1267">
        <v>3</v>
      </c>
      <c r="H1267">
        <v>1.91</v>
      </c>
      <c r="I1267" t="s">
        <v>1685</v>
      </c>
      <c r="J1267">
        <v>10</v>
      </c>
      <c r="K1267">
        <v>6</v>
      </c>
      <c r="L1267">
        <v>2014</v>
      </c>
      <c r="M1267" s="1">
        <v>41918</v>
      </c>
      <c r="N1267" t="s">
        <v>1659</v>
      </c>
      <c r="O1267" t="s">
        <v>43</v>
      </c>
    </row>
    <row r="1268" spans="1:15" x14ac:dyDescent="0.35">
      <c r="A1268" t="s">
        <v>1686</v>
      </c>
      <c r="B1268" t="s">
        <v>1176</v>
      </c>
      <c r="C1268" t="s">
        <v>17</v>
      </c>
      <c r="D1268" t="s">
        <v>31</v>
      </c>
      <c r="E1268" t="s">
        <v>1426</v>
      </c>
      <c r="F1268">
        <v>15.36</v>
      </c>
      <c r="G1268">
        <v>2</v>
      </c>
      <c r="H1268">
        <v>7.68</v>
      </c>
      <c r="I1268" t="s">
        <v>1685</v>
      </c>
      <c r="J1268">
        <v>10</v>
      </c>
      <c r="K1268">
        <v>6</v>
      </c>
      <c r="L1268">
        <v>2014</v>
      </c>
      <c r="M1268" s="1">
        <v>41918</v>
      </c>
      <c r="N1268" t="s">
        <v>1659</v>
      </c>
      <c r="O1268" t="s">
        <v>43</v>
      </c>
    </row>
    <row r="1269" spans="1:15" x14ac:dyDescent="0.35">
      <c r="A1269" t="s">
        <v>1679</v>
      </c>
      <c r="B1269" t="s">
        <v>34</v>
      </c>
      <c r="C1269" t="s">
        <v>17</v>
      </c>
      <c r="D1269" t="s">
        <v>29</v>
      </c>
      <c r="E1269" t="s">
        <v>1687</v>
      </c>
      <c r="F1269">
        <v>83.92</v>
      </c>
      <c r="G1269">
        <v>5</v>
      </c>
      <c r="H1269">
        <v>-13.64</v>
      </c>
      <c r="I1269" t="s">
        <v>1685</v>
      </c>
      <c r="J1269">
        <v>10</v>
      </c>
      <c r="K1269">
        <v>6</v>
      </c>
      <c r="L1269">
        <v>2014</v>
      </c>
      <c r="M1269" s="1">
        <v>41918</v>
      </c>
      <c r="N1269" t="s">
        <v>1659</v>
      </c>
      <c r="O1269" t="s">
        <v>43</v>
      </c>
    </row>
    <row r="1270" spans="1:15" x14ac:dyDescent="0.35">
      <c r="A1270" t="s">
        <v>1431</v>
      </c>
      <c r="B1270" t="s">
        <v>160</v>
      </c>
      <c r="C1270" t="s">
        <v>17</v>
      </c>
      <c r="D1270" t="s">
        <v>29</v>
      </c>
      <c r="E1270" t="s">
        <v>1688</v>
      </c>
      <c r="F1270">
        <v>386.34</v>
      </c>
      <c r="G1270">
        <v>2</v>
      </c>
      <c r="H1270">
        <v>54.09</v>
      </c>
      <c r="I1270" t="s">
        <v>1685</v>
      </c>
      <c r="J1270">
        <v>10</v>
      </c>
      <c r="K1270">
        <v>6</v>
      </c>
      <c r="L1270">
        <v>2014</v>
      </c>
      <c r="M1270" s="1">
        <v>41918</v>
      </c>
      <c r="N1270" t="s">
        <v>1659</v>
      </c>
      <c r="O1270" t="s">
        <v>43</v>
      </c>
    </row>
    <row r="1271" spans="1:15" x14ac:dyDescent="0.35">
      <c r="A1271" t="s">
        <v>1425</v>
      </c>
      <c r="B1271" t="s">
        <v>34</v>
      </c>
      <c r="C1271" t="s">
        <v>49</v>
      </c>
      <c r="D1271" t="s">
        <v>62</v>
      </c>
      <c r="E1271" t="s">
        <v>1537</v>
      </c>
      <c r="F1271">
        <v>129.91999999999999</v>
      </c>
      <c r="G1271">
        <v>5</v>
      </c>
      <c r="H1271">
        <v>21.11</v>
      </c>
      <c r="I1271" t="s">
        <v>1689</v>
      </c>
      <c r="J1271">
        <v>10</v>
      </c>
      <c r="K1271">
        <v>7</v>
      </c>
      <c r="L1271">
        <v>2014</v>
      </c>
      <c r="M1271" s="1">
        <v>41919</v>
      </c>
      <c r="N1271" t="s">
        <v>1659</v>
      </c>
      <c r="O1271" t="s">
        <v>65</v>
      </c>
    </row>
    <row r="1272" spans="1:15" x14ac:dyDescent="0.35">
      <c r="A1272" t="s">
        <v>550</v>
      </c>
      <c r="B1272" t="s">
        <v>16</v>
      </c>
      <c r="C1272" t="s">
        <v>17</v>
      </c>
      <c r="D1272" t="s">
        <v>29</v>
      </c>
      <c r="E1272" t="s">
        <v>1195</v>
      </c>
      <c r="F1272">
        <v>107.44</v>
      </c>
      <c r="G1272">
        <v>10</v>
      </c>
      <c r="H1272">
        <v>10.74</v>
      </c>
      <c r="I1272" t="s">
        <v>1689</v>
      </c>
      <c r="J1272">
        <v>10</v>
      </c>
      <c r="K1272">
        <v>7</v>
      </c>
      <c r="L1272">
        <v>2014</v>
      </c>
      <c r="M1272" s="1">
        <v>41919</v>
      </c>
      <c r="N1272" t="s">
        <v>1659</v>
      </c>
      <c r="O1272" t="s">
        <v>65</v>
      </c>
    </row>
    <row r="1273" spans="1:15" x14ac:dyDescent="0.35">
      <c r="A1273" t="s">
        <v>1577</v>
      </c>
      <c r="B1273" t="s">
        <v>305</v>
      </c>
      <c r="C1273" t="s">
        <v>54</v>
      </c>
      <c r="D1273" t="s">
        <v>71</v>
      </c>
      <c r="E1273" t="s">
        <v>1690</v>
      </c>
      <c r="F1273">
        <v>23.47</v>
      </c>
      <c r="G1273">
        <v>3</v>
      </c>
      <c r="H1273">
        <v>4.99</v>
      </c>
      <c r="I1273" t="s">
        <v>1691</v>
      </c>
      <c r="J1273">
        <v>10</v>
      </c>
      <c r="K1273">
        <v>8</v>
      </c>
      <c r="L1273">
        <v>2014</v>
      </c>
      <c r="M1273" s="1">
        <v>41920</v>
      </c>
      <c r="N1273" t="s">
        <v>1659</v>
      </c>
      <c r="O1273" t="s">
        <v>109</v>
      </c>
    </row>
    <row r="1274" spans="1:15" x14ac:dyDescent="0.35">
      <c r="A1274" t="s">
        <v>1570</v>
      </c>
      <c r="B1274" t="s">
        <v>182</v>
      </c>
      <c r="C1274" t="s">
        <v>17</v>
      </c>
      <c r="D1274" t="s">
        <v>18</v>
      </c>
      <c r="E1274" t="s">
        <v>1692</v>
      </c>
      <c r="F1274">
        <v>123.92</v>
      </c>
      <c r="G1274">
        <v>4</v>
      </c>
      <c r="H1274">
        <v>55.76</v>
      </c>
      <c r="I1274" t="s">
        <v>1691</v>
      </c>
      <c r="J1274">
        <v>10</v>
      </c>
      <c r="K1274">
        <v>8</v>
      </c>
      <c r="L1274">
        <v>2014</v>
      </c>
      <c r="M1274" s="1">
        <v>41920</v>
      </c>
      <c r="N1274" t="s">
        <v>1659</v>
      </c>
      <c r="O1274" t="s">
        <v>109</v>
      </c>
    </row>
    <row r="1275" spans="1:15" x14ac:dyDescent="0.35">
      <c r="A1275" t="s">
        <v>930</v>
      </c>
      <c r="B1275" t="s">
        <v>305</v>
      </c>
      <c r="C1275" t="s">
        <v>17</v>
      </c>
      <c r="D1275" t="s">
        <v>18</v>
      </c>
      <c r="E1275" t="s">
        <v>544</v>
      </c>
      <c r="F1275">
        <v>88.77</v>
      </c>
      <c r="G1275">
        <v>2</v>
      </c>
      <c r="H1275">
        <v>31.07</v>
      </c>
      <c r="I1275" t="s">
        <v>1693</v>
      </c>
      <c r="J1275">
        <v>10</v>
      </c>
      <c r="K1275">
        <v>9</v>
      </c>
      <c r="L1275">
        <v>2014</v>
      </c>
      <c r="M1275" s="1">
        <v>41921</v>
      </c>
      <c r="N1275" t="s">
        <v>1659</v>
      </c>
      <c r="O1275" t="s">
        <v>70</v>
      </c>
    </row>
    <row r="1276" spans="1:15" x14ac:dyDescent="0.35">
      <c r="A1276" t="s">
        <v>1409</v>
      </c>
      <c r="B1276" t="s">
        <v>40</v>
      </c>
      <c r="C1276" t="s">
        <v>17</v>
      </c>
      <c r="D1276" t="s">
        <v>35</v>
      </c>
      <c r="E1276" t="s">
        <v>897</v>
      </c>
      <c r="F1276">
        <v>144.6</v>
      </c>
      <c r="G1276">
        <v>3</v>
      </c>
      <c r="H1276">
        <v>41.93</v>
      </c>
      <c r="I1276" t="s">
        <v>1693</v>
      </c>
      <c r="J1276">
        <v>10</v>
      </c>
      <c r="K1276">
        <v>9</v>
      </c>
      <c r="L1276">
        <v>2014</v>
      </c>
      <c r="M1276" s="1">
        <v>41921</v>
      </c>
      <c r="N1276" t="s">
        <v>1659</v>
      </c>
      <c r="O1276" t="s">
        <v>70</v>
      </c>
    </row>
    <row r="1277" spans="1:15" x14ac:dyDescent="0.35">
      <c r="A1277" t="s">
        <v>1409</v>
      </c>
      <c r="B1277" t="s">
        <v>40</v>
      </c>
      <c r="C1277" t="s">
        <v>54</v>
      </c>
      <c r="D1277" t="s">
        <v>55</v>
      </c>
      <c r="E1277" t="s">
        <v>1130</v>
      </c>
      <c r="F1277">
        <v>15.99</v>
      </c>
      <c r="G1277">
        <v>1</v>
      </c>
      <c r="H1277">
        <v>-3</v>
      </c>
      <c r="I1277" t="s">
        <v>1693</v>
      </c>
      <c r="J1277">
        <v>10</v>
      </c>
      <c r="K1277">
        <v>9</v>
      </c>
      <c r="L1277">
        <v>2014</v>
      </c>
      <c r="M1277" s="1">
        <v>41921</v>
      </c>
      <c r="N1277" t="s">
        <v>1659</v>
      </c>
      <c r="O1277" t="s">
        <v>70</v>
      </c>
    </row>
    <row r="1278" spans="1:15" x14ac:dyDescent="0.35">
      <c r="A1278" t="s">
        <v>1694</v>
      </c>
      <c r="B1278" t="s">
        <v>40</v>
      </c>
      <c r="C1278" t="s">
        <v>49</v>
      </c>
      <c r="D1278" t="s">
        <v>50</v>
      </c>
      <c r="E1278" t="s">
        <v>1670</v>
      </c>
      <c r="F1278">
        <v>122.35</v>
      </c>
      <c r="G1278">
        <v>3</v>
      </c>
      <c r="H1278">
        <v>13.76</v>
      </c>
      <c r="I1278" t="s">
        <v>1695</v>
      </c>
      <c r="J1278">
        <v>10</v>
      </c>
      <c r="K1278">
        <v>10</v>
      </c>
      <c r="L1278">
        <v>2014</v>
      </c>
      <c r="M1278" s="1">
        <v>41922</v>
      </c>
      <c r="N1278" t="s">
        <v>1659</v>
      </c>
      <c r="O1278" t="s">
        <v>22</v>
      </c>
    </row>
    <row r="1279" spans="1:15" x14ac:dyDescent="0.35">
      <c r="A1279" t="s">
        <v>1694</v>
      </c>
      <c r="B1279" t="s">
        <v>40</v>
      </c>
      <c r="C1279" t="s">
        <v>17</v>
      </c>
      <c r="D1279" t="s">
        <v>84</v>
      </c>
      <c r="E1279" t="s">
        <v>1696</v>
      </c>
      <c r="F1279">
        <v>15.28</v>
      </c>
      <c r="G1279">
        <v>2</v>
      </c>
      <c r="H1279">
        <v>7.49</v>
      </c>
      <c r="I1279" t="s">
        <v>1695</v>
      </c>
      <c r="J1279">
        <v>10</v>
      </c>
      <c r="K1279">
        <v>10</v>
      </c>
      <c r="L1279">
        <v>2014</v>
      </c>
      <c r="M1279" s="1">
        <v>41922</v>
      </c>
      <c r="N1279" t="s">
        <v>1659</v>
      </c>
      <c r="O1279" t="s">
        <v>22</v>
      </c>
    </row>
    <row r="1280" spans="1:15" x14ac:dyDescent="0.35">
      <c r="A1280" t="s">
        <v>162</v>
      </c>
      <c r="B1280" t="s">
        <v>122</v>
      </c>
      <c r="C1280" t="s">
        <v>49</v>
      </c>
      <c r="D1280" t="s">
        <v>62</v>
      </c>
      <c r="E1280" t="s">
        <v>1154</v>
      </c>
      <c r="F1280">
        <v>46.87</v>
      </c>
      <c r="G1280">
        <v>7</v>
      </c>
      <c r="H1280">
        <v>3.52</v>
      </c>
      <c r="I1280" t="s">
        <v>1695</v>
      </c>
      <c r="J1280">
        <v>10</v>
      </c>
      <c r="K1280">
        <v>10</v>
      </c>
      <c r="L1280">
        <v>2014</v>
      </c>
      <c r="M1280" s="1">
        <v>41922</v>
      </c>
      <c r="N1280" t="s">
        <v>1659</v>
      </c>
      <c r="O1280" t="s">
        <v>22</v>
      </c>
    </row>
    <row r="1281" spans="1:15" x14ac:dyDescent="0.35">
      <c r="A1281" t="s">
        <v>334</v>
      </c>
      <c r="B1281" t="s">
        <v>16</v>
      </c>
      <c r="C1281" t="s">
        <v>54</v>
      </c>
      <c r="D1281" t="s">
        <v>55</v>
      </c>
      <c r="E1281" t="s">
        <v>524</v>
      </c>
      <c r="F1281">
        <v>719.95</v>
      </c>
      <c r="G1281">
        <v>6</v>
      </c>
      <c r="H1281">
        <v>72</v>
      </c>
      <c r="I1281" t="s">
        <v>1695</v>
      </c>
      <c r="J1281">
        <v>10</v>
      </c>
      <c r="K1281">
        <v>10</v>
      </c>
      <c r="L1281">
        <v>2014</v>
      </c>
      <c r="M1281" s="1">
        <v>41922</v>
      </c>
      <c r="N1281" t="s">
        <v>1659</v>
      </c>
      <c r="O1281" t="s">
        <v>22</v>
      </c>
    </row>
    <row r="1282" spans="1:15" x14ac:dyDescent="0.35">
      <c r="A1282" t="s">
        <v>334</v>
      </c>
      <c r="B1282" t="s">
        <v>16</v>
      </c>
      <c r="C1282" t="s">
        <v>54</v>
      </c>
      <c r="D1282" t="s">
        <v>55</v>
      </c>
      <c r="E1282" t="s">
        <v>418</v>
      </c>
      <c r="F1282">
        <v>755.94</v>
      </c>
      <c r="G1282">
        <v>7</v>
      </c>
      <c r="H1282">
        <v>66.150000000000006</v>
      </c>
      <c r="I1282" t="s">
        <v>1695</v>
      </c>
      <c r="J1282">
        <v>10</v>
      </c>
      <c r="K1282">
        <v>10</v>
      </c>
      <c r="L1282">
        <v>2014</v>
      </c>
      <c r="M1282" s="1">
        <v>41922</v>
      </c>
      <c r="N1282" t="s">
        <v>1659</v>
      </c>
      <c r="O1282" t="s">
        <v>22</v>
      </c>
    </row>
    <row r="1283" spans="1:15" x14ac:dyDescent="0.35">
      <c r="A1283" t="s">
        <v>334</v>
      </c>
      <c r="B1283" t="s">
        <v>16</v>
      </c>
      <c r="C1283" t="s">
        <v>17</v>
      </c>
      <c r="D1283" t="s">
        <v>31</v>
      </c>
      <c r="E1283" t="s">
        <v>603</v>
      </c>
      <c r="F1283">
        <v>11.98</v>
      </c>
      <c r="G1283">
        <v>5</v>
      </c>
      <c r="H1283">
        <v>-19.170000000000002</v>
      </c>
      <c r="I1283" t="s">
        <v>1695</v>
      </c>
      <c r="J1283">
        <v>10</v>
      </c>
      <c r="K1283">
        <v>10</v>
      </c>
      <c r="L1283">
        <v>2014</v>
      </c>
      <c r="M1283" s="1">
        <v>41922</v>
      </c>
      <c r="N1283" t="s">
        <v>1659</v>
      </c>
      <c r="O1283" t="s">
        <v>22</v>
      </c>
    </row>
    <row r="1284" spans="1:15" x14ac:dyDescent="0.35">
      <c r="A1284" t="s">
        <v>334</v>
      </c>
      <c r="B1284" t="s">
        <v>16</v>
      </c>
      <c r="C1284" t="s">
        <v>17</v>
      </c>
      <c r="D1284" t="s">
        <v>31</v>
      </c>
      <c r="E1284" t="s">
        <v>538</v>
      </c>
      <c r="F1284">
        <v>0.9</v>
      </c>
      <c r="G1284">
        <v>1</v>
      </c>
      <c r="H1284">
        <v>-1.57</v>
      </c>
      <c r="I1284" t="s">
        <v>1695</v>
      </c>
      <c r="J1284">
        <v>10</v>
      </c>
      <c r="K1284">
        <v>10</v>
      </c>
      <c r="L1284">
        <v>2014</v>
      </c>
      <c r="M1284" s="1">
        <v>41922</v>
      </c>
      <c r="N1284" t="s">
        <v>1659</v>
      </c>
      <c r="O1284" t="s">
        <v>22</v>
      </c>
    </row>
    <row r="1285" spans="1:15" x14ac:dyDescent="0.35">
      <c r="A1285" t="s">
        <v>355</v>
      </c>
      <c r="B1285" t="s">
        <v>100</v>
      </c>
      <c r="C1285" t="s">
        <v>54</v>
      </c>
      <c r="D1285" t="s">
        <v>369</v>
      </c>
      <c r="E1285" t="s">
        <v>1697</v>
      </c>
      <c r="F1285">
        <v>101.99</v>
      </c>
      <c r="G1285">
        <v>2</v>
      </c>
      <c r="H1285">
        <v>-71.400000000000006</v>
      </c>
      <c r="I1285" t="s">
        <v>1695</v>
      </c>
      <c r="J1285">
        <v>10</v>
      </c>
      <c r="K1285">
        <v>10</v>
      </c>
      <c r="L1285">
        <v>2014</v>
      </c>
      <c r="M1285" s="1">
        <v>41922</v>
      </c>
      <c r="N1285" t="s">
        <v>1659</v>
      </c>
      <c r="O1285" t="s">
        <v>22</v>
      </c>
    </row>
    <row r="1286" spans="1:15" x14ac:dyDescent="0.35">
      <c r="A1286" t="s">
        <v>355</v>
      </c>
      <c r="B1286" t="s">
        <v>100</v>
      </c>
      <c r="C1286" t="s">
        <v>17</v>
      </c>
      <c r="D1286" t="s">
        <v>31</v>
      </c>
      <c r="E1286" t="s">
        <v>1505</v>
      </c>
      <c r="F1286">
        <v>18.260000000000002</v>
      </c>
      <c r="G1286">
        <v>2</v>
      </c>
      <c r="H1286">
        <v>-13.39</v>
      </c>
      <c r="I1286" t="s">
        <v>1695</v>
      </c>
      <c r="J1286">
        <v>10</v>
      </c>
      <c r="K1286">
        <v>10</v>
      </c>
      <c r="L1286">
        <v>2014</v>
      </c>
      <c r="M1286" s="1">
        <v>41922</v>
      </c>
      <c r="N1286" t="s">
        <v>1659</v>
      </c>
      <c r="O1286" t="s">
        <v>22</v>
      </c>
    </row>
    <row r="1287" spans="1:15" x14ac:dyDescent="0.35">
      <c r="A1287" t="s">
        <v>1698</v>
      </c>
      <c r="B1287" t="s">
        <v>478</v>
      </c>
      <c r="C1287" t="s">
        <v>17</v>
      </c>
      <c r="D1287" t="s">
        <v>35</v>
      </c>
      <c r="E1287" t="s">
        <v>1699</v>
      </c>
      <c r="F1287">
        <v>255.85</v>
      </c>
      <c r="G1287">
        <v>7</v>
      </c>
      <c r="H1287">
        <v>112.57</v>
      </c>
      <c r="I1287" t="s">
        <v>1695</v>
      </c>
      <c r="J1287">
        <v>10</v>
      </c>
      <c r="K1287">
        <v>10</v>
      </c>
      <c r="L1287">
        <v>2014</v>
      </c>
      <c r="M1287" s="1">
        <v>41922</v>
      </c>
      <c r="N1287" t="s">
        <v>1659</v>
      </c>
      <c r="O1287" t="s">
        <v>22</v>
      </c>
    </row>
    <row r="1288" spans="1:15" x14ac:dyDescent="0.35">
      <c r="A1288" t="s">
        <v>1700</v>
      </c>
      <c r="B1288" t="s">
        <v>34</v>
      </c>
      <c r="C1288" t="s">
        <v>17</v>
      </c>
      <c r="D1288" t="s">
        <v>29</v>
      </c>
      <c r="E1288" t="s">
        <v>1701</v>
      </c>
      <c r="F1288">
        <v>281.89999999999998</v>
      </c>
      <c r="G1288">
        <v>2</v>
      </c>
      <c r="H1288">
        <v>10.57</v>
      </c>
      <c r="I1288" t="s">
        <v>1702</v>
      </c>
      <c r="J1288">
        <v>10</v>
      </c>
      <c r="K1288">
        <v>11</v>
      </c>
      <c r="L1288">
        <v>2014</v>
      </c>
      <c r="M1288" s="1">
        <v>41923</v>
      </c>
      <c r="N1288" t="s">
        <v>1659</v>
      </c>
      <c r="O1288" t="s">
        <v>28</v>
      </c>
    </row>
    <row r="1289" spans="1:15" x14ac:dyDescent="0.35">
      <c r="A1289" t="s">
        <v>1700</v>
      </c>
      <c r="B1289" t="s">
        <v>34</v>
      </c>
      <c r="C1289" t="s">
        <v>17</v>
      </c>
      <c r="D1289" t="s">
        <v>84</v>
      </c>
      <c r="E1289" t="s">
        <v>495</v>
      </c>
      <c r="F1289">
        <v>201.43</v>
      </c>
      <c r="G1289">
        <v>3</v>
      </c>
      <c r="H1289">
        <v>67.98</v>
      </c>
      <c r="I1289" t="s">
        <v>1702</v>
      </c>
      <c r="J1289">
        <v>10</v>
      </c>
      <c r="K1289">
        <v>11</v>
      </c>
      <c r="L1289">
        <v>2014</v>
      </c>
      <c r="M1289" s="1">
        <v>41923</v>
      </c>
      <c r="N1289" t="s">
        <v>1659</v>
      </c>
      <c r="O1289" t="s">
        <v>28</v>
      </c>
    </row>
    <row r="1290" spans="1:15" x14ac:dyDescent="0.35">
      <c r="A1290" t="s">
        <v>856</v>
      </c>
      <c r="B1290" t="s">
        <v>203</v>
      </c>
      <c r="C1290" t="s">
        <v>49</v>
      </c>
      <c r="D1290" t="s">
        <v>62</v>
      </c>
      <c r="E1290" t="s">
        <v>1703</v>
      </c>
      <c r="F1290">
        <v>63.47</v>
      </c>
      <c r="G1290">
        <v>11</v>
      </c>
      <c r="H1290">
        <v>19.04</v>
      </c>
      <c r="I1290" t="s">
        <v>1702</v>
      </c>
      <c r="J1290">
        <v>10</v>
      </c>
      <c r="K1290">
        <v>11</v>
      </c>
      <c r="L1290">
        <v>2014</v>
      </c>
      <c r="M1290" s="1">
        <v>41923</v>
      </c>
      <c r="N1290" t="s">
        <v>1659</v>
      </c>
      <c r="O1290" t="s">
        <v>28</v>
      </c>
    </row>
    <row r="1291" spans="1:15" x14ac:dyDescent="0.35">
      <c r="A1291" t="s">
        <v>856</v>
      </c>
      <c r="B1291" t="s">
        <v>203</v>
      </c>
      <c r="C1291" t="s">
        <v>54</v>
      </c>
      <c r="D1291" t="s">
        <v>71</v>
      </c>
      <c r="E1291" t="s">
        <v>1704</v>
      </c>
      <c r="F1291">
        <v>345</v>
      </c>
      <c r="G1291">
        <v>5</v>
      </c>
      <c r="H1291">
        <v>58.65</v>
      </c>
      <c r="I1291" t="s">
        <v>1702</v>
      </c>
      <c r="J1291">
        <v>10</v>
      </c>
      <c r="K1291">
        <v>11</v>
      </c>
      <c r="L1291">
        <v>2014</v>
      </c>
      <c r="M1291" s="1">
        <v>41923</v>
      </c>
      <c r="N1291" t="s">
        <v>1659</v>
      </c>
      <c r="O1291" t="s">
        <v>28</v>
      </c>
    </row>
    <row r="1292" spans="1:15" x14ac:dyDescent="0.35">
      <c r="A1292" t="s">
        <v>1705</v>
      </c>
      <c r="B1292" t="s">
        <v>40</v>
      </c>
      <c r="C1292" t="s">
        <v>17</v>
      </c>
      <c r="D1292" t="s">
        <v>29</v>
      </c>
      <c r="E1292" t="s">
        <v>1706</v>
      </c>
      <c r="F1292">
        <v>31.92</v>
      </c>
      <c r="G1292">
        <v>4</v>
      </c>
      <c r="H1292">
        <v>8.3000000000000007</v>
      </c>
      <c r="I1292" t="s">
        <v>1702</v>
      </c>
      <c r="J1292">
        <v>10</v>
      </c>
      <c r="K1292">
        <v>11</v>
      </c>
      <c r="L1292">
        <v>2014</v>
      </c>
      <c r="M1292" s="1">
        <v>41923</v>
      </c>
      <c r="N1292" t="s">
        <v>1659</v>
      </c>
      <c r="O1292" t="s">
        <v>28</v>
      </c>
    </row>
    <row r="1293" spans="1:15" x14ac:dyDescent="0.35">
      <c r="A1293" t="s">
        <v>1705</v>
      </c>
      <c r="B1293" t="s">
        <v>40</v>
      </c>
      <c r="C1293" t="s">
        <v>49</v>
      </c>
      <c r="D1293" t="s">
        <v>50</v>
      </c>
      <c r="E1293" t="s">
        <v>1707</v>
      </c>
      <c r="F1293">
        <v>433.57</v>
      </c>
      <c r="G1293">
        <v>2</v>
      </c>
      <c r="H1293">
        <v>-65.040000000000006</v>
      </c>
      <c r="I1293" t="s">
        <v>1702</v>
      </c>
      <c r="J1293">
        <v>10</v>
      </c>
      <c r="K1293">
        <v>11</v>
      </c>
      <c r="L1293">
        <v>2014</v>
      </c>
      <c r="M1293" s="1">
        <v>41923</v>
      </c>
      <c r="N1293" t="s">
        <v>1659</v>
      </c>
      <c r="O1293" t="s">
        <v>28</v>
      </c>
    </row>
    <row r="1294" spans="1:15" x14ac:dyDescent="0.35">
      <c r="A1294" t="s">
        <v>656</v>
      </c>
      <c r="B1294" t="s">
        <v>129</v>
      </c>
      <c r="C1294" t="s">
        <v>17</v>
      </c>
      <c r="D1294" t="s">
        <v>25</v>
      </c>
      <c r="E1294" t="s">
        <v>1227</v>
      </c>
      <c r="F1294">
        <v>7.31</v>
      </c>
      <c r="G1294">
        <v>1</v>
      </c>
      <c r="H1294">
        <v>3.44</v>
      </c>
      <c r="I1294" t="s">
        <v>1702</v>
      </c>
      <c r="J1294">
        <v>10</v>
      </c>
      <c r="K1294">
        <v>11</v>
      </c>
      <c r="L1294">
        <v>2014</v>
      </c>
      <c r="M1294" s="1">
        <v>41923</v>
      </c>
      <c r="N1294" t="s">
        <v>1659</v>
      </c>
      <c r="O1294" t="s">
        <v>28</v>
      </c>
    </row>
    <row r="1295" spans="1:15" x14ac:dyDescent="0.35">
      <c r="A1295" t="s">
        <v>656</v>
      </c>
      <c r="B1295" t="s">
        <v>129</v>
      </c>
      <c r="C1295" t="s">
        <v>49</v>
      </c>
      <c r="D1295" t="s">
        <v>62</v>
      </c>
      <c r="E1295" t="s">
        <v>1708</v>
      </c>
      <c r="F1295">
        <v>8.92</v>
      </c>
      <c r="G1295">
        <v>4</v>
      </c>
      <c r="H1295">
        <v>3.92</v>
      </c>
      <c r="I1295" t="s">
        <v>1702</v>
      </c>
      <c r="J1295">
        <v>10</v>
      </c>
      <c r="K1295">
        <v>11</v>
      </c>
      <c r="L1295">
        <v>2014</v>
      </c>
      <c r="M1295" s="1">
        <v>41923</v>
      </c>
      <c r="N1295" t="s">
        <v>1659</v>
      </c>
      <c r="O1295" t="s">
        <v>28</v>
      </c>
    </row>
    <row r="1296" spans="1:15" x14ac:dyDescent="0.35">
      <c r="A1296" t="s">
        <v>374</v>
      </c>
      <c r="B1296" t="s">
        <v>40</v>
      </c>
      <c r="C1296" t="s">
        <v>17</v>
      </c>
      <c r="D1296" t="s">
        <v>84</v>
      </c>
      <c r="E1296" t="s">
        <v>1696</v>
      </c>
      <c r="F1296">
        <v>7.64</v>
      </c>
      <c r="G1296">
        <v>1</v>
      </c>
      <c r="H1296">
        <v>3.74</v>
      </c>
      <c r="I1296" t="s">
        <v>1702</v>
      </c>
      <c r="J1296">
        <v>10</v>
      </c>
      <c r="K1296">
        <v>11</v>
      </c>
      <c r="L1296">
        <v>2014</v>
      </c>
      <c r="M1296" s="1">
        <v>41923</v>
      </c>
      <c r="N1296" t="s">
        <v>1659</v>
      </c>
      <c r="O1296" t="s">
        <v>28</v>
      </c>
    </row>
    <row r="1297" spans="1:15" x14ac:dyDescent="0.35">
      <c r="A1297" t="s">
        <v>1570</v>
      </c>
      <c r="B1297" t="s">
        <v>40</v>
      </c>
      <c r="C1297" t="s">
        <v>17</v>
      </c>
      <c r="D1297" t="s">
        <v>35</v>
      </c>
      <c r="E1297" t="s">
        <v>1178</v>
      </c>
      <c r="F1297">
        <v>14.9</v>
      </c>
      <c r="G1297">
        <v>5</v>
      </c>
      <c r="H1297">
        <v>4.17</v>
      </c>
      <c r="I1297" t="s">
        <v>1709</v>
      </c>
      <c r="J1297">
        <v>10</v>
      </c>
      <c r="K1297">
        <v>12</v>
      </c>
      <c r="L1297">
        <v>2014</v>
      </c>
      <c r="M1297" s="1">
        <v>41924</v>
      </c>
      <c r="N1297" t="s">
        <v>1659</v>
      </c>
      <c r="O1297" t="s">
        <v>38</v>
      </c>
    </row>
    <row r="1298" spans="1:15" x14ac:dyDescent="0.35">
      <c r="A1298" t="s">
        <v>1570</v>
      </c>
      <c r="B1298" t="s">
        <v>40</v>
      </c>
      <c r="C1298" t="s">
        <v>17</v>
      </c>
      <c r="D1298" t="s">
        <v>29</v>
      </c>
      <c r="E1298" t="s">
        <v>1710</v>
      </c>
      <c r="F1298">
        <v>21.39</v>
      </c>
      <c r="G1298">
        <v>1</v>
      </c>
      <c r="H1298">
        <v>6.2</v>
      </c>
      <c r="I1298" t="s">
        <v>1709</v>
      </c>
      <c r="J1298">
        <v>10</v>
      </c>
      <c r="K1298">
        <v>12</v>
      </c>
      <c r="L1298">
        <v>2014</v>
      </c>
      <c r="M1298" s="1">
        <v>41924</v>
      </c>
      <c r="N1298" t="s">
        <v>1659</v>
      </c>
      <c r="O1298" t="s">
        <v>38</v>
      </c>
    </row>
    <row r="1299" spans="1:15" x14ac:dyDescent="0.35">
      <c r="A1299" t="s">
        <v>1711</v>
      </c>
      <c r="B1299" t="s">
        <v>24</v>
      </c>
      <c r="C1299" t="s">
        <v>17</v>
      </c>
      <c r="D1299" t="s">
        <v>247</v>
      </c>
      <c r="E1299" t="s">
        <v>1712</v>
      </c>
      <c r="F1299">
        <v>22.24</v>
      </c>
      <c r="G1299">
        <v>2</v>
      </c>
      <c r="H1299">
        <v>2.5</v>
      </c>
      <c r="I1299" t="s">
        <v>1709</v>
      </c>
      <c r="J1299">
        <v>10</v>
      </c>
      <c r="K1299">
        <v>12</v>
      </c>
      <c r="L1299">
        <v>2014</v>
      </c>
      <c r="M1299" s="1">
        <v>41924</v>
      </c>
      <c r="N1299" t="s">
        <v>1659</v>
      </c>
      <c r="O1299" t="s">
        <v>38</v>
      </c>
    </row>
    <row r="1300" spans="1:15" x14ac:dyDescent="0.35">
      <c r="A1300" t="s">
        <v>1713</v>
      </c>
      <c r="B1300" t="s">
        <v>203</v>
      </c>
      <c r="C1300" t="s">
        <v>17</v>
      </c>
      <c r="D1300" t="s">
        <v>35</v>
      </c>
      <c r="E1300" t="s">
        <v>1181</v>
      </c>
      <c r="F1300">
        <v>11.52</v>
      </c>
      <c r="G1300">
        <v>4</v>
      </c>
      <c r="H1300">
        <v>3.23</v>
      </c>
      <c r="I1300" t="s">
        <v>1714</v>
      </c>
      <c r="J1300">
        <v>10</v>
      </c>
      <c r="K1300">
        <v>13</v>
      </c>
      <c r="L1300">
        <v>2014</v>
      </c>
      <c r="M1300" s="1">
        <v>41925</v>
      </c>
      <c r="N1300" t="s">
        <v>1659</v>
      </c>
      <c r="O1300" t="s">
        <v>43</v>
      </c>
    </row>
    <row r="1301" spans="1:15" x14ac:dyDescent="0.35">
      <c r="A1301" t="s">
        <v>1713</v>
      </c>
      <c r="B1301" t="s">
        <v>203</v>
      </c>
      <c r="C1301" t="s">
        <v>49</v>
      </c>
      <c r="D1301" t="s">
        <v>178</v>
      </c>
      <c r="E1301" t="s">
        <v>1715</v>
      </c>
      <c r="F1301">
        <v>1298.55</v>
      </c>
      <c r="G1301">
        <v>5</v>
      </c>
      <c r="H1301">
        <v>311.64999999999998</v>
      </c>
      <c r="I1301" t="s">
        <v>1714</v>
      </c>
      <c r="J1301">
        <v>10</v>
      </c>
      <c r="K1301">
        <v>13</v>
      </c>
      <c r="L1301">
        <v>2014</v>
      </c>
      <c r="M1301" s="1">
        <v>41925</v>
      </c>
      <c r="N1301" t="s">
        <v>1659</v>
      </c>
      <c r="O1301" t="s">
        <v>43</v>
      </c>
    </row>
    <row r="1302" spans="1:15" x14ac:dyDescent="0.35">
      <c r="A1302" t="s">
        <v>1713</v>
      </c>
      <c r="B1302" t="s">
        <v>203</v>
      </c>
      <c r="C1302" t="s">
        <v>17</v>
      </c>
      <c r="D1302" t="s">
        <v>118</v>
      </c>
      <c r="E1302" t="s">
        <v>628</v>
      </c>
      <c r="F1302">
        <v>213.92</v>
      </c>
      <c r="G1302">
        <v>4</v>
      </c>
      <c r="H1302">
        <v>62.04</v>
      </c>
      <c r="I1302" t="s">
        <v>1714</v>
      </c>
      <c r="J1302">
        <v>10</v>
      </c>
      <c r="K1302">
        <v>13</v>
      </c>
      <c r="L1302">
        <v>2014</v>
      </c>
      <c r="M1302" s="1">
        <v>41925</v>
      </c>
      <c r="N1302" t="s">
        <v>1659</v>
      </c>
      <c r="O1302" t="s">
        <v>43</v>
      </c>
    </row>
    <row r="1303" spans="1:15" x14ac:dyDescent="0.35">
      <c r="A1303" t="s">
        <v>1713</v>
      </c>
      <c r="B1303" t="s">
        <v>203</v>
      </c>
      <c r="C1303" t="s">
        <v>54</v>
      </c>
      <c r="D1303" t="s">
        <v>71</v>
      </c>
      <c r="E1303" t="s">
        <v>1716</v>
      </c>
      <c r="F1303">
        <v>25.78</v>
      </c>
      <c r="G1303">
        <v>2</v>
      </c>
      <c r="H1303">
        <v>2.58</v>
      </c>
      <c r="I1303" t="s">
        <v>1714</v>
      </c>
      <c r="J1303">
        <v>10</v>
      </c>
      <c r="K1303">
        <v>13</v>
      </c>
      <c r="L1303">
        <v>2014</v>
      </c>
      <c r="M1303" s="1">
        <v>41925</v>
      </c>
      <c r="N1303" t="s">
        <v>1659</v>
      </c>
      <c r="O1303" t="s">
        <v>43</v>
      </c>
    </row>
    <row r="1304" spans="1:15" x14ac:dyDescent="0.35">
      <c r="A1304" t="s">
        <v>244</v>
      </c>
      <c r="B1304" t="s">
        <v>219</v>
      </c>
      <c r="C1304" t="s">
        <v>49</v>
      </c>
      <c r="D1304" t="s">
        <v>50</v>
      </c>
      <c r="E1304" t="s">
        <v>1087</v>
      </c>
      <c r="F1304">
        <v>245.98</v>
      </c>
      <c r="G1304">
        <v>2</v>
      </c>
      <c r="H1304">
        <v>27.06</v>
      </c>
      <c r="I1304" t="s">
        <v>1714</v>
      </c>
      <c r="J1304">
        <v>10</v>
      </c>
      <c r="K1304">
        <v>13</v>
      </c>
      <c r="L1304">
        <v>2014</v>
      </c>
      <c r="M1304" s="1">
        <v>41925</v>
      </c>
      <c r="N1304" t="s">
        <v>1659</v>
      </c>
      <c r="O1304" t="s">
        <v>43</v>
      </c>
    </row>
    <row r="1305" spans="1:15" x14ac:dyDescent="0.35">
      <c r="A1305" t="s">
        <v>244</v>
      </c>
      <c r="B1305" t="s">
        <v>219</v>
      </c>
      <c r="C1305" t="s">
        <v>17</v>
      </c>
      <c r="D1305" t="s">
        <v>31</v>
      </c>
      <c r="E1305" t="s">
        <v>1717</v>
      </c>
      <c r="F1305">
        <v>18.940000000000001</v>
      </c>
      <c r="G1305">
        <v>1</v>
      </c>
      <c r="H1305">
        <v>9.4700000000000006</v>
      </c>
      <c r="I1305" t="s">
        <v>1714</v>
      </c>
      <c r="J1305">
        <v>10</v>
      </c>
      <c r="K1305">
        <v>13</v>
      </c>
      <c r="L1305">
        <v>2014</v>
      </c>
      <c r="M1305" s="1">
        <v>41925</v>
      </c>
      <c r="N1305" t="s">
        <v>1659</v>
      </c>
      <c r="O1305" t="s">
        <v>43</v>
      </c>
    </row>
    <row r="1306" spans="1:15" x14ac:dyDescent="0.35">
      <c r="A1306" t="s">
        <v>1718</v>
      </c>
      <c r="B1306" t="s">
        <v>182</v>
      </c>
      <c r="C1306" t="s">
        <v>17</v>
      </c>
      <c r="D1306" t="s">
        <v>31</v>
      </c>
      <c r="E1306" t="s">
        <v>615</v>
      </c>
      <c r="F1306">
        <v>7.75</v>
      </c>
      <c r="G1306">
        <v>3</v>
      </c>
      <c r="H1306">
        <v>2.81</v>
      </c>
      <c r="I1306" t="s">
        <v>1714</v>
      </c>
      <c r="J1306">
        <v>10</v>
      </c>
      <c r="K1306">
        <v>13</v>
      </c>
      <c r="L1306">
        <v>2014</v>
      </c>
      <c r="M1306" s="1">
        <v>41925</v>
      </c>
      <c r="N1306" t="s">
        <v>1659</v>
      </c>
      <c r="O1306" t="s">
        <v>43</v>
      </c>
    </row>
    <row r="1307" spans="1:15" x14ac:dyDescent="0.35">
      <c r="A1307" t="s">
        <v>1569</v>
      </c>
      <c r="B1307" t="s">
        <v>74</v>
      </c>
      <c r="C1307" t="s">
        <v>17</v>
      </c>
      <c r="D1307" t="s">
        <v>84</v>
      </c>
      <c r="E1307" t="s">
        <v>1719</v>
      </c>
      <c r="F1307">
        <v>36.4</v>
      </c>
      <c r="G1307">
        <v>5</v>
      </c>
      <c r="H1307">
        <v>17.47</v>
      </c>
      <c r="I1307" t="s">
        <v>1714</v>
      </c>
      <c r="J1307">
        <v>10</v>
      </c>
      <c r="K1307">
        <v>13</v>
      </c>
      <c r="L1307">
        <v>2014</v>
      </c>
      <c r="M1307" s="1">
        <v>41925</v>
      </c>
      <c r="N1307" t="s">
        <v>1659</v>
      </c>
      <c r="O1307" t="s">
        <v>43</v>
      </c>
    </row>
    <row r="1308" spans="1:15" x14ac:dyDescent="0.35">
      <c r="A1308" t="s">
        <v>1569</v>
      </c>
      <c r="B1308" t="s">
        <v>74</v>
      </c>
      <c r="C1308" t="s">
        <v>54</v>
      </c>
      <c r="D1308" t="s">
        <v>71</v>
      </c>
      <c r="E1308" t="s">
        <v>1508</v>
      </c>
      <c r="F1308">
        <v>22.96</v>
      </c>
      <c r="G1308">
        <v>2</v>
      </c>
      <c r="H1308">
        <v>4.3600000000000003</v>
      </c>
      <c r="I1308" t="s">
        <v>1714</v>
      </c>
      <c r="J1308">
        <v>10</v>
      </c>
      <c r="K1308">
        <v>13</v>
      </c>
      <c r="L1308">
        <v>2014</v>
      </c>
      <c r="M1308" s="1">
        <v>41925</v>
      </c>
      <c r="N1308" t="s">
        <v>1659</v>
      </c>
      <c r="O1308" t="s">
        <v>43</v>
      </c>
    </row>
    <row r="1309" spans="1:15" x14ac:dyDescent="0.35">
      <c r="A1309" t="s">
        <v>1569</v>
      </c>
      <c r="B1309" t="s">
        <v>74</v>
      </c>
      <c r="C1309" t="s">
        <v>17</v>
      </c>
      <c r="D1309" t="s">
        <v>29</v>
      </c>
      <c r="E1309" t="s">
        <v>1720</v>
      </c>
      <c r="F1309">
        <v>315.2</v>
      </c>
      <c r="G1309">
        <v>4</v>
      </c>
      <c r="H1309">
        <v>6.3</v>
      </c>
      <c r="I1309" t="s">
        <v>1714</v>
      </c>
      <c r="J1309">
        <v>10</v>
      </c>
      <c r="K1309">
        <v>13</v>
      </c>
      <c r="L1309">
        <v>2014</v>
      </c>
      <c r="M1309" s="1">
        <v>41925</v>
      </c>
      <c r="N1309" t="s">
        <v>1659</v>
      </c>
      <c r="O1309" t="s">
        <v>43</v>
      </c>
    </row>
    <row r="1310" spans="1:15" x14ac:dyDescent="0.35">
      <c r="A1310" t="s">
        <v>1569</v>
      </c>
      <c r="B1310" t="s">
        <v>74</v>
      </c>
      <c r="C1310" t="s">
        <v>17</v>
      </c>
      <c r="D1310" t="s">
        <v>31</v>
      </c>
      <c r="E1310" t="s">
        <v>1407</v>
      </c>
      <c r="F1310">
        <v>15.18</v>
      </c>
      <c r="G1310">
        <v>3</v>
      </c>
      <c r="H1310">
        <v>7.13</v>
      </c>
      <c r="I1310" t="s">
        <v>1714</v>
      </c>
      <c r="J1310">
        <v>10</v>
      </c>
      <c r="K1310">
        <v>13</v>
      </c>
      <c r="L1310">
        <v>2014</v>
      </c>
      <c r="M1310" s="1">
        <v>41925</v>
      </c>
      <c r="N1310" t="s">
        <v>1659</v>
      </c>
      <c r="O1310" t="s">
        <v>43</v>
      </c>
    </row>
    <row r="1311" spans="1:15" x14ac:dyDescent="0.35">
      <c r="A1311" t="s">
        <v>1721</v>
      </c>
      <c r="B1311" t="s">
        <v>810</v>
      </c>
      <c r="C1311" t="s">
        <v>17</v>
      </c>
      <c r="D1311" t="s">
        <v>31</v>
      </c>
      <c r="E1311" t="s">
        <v>102</v>
      </c>
      <c r="F1311">
        <v>22.92</v>
      </c>
      <c r="G1311">
        <v>4</v>
      </c>
      <c r="H1311">
        <v>11</v>
      </c>
      <c r="I1311" t="s">
        <v>1722</v>
      </c>
      <c r="J1311">
        <v>10</v>
      </c>
      <c r="K1311">
        <v>14</v>
      </c>
      <c r="L1311">
        <v>2014</v>
      </c>
      <c r="M1311" s="1">
        <v>41926</v>
      </c>
      <c r="N1311" t="s">
        <v>1659</v>
      </c>
      <c r="O1311" t="s">
        <v>65</v>
      </c>
    </row>
    <row r="1312" spans="1:15" x14ac:dyDescent="0.35">
      <c r="A1312" t="s">
        <v>1721</v>
      </c>
      <c r="B1312" t="s">
        <v>810</v>
      </c>
      <c r="C1312" t="s">
        <v>17</v>
      </c>
      <c r="D1312" t="s">
        <v>29</v>
      </c>
      <c r="E1312" t="s">
        <v>295</v>
      </c>
      <c r="F1312">
        <v>269.89999999999998</v>
      </c>
      <c r="G1312">
        <v>5</v>
      </c>
      <c r="H1312">
        <v>16.190000000000001</v>
      </c>
      <c r="I1312" t="s">
        <v>1722</v>
      </c>
      <c r="J1312">
        <v>10</v>
      </c>
      <c r="K1312">
        <v>14</v>
      </c>
      <c r="L1312">
        <v>2014</v>
      </c>
      <c r="M1312" s="1">
        <v>41926</v>
      </c>
      <c r="N1312" t="s">
        <v>1659</v>
      </c>
      <c r="O1312" t="s">
        <v>65</v>
      </c>
    </row>
    <row r="1313" spans="1:15" x14ac:dyDescent="0.35">
      <c r="A1313" t="s">
        <v>1723</v>
      </c>
      <c r="B1313" t="s">
        <v>16</v>
      </c>
      <c r="C1313" t="s">
        <v>17</v>
      </c>
      <c r="D1313" t="s">
        <v>118</v>
      </c>
      <c r="E1313" t="s">
        <v>1724</v>
      </c>
      <c r="F1313">
        <v>3.16</v>
      </c>
      <c r="G1313">
        <v>4</v>
      </c>
      <c r="H1313">
        <v>-8.5299999999999994</v>
      </c>
      <c r="I1313" t="s">
        <v>1722</v>
      </c>
      <c r="J1313">
        <v>10</v>
      </c>
      <c r="K1313">
        <v>14</v>
      </c>
      <c r="L1313">
        <v>2014</v>
      </c>
      <c r="M1313" s="1">
        <v>41926</v>
      </c>
      <c r="N1313" t="s">
        <v>1659</v>
      </c>
      <c r="O1313" t="s">
        <v>65</v>
      </c>
    </row>
    <row r="1314" spans="1:15" x14ac:dyDescent="0.35">
      <c r="A1314" t="s">
        <v>1723</v>
      </c>
      <c r="B1314" t="s">
        <v>16</v>
      </c>
      <c r="C1314" t="s">
        <v>54</v>
      </c>
      <c r="D1314" t="s">
        <v>712</v>
      </c>
      <c r="E1314" t="s">
        <v>1725</v>
      </c>
      <c r="F1314">
        <v>1999.96</v>
      </c>
      <c r="G1314">
        <v>5</v>
      </c>
      <c r="H1314">
        <v>624.99</v>
      </c>
      <c r="I1314" t="s">
        <v>1722</v>
      </c>
      <c r="J1314">
        <v>10</v>
      </c>
      <c r="K1314">
        <v>14</v>
      </c>
      <c r="L1314">
        <v>2014</v>
      </c>
      <c r="M1314" s="1">
        <v>41926</v>
      </c>
      <c r="N1314" t="s">
        <v>1659</v>
      </c>
      <c r="O1314" t="s">
        <v>65</v>
      </c>
    </row>
    <row r="1315" spans="1:15" x14ac:dyDescent="0.35">
      <c r="A1315" t="s">
        <v>192</v>
      </c>
      <c r="B1315" t="s">
        <v>24</v>
      </c>
      <c r="C1315" t="s">
        <v>17</v>
      </c>
      <c r="D1315" t="s">
        <v>18</v>
      </c>
      <c r="E1315" t="s">
        <v>444</v>
      </c>
      <c r="F1315">
        <v>322.19</v>
      </c>
      <c r="G1315">
        <v>13</v>
      </c>
      <c r="H1315">
        <v>100.69</v>
      </c>
      <c r="I1315" t="s">
        <v>1722</v>
      </c>
      <c r="J1315">
        <v>10</v>
      </c>
      <c r="K1315">
        <v>14</v>
      </c>
      <c r="L1315">
        <v>2014</v>
      </c>
      <c r="M1315" s="1">
        <v>41926</v>
      </c>
      <c r="N1315" t="s">
        <v>1659</v>
      </c>
      <c r="O1315" t="s">
        <v>65</v>
      </c>
    </row>
    <row r="1316" spans="1:15" x14ac:dyDescent="0.35">
      <c r="A1316" t="s">
        <v>192</v>
      </c>
      <c r="B1316" t="s">
        <v>24</v>
      </c>
      <c r="C1316" t="s">
        <v>17</v>
      </c>
      <c r="D1316" t="s">
        <v>31</v>
      </c>
      <c r="E1316" t="s">
        <v>183</v>
      </c>
      <c r="F1316">
        <v>2.95</v>
      </c>
      <c r="G1316">
        <v>3</v>
      </c>
      <c r="H1316">
        <v>-4.8600000000000003</v>
      </c>
      <c r="I1316" t="s">
        <v>1722</v>
      </c>
      <c r="J1316">
        <v>10</v>
      </c>
      <c r="K1316">
        <v>14</v>
      </c>
      <c r="L1316">
        <v>2014</v>
      </c>
      <c r="M1316" s="1">
        <v>41926</v>
      </c>
      <c r="N1316" t="s">
        <v>1659</v>
      </c>
      <c r="O1316" t="s">
        <v>65</v>
      </c>
    </row>
    <row r="1317" spans="1:15" x14ac:dyDescent="0.35">
      <c r="A1317" t="s">
        <v>192</v>
      </c>
      <c r="B1317" t="s">
        <v>24</v>
      </c>
      <c r="C1317" t="s">
        <v>17</v>
      </c>
      <c r="D1317" t="s">
        <v>18</v>
      </c>
      <c r="E1317" t="s">
        <v>1726</v>
      </c>
      <c r="F1317">
        <v>19.14</v>
      </c>
      <c r="G1317">
        <v>4</v>
      </c>
      <c r="H1317">
        <v>6.94</v>
      </c>
      <c r="I1317" t="s">
        <v>1722</v>
      </c>
      <c r="J1317">
        <v>10</v>
      </c>
      <c r="K1317">
        <v>14</v>
      </c>
      <c r="L1317">
        <v>2014</v>
      </c>
      <c r="M1317" s="1">
        <v>41926</v>
      </c>
      <c r="N1317" t="s">
        <v>1659</v>
      </c>
      <c r="O1317" t="s">
        <v>65</v>
      </c>
    </row>
    <row r="1318" spans="1:15" x14ac:dyDescent="0.35">
      <c r="A1318" t="s">
        <v>1727</v>
      </c>
      <c r="B1318" t="s">
        <v>518</v>
      </c>
      <c r="C1318" t="s">
        <v>54</v>
      </c>
      <c r="D1318" t="s">
        <v>71</v>
      </c>
      <c r="E1318" t="s">
        <v>1518</v>
      </c>
      <c r="F1318">
        <v>177</v>
      </c>
      <c r="G1318">
        <v>3</v>
      </c>
      <c r="H1318">
        <v>30.09</v>
      </c>
      <c r="I1318" t="s">
        <v>1722</v>
      </c>
      <c r="J1318">
        <v>10</v>
      </c>
      <c r="K1318">
        <v>14</v>
      </c>
      <c r="L1318">
        <v>2014</v>
      </c>
      <c r="M1318" s="1">
        <v>41926</v>
      </c>
      <c r="N1318" t="s">
        <v>1659</v>
      </c>
      <c r="O1318" t="s">
        <v>65</v>
      </c>
    </row>
    <row r="1319" spans="1:15" x14ac:dyDescent="0.35">
      <c r="A1319" t="s">
        <v>1727</v>
      </c>
      <c r="B1319" t="s">
        <v>518</v>
      </c>
      <c r="C1319" t="s">
        <v>17</v>
      </c>
      <c r="D1319" t="s">
        <v>29</v>
      </c>
      <c r="E1319" t="s">
        <v>1728</v>
      </c>
      <c r="F1319">
        <v>79.45</v>
      </c>
      <c r="G1319">
        <v>7</v>
      </c>
      <c r="H1319">
        <v>22.25</v>
      </c>
      <c r="I1319" t="s">
        <v>1722</v>
      </c>
      <c r="J1319">
        <v>10</v>
      </c>
      <c r="K1319">
        <v>14</v>
      </c>
      <c r="L1319">
        <v>2014</v>
      </c>
      <c r="M1319" s="1">
        <v>41926</v>
      </c>
      <c r="N1319" t="s">
        <v>1659</v>
      </c>
      <c r="O1319" t="s">
        <v>65</v>
      </c>
    </row>
    <row r="1320" spans="1:15" x14ac:dyDescent="0.35">
      <c r="A1320" t="s">
        <v>1727</v>
      </c>
      <c r="B1320" t="s">
        <v>518</v>
      </c>
      <c r="C1320" t="s">
        <v>49</v>
      </c>
      <c r="D1320" t="s">
        <v>50</v>
      </c>
      <c r="E1320" t="s">
        <v>1729</v>
      </c>
      <c r="F1320">
        <v>1628.82</v>
      </c>
      <c r="G1320">
        <v>9</v>
      </c>
      <c r="H1320">
        <v>260.61</v>
      </c>
      <c r="I1320" t="s">
        <v>1722</v>
      </c>
      <c r="J1320">
        <v>10</v>
      </c>
      <c r="K1320">
        <v>14</v>
      </c>
      <c r="L1320">
        <v>2014</v>
      </c>
      <c r="M1320" s="1">
        <v>41926</v>
      </c>
      <c r="N1320" t="s">
        <v>1659</v>
      </c>
      <c r="O1320" t="s">
        <v>65</v>
      </c>
    </row>
    <row r="1321" spans="1:15" x14ac:dyDescent="0.35">
      <c r="A1321" t="s">
        <v>1044</v>
      </c>
      <c r="B1321" t="s">
        <v>152</v>
      </c>
      <c r="C1321" t="s">
        <v>49</v>
      </c>
      <c r="D1321" t="s">
        <v>62</v>
      </c>
      <c r="E1321" t="s">
        <v>410</v>
      </c>
      <c r="F1321">
        <v>15.38</v>
      </c>
      <c r="G1321">
        <v>1</v>
      </c>
      <c r="H1321">
        <v>4.04</v>
      </c>
      <c r="I1321" t="s">
        <v>1730</v>
      </c>
      <c r="J1321">
        <v>10</v>
      </c>
      <c r="K1321">
        <v>15</v>
      </c>
      <c r="L1321">
        <v>2014</v>
      </c>
      <c r="M1321" s="1">
        <v>41927</v>
      </c>
      <c r="N1321" t="s">
        <v>1659</v>
      </c>
      <c r="O1321" t="s">
        <v>109</v>
      </c>
    </row>
    <row r="1322" spans="1:15" x14ac:dyDescent="0.35">
      <c r="A1322" t="s">
        <v>1731</v>
      </c>
      <c r="B1322" t="s">
        <v>100</v>
      </c>
      <c r="C1322" t="s">
        <v>49</v>
      </c>
      <c r="D1322" t="s">
        <v>50</v>
      </c>
      <c r="E1322" t="s">
        <v>1482</v>
      </c>
      <c r="F1322">
        <v>183.37</v>
      </c>
      <c r="G1322">
        <v>2</v>
      </c>
      <c r="H1322">
        <v>-7.86</v>
      </c>
      <c r="I1322" t="s">
        <v>1730</v>
      </c>
      <c r="J1322">
        <v>10</v>
      </c>
      <c r="K1322">
        <v>15</v>
      </c>
      <c r="L1322">
        <v>2014</v>
      </c>
      <c r="M1322" s="1">
        <v>41927</v>
      </c>
      <c r="N1322" t="s">
        <v>1659</v>
      </c>
      <c r="O1322" t="s">
        <v>109</v>
      </c>
    </row>
    <row r="1323" spans="1:15" x14ac:dyDescent="0.35">
      <c r="A1323" t="s">
        <v>1731</v>
      </c>
      <c r="B1323" t="s">
        <v>100</v>
      </c>
      <c r="C1323" t="s">
        <v>17</v>
      </c>
      <c r="D1323" t="s">
        <v>18</v>
      </c>
      <c r="E1323" t="s">
        <v>1160</v>
      </c>
      <c r="F1323">
        <v>7.97</v>
      </c>
      <c r="G1323">
        <v>2</v>
      </c>
      <c r="H1323">
        <v>2.89</v>
      </c>
      <c r="I1323" t="s">
        <v>1730</v>
      </c>
      <c r="J1323">
        <v>10</v>
      </c>
      <c r="K1323">
        <v>15</v>
      </c>
      <c r="L1323">
        <v>2014</v>
      </c>
      <c r="M1323" s="1">
        <v>41927</v>
      </c>
      <c r="N1323" t="s">
        <v>1659</v>
      </c>
      <c r="O1323" t="s">
        <v>109</v>
      </c>
    </row>
    <row r="1324" spans="1:15" x14ac:dyDescent="0.35">
      <c r="A1324" t="s">
        <v>1732</v>
      </c>
      <c r="B1324" t="s">
        <v>40</v>
      </c>
      <c r="C1324" t="s">
        <v>17</v>
      </c>
      <c r="D1324" t="s">
        <v>31</v>
      </c>
      <c r="E1324" t="s">
        <v>388</v>
      </c>
      <c r="F1324">
        <v>14.35</v>
      </c>
      <c r="G1324">
        <v>3</v>
      </c>
      <c r="H1324">
        <v>5.0199999999999996</v>
      </c>
      <c r="I1324" t="s">
        <v>1733</v>
      </c>
      <c r="J1324">
        <v>10</v>
      </c>
      <c r="K1324">
        <v>16</v>
      </c>
      <c r="L1324">
        <v>2014</v>
      </c>
      <c r="M1324" s="1">
        <v>41928</v>
      </c>
      <c r="N1324" t="s">
        <v>1659</v>
      </c>
      <c r="O1324" t="s">
        <v>70</v>
      </c>
    </row>
    <row r="1325" spans="1:15" x14ac:dyDescent="0.35">
      <c r="A1325" t="s">
        <v>1732</v>
      </c>
      <c r="B1325" t="s">
        <v>40</v>
      </c>
      <c r="C1325" t="s">
        <v>54</v>
      </c>
      <c r="D1325" t="s">
        <v>71</v>
      </c>
      <c r="E1325" t="s">
        <v>1734</v>
      </c>
      <c r="F1325">
        <v>179.97</v>
      </c>
      <c r="G1325">
        <v>3</v>
      </c>
      <c r="H1325">
        <v>86.39</v>
      </c>
      <c r="I1325" t="s">
        <v>1733</v>
      </c>
      <c r="J1325">
        <v>10</v>
      </c>
      <c r="K1325">
        <v>16</v>
      </c>
      <c r="L1325">
        <v>2014</v>
      </c>
      <c r="M1325" s="1">
        <v>41928</v>
      </c>
      <c r="N1325" t="s">
        <v>1659</v>
      </c>
      <c r="O1325" t="s">
        <v>70</v>
      </c>
    </row>
    <row r="1326" spans="1:15" x14ac:dyDescent="0.35">
      <c r="A1326" t="s">
        <v>1735</v>
      </c>
      <c r="B1326" t="s">
        <v>16</v>
      </c>
      <c r="C1326" t="s">
        <v>17</v>
      </c>
      <c r="D1326" t="s">
        <v>31</v>
      </c>
      <c r="E1326" t="s">
        <v>123</v>
      </c>
      <c r="F1326">
        <v>10.78</v>
      </c>
      <c r="G1326">
        <v>5</v>
      </c>
      <c r="H1326">
        <v>-17.25</v>
      </c>
      <c r="I1326" t="s">
        <v>1736</v>
      </c>
      <c r="J1326">
        <v>10</v>
      </c>
      <c r="K1326">
        <v>17</v>
      </c>
      <c r="L1326">
        <v>2014</v>
      </c>
      <c r="M1326" s="1">
        <v>41929</v>
      </c>
      <c r="N1326" t="s">
        <v>1659</v>
      </c>
      <c r="O1326" t="s">
        <v>22</v>
      </c>
    </row>
    <row r="1327" spans="1:15" x14ac:dyDescent="0.35">
      <c r="A1327" t="s">
        <v>1735</v>
      </c>
      <c r="B1327" t="s">
        <v>16</v>
      </c>
      <c r="C1327" t="s">
        <v>54</v>
      </c>
      <c r="D1327" t="s">
        <v>71</v>
      </c>
      <c r="E1327" t="s">
        <v>1190</v>
      </c>
      <c r="F1327">
        <v>119.98</v>
      </c>
      <c r="G1327">
        <v>3</v>
      </c>
      <c r="H1327">
        <v>-18</v>
      </c>
      <c r="I1327" t="s">
        <v>1736</v>
      </c>
      <c r="J1327">
        <v>10</v>
      </c>
      <c r="K1327">
        <v>17</v>
      </c>
      <c r="L1327">
        <v>2014</v>
      </c>
      <c r="M1327" s="1">
        <v>41929</v>
      </c>
      <c r="N1327" t="s">
        <v>1659</v>
      </c>
      <c r="O1327" t="s">
        <v>22</v>
      </c>
    </row>
    <row r="1328" spans="1:15" x14ac:dyDescent="0.35">
      <c r="A1328" t="s">
        <v>1648</v>
      </c>
      <c r="B1328" t="s">
        <v>16</v>
      </c>
      <c r="C1328" t="s">
        <v>49</v>
      </c>
      <c r="D1328" t="s">
        <v>62</v>
      </c>
      <c r="E1328" t="s">
        <v>1368</v>
      </c>
      <c r="F1328">
        <v>5.31</v>
      </c>
      <c r="G1328">
        <v>2</v>
      </c>
      <c r="H1328">
        <v>-1.59</v>
      </c>
      <c r="I1328" t="s">
        <v>1736</v>
      </c>
      <c r="J1328">
        <v>10</v>
      </c>
      <c r="K1328">
        <v>17</v>
      </c>
      <c r="L1328">
        <v>2014</v>
      </c>
      <c r="M1328" s="1">
        <v>41929</v>
      </c>
      <c r="N1328" t="s">
        <v>1659</v>
      </c>
      <c r="O1328" t="s">
        <v>22</v>
      </c>
    </row>
    <row r="1329" spans="1:15" x14ac:dyDescent="0.35">
      <c r="A1329" t="s">
        <v>1737</v>
      </c>
      <c r="B1329" t="s">
        <v>577</v>
      </c>
      <c r="C1329" t="s">
        <v>17</v>
      </c>
      <c r="D1329" t="s">
        <v>29</v>
      </c>
      <c r="E1329" t="s">
        <v>1075</v>
      </c>
      <c r="F1329">
        <v>275.97000000000003</v>
      </c>
      <c r="G1329">
        <v>3</v>
      </c>
      <c r="H1329">
        <v>11.04</v>
      </c>
      <c r="I1329" t="s">
        <v>1738</v>
      </c>
      <c r="J1329">
        <v>10</v>
      </c>
      <c r="K1329">
        <v>18</v>
      </c>
      <c r="L1329">
        <v>2014</v>
      </c>
      <c r="M1329" s="1">
        <v>41930</v>
      </c>
      <c r="N1329" t="s">
        <v>1659</v>
      </c>
      <c r="O1329" t="s">
        <v>28</v>
      </c>
    </row>
    <row r="1330" spans="1:15" x14ac:dyDescent="0.35">
      <c r="A1330" t="s">
        <v>1737</v>
      </c>
      <c r="B1330" t="s">
        <v>577</v>
      </c>
      <c r="C1330" t="s">
        <v>54</v>
      </c>
      <c r="D1330" t="s">
        <v>55</v>
      </c>
      <c r="E1330" t="s">
        <v>1739</v>
      </c>
      <c r="F1330">
        <v>1394.95</v>
      </c>
      <c r="G1330">
        <v>5</v>
      </c>
      <c r="H1330">
        <v>362.69</v>
      </c>
      <c r="I1330" t="s">
        <v>1738</v>
      </c>
      <c r="J1330">
        <v>10</v>
      </c>
      <c r="K1330">
        <v>18</v>
      </c>
      <c r="L1330">
        <v>2014</v>
      </c>
      <c r="M1330" s="1">
        <v>41930</v>
      </c>
      <c r="N1330" t="s">
        <v>1659</v>
      </c>
      <c r="O1330" t="s">
        <v>28</v>
      </c>
    </row>
    <row r="1331" spans="1:15" x14ac:dyDescent="0.35">
      <c r="A1331" t="s">
        <v>1737</v>
      </c>
      <c r="B1331" t="s">
        <v>577</v>
      </c>
      <c r="C1331" t="s">
        <v>49</v>
      </c>
      <c r="D1331" t="s">
        <v>50</v>
      </c>
      <c r="E1331" t="s">
        <v>1740</v>
      </c>
      <c r="F1331">
        <v>545.88</v>
      </c>
      <c r="G1331">
        <v>6</v>
      </c>
      <c r="H1331">
        <v>70.959999999999994</v>
      </c>
      <c r="I1331" t="s">
        <v>1738</v>
      </c>
      <c r="J1331">
        <v>10</v>
      </c>
      <c r="K1331">
        <v>18</v>
      </c>
      <c r="L1331">
        <v>2014</v>
      </c>
      <c r="M1331" s="1">
        <v>41930</v>
      </c>
      <c r="N1331" t="s">
        <v>1659</v>
      </c>
      <c r="O1331" t="s">
        <v>28</v>
      </c>
    </row>
    <row r="1332" spans="1:15" x14ac:dyDescent="0.35">
      <c r="A1332" t="s">
        <v>618</v>
      </c>
      <c r="B1332" t="s">
        <v>34</v>
      </c>
      <c r="C1332" t="s">
        <v>17</v>
      </c>
      <c r="D1332" t="s">
        <v>84</v>
      </c>
      <c r="E1332" t="s">
        <v>1741</v>
      </c>
      <c r="F1332">
        <v>52.51</v>
      </c>
      <c r="G1332">
        <v>6</v>
      </c>
      <c r="H1332">
        <v>19.690000000000001</v>
      </c>
      <c r="I1332" t="s">
        <v>1738</v>
      </c>
      <c r="J1332">
        <v>10</v>
      </c>
      <c r="K1332">
        <v>18</v>
      </c>
      <c r="L1332">
        <v>2014</v>
      </c>
      <c r="M1332" s="1">
        <v>41930</v>
      </c>
      <c r="N1332" t="s">
        <v>1659</v>
      </c>
      <c r="O1332" t="s">
        <v>28</v>
      </c>
    </row>
    <row r="1333" spans="1:15" x14ac:dyDescent="0.35">
      <c r="A1333" t="s">
        <v>618</v>
      </c>
      <c r="B1333" t="s">
        <v>34</v>
      </c>
      <c r="C1333" t="s">
        <v>17</v>
      </c>
      <c r="D1333" t="s">
        <v>29</v>
      </c>
      <c r="E1333" t="s">
        <v>1742</v>
      </c>
      <c r="F1333">
        <v>186.91</v>
      </c>
      <c r="G1333">
        <v>6</v>
      </c>
      <c r="H1333">
        <v>-35.049999999999997</v>
      </c>
      <c r="I1333" t="s">
        <v>1738</v>
      </c>
      <c r="J1333">
        <v>10</v>
      </c>
      <c r="K1333">
        <v>18</v>
      </c>
      <c r="L1333">
        <v>2014</v>
      </c>
      <c r="M1333" s="1">
        <v>41930</v>
      </c>
      <c r="N1333" t="s">
        <v>1659</v>
      </c>
      <c r="O1333" t="s">
        <v>28</v>
      </c>
    </row>
    <row r="1334" spans="1:15" x14ac:dyDescent="0.35">
      <c r="A1334" t="s">
        <v>618</v>
      </c>
      <c r="B1334" t="s">
        <v>34</v>
      </c>
      <c r="C1334" t="s">
        <v>17</v>
      </c>
      <c r="D1334" t="s">
        <v>18</v>
      </c>
      <c r="E1334" t="s">
        <v>730</v>
      </c>
      <c r="F1334">
        <v>10.050000000000001</v>
      </c>
      <c r="G1334">
        <v>4</v>
      </c>
      <c r="H1334">
        <v>3.14</v>
      </c>
      <c r="I1334" t="s">
        <v>1738</v>
      </c>
      <c r="J1334">
        <v>10</v>
      </c>
      <c r="K1334">
        <v>18</v>
      </c>
      <c r="L1334">
        <v>2014</v>
      </c>
      <c r="M1334" s="1">
        <v>41930</v>
      </c>
      <c r="N1334" t="s">
        <v>1659</v>
      </c>
      <c r="O1334" t="s">
        <v>28</v>
      </c>
    </row>
    <row r="1335" spans="1:15" x14ac:dyDescent="0.35">
      <c r="A1335" t="s">
        <v>1743</v>
      </c>
      <c r="B1335" t="s">
        <v>129</v>
      </c>
      <c r="C1335" t="s">
        <v>49</v>
      </c>
      <c r="D1335" t="s">
        <v>50</v>
      </c>
      <c r="E1335" t="s">
        <v>1744</v>
      </c>
      <c r="F1335">
        <v>605.34</v>
      </c>
      <c r="G1335">
        <v>6</v>
      </c>
      <c r="H1335">
        <v>145.28</v>
      </c>
      <c r="I1335" t="s">
        <v>1738</v>
      </c>
      <c r="J1335">
        <v>10</v>
      </c>
      <c r="K1335">
        <v>18</v>
      </c>
      <c r="L1335">
        <v>2014</v>
      </c>
      <c r="M1335" s="1">
        <v>41930</v>
      </c>
      <c r="N1335" t="s">
        <v>1659</v>
      </c>
      <c r="O1335" t="s">
        <v>28</v>
      </c>
    </row>
    <row r="1336" spans="1:15" x14ac:dyDescent="0.35">
      <c r="A1336" t="s">
        <v>1745</v>
      </c>
      <c r="B1336" t="s">
        <v>203</v>
      </c>
      <c r="C1336" t="s">
        <v>17</v>
      </c>
      <c r="D1336" t="s">
        <v>18</v>
      </c>
      <c r="E1336" t="s">
        <v>1325</v>
      </c>
      <c r="F1336">
        <v>61.96</v>
      </c>
      <c r="G1336">
        <v>2</v>
      </c>
      <c r="H1336">
        <v>27.88</v>
      </c>
      <c r="I1336" t="s">
        <v>1738</v>
      </c>
      <c r="J1336">
        <v>10</v>
      </c>
      <c r="K1336">
        <v>18</v>
      </c>
      <c r="L1336">
        <v>2014</v>
      </c>
      <c r="M1336" s="1">
        <v>41930</v>
      </c>
      <c r="N1336" t="s">
        <v>1659</v>
      </c>
      <c r="O1336" t="s">
        <v>28</v>
      </c>
    </row>
    <row r="1337" spans="1:15" x14ac:dyDescent="0.35">
      <c r="A1337" t="s">
        <v>1745</v>
      </c>
      <c r="B1337" t="s">
        <v>203</v>
      </c>
      <c r="C1337" t="s">
        <v>17</v>
      </c>
      <c r="D1337" t="s">
        <v>31</v>
      </c>
      <c r="E1337" t="s">
        <v>1746</v>
      </c>
      <c r="F1337">
        <v>1.34</v>
      </c>
      <c r="G1337">
        <v>1</v>
      </c>
      <c r="H1337">
        <v>0.47</v>
      </c>
      <c r="I1337" t="s">
        <v>1738</v>
      </c>
      <c r="J1337">
        <v>10</v>
      </c>
      <c r="K1337">
        <v>18</v>
      </c>
      <c r="L1337">
        <v>2014</v>
      </c>
      <c r="M1337" s="1">
        <v>41930</v>
      </c>
      <c r="N1337" t="s">
        <v>1659</v>
      </c>
      <c r="O1337" t="s">
        <v>28</v>
      </c>
    </row>
    <row r="1338" spans="1:15" x14ac:dyDescent="0.35">
      <c r="A1338" t="s">
        <v>1747</v>
      </c>
      <c r="B1338" t="s">
        <v>40</v>
      </c>
      <c r="C1338" t="s">
        <v>17</v>
      </c>
      <c r="D1338" t="s">
        <v>18</v>
      </c>
      <c r="E1338" t="s">
        <v>1748</v>
      </c>
      <c r="F1338">
        <v>13.44</v>
      </c>
      <c r="G1338">
        <v>3</v>
      </c>
      <c r="H1338">
        <v>6.59</v>
      </c>
      <c r="I1338" t="s">
        <v>1749</v>
      </c>
      <c r="J1338">
        <v>10</v>
      </c>
      <c r="K1338">
        <v>19</v>
      </c>
      <c r="L1338">
        <v>2014</v>
      </c>
      <c r="M1338" s="1">
        <v>41931</v>
      </c>
      <c r="N1338" t="s">
        <v>1659</v>
      </c>
      <c r="O1338" t="s">
        <v>38</v>
      </c>
    </row>
    <row r="1339" spans="1:15" x14ac:dyDescent="0.35">
      <c r="A1339" t="s">
        <v>1750</v>
      </c>
      <c r="B1339" t="s">
        <v>40</v>
      </c>
      <c r="C1339" t="s">
        <v>17</v>
      </c>
      <c r="D1339" t="s">
        <v>31</v>
      </c>
      <c r="E1339" t="s">
        <v>1751</v>
      </c>
      <c r="F1339">
        <v>2.99</v>
      </c>
      <c r="G1339">
        <v>1</v>
      </c>
      <c r="H1339">
        <v>1.1200000000000001</v>
      </c>
      <c r="I1339" t="s">
        <v>1749</v>
      </c>
      <c r="J1339">
        <v>10</v>
      </c>
      <c r="K1339">
        <v>19</v>
      </c>
      <c r="L1339">
        <v>2014</v>
      </c>
      <c r="M1339" s="1">
        <v>41931</v>
      </c>
      <c r="N1339" t="s">
        <v>1659</v>
      </c>
      <c r="O1339" t="s">
        <v>38</v>
      </c>
    </row>
    <row r="1340" spans="1:15" x14ac:dyDescent="0.35">
      <c r="A1340" t="s">
        <v>1750</v>
      </c>
      <c r="B1340" t="s">
        <v>40</v>
      </c>
      <c r="C1340" t="s">
        <v>17</v>
      </c>
      <c r="D1340" t="s">
        <v>31</v>
      </c>
      <c r="E1340" t="s">
        <v>1752</v>
      </c>
      <c r="F1340">
        <v>20.059999999999999</v>
      </c>
      <c r="G1340">
        <v>6</v>
      </c>
      <c r="H1340">
        <v>7.02</v>
      </c>
      <c r="I1340" t="s">
        <v>1749</v>
      </c>
      <c r="J1340">
        <v>10</v>
      </c>
      <c r="K1340">
        <v>19</v>
      </c>
      <c r="L1340">
        <v>2014</v>
      </c>
      <c r="M1340" s="1">
        <v>41931</v>
      </c>
      <c r="N1340" t="s">
        <v>1659</v>
      </c>
      <c r="O1340" t="s">
        <v>38</v>
      </c>
    </row>
    <row r="1341" spans="1:15" x14ac:dyDescent="0.35">
      <c r="A1341" t="s">
        <v>1750</v>
      </c>
      <c r="B1341" t="s">
        <v>40</v>
      </c>
      <c r="C1341" t="s">
        <v>17</v>
      </c>
      <c r="D1341" t="s">
        <v>18</v>
      </c>
      <c r="E1341" t="s">
        <v>1753</v>
      </c>
      <c r="F1341">
        <v>146.72999999999999</v>
      </c>
      <c r="G1341">
        <v>3</v>
      </c>
      <c r="H1341">
        <v>68.959999999999994</v>
      </c>
      <c r="I1341" t="s">
        <v>1749</v>
      </c>
      <c r="J1341">
        <v>10</v>
      </c>
      <c r="K1341">
        <v>19</v>
      </c>
      <c r="L1341">
        <v>2014</v>
      </c>
      <c r="M1341" s="1">
        <v>41931</v>
      </c>
      <c r="N1341" t="s">
        <v>1659</v>
      </c>
      <c r="O1341" t="s">
        <v>38</v>
      </c>
    </row>
    <row r="1342" spans="1:15" x14ac:dyDescent="0.35">
      <c r="A1342" t="s">
        <v>1750</v>
      </c>
      <c r="B1342" t="s">
        <v>40</v>
      </c>
      <c r="C1342" t="s">
        <v>17</v>
      </c>
      <c r="D1342" t="s">
        <v>25</v>
      </c>
      <c r="E1342" t="s">
        <v>213</v>
      </c>
      <c r="F1342">
        <v>18.75</v>
      </c>
      <c r="G1342">
        <v>5</v>
      </c>
      <c r="H1342">
        <v>9</v>
      </c>
      <c r="I1342" t="s">
        <v>1749</v>
      </c>
      <c r="J1342">
        <v>10</v>
      </c>
      <c r="K1342">
        <v>19</v>
      </c>
      <c r="L1342">
        <v>2014</v>
      </c>
      <c r="M1342" s="1">
        <v>41931</v>
      </c>
      <c r="N1342" t="s">
        <v>1659</v>
      </c>
      <c r="O1342" t="s">
        <v>38</v>
      </c>
    </row>
    <row r="1343" spans="1:15" x14ac:dyDescent="0.35">
      <c r="A1343" t="s">
        <v>1750</v>
      </c>
      <c r="B1343" t="s">
        <v>40</v>
      </c>
      <c r="C1343" t="s">
        <v>54</v>
      </c>
      <c r="D1343" t="s">
        <v>55</v>
      </c>
      <c r="E1343" t="s">
        <v>1754</v>
      </c>
      <c r="F1343">
        <v>117.58</v>
      </c>
      <c r="G1343">
        <v>3</v>
      </c>
      <c r="H1343">
        <v>11.76</v>
      </c>
      <c r="I1343" t="s">
        <v>1749</v>
      </c>
      <c r="J1343">
        <v>10</v>
      </c>
      <c r="K1343">
        <v>19</v>
      </c>
      <c r="L1343">
        <v>2014</v>
      </c>
      <c r="M1343" s="1">
        <v>41931</v>
      </c>
      <c r="N1343" t="s">
        <v>1659</v>
      </c>
      <c r="O1343" t="s">
        <v>38</v>
      </c>
    </row>
    <row r="1344" spans="1:15" x14ac:dyDescent="0.35">
      <c r="A1344" t="s">
        <v>1755</v>
      </c>
      <c r="B1344" t="s">
        <v>40</v>
      </c>
      <c r="C1344" t="s">
        <v>54</v>
      </c>
      <c r="D1344" t="s">
        <v>55</v>
      </c>
      <c r="E1344" t="s">
        <v>584</v>
      </c>
      <c r="F1344">
        <v>321.55</v>
      </c>
      <c r="G1344">
        <v>6</v>
      </c>
      <c r="H1344">
        <v>20.100000000000001</v>
      </c>
      <c r="I1344" t="s">
        <v>1749</v>
      </c>
      <c r="J1344">
        <v>10</v>
      </c>
      <c r="K1344">
        <v>19</v>
      </c>
      <c r="L1344">
        <v>2014</v>
      </c>
      <c r="M1344" s="1">
        <v>41931</v>
      </c>
      <c r="N1344" t="s">
        <v>1659</v>
      </c>
      <c r="O1344" t="s">
        <v>38</v>
      </c>
    </row>
    <row r="1345" spans="1:15" x14ac:dyDescent="0.35">
      <c r="A1345" t="s">
        <v>447</v>
      </c>
      <c r="B1345" t="s">
        <v>139</v>
      </c>
      <c r="C1345" t="s">
        <v>17</v>
      </c>
      <c r="D1345" t="s">
        <v>29</v>
      </c>
      <c r="E1345" t="s">
        <v>1608</v>
      </c>
      <c r="F1345">
        <v>211.96</v>
      </c>
      <c r="G1345">
        <v>4</v>
      </c>
      <c r="H1345">
        <v>8.48</v>
      </c>
      <c r="I1345" t="s">
        <v>1756</v>
      </c>
      <c r="J1345">
        <v>10</v>
      </c>
      <c r="K1345">
        <v>20</v>
      </c>
      <c r="L1345">
        <v>2014</v>
      </c>
      <c r="M1345" s="1">
        <v>41932</v>
      </c>
      <c r="N1345" t="s">
        <v>1659</v>
      </c>
      <c r="O1345" t="s">
        <v>43</v>
      </c>
    </row>
    <row r="1346" spans="1:15" x14ac:dyDescent="0.35">
      <c r="A1346" t="s">
        <v>1757</v>
      </c>
      <c r="B1346" t="s">
        <v>149</v>
      </c>
      <c r="C1346" t="s">
        <v>49</v>
      </c>
      <c r="D1346" t="s">
        <v>178</v>
      </c>
      <c r="E1346" t="s">
        <v>1758</v>
      </c>
      <c r="F1346">
        <v>328.59</v>
      </c>
      <c r="G1346">
        <v>3</v>
      </c>
      <c r="H1346">
        <v>-147.87</v>
      </c>
      <c r="I1346" t="s">
        <v>1756</v>
      </c>
      <c r="J1346">
        <v>10</v>
      </c>
      <c r="K1346">
        <v>20</v>
      </c>
      <c r="L1346">
        <v>2014</v>
      </c>
      <c r="M1346" s="1">
        <v>41932</v>
      </c>
      <c r="N1346" t="s">
        <v>1659</v>
      </c>
      <c r="O1346" t="s">
        <v>43</v>
      </c>
    </row>
    <row r="1347" spans="1:15" x14ac:dyDescent="0.35">
      <c r="A1347" t="s">
        <v>1757</v>
      </c>
      <c r="B1347" t="s">
        <v>149</v>
      </c>
      <c r="C1347" t="s">
        <v>17</v>
      </c>
      <c r="D1347" t="s">
        <v>29</v>
      </c>
      <c r="E1347" t="s">
        <v>336</v>
      </c>
      <c r="F1347">
        <v>98.35</v>
      </c>
      <c r="G1347">
        <v>3</v>
      </c>
      <c r="H1347">
        <v>-24.59</v>
      </c>
      <c r="I1347" t="s">
        <v>1756</v>
      </c>
      <c r="J1347">
        <v>10</v>
      </c>
      <c r="K1347">
        <v>20</v>
      </c>
      <c r="L1347">
        <v>2014</v>
      </c>
      <c r="M1347" s="1">
        <v>41932</v>
      </c>
      <c r="N1347" t="s">
        <v>1659</v>
      </c>
      <c r="O1347" t="s">
        <v>43</v>
      </c>
    </row>
    <row r="1348" spans="1:15" x14ac:dyDescent="0.35">
      <c r="A1348" t="s">
        <v>1759</v>
      </c>
      <c r="B1348" t="s">
        <v>24</v>
      </c>
      <c r="C1348" t="s">
        <v>54</v>
      </c>
      <c r="D1348" t="s">
        <v>71</v>
      </c>
      <c r="E1348" t="s">
        <v>864</v>
      </c>
      <c r="F1348">
        <v>319.97000000000003</v>
      </c>
      <c r="G1348">
        <v>4</v>
      </c>
      <c r="H1348">
        <v>71.989999999999995</v>
      </c>
      <c r="I1348" t="s">
        <v>1756</v>
      </c>
      <c r="J1348">
        <v>10</v>
      </c>
      <c r="K1348">
        <v>20</v>
      </c>
      <c r="L1348">
        <v>2014</v>
      </c>
      <c r="M1348" s="1">
        <v>41932</v>
      </c>
      <c r="N1348" t="s">
        <v>1659</v>
      </c>
      <c r="O1348" t="s">
        <v>43</v>
      </c>
    </row>
    <row r="1349" spans="1:15" x14ac:dyDescent="0.35">
      <c r="A1349" t="s">
        <v>1759</v>
      </c>
      <c r="B1349" t="s">
        <v>24</v>
      </c>
      <c r="C1349" t="s">
        <v>17</v>
      </c>
      <c r="D1349" t="s">
        <v>29</v>
      </c>
      <c r="E1349" t="s">
        <v>1760</v>
      </c>
      <c r="F1349">
        <v>505.32</v>
      </c>
      <c r="G1349">
        <v>3</v>
      </c>
      <c r="H1349">
        <v>31.58</v>
      </c>
      <c r="I1349" t="s">
        <v>1756</v>
      </c>
      <c r="J1349">
        <v>10</v>
      </c>
      <c r="K1349">
        <v>20</v>
      </c>
      <c r="L1349">
        <v>2014</v>
      </c>
      <c r="M1349" s="1">
        <v>41932</v>
      </c>
      <c r="N1349" t="s">
        <v>1659</v>
      </c>
      <c r="O1349" t="s">
        <v>43</v>
      </c>
    </row>
    <row r="1350" spans="1:15" x14ac:dyDescent="0.35">
      <c r="A1350" t="s">
        <v>1759</v>
      </c>
      <c r="B1350" t="s">
        <v>24</v>
      </c>
      <c r="C1350" t="s">
        <v>17</v>
      </c>
      <c r="D1350" t="s">
        <v>18</v>
      </c>
      <c r="E1350" t="s">
        <v>1761</v>
      </c>
      <c r="F1350">
        <v>3.81</v>
      </c>
      <c r="G1350">
        <v>1</v>
      </c>
      <c r="H1350">
        <v>1.24</v>
      </c>
      <c r="I1350" t="s">
        <v>1756</v>
      </c>
      <c r="J1350">
        <v>10</v>
      </c>
      <c r="K1350">
        <v>20</v>
      </c>
      <c r="L1350">
        <v>2014</v>
      </c>
      <c r="M1350" s="1">
        <v>41932</v>
      </c>
      <c r="N1350" t="s">
        <v>1659</v>
      </c>
      <c r="O1350" t="s">
        <v>43</v>
      </c>
    </row>
    <row r="1351" spans="1:15" x14ac:dyDescent="0.35">
      <c r="A1351" t="s">
        <v>1759</v>
      </c>
      <c r="B1351" t="s">
        <v>24</v>
      </c>
      <c r="C1351" t="s">
        <v>17</v>
      </c>
      <c r="D1351" t="s">
        <v>31</v>
      </c>
      <c r="E1351" t="s">
        <v>1341</v>
      </c>
      <c r="F1351">
        <v>8.68</v>
      </c>
      <c r="G1351">
        <v>1</v>
      </c>
      <c r="H1351">
        <v>-14.76</v>
      </c>
      <c r="I1351" t="s">
        <v>1756</v>
      </c>
      <c r="J1351">
        <v>10</v>
      </c>
      <c r="K1351">
        <v>20</v>
      </c>
      <c r="L1351">
        <v>2014</v>
      </c>
      <c r="M1351" s="1">
        <v>41932</v>
      </c>
      <c r="N1351" t="s">
        <v>1659</v>
      </c>
      <c r="O1351" t="s">
        <v>43</v>
      </c>
    </row>
    <row r="1352" spans="1:15" x14ac:dyDescent="0.35">
      <c r="A1352" t="s">
        <v>1759</v>
      </c>
      <c r="B1352" t="s">
        <v>24</v>
      </c>
      <c r="C1352" t="s">
        <v>17</v>
      </c>
      <c r="D1352" t="s">
        <v>25</v>
      </c>
      <c r="E1352" t="s">
        <v>1762</v>
      </c>
      <c r="F1352">
        <v>24.42</v>
      </c>
      <c r="G1352">
        <v>1</v>
      </c>
      <c r="H1352">
        <v>7.94</v>
      </c>
      <c r="I1352" t="s">
        <v>1756</v>
      </c>
      <c r="J1352">
        <v>10</v>
      </c>
      <c r="K1352">
        <v>20</v>
      </c>
      <c r="L1352">
        <v>2014</v>
      </c>
      <c r="M1352" s="1">
        <v>41932</v>
      </c>
      <c r="N1352" t="s">
        <v>1659</v>
      </c>
      <c r="O1352" t="s">
        <v>43</v>
      </c>
    </row>
    <row r="1353" spans="1:15" x14ac:dyDescent="0.35">
      <c r="A1353" t="s">
        <v>1735</v>
      </c>
      <c r="B1353" t="s">
        <v>100</v>
      </c>
      <c r="C1353" t="s">
        <v>17</v>
      </c>
      <c r="D1353" t="s">
        <v>118</v>
      </c>
      <c r="E1353" t="s">
        <v>1274</v>
      </c>
      <c r="F1353">
        <v>121.79</v>
      </c>
      <c r="G1353">
        <v>4</v>
      </c>
      <c r="H1353">
        <v>13.7</v>
      </c>
      <c r="I1353" t="s">
        <v>1763</v>
      </c>
      <c r="J1353">
        <v>10</v>
      </c>
      <c r="K1353">
        <v>21</v>
      </c>
      <c r="L1353">
        <v>2014</v>
      </c>
      <c r="M1353" s="1">
        <v>41933</v>
      </c>
      <c r="N1353" t="s">
        <v>1659</v>
      </c>
      <c r="O1353" t="s">
        <v>65</v>
      </c>
    </row>
    <row r="1354" spans="1:15" x14ac:dyDescent="0.35">
      <c r="A1354" t="s">
        <v>1735</v>
      </c>
      <c r="B1354" t="s">
        <v>100</v>
      </c>
      <c r="C1354" t="s">
        <v>49</v>
      </c>
      <c r="D1354" t="s">
        <v>178</v>
      </c>
      <c r="E1354" t="s">
        <v>1764</v>
      </c>
      <c r="F1354">
        <v>409.59</v>
      </c>
      <c r="G1354">
        <v>3</v>
      </c>
      <c r="H1354">
        <v>-122.88</v>
      </c>
      <c r="I1354" t="s">
        <v>1763</v>
      </c>
      <c r="J1354">
        <v>10</v>
      </c>
      <c r="K1354">
        <v>21</v>
      </c>
      <c r="L1354">
        <v>2014</v>
      </c>
      <c r="M1354" s="1">
        <v>41933</v>
      </c>
      <c r="N1354" t="s">
        <v>1659</v>
      </c>
      <c r="O1354" t="s">
        <v>65</v>
      </c>
    </row>
    <row r="1355" spans="1:15" x14ac:dyDescent="0.35">
      <c r="A1355" t="s">
        <v>1765</v>
      </c>
      <c r="B1355" t="s">
        <v>40</v>
      </c>
      <c r="C1355" t="s">
        <v>17</v>
      </c>
      <c r="D1355" t="s">
        <v>31</v>
      </c>
      <c r="E1355" t="s">
        <v>1766</v>
      </c>
      <c r="F1355">
        <v>36.36</v>
      </c>
      <c r="G1355">
        <v>3</v>
      </c>
      <c r="H1355">
        <v>12.27</v>
      </c>
      <c r="I1355" t="s">
        <v>1763</v>
      </c>
      <c r="J1355">
        <v>10</v>
      </c>
      <c r="K1355">
        <v>21</v>
      </c>
      <c r="L1355">
        <v>2014</v>
      </c>
      <c r="M1355" s="1">
        <v>41933</v>
      </c>
      <c r="N1355" t="s">
        <v>1659</v>
      </c>
      <c r="O1355" t="s">
        <v>65</v>
      </c>
    </row>
    <row r="1356" spans="1:15" x14ac:dyDescent="0.35">
      <c r="A1356" t="s">
        <v>572</v>
      </c>
      <c r="B1356" t="s">
        <v>74</v>
      </c>
      <c r="C1356" t="s">
        <v>17</v>
      </c>
      <c r="D1356" t="s">
        <v>29</v>
      </c>
      <c r="E1356" t="s">
        <v>1742</v>
      </c>
      <c r="F1356">
        <v>194.7</v>
      </c>
      <c r="G1356">
        <v>5</v>
      </c>
      <c r="H1356">
        <v>9.74</v>
      </c>
      <c r="I1356" t="s">
        <v>1763</v>
      </c>
      <c r="J1356">
        <v>10</v>
      </c>
      <c r="K1356">
        <v>21</v>
      </c>
      <c r="L1356">
        <v>2014</v>
      </c>
      <c r="M1356" s="1">
        <v>41933</v>
      </c>
      <c r="N1356" t="s">
        <v>1659</v>
      </c>
      <c r="O1356" t="s">
        <v>65</v>
      </c>
    </row>
    <row r="1357" spans="1:15" x14ac:dyDescent="0.35">
      <c r="A1357" t="s">
        <v>572</v>
      </c>
      <c r="B1357" t="s">
        <v>74</v>
      </c>
      <c r="C1357" t="s">
        <v>49</v>
      </c>
      <c r="D1357" t="s">
        <v>178</v>
      </c>
      <c r="E1357" t="s">
        <v>1563</v>
      </c>
      <c r="F1357">
        <v>591.32000000000005</v>
      </c>
      <c r="G1357">
        <v>4</v>
      </c>
      <c r="H1357">
        <v>112.35</v>
      </c>
      <c r="I1357" t="s">
        <v>1763</v>
      </c>
      <c r="J1357">
        <v>10</v>
      </c>
      <c r="K1357">
        <v>21</v>
      </c>
      <c r="L1357">
        <v>2014</v>
      </c>
      <c r="M1357" s="1">
        <v>41933</v>
      </c>
      <c r="N1357" t="s">
        <v>1659</v>
      </c>
      <c r="O1357" t="s">
        <v>65</v>
      </c>
    </row>
    <row r="1358" spans="1:15" x14ac:dyDescent="0.35">
      <c r="A1358" t="s">
        <v>572</v>
      </c>
      <c r="B1358" t="s">
        <v>74</v>
      </c>
      <c r="C1358" t="s">
        <v>17</v>
      </c>
      <c r="D1358" t="s">
        <v>35</v>
      </c>
      <c r="E1358" t="s">
        <v>1767</v>
      </c>
      <c r="F1358">
        <v>2.84</v>
      </c>
      <c r="G1358">
        <v>1</v>
      </c>
      <c r="H1358">
        <v>0.88</v>
      </c>
      <c r="I1358" t="s">
        <v>1763</v>
      </c>
      <c r="J1358">
        <v>10</v>
      </c>
      <c r="K1358">
        <v>21</v>
      </c>
      <c r="L1358">
        <v>2014</v>
      </c>
      <c r="M1358" s="1">
        <v>41933</v>
      </c>
      <c r="N1358" t="s">
        <v>1659</v>
      </c>
      <c r="O1358" t="s">
        <v>65</v>
      </c>
    </row>
    <row r="1359" spans="1:15" x14ac:dyDescent="0.35">
      <c r="A1359" t="s">
        <v>1768</v>
      </c>
      <c r="B1359" t="s">
        <v>100</v>
      </c>
      <c r="C1359" t="s">
        <v>49</v>
      </c>
      <c r="D1359" t="s">
        <v>62</v>
      </c>
      <c r="E1359" t="s">
        <v>1646</v>
      </c>
      <c r="F1359">
        <v>93.89</v>
      </c>
      <c r="G1359">
        <v>4</v>
      </c>
      <c r="H1359">
        <v>12.91</v>
      </c>
      <c r="I1359" t="s">
        <v>1769</v>
      </c>
      <c r="J1359">
        <v>10</v>
      </c>
      <c r="K1359">
        <v>22</v>
      </c>
      <c r="L1359">
        <v>2014</v>
      </c>
      <c r="M1359" s="1">
        <v>41934</v>
      </c>
      <c r="N1359" t="s">
        <v>1659</v>
      </c>
      <c r="O1359" t="s">
        <v>109</v>
      </c>
    </row>
    <row r="1360" spans="1:15" x14ac:dyDescent="0.35">
      <c r="A1360" t="s">
        <v>1618</v>
      </c>
      <c r="B1360" t="s">
        <v>83</v>
      </c>
      <c r="C1360" t="s">
        <v>49</v>
      </c>
      <c r="D1360" t="s">
        <v>62</v>
      </c>
      <c r="E1360" t="s">
        <v>1770</v>
      </c>
      <c r="F1360">
        <v>129.91999999999999</v>
      </c>
      <c r="G1360">
        <v>4</v>
      </c>
      <c r="H1360">
        <v>10.39</v>
      </c>
      <c r="I1360" t="s">
        <v>1769</v>
      </c>
      <c r="J1360">
        <v>10</v>
      </c>
      <c r="K1360">
        <v>22</v>
      </c>
      <c r="L1360">
        <v>2014</v>
      </c>
      <c r="M1360" s="1">
        <v>41934</v>
      </c>
      <c r="N1360" t="s">
        <v>1659</v>
      </c>
      <c r="O1360" t="s">
        <v>109</v>
      </c>
    </row>
    <row r="1361" spans="1:15" x14ac:dyDescent="0.35">
      <c r="A1361" t="s">
        <v>1771</v>
      </c>
      <c r="B1361" t="s">
        <v>152</v>
      </c>
      <c r="C1361" t="s">
        <v>17</v>
      </c>
      <c r="D1361" t="s">
        <v>18</v>
      </c>
      <c r="E1361" t="s">
        <v>1485</v>
      </c>
      <c r="F1361">
        <v>10.37</v>
      </c>
      <c r="G1361">
        <v>2</v>
      </c>
      <c r="H1361">
        <v>3.63</v>
      </c>
      <c r="I1361" t="s">
        <v>1772</v>
      </c>
      <c r="J1361">
        <v>10</v>
      </c>
      <c r="K1361">
        <v>24</v>
      </c>
      <c r="L1361">
        <v>2014</v>
      </c>
      <c r="M1361" s="1">
        <v>41936</v>
      </c>
      <c r="N1361" t="s">
        <v>1659</v>
      </c>
      <c r="O1361" t="s">
        <v>22</v>
      </c>
    </row>
    <row r="1362" spans="1:15" x14ac:dyDescent="0.35">
      <c r="A1362" t="s">
        <v>653</v>
      </c>
      <c r="B1362" t="s">
        <v>40</v>
      </c>
      <c r="C1362" t="s">
        <v>17</v>
      </c>
      <c r="D1362" t="s">
        <v>31</v>
      </c>
      <c r="E1362" t="s">
        <v>968</v>
      </c>
      <c r="F1362">
        <v>34.270000000000003</v>
      </c>
      <c r="G1362">
        <v>3</v>
      </c>
      <c r="H1362">
        <v>11.14</v>
      </c>
      <c r="I1362" t="s">
        <v>1772</v>
      </c>
      <c r="J1362">
        <v>10</v>
      </c>
      <c r="K1362">
        <v>24</v>
      </c>
      <c r="L1362">
        <v>2014</v>
      </c>
      <c r="M1362" s="1">
        <v>41936</v>
      </c>
      <c r="N1362" t="s">
        <v>1659</v>
      </c>
      <c r="O1362" t="s">
        <v>22</v>
      </c>
    </row>
    <row r="1363" spans="1:15" x14ac:dyDescent="0.35">
      <c r="A1363" t="s">
        <v>1357</v>
      </c>
      <c r="B1363" t="s">
        <v>92</v>
      </c>
      <c r="C1363" t="s">
        <v>17</v>
      </c>
      <c r="D1363" t="s">
        <v>58</v>
      </c>
      <c r="E1363" t="s">
        <v>1773</v>
      </c>
      <c r="F1363">
        <v>11.85</v>
      </c>
      <c r="G1363">
        <v>3</v>
      </c>
      <c r="H1363">
        <v>3.79</v>
      </c>
      <c r="I1363" t="s">
        <v>1772</v>
      </c>
      <c r="J1363">
        <v>10</v>
      </c>
      <c r="K1363">
        <v>24</v>
      </c>
      <c r="L1363">
        <v>2014</v>
      </c>
      <c r="M1363" s="1">
        <v>41936</v>
      </c>
      <c r="N1363" t="s">
        <v>1659</v>
      </c>
      <c r="O1363" t="s">
        <v>22</v>
      </c>
    </row>
    <row r="1364" spans="1:15" x14ac:dyDescent="0.35">
      <c r="A1364" t="s">
        <v>658</v>
      </c>
      <c r="B1364" t="s">
        <v>40</v>
      </c>
      <c r="C1364" t="s">
        <v>17</v>
      </c>
      <c r="D1364" t="s">
        <v>31</v>
      </c>
      <c r="E1364" t="s">
        <v>1774</v>
      </c>
      <c r="F1364">
        <v>49.41</v>
      </c>
      <c r="G1364">
        <v>4</v>
      </c>
      <c r="H1364">
        <v>18.53</v>
      </c>
      <c r="I1364" t="s">
        <v>1775</v>
      </c>
      <c r="J1364">
        <v>10</v>
      </c>
      <c r="K1364">
        <v>25</v>
      </c>
      <c r="L1364">
        <v>2014</v>
      </c>
      <c r="M1364" s="1">
        <v>41937</v>
      </c>
      <c r="N1364" t="s">
        <v>1659</v>
      </c>
      <c r="O1364" t="s">
        <v>28</v>
      </c>
    </row>
    <row r="1365" spans="1:15" x14ac:dyDescent="0.35">
      <c r="A1365" t="s">
        <v>829</v>
      </c>
      <c r="B1365" t="s">
        <v>34</v>
      </c>
      <c r="C1365" t="s">
        <v>54</v>
      </c>
      <c r="D1365" t="s">
        <v>71</v>
      </c>
      <c r="E1365" t="s">
        <v>1776</v>
      </c>
      <c r="F1365">
        <v>40.78</v>
      </c>
      <c r="G1365">
        <v>3</v>
      </c>
      <c r="H1365">
        <v>0.51</v>
      </c>
      <c r="I1365" t="s">
        <v>1775</v>
      </c>
      <c r="J1365">
        <v>10</v>
      </c>
      <c r="K1365">
        <v>25</v>
      </c>
      <c r="L1365">
        <v>2014</v>
      </c>
      <c r="M1365" s="1">
        <v>41937</v>
      </c>
      <c r="N1365" t="s">
        <v>1659</v>
      </c>
      <c r="O1365" t="s">
        <v>28</v>
      </c>
    </row>
    <row r="1366" spans="1:15" x14ac:dyDescent="0.35">
      <c r="A1366" t="s">
        <v>829</v>
      </c>
      <c r="B1366" t="s">
        <v>34</v>
      </c>
      <c r="C1366" t="s">
        <v>17</v>
      </c>
      <c r="D1366" t="s">
        <v>31</v>
      </c>
      <c r="E1366" t="s">
        <v>400</v>
      </c>
      <c r="F1366">
        <v>13.7</v>
      </c>
      <c r="G1366">
        <v>3</v>
      </c>
      <c r="H1366">
        <v>-9.59</v>
      </c>
      <c r="I1366" t="s">
        <v>1775</v>
      </c>
      <c r="J1366">
        <v>10</v>
      </c>
      <c r="K1366">
        <v>25</v>
      </c>
      <c r="L1366">
        <v>2014</v>
      </c>
      <c r="M1366" s="1">
        <v>41937</v>
      </c>
      <c r="N1366" t="s">
        <v>1659</v>
      </c>
      <c r="O1366" t="s">
        <v>28</v>
      </c>
    </row>
    <row r="1367" spans="1:15" x14ac:dyDescent="0.35">
      <c r="A1367" t="s">
        <v>1777</v>
      </c>
      <c r="B1367" t="s">
        <v>203</v>
      </c>
      <c r="C1367" t="s">
        <v>49</v>
      </c>
      <c r="D1367" t="s">
        <v>62</v>
      </c>
      <c r="E1367" t="s">
        <v>1778</v>
      </c>
      <c r="F1367">
        <v>63.92</v>
      </c>
      <c r="G1367">
        <v>4</v>
      </c>
      <c r="H1367">
        <v>3.2</v>
      </c>
      <c r="I1367" t="s">
        <v>1779</v>
      </c>
      <c r="J1367">
        <v>10</v>
      </c>
      <c r="K1367">
        <v>26</v>
      </c>
      <c r="L1367">
        <v>2014</v>
      </c>
      <c r="M1367" s="1">
        <v>41938</v>
      </c>
      <c r="N1367" t="s">
        <v>1659</v>
      </c>
      <c r="O1367" t="s">
        <v>38</v>
      </c>
    </row>
    <row r="1368" spans="1:15" x14ac:dyDescent="0.35">
      <c r="A1368" t="s">
        <v>1777</v>
      </c>
      <c r="B1368" t="s">
        <v>203</v>
      </c>
      <c r="C1368" t="s">
        <v>54</v>
      </c>
      <c r="D1368" t="s">
        <v>55</v>
      </c>
      <c r="E1368" t="s">
        <v>1532</v>
      </c>
      <c r="F1368">
        <v>383.96</v>
      </c>
      <c r="G1368">
        <v>5</v>
      </c>
      <c r="H1368">
        <v>38.4</v>
      </c>
      <c r="I1368" t="s">
        <v>1779</v>
      </c>
      <c r="J1368">
        <v>10</v>
      </c>
      <c r="K1368">
        <v>26</v>
      </c>
      <c r="L1368">
        <v>2014</v>
      </c>
      <c r="M1368" s="1">
        <v>41938</v>
      </c>
      <c r="N1368" t="s">
        <v>1659</v>
      </c>
      <c r="O1368" t="s">
        <v>38</v>
      </c>
    </row>
    <row r="1369" spans="1:15" x14ac:dyDescent="0.35">
      <c r="A1369" t="s">
        <v>1780</v>
      </c>
      <c r="B1369" t="s">
        <v>305</v>
      </c>
      <c r="C1369" t="s">
        <v>17</v>
      </c>
      <c r="D1369" t="s">
        <v>18</v>
      </c>
      <c r="E1369" t="s">
        <v>989</v>
      </c>
      <c r="F1369">
        <v>10.37</v>
      </c>
      <c r="G1369">
        <v>2</v>
      </c>
      <c r="H1369">
        <v>3.63</v>
      </c>
      <c r="I1369" t="s">
        <v>1781</v>
      </c>
      <c r="J1369">
        <v>10</v>
      </c>
      <c r="K1369">
        <v>27</v>
      </c>
      <c r="L1369">
        <v>2014</v>
      </c>
      <c r="M1369" s="1">
        <v>41939</v>
      </c>
      <c r="N1369" t="s">
        <v>1659</v>
      </c>
      <c r="O1369" t="s">
        <v>43</v>
      </c>
    </row>
    <row r="1370" spans="1:15" x14ac:dyDescent="0.35">
      <c r="A1370" t="s">
        <v>1780</v>
      </c>
      <c r="B1370" t="s">
        <v>305</v>
      </c>
      <c r="C1370" t="s">
        <v>17</v>
      </c>
      <c r="D1370" t="s">
        <v>18</v>
      </c>
      <c r="E1370" t="s">
        <v>737</v>
      </c>
      <c r="F1370">
        <v>11.95</v>
      </c>
      <c r="G1370">
        <v>3</v>
      </c>
      <c r="H1370">
        <v>4.03</v>
      </c>
      <c r="I1370" t="s">
        <v>1781</v>
      </c>
      <c r="J1370">
        <v>10</v>
      </c>
      <c r="K1370">
        <v>27</v>
      </c>
      <c r="L1370">
        <v>2014</v>
      </c>
      <c r="M1370" s="1">
        <v>41939</v>
      </c>
      <c r="N1370" t="s">
        <v>1659</v>
      </c>
      <c r="O1370" t="s">
        <v>43</v>
      </c>
    </row>
    <row r="1371" spans="1:15" x14ac:dyDescent="0.35">
      <c r="A1371" t="s">
        <v>1782</v>
      </c>
      <c r="B1371" t="s">
        <v>40</v>
      </c>
      <c r="C1371" t="s">
        <v>17</v>
      </c>
      <c r="D1371" t="s">
        <v>31</v>
      </c>
      <c r="E1371" t="s">
        <v>538</v>
      </c>
      <c r="F1371">
        <v>7.18</v>
      </c>
      <c r="G1371">
        <v>2</v>
      </c>
      <c r="H1371">
        <v>2.25</v>
      </c>
      <c r="I1371" t="s">
        <v>1783</v>
      </c>
      <c r="J1371">
        <v>10</v>
      </c>
      <c r="K1371">
        <v>28</v>
      </c>
      <c r="L1371">
        <v>2014</v>
      </c>
      <c r="M1371" s="1">
        <v>41940</v>
      </c>
      <c r="N1371" t="s">
        <v>1659</v>
      </c>
      <c r="O1371" t="s">
        <v>65</v>
      </c>
    </row>
    <row r="1372" spans="1:15" x14ac:dyDescent="0.35">
      <c r="A1372" t="s">
        <v>1782</v>
      </c>
      <c r="B1372" t="s">
        <v>40</v>
      </c>
      <c r="C1372" t="s">
        <v>17</v>
      </c>
      <c r="D1372" t="s">
        <v>247</v>
      </c>
      <c r="E1372" t="s">
        <v>1784</v>
      </c>
      <c r="F1372">
        <v>6.28</v>
      </c>
      <c r="G1372">
        <v>2</v>
      </c>
      <c r="H1372">
        <v>0.06</v>
      </c>
      <c r="I1372" t="s">
        <v>1783</v>
      </c>
      <c r="J1372">
        <v>10</v>
      </c>
      <c r="K1372">
        <v>28</v>
      </c>
      <c r="L1372">
        <v>2014</v>
      </c>
      <c r="M1372" s="1">
        <v>41940</v>
      </c>
      <c r="N1372" t="s">
        <v>1659</v>
      </c>
      <c r="O1372" t="s">
        <v>65</v>
      </c>
    </row>
    <row r="1373" spans="1:15" x14ac:dyDescent="0.35">
      <c r="A1373" t="s">
        <v>1782</v>
      </c>
      <c r="B1373" t="s">
        <v>40</v>
      </c>
      <c r="C1373" t="s">
        <v>17</v>
      </c>
      <c r="D1373" t="s">
        <v>247</v>
      </c>
      <c r="E1373" t="s">
        <v>1785</v>
      </c>
      <c r="F1373">
        <v>480.74</v>
      </c>
      <c r="G1373">
        <v>2</v>
      </c>
      <c r="H1373">
        <v>14.42</v>
      </c>
      <c r="I1373" t="s">
        <v>1783</v>
      </c>
      <c r="J1373">
        <v>10</v>
      </c>
      <c r="K1373">
        <v>28</v>
      </c>
      <c r="L1373">
        <v>2014</v>
      </c>
      <c r="M1373" s="1">
        <v>41940</v>
      </c>
      <c r="N1373" t="s">
        <v>1659</v>
      </c>
      <c r="O1373" t="s">
        <v>65</v>
      </c>
    </row>
    <row r="1374" spans="1:15" x14ac:dyDescent="0.35">
      <c r="A1374" t="s">
        <v>1782</v>
      </c>
      <c r="B1374" t="s">
        <v>40</v>
      </c>
      <c r="C1374" t="s">
        <v>49</v>
      </c>
      <c r="D1374" t="s">
        <v>96</v>
      </c>
      <c r="E1374" t="s">
        <v>493</v>
      </c>
      <c r="F1374">
        <v>617</v>
      </c>
      <c r="G1374">
        <v>6</v>
      </c>
      <c r="H1374">
        <v>-36.29</v>
      </c>
      <c r="I1374" t="s">
        <v>1783</v>
      </c>
      <c r="J1374">
        <v>10</v>
      </c>
      <c r="K1374">
        <v>28</v>
      </c>
      <c r="L1374">
        <v>2014</v>
      </c>
      <c r="M1374" s="1">
        <v>41940</v>
      </c>
      <c r="N1374" t="s">
        <v>1659</v>
      </c>
      <c r="O1374" t="s">
        <v>65</v>
      </c>
    </row>
    <row r="1375" spans="1:15" x14ac:dyDescent="0.35">
      <c r="A1375" t="s">
        <v>1782</v>
      </c>
      <c r="B1375" t="s">
        <v>40</v>
      </c>
      <c r="C1375" t="s">
        <v>17</v>
      </c>
      <c r="D1375" t="s">
        <v>29</v>
      </c>
      <c r="E1375" t="s">
        <v>735</v>
      </c>
      <c r="F1375">
        <v>141.4</v>
      </c>
      <c r="G1375">
        <v>5</v>
      </c>
      <c r="H1375">
        <v>38.18</v>
      </c>
      <c r="I1375" t="s">
        <v>1783</v>
      </c>
      <c r="J1375">
        <v>10</v>
      </c>
      <c r="K1375">
        <v>28</v>
      </c>
      <c r="L1375">
        <v>2014</v>
      </c>
      <c r="M1375" s="1">
        <v>41940</v>
      </c>
      <c r="N1375" t="s">
        <v>1659</v>
      </c>
      <c r="O1375" t="s">
        <v>65</v>
      </c>
    </row>
    <row r="1376" spans="1:15" x14ac:dyDescent="0.35">
      <c r="A1376" t="s">
        <v>1786</v>
      </c>
      <c r="B1376" t="s">
        <v>1507</v>
      </c>
      <c r="C1376" t="s">
        <v>54</v>
      </c>
      <c r="D1376" t="s">
        <v>55</v>
      </c>
      <c r="E1376" t="s">
        <v>1787</v>
      </c>
      <c r="F1376">
        <v>257.98</v>
      </c>
      <c r="G1376">
        <v>2</v>
      </c>
      <c r="H1376">
        <v>74.81</v>
      </c>
      <c r="I1376" t="s">
        <v>1783</v>
      </c>
      <c r="J1376">
        <v>10</v>
      </c>
      <c r="K1376">
        <v>28</v>
      </c>
      <c r="L1376">
        <v>2014</v>
      </c>
      <c r="M1376" s="1">
        <v>41940</v>
      </c>
      <c r="N1376" t="s">
        <v>1659</v>
      </c>
      <c r="O1376" t="s">
        <v>65</v>
      </c>
    </row>
    <row r="1377" spans="1:15" x14ac:dyDescent="0.35">
      <c r="A1377" t="s">
        <v>271</v>
      </c>
      <c r="B1377" t="s">
        <v>24</v>
      </c>
      <c r="C1377" t="s">
        <v>54</v>
      </c>
      <c r="D1377" t="s">
        <v>55</v>
      </c>
      <c r="E1377" t="s">
        <v>1202</v>
      </c>
      <c r="F1377">
        <v>2735.95</v>
      </c>
      <c r="G1377">
        <v>6</v>
      </c>
      <c r="H1377">
        <v>341.99</v>
      </c>
      <c r="I1377" t="s">
        <v>1788</v>
      </c>
      <c r="J1377">
        <v>10</v>
      </c>
      <c r="K1377">
        <v>29</v>
      </c>
      <c r="L1377">
        <v>2014</v>
      </c>
      <c r="M1377" s="1">
        <v>41941</v>
      </c>
      <c r="N1377" t="s">
        <v>1659</v>
      </c>
      <c r="O1377" t="s">
        <v>109</v>
      </c>
    </row>
    <row r="1378" spans="1:15" x14ac:dyDescent="0.35">
      <c r="A1378" t="s">
        <v>1789</v>
      </c>
      <c r="B1378" t="s">
        <v>160</v>
      </c>
      <c r="C1378" t="s">
        <v>54</v>
      </c>
      <c r="D1378" t="s">
        <v>71</v>
      </c>
      <c r="E1378" t="s">
        <v>1790</v>
      </c>
      <c r="F1378">
        <v>1.98</v>
      </c>
      <c r="G1378">
        <v>2</v>
      </c>
      <c r="H1378">
        <v>0.89</v>
      </c>
      <c r="I1378" t="s">
        <v>1788</v>
      </c>
      <c r="J1378">
        <v>10</v>
      </c>
      <c r="K1378">
        <v>29</v>
      </c>
      <c r="L1378">
        <v>2014</v>
      </c>
      <c r="M1378" s="1">
        <v>41941</v>
      </c>
      <c r="N1378" t="s">
        <v>1659</v>
      </c>
      <c r="O1378" t="s">
        <v>109</v>
      </c>
    </row>
    <row r="1379" spans="1:15" x14ac:dyDescent="0.35">
      <c r="A1379" t="s">
        <v>1789</v>
      </c>
      <c r="B1379" t="s">
        <v>160</v>
      </c>
      <c r="C1379" t="s">
        <v>17</v>
      </c>
      <c r="D1379" t="s">
        <v>18</v>
      </c>
      <c r="E1379" t="s">
        <v>1475</v>
      </c>
      <c r="F1379">
        <v>75.88</v>
      </c>
      <c r="G1379">
        <v>2</v>
      </c>
      <c r="H1379">
        <v>35.659999999999997</v>
      </c>
      <c r="I1379" t="s">
        <v>1788</v>
      </c>
      <c r="J1379">
        <v>10</v>
      </c>
      <c r="K1379">
        <v>29</v>
      </c>
      <c r="L1379">
        <v>2014</v>
      </c>
      <c r="M1379" s="1">
        <v>41941</v>
      </c>
      <c r="N1379" t="s">
        <v>1659</v>
      </c>
      <c r="O1379" t="s">
        <v>109</v>
      </c>
    </row>
    <row r="1380" spans="1:15" x14ac:dyDescent="0.35">
      <c r="A1380" t="s">
        <v>1791</v>
      </c>
      <c r="B1380" t="s">
        <v>40</v>
      </c>
      <c r="C1380" t="s">
        <v>17</v>
      </c>
      <c r="D1380" t="s">
        <v>58</v>
      </c>
      <c r="E1380" t="s">
        <v>198</v>
      </c>
      <c r="F1380">
        <v>11.34</v>
      </c>
      <c r="G1380">
        <v>3</v>
      </c>
      <c r="H1380">
        <v>5.22</v>
      </c>
      <c r="I1380" t="s">
        <v>1792</v>
      </c>
      <c r="J1380">
        <v>10</v>
      </c>
      <c r="K1380">
        <v>31</v>
      </c>
      <c r="L1380">
        <v>2014</v>
      </c>
      <c r="M1380" s="1">
        <v>41943</v>
      </c>
      <c r="N1380" t="s">
        <v>1659</v>
      </c>
      <c r="O1380" t="s">
        <v>22</v>
      </c>
    </row>
    <row r="1381" spans="1:15" x14ac:dyDescent="0.35">
      <c r="A1381" t="s">
        <v>1791</v>
      </c>
      <c r="B1381" t="s">
        <v>40</v>
      </c>
      <c r="C1381" t="s">
        <v>17</v>
      </c>
      <c r="D1381" t="s">
        <v>29</v>
      </c>
      <c r="E1381" t="s">
        <v>1793</v>
      </c>
      <c r="F1381">
        <v>80.3</v>
      </c>
      <c r="G1381">
        <v>5</v>
      </c>
      <c r="H1381">
        <v>20.88</v>
      </c>
      <c r="I1381" t="s">
        <v>1792</v>
      </c>
      <c r="J1381">
        <v>10</v>
      </c>
      <c r="K1381">
        <v>31</v>
      </c>
      <c r="L1381">
        <v>2014</v>
      </c>
      <c r="M1381" s="1">
        <v>41943</v>
      </c>
      <c r="N1381" t="s">
        <v>1659</v>
      </c>
      <c r="O1381" t="s">
        <v>22</v>
      </c>
    </row>
    <row r="1382" spans="1:15" x14ac:dyDescent="0.35">
      <c r="A1382" t="s">
        <v>1791</v>
      </c>
      <c r="B1382" t="s">
        <v>40</v>
      </c>
      <c r="C1382" t="s">
        <v>17</v>
      </c>
      <c r="D1382" t="s">
        <v>31</v>
      </c>
      <c r="E1382" t="s">
        <v>1794</v>
      </c>
      <c r="F1382">
        <v>15.97</v>
      </c>
      <c r="G1382">
        <v>2</v>
      </c>
      <c r="H1382">
        <v>5.39</v>
      </c>
      <c r="I1382" t="s">
        <v>1792</v>
      </c>
      <c r="J1382">
        <v>10</v>
      </c>
      <c r="K1382">
        <v>31</v>
      </c>
      <c r="L1382">
        <v>2014</v>
      </c>
      <c r="M1382" s="1">
        <v>41943</v>
      </c>
      <c r="N1382" t="s">
        <v>1659</v>
      </c>
      <c r="O1382" t="s">
        <v>22</v>
      </c>
    </row>
    <row r="1383" spans="1:15" x14ac:dyDescent="0.35">
      <c r="A1383" t="s">
        <v>1791</v>
      </c>
      <c r="B1383" t="s">
        <v>40</v>
      </c>
      <c r="C1383" t="s">
        <v>17</v>
      </c>
      <c r="D1383" t="s">
        <v>18</v>
      </c>
      <c r="E1383" t="s">
        <v>1795</v>
      </c>
      <c r="F1383">
        <v>64.739999999999995</v>
      </c>
      <c r="G1383">
        <v>13</v>
      </c>
      <c r="H1383">
        <v>30.43</v>
      </c>
      <c r="I1383" t="s">
        <v>1792</v>
      </c>
      <c r="J1383">
        <v>10</v>
      </c>
      <c r="K1383">
        <v>31</v>
      </c>
      <c r="L1383">
        <v>2014</v>
      </c>
      <c r="M1383" s="1">
        <v>41943</v>
      </c>
      <c r="N1383" t="s">
        <v>1659</v>
      </c>
      <c r="O1383" t="s">
        <v>22</v>
      </c>
    </row>
    <row r="1384" spans="1:15" x14ac:dyDescent="0.35">
      <c r="A1384" t="s">
        <v>1791</v>
      </c>
      <c r="B1384" t="s">
        <v>40</v>
      </c>
      <c r="C1384" t="s">
        <v>17</v>
      </c>
      <c r="D1384" t="s">
        <v>31</v>
      </c>
      <c r="E1384" t="s">
        <v>555</v>
      </c>
      <c r="F1384">
        <v>19.3</v>
      </c>
      <c r="G1384">
        <v>3</v>
      </c>
      <c r="H1384">
        <v>6.03</v>
      </c>
      <c r="I1384" t="s">
        <v>1792</v>
      </c>
      <c r="J1384">
        <v>10</v>
      </c>
      <c r="K1384">
        <v>31</v>
      </c>
      <c r="L1384">
        <v>2014</v>
      </c>
      <c r="M1384" s="1">
        <v>41943</v>
      </c>
      <c r="N1384" t="s">
        <v>1659</v>
      </c>
      <c r="O1384" t="s">
        <v>22</v>
      </c>
    </row>
    <row r="1385" spans="1:15" x14ac:dyDescent="0.35">
      <c r="A1385" t="s">
        <v>1791</v>
      </c>
      <c r="B1385" t="s">
        <v>40</v>
      </c>
      <c r="C1385" t="s">
        <v>17</v>
      </c>
      <c r="D1385" t="s">
        <v>29</v>
      </c>
      <c r="E1385" t="s">
        <v>1796</v>
      </c>
      <c r="F1385">
        <v>405.64</v>
      </c>
      <c r="G1385">
        <v>4</v>
      </c>
      <c r="H1385">
        <v>12.17</v>
      </c>
      <c r="I1385" t="s">
        <v>1792</v>
      </c>
      <c r="J1385">
        <v>10</v>
      </c>
      <c r="K1385">
        <v>31</v>
      </c>
      <c r="L1385">
        <v>2014</v>
      </c>
      <c r="M1385" s="1">
        <v>41943</v>
      </c>
      <c r="N1385" t="s">
        <v>1659</v>
      </c>
      <c r="O1385" t="s">
        <v>22</v>
      </c>
    </row>
    <row r="1386" spans="1:15" x14ac:dyDescent="0.35">
      <c r="A1386" t="s">
        <v>1791</v>
      </c>
      <c r="B1386" t="s">
        <v>40</v>
      </c>
      <c r="C1386" t="s">
        <v>49</v>
      </c>
      <c r="D1386" t="s">
        <v>50</v>
      </c>
      <c r="E1386" t="s">
        <v>1327</v>
      </c>
      <c r="F1386">
        <v>146.35</v>
      </c>
      <c r="G1386">
        <v>3</v>
      </c>
      <c r="H1386">
        <v>-9.15</v>
      </c>
      <c r="I1386" t="s">
        <v>1792</v>
      </c>
      <c r="J1386">
        <v>10</v>
      </c>
      <c r="K1386">
        <v>31</v>
      </c>
      <c r="L1386">
        <v>2014</v>
      </c>
      <c r="M1386" s="1">
        <v>41943</v>
      </c>
      <c r="N1386" t="s">
        <v>1659</v>
      </c>
      <c r="O1386" t="s">
        <v>22</v>
      </c>
    </row>
    <row r="1387" spans="1:15" x14ac:dyDescent="0.35">
      <c r="A1387" t="s">
        <v>1791</v>
      </c>
      <c r="B1387" t="s">
        <v>40</v>
      </c>
      <c r="C1387" t="s">
        <v>54</v>
      </c>
      <c r="D1387" t="s">
        <v>71</v>
      </c>
      <c r="E1387" t="s">
        <v>1797</v>
      </c>
      <c r="F1387">
        <v>251.91</v>
      </c>
      <c r="G1387">
        <v>9</v>
      </c>
      <c r="H1387">
        <v>47.86</v>
      </c>
      <c r="I1387" t="s">
        <v>1792</v>
      </c>
      <c r="J1387">
        <v>10</v>
      </c>
      <c r="K1387">
        <v>31</v>
      </c>
      <c r="L1387">
        <v>2014</v>
      </c>
      <c r="M1387" s="1">
        <v>41943</v>
      </c>
      <c r="N1387" t="s">
        <v>1659</v>
      </c>
      <c r="O1387" t="s">
        <v>22</v>
      </c>
    </row>
    <row r="1388" spans="1:15" x14ac:dyDescent="0.35">
      <c r="A1388" t="s">
        <v>1791</v>
      </c>
      <c r="B1388" t="s">
        <v>40</v>
      </c>
      <c r="C1388" t="s">
        <v>17</v>
      </c>
      <c r="D1388" t="s">
        <v>35</v>
      </c>
      <c r="E1388" t="s">
        <v>1798</v>
      </c>
      <c r="F1388">
        <v>12.39</v>
      </c>
      <c r="G1388">
        <v>3</v>
      </c>
      <c r="H1388">
        <v>3.72</v>
      </c>
      <c r="I1388" t="s">
        <v>1792</v>
      </c>
      <c r="J1388">
        <v>10</v>
      </c>
      <c r="K1388">
        <v>31</v>
      </c>
      <c r="L1388">
        <v>2014</v>
      </c>
      <c r="M1388" s="1">
        <v>41943</v>
      </c>
      <c r="N1388" t="s">
        <v>1659</v>
      </c>
      <c r="O1388" t="s">
        <v>22</v>
      </c>
    </row>
    <row r="1389" spans="1:15" x14ac:dyDescent="0.35">
      <c r="A1389" t="s">
        <v>1799</v>
      </c>
      <c r="B1389" t="s">
        <v>1800</v>
      </c>
      <c r="C1389" t="s">
        <v>17</v>
      </c>
      <c r="D1389" t="s">
        <v>35</v>
      </c>
      <c r="E1389" t="s">
        <v>1801</v>
      </c>
      <c r="F1389">
        <v>49.25</v>
      </c>
      <c r="G1389">
        <v>5</v>
      </c>
      <c r="H1389">
        <v>18.72</v>
      </c>
      <c r="I1389" t="s">
        <v>1792</v>
      </c>
      <c r="J1389">
        <v>10</v>
      </c>
      <c r="K1389">
        <v>31</v>
      </c>
      <c r="L1389">
        <v>2014</v>
      </c>
      <c r="M1389" s="1">
        <v>41943</v>
      </c>
      <c r="N1389" t="s">
        <v>1659</v>
      </c>
      <c r="O1389" t="s">
        <v>22</v>
      </c>
    </row>
    <row r="1390" spans="1:15" x14ac:dyDescent="0.35">
      <c r="A1390" t="s">
        <v>1799</v>
      </c>
      <c r="B1390" t="s">
        <v>1800</v>
      </c>
      <c r="C1390" t="s">
        <v>17</v>
      </c>
      <c r="D1390" t="s">
        <v>18</v>
      </c>
      <c r="E1390" t="s">
        <v>1802</v>
      </c>
      <c r="F1390">
        <v>10.16</v>
      </c>
      <c r="G1390">
        <v>2</v>
      </c>
      <c r="H1390">
        <v>4.78</v>
      </c>
      <c r="I1390" t="s">
        <v>1792</v>
      </c>
      <c r="J1390">
        <v>10</v>
      </c>
      <c r="K1390">
        <v>31</v>
      </c>
      <c r="L1390">
        <v>2014</v>
      </c>
      <c r="M1390" s="1">
        <v>41943</v>
      </c>
      <c r="N1390" t="s">
        <v>1659</v>
      </c>
      <c r="O1390" t="s">
        <v>22</v>
      </c>
    </row>
    <row r="1391" spans="1:15" x14ac:dyDescent="0.35">
      <c r="A1391" t="s">
        <v>1799</v>
      </c>
      <c r="B1391" t="s">
        <v>1800</v>
      </c>
      <c r="C1391" t="s">
        <v>49</v>
      </c>
      <c r="D1391" t="s">
        <v>62</v>
      </c>
      <c r="E1391" t="s">
        <v>1803</v>
      </c>
      <c r="F1391">
        <v>14.76</v>
      </c>
      <c r="G1391">
        <v>2</v>
      </c>
      <c r="H1391">
        <v>4.28</v>
      </c>
      <c r="I1391" t="s">
        <v>1792</v>
      </c>
      <c r="J1391">
        <v>10</v>
      </c>
      <c r="K1391">
        <v>31</v>
      </c>
      <c r="L1391">
        <v>2014</v>
      </c>
      <c r="M1391" s="1">
        <v>41943</v>
      </c>
      <c r="N1391" t="s">
        <v>1659</v>
      </c>
      <c r="O1391" t="s">
        <v>22</v>
      </c>
    </row>
    <row r="1392" spans="1:15" x14ac:dyDescent="0.35">
      <c r="A1392" t="s">
        <v>1799</v>
      </c>
      <c r="B1392" t="s">
        <v>1800</v>
      </c>
      <c r="C1392" t="s">
        <v>17</v>
      </c>
      <c r="D1392" t="s">
        <v>31</v>
      </c>
      <c r="E1392" t="s">
        <v>1804</v>
      </c>
      <c r="F1392">
        <v>34.08</v>
      </c>
      <c r="G1392">
        <v>2</v>
      </c>
      <c r="H1392">
        <v>15.68</v>
      </c>
      <c r="I1392" t="s">
        <v>1792</v>
      </c>
      <c r="J1392">
        <v>10</v>
      </c>
      <c r="K1392">
        <v>31</v>
      </c>
      <c r="L1392">
        <v>2014</v>
      </c>
      <c r="M1392" s="1">
        <v>41943</v>
      </c>
      <c r="N1392" t="s">
        <v>1659</v>
      </c>
      <c r="O1392" t="s">
        <v>22</v>
      </c>
    </row>
    <row r="1393" spans="1:15" x14ac:dyDescent="0.35">
      <c r="A1393" t="s">
        <v>1799</v>
      </c>
      <c r="B1393" t="s">
        <v>1800</v>
      </c>
      <c r="C1393" t="s">
        <v>49</v>
      </c>
      <c r="D1393" t="s">
        <v>62</v>
      </c>
      <c r="E1393" t="s">
        <v>346</v>
      </c>
      <c r="F1393">
        <v>17.670000000000002</v>
      </c>
      <c r="G1393">
        <v>3</v>
      </c>
      <c r="H1393">
        <v>7.77</v>
      </c>
      <c r="I1393" t="s">
        <v>1792</v>
      </c>
      <c r="J1393">
        <v>10</v>
      </c>
      <c r="K1393">
        <v>31</v>
      </c>
      <c r="L1393">
        <v>2014</v>
      </c>
      <c r="M1393" s="1">
        <v>41943</v>
      </c>
      <c r="N1393" t="s">
        <v>1659</v>
      </c>
      <c r="O1393" t="s">
        <v>22</v>
      </c>
    </row>
    <row r="1394" spans="1:15" x14ac:dyDescent="0.35">
      <c r="A1394" t="s">
        <v>1799</v>
      </c>
      <c r="B1394" t="s">
        <v>1800</v>
      </c>
      <c r="C1394" t="s">
        <v>49</v>
      </c>
      <c r="D1394" t="s">
        <v>50</v>
      </c>
      <c r="E1394" t="s">
        <v>767</v>
      </c>
      <c r="F1394">
        <v>1604.9</v>
      </c>
      <c r="G1394">
        <v>5</v>
      </c>
      <c r="H1394">
        <v>481.47</v>
      </c>
      <c r="I1394" t="s">
        <v>1792</v>
      </c>
      <c r="J1394">
        <v>10</v>
      </c>
      <c r="K1394">
        <v>31</v>
      </c>
      <c r="L1394">
        <v>2014</v>
      </c>
      <c r="M1394" s="1">
        <v>41943</v>
      </c>
      <c r="N1394" t="s">
        <v>1659</v>
      </c>
      <c r="O1394" t="s">
        <v>22</v>
      </c>
    </row>
    <row r="1395" spans="1:15" x14ac:dyDescent="0.35">
      <c r="A1395" t="s">
        <v>1799</v>
      </c>
      <c r="B1395" t="s">
        <v>1800</v>
      </c>
      <c r="C1395" t="s">
        <v>49</v>
      </c>
      <c r="D1395" t="s">
        <v>178</v>
      </c>
      <c r="E1395" t="s">
        <v>925</v>
      </c>
      <c r="F1395">
        <v>385.69</v>
      </c>
      <c r="G1395">
        <v>1</v>
      </c>
      <c r="H1395">
        <v>-60.61</v>
      </c>
      <c r="I1395" t="s">
        <v>1792</v>
      </c>
      <c r="J1395">
        <v>10</v>
      </c>
      <c r="K1395">
        <v>31</v>
      </c>
      <c r="L1395">
        <v>2014</v>
      </c>
      <c r="M1395" s="1">
        <v>41943</v>
      </c>
      <c r="N1395" t="s">
        <v>1659</v>
      </c>
      <c r="O1395" t="s">
        <v>22</v>
      </c>
    </row>
    <row r="1396" spans="1:15" x14ac:dyDescent="0.35">
      <c r="A1396" t="s">
        <v>1805</v>
      </c>
      <c r="B1396" t="s">
        <v>122</v>
      </c>
      <c r="C1396" t="s">
        <v>54</v>
      </c>
      <c r="D1396" t="s">
        <v>55</v>
      </c>
      <c r="E1396" t="s">
        <v>863</v>
      </c>
      <c r="F1396">
        <v>742.34</v>
      </c>
      <c r="G1396">
        <v>8</v>
      </c>
      <c r="H1396">
        <v>83.51</v>
      </c>
      <c r="I1396" t="s">
        <v>1792</v>
      </c>
      <c r="J1396">
        <v>10</v>
      </c>
      <c r="K1396">
        <v>31</v>
      </c>
      <c r="L1396">
        <v>2014</v>
      </c>
      <c r="M1396" s="1">
        <v>41943</v>
      </c>
      <c r="N1396" t="s">
        <v>1659</v>
      </c>
      <c r="O1396" t="s">
        <v>22</v>
      </c>
    </row>
    <row r="1397" spans="1:15" x14ac:dyDescent="0.35">
      <c r="A1397" t="s">
        <v>73</v>
      </c>
      <c r="B1397" t="s">
        <v>100</v>
      </c>
      <c r="C1397" t="s">
        <v>49</v>
      </c>
      <c r="D1397" t="s">
        <v>178</v>
      </c>
      <c r="E1397" t="s">
        <v>476</v>
      </c>
      <c r="F1397">
        <v>1421.66</v>
      </c>
      <c r="G1397">
        <v>8</v>
      </c>
      <c r="H1397">
        <v>-734.53</v>
      </c>
      <c r="I1397" t="s">
        <v>1792</v>
      </c>
      <c r="J1397">
        <v>10</v>
      </c>
      <c r="K1397">
        <v>31</v>
      </c>
      <c r="L1397">
        <v>2014</v>
      </c>
      <c r="M1397" s="1">
        <v>41943</v>
      </c>
      <c r="N1397" t="s">
        <v>1659</v>
      </c>
      <c r="O1397" t="s">
        <v>22</v>
      </c>
    </row>
    <row r="1398" spans="1:15" x14ac:dyDescent="0.35">
      <c r="A1398" t="s">
        <v>1806</v>
      </c>
      <c r="B1398" t="s">
        <v>40</v>
      </c>
      <c r="C1398" t="s">
        <v>54</v>
      </c>
      <c r="D1398" t="s">
        <v>55</v>
      </c>
      <c r="E1398" t="s">
        <v>836</v>
      </c>
      <c r="F1398">
        <v>73.58</v>
      </c>
      <c r="G1398">
        <v>2</v>
      </c>
      <c r="H1398">
        <v>8.2799999999999994</v>
      </c>
      <c r="I1398" t="s">
        <v>1792</v>
      </c>
      <c r="J1398">
        <v>10</v>
      </c>
      <c r="K1398">
        <v>31</v>
      </c>
      <c r="L1398">
        <v>2014</v>
      </c>
      <c r="M1398" s="1">
        <v>41943</v>
      </c>
      <c r="N1398" t="s">
        <v>1659</v>
      </c>
      <c r="O1398" t="s">
        <v>22</v>
      </c>
    </row>
    <row r="1399" spans="1:15" x14ac:dyDescent="0.35">
      <c r="A1399" t="s">
        <v>1051</v>
      </c>
      <c r="B1399" t="s">
        <v>343</v>
      </c>
      <c r="C1399" t="s">
        <v>17</v>
      </c>
      <c r="D1399" t="s">
        <v>35</v>
      </c>
      <c r="E1399" t="s">
        <v>742</v>
      </c>
      <c r="F1399">
        <v>43.18</v>
      </c>
      <c r="G1399">
        <v>3</v>
      </c>
      <c r="H1399">
        <v>4.32</v>
      </c>
      <c r="I1399" t="s">
        <v>1807</v>
      </c>
      <c r="J1399">
        <v>11</v>
      </c>
      <c r="K1399">
        <v>1</v>
      </c>
      <c r="L1399">
        <v>2014</v>
      </c>
      <c r="M1399" s="1">
        <v>41944</v>
      </c>
      <c r="N1399" t="s">
        <v>1808</v>
      </c>
      <c r="O1399" t="s">
        <v>28</v>
      </c>
    </row>
    <row r="1400" spans="1:15" x14ac:dyDescent="0.35">
      <c r="A1400" t="s">
        <v>1051</v>
      </c>
      <c r="B1400" t="s">
        <v>343</v>
      </c>
      <c r="C1400" t="s">
        <v>54</v>
      </c>
      <c r="D1400" t="s">
        <v>55</v>
      </c>
      <c r="E1400" t="s">
        <v>1809</v>
      </c>
      <c r="F1400">
        <v>1983.97</v>
      </c>
      <c r="G1400">
        <v>4</v>
      </c>
      <c r="H1400">
        <v>248</v>
      </c>
      <c r="I1400" t="s">
        <v>1807</v>
      </c>
      <c r="J1400">
        <v>11</v>
      </c>
      <c r="K1400">
        <v>1</v>
      </c>
      <c r="L1400">
        <v>2014</v>
      </c>
      <c r="M1400" s="1">
        <v>41944</v>
      </c>
      <c r="N1400" t="s">
        <v>1808</v>
      </c>
      <c r="O1400" t="s">
        <v>28</v>
      </c>
    </row>
    <row r="1401" spans="1:15" x14ac:dyDescent="0.35">
      <c r="A1401" t="s">
        <v>91</v>
      </c>
      <c r="B1401" t="s">
        <v>117</v>
      </c>
      <c r="C1401" t="s">
        <v>17</v>
      </c>
      <c r="D1401" t="s">
        <v>29</v>
      </c>
      <c r="E1401" t="s">
        <v>691</v>
      </c>
      <c r="F1401">
        <v>443.92</v>
      </c>
      <c r="G1401">
        <v>5</v>
      </c>
      <c r="H1401">
        <v>-94.33</v>
      </c>
      <c r="I1401" t="s">
        <v>1807</v>
      </c>
      <c r="J1401">
        <v>11</v>
      </c>
      <c r="K1401">
        <v>1</v>
      </c>
      <c r="L1401">
        <v>2014</v>
      </c>
      <c r="M1401" s="1">
        <v>41944</v>
      </c>
      <c r="N1401" t="s">
        <v>1808</v>
      </c>
      <c r="O1401" t="s">
        <v>28</v>
      </c>
    </row>
    <row r="1402" spans="1:15" x14ac:dyDescent="0.35">
      <c r="A1402" t="s">
        <v>91</v>
      </c>
      <c r="B1402" t="s">
        <v>117</v>
      </c>
      <c r="C1402" t="s">
        <v>54</v>
      </c>
      <c r="D1402" t="s">
        <v>55</v>
      </c>
      <c r="E1402" t="s">
        <v>1810</v>
      </c>
      <c r="F1402">
        <v>155.97999999999999</v>
      </c>
      <c r="G1402">
        <v>3</v>
      </c>
      <c r="H1402">
        <v>54.59</v>
      </c>
      <c r="I1402" t="s">
        <v>1807</v>
      </c>
      <c r="J1402">
        <v>11</v>
      </c>
      <c r="K1402">
        <v>1</v>
      </c>
      <c r="L1402">
        <v>2014</v>
      </c>
      <c r="M1402" s="1">
        <v>41944</v>
      </c>
      <c r="N1402" t="s">
        <v>1808</v>
      </c>
      <c r="O1402" t="s">
        <v>28</v>
      </c>
    </row>
    <row r="1403" spans="1:15" x14ac:dyDescent="0.35">
      <c r="A1403" t="s">
        <v>1811</v>
      </c>
      <c r="B1403" t="s">
        <v>305</v>
      </c>
      <c r="C1403" t="s">
        <v>17</v>
      </c>
      <c r="D1403" t="s">
        <v>58</v>
      </c>
      <c r="E1403" t="s">
        <v>198</v>
      </c>
      <c r="F1403">
        <v>7.52</v>
      </c>
      <c r="G1403">
        <v>5</v>
      </c>
      <c r="H1403">
        <v>1.41</v>
      </c>
      <c r="I1403" t="s">
        <v>1807</v>
      </c>
      <c r="J1403">
        <v>11</v>
      </c>
      <c r="K1403">
        <v>1</v>
      </c>
      <c r="L1403">
        <v>2014</v>
      </c>
      <c r="M1403" s="1">
        <v>41944</v>
      </c>
      <c r="N1403" t="s">
        <v>1808</v>
      </c>
      <c r="O1403" t="s">
        <v>28</v>
      </c>
    </row>
    <row r="1404" spans="1:15" x14ac:dyDescent="0.35">
      <c r="A1404" t="s">
        <v>1811</v>
      </c>
      <c r="B1404" t="s">
        <v>305</v>
      </c>
      <c r="C1404" t="s">
        <v>17</v>
      </c>
      <c r="D1404" t="s">
        <v>35</v>
      </c>
      <c r="E1404" t="s">
        <v>1491</v>
      </c>
      <c r="F1404">
        <v>10.27</v>
      </c>
      <c r="G1404">
        <v>3</v>
      </c>
      <c r="H1404">
        <v>0.9</v>
      </c>
      <c r="I1404" t="s">
        <v>1807</v>
      </c>
      <c r="J1404">
        <v>11</v>
      </c>
      <c r="K1404">
        <v>1</v>
      </c>
      <c r="L1404">
        <v>2014</v>
      </c>
      <c r="M1404" s="1">
        <v>41944</v>
      </c>
      <c r="N1404" t="s">
        <v>1808</v>
      </c>
      <c r="O1404" t="s">
        <v>28</v>
      </c>
    </row>
    <row r="1405" spans="1:15" x14ac:dyDescent="0.35">
      <c r="A1405" t="s">
        <v>1811</v>
      </c>
      <c r="B1405" t="s">
        <v>305</v>
      </c>
      <c r="C1405" t="s">
        <v>17</v>
      </c>
      <c r="D1405" t="s">
        <v>25</v>
      </c>
      <c r="E1405" t="s">
        <v>912</v>
      </c>
      <c r="F1405">
        <v>47.81</v>
      </c>
      <c r="G1405">
        <v>12</v>
      </c>
      <c r="H1405">
        <v>15.54</v>
      </c>
      <c r="I1405" t="s">
        <v>1807</v>
      </c>
      <c r="J1405">
        <v>11</v>
      </c>
      <c r="K1405">
        <v>1</v>
      </c>
      <c r="L1405">
        <v>2014</v>
      </c>
      <c r="M1405" s="1">
        <v>41944</v>
      </c>
      <c r="N1405" t="s">
        <v>1808</v>
      </c>
      <c r="O1405" t="s">
        <v>28</v>
      </c>
    </row>
    <row r="1406" spans="1:15" x14ac:dyDescent="0.35">
      <c r="A1406" t="s">
        <v>1811</v>
      </c>
      <c r="B1406" t="s">
        <v>305</v>
      </c>
      <c r="C1406" t="s">
        <v>54</v>
      </c>
      <c r="D1406" t="s">
        <v>55</v>
      </c>
      <c r="E1406" t="s">
        <v>1812</v>
      </c>
      <c r="F1406">
        <v>978.84</v>
      </c>
      <c r="G1406">
        <v>9</v>
      </c>
      <c r="H1406">
        <v>110.12</v>
      </c>
      <c r="I1406" t="s">
        <v>1807</v>
      </c>
      <c r="J1406">
        <v>11</v>
      </c>
      <c r="K1406">
        <v>1</v>
      </c>
      <c r="L1406">
        <v>2014</v>
      </c>
      <c r="M1406" s="1">
        <v>41944</v>
      </c>
      <c r="N1406" t="s">
        <v>1808</v>
      </c>
      <c r="O1406" t="s">
        <v>28</v>
      </c>
    </row>
    <row r="1407" spans="1:15" x14ac:dyDescent="0.35">
      <c r="A1407" t="s">
        <v>1641</v>
      </c>
      <c r="B1407" t="s">
        <v>24</v>
      </c>
      <c r="C1407" t="s">
        <v>17</v>
      </c>
      <c r="D1407" t="s">
        <v>18</v>
      </c>
      <c r="E1407" t="s">
        <v>1643</v>
      </c>
      <c r="F1407">
        <v>15.7</v>
      </c>
      <c r="G1407">
        <v>3</v>
      </c>
      <c r="H1407">
        <v>5.0999999999999996</v>
      </c>
      <c r="I1407" t="s">
        <v>1807</v>
      </c>
      <c r="J1407">
        <v>11</v>
      </c>
      <c r="K1407">
        <v>1</v>
      </c>
      <c r="L1407">
        <v>2014</v>
      </c>
      <c r="M1407" s="1">
        <v>41944</v>
      </c>
      <c r="N1407" t="s">
        <v>1808</v>
      </c>
      <c r="O1407" t="s">
        <v>28</v>
      </c>
    </row>
    <row r="1408" spans="1:15" x14ac:dyDescent="0.35">
      <c r="A1408" t="s">
        <v>44</v>
      </c>
      <c r="B1408" t="s">
        <v>48</v>
      </c>
      <c r="C1408" t="s">
        <v>17</v>
      </c>
      <c r="D1408" t="s">
        <v>29</v>
      </c>
      <c r="E1408" t="s">
        <v>1813</v>
      </c>
      <c r="F1408">
        <v>69.52</v>
      </c>
      <c r="G1408">
        <v>2</v>
      </c>
      <c r="H1408">
        <v>19.47</v>
      </c>
      <c r="I1408" t="s">
        <v>1807</v>
      </c>
      <c r="J1408">
        <v>11</v>
      </c>
      <c r="K1408">
        <v>1</v>
      </c>
      <c r="L1408">
        <v>2014</v>
      </c>
      <c r="M1408" s="1">
        <v>41944</v>
      </c>
      <c r="N1408" t="s">
        <v>1808</v>
      </c>
      <c r="O1408" t="s">
        <v>28</v>
      </c>
    </row>
    <row r="1409" spans="1:15" x14ac:dyDescent="0.35">
      <c r="A1409" t="s">
        <v>44</v>
      </c>
      <c r="B1409" t="s">
        <v>48</v>
      </c>
      <c r="C1409" t="s">
        <v>17</v>
      </c>
      <c r="D1409" t="s">
        <v>35</v>
      </c>
      <c r="E1409" t="s">
        <v>998</v>
      </c>
      <c r="F1409">
        <v>5.64</v>
      </c>
      <c r="G1409">
        <v>3</v>
      </c>
      <c r="H1409">
        <v>1.64</v>
      </c>
      <c r="I1409" t="s">
        <v>1807</v>
      </c>
      <c r="J1409">
        <v>11</v>
      </c>
      <c r="K1409">
        <v>1</v>
      </c>
      <c r="L1409">
        <v>2014</v>
      </c>
      <c r="M1409" s="1">
        <v>41944</v>
      </c>
      <c r="N1409" t="s">
        <v>1808</v>
      </c>
      <c r="O1409" t="s">
        <v>28</v>
      </c>
    </row>
    <row r="1410" spans="1:15" x14ac:dyDescent="0.35">
      <c r="A1410" t="s">
        <v>1814</v>
      </c>
      <c r="B1410" t="s">
        <v>40</v>
      </c>
      <c r="C1410" t="s">
        <v>17</v>
      </c>
      <c r="D1410" t="s">
        <v>25</v>
      </c>
      <c r="E1410" t="s">
        <v>1815</v>
      </c>
      <c r="F1410">
        <v>44.4</v>
      </c>
      <c r="G1410">
        <v>3</v>
      </c>
      <c r="H1410">
        <v>22.2</v>
      </c>
      <c r="I1410" t="s">
        <v>1807</v>
      </c>
      <c r="J1410">
        <v>11</v>
      </c>
      <c r="K1410">
        <v>1</v>
      </c>
      <c r="L1410">
        <v>2014</v>
      </c>
      <c r="M1410" s="1">
        <v>41944</v>
      </c>
      <c r="N1410" t="s">
        <v>1808</v>
      </c>
      <c r="O1410" t="s">
        <v>28</v>
      </c>
    </row>
    <row r="1411" spans="1:15" x14ac:dyDescent="0.35">
      <c r="A1411" t="s">
        <v>1814</v>
      </c>
      <c r="B1411" t="s">
        <v>40</v>
      </c>
      <c r="C1411" t="s">
        <v>17</v>
      </c>
      <c r="D1411" t="s">
        <v>18</v>
      </c>
      <c r="E1411" t="s">
        <v>737</v>
      </c>
      <c r="F1411">
        <v>21.4</v>
      </c>
      <c r="G1411">
        <v>5</v>
      </c>
      <c r="H1411">
        <v>9.6300000000000008</v>
      </c>
      <c r="I1411" t="s">
        <v>1807</v>
      </c>
      <c r="J1411">
        <v>11</v>
      </c>
      <c r="K1411">
        <v>1</v>
      </c>
      <c r="L1411">
        <v>2014</v>
      </c>
      <c r="M1411" s="1">
        <v>41944</v>
      </c>
      <c r="N1411" t="s">
        <v>1808</v>
      </c>
      <c r="O1411" t="s">
        <v>28</v>
      </c>
    </row>
    <row r="1412" spans="1:15" x14ac:dyDescent="0.35">
      <c r="A1412" t="s">
        <v>1488</v>
      </c>
      <c r="B1412" t="s">
        <v>182</v>
      </c>
      <c r="C1412" t="s">
        <v>17</v>
      </c>
      <c r="D1412" t="s">
        <v>118</v>
      </c>
      <c r="E1412" t="s">
        <v>1458</v>
      </c>
      <c r="F1412">
        <v>533.94000000000005</v>
      </c>
      <c r="G1412">
        <v>3</v>
      </c>
      <c r="H1412">
        <v>154.84</v>
      </c>
      <c r="I1412" t="s">
        <v>1807</v>
      </c>
      <c r="J1412">
        <v>11</v>
      </c>
      <c r="K1412">
        <v>1</v>
      </c>
      <c r="L1412">
        <v>2014</v>
      </c>
      <c r="M1412" s="1">
        <v>41944</v>
      </c>
      <c r="N1412" t="s">
        <v>1808</v>
      </c>
      <c r="O1412" t="s">
        <v>28</v>
      </c>
    </row>
    <row r="1413" spans="1:15" x14ac:dyDescent="0.35">
      <c r="A1413" t="s">
        <v>1488</v>
      </c>
      <c r="B1413" t="s">
        <v>182</v>
      </c>
      <c r="C1413" t="s">
        <v>17</v>
      </c>
      <c r="D1413" t="s">
        <v>18</v>
      </c>
      <c r="E1413" t="s">
        <v>1249</v>
      </c>
      <c r="F1413">
        <v>167.94</v>
      </c>
      <c r="G1413">
        <v>3</v>
      </c>
      <c r="H1413">
        <v>82.29</v>
      </c>
      <c r="I1413" t="s">
        <v>1807</v>
      </c>
      <c r="J1413">
        <v>11</v>
      </c>
      <c r="K1413">
        <v>1</v>
      </c>
      <c r="L1413">
        <v>2014</v>
      </c>
      <c r="M1413" s="1">
        <v>41944</v>
      </c>
      <c r="N1413" t="s">
        <v>1808</v>
      </c>
      <c r="O1413" t="s">
        <v>28</v>
      </c>
    </row>
    <row r="1414" spans="1:15" x14ac:dyDescent="0.35">
      <c r="A1414" t="s">
        <v>1488</v>
      </c>
      <c r="B1414" t="s">
        <v>182</v>
      </c>
      <c r="C1414" t="s">
        <v>49</v>
      </c>
      <c r="D1414" t="s">
        <v>62</v>
      </c>
      <c r="E1414" t="s">
        <v>1816</v>
      </c>
      <c r="F1414">
        <v>31.68</v>
      </c>
      <c r="G1414">
        <v>6</v>
      </c>
      <c r="H1414">
        <v>9.82</v>
      </c>
      <c r="I1414" t="s">
        <v>1807</v>
      </c>
      <c r="J1414">
        <v>11</v>
      </c>
      <c r="K1414">
        <v>1</v>
      </c>
      <c r="L1414">
        <v>2014</v>
      </c>
      <c r="M1414" s="1">
        <v>41944</v>
      </c>
      <c r="N1414" t="s">
        <v>1808</v>
      </c>
      <c r="O1414" t="s">
        <v>28</v>
      </c>
    </row>
    <row r="1415" spans="1:15" x14ac:dyDescent="0.35">
      <c r="A1415" t="s">
        <v>1817</v>
      </c>
      <c r="B1415" t="s">
        <v>219</v>
      </c>
      <c r="C1415" t="s">
        <v>17</v>
      </c>
      <c r="D1415" t="s">
        <v>118</v>
      </c>
      <c r="E1415" t="s">
        <v>1274</v>
      </c>
      <c r="F1415">
        <v>76.12</v>
      </c>
      <c r="G1415">
        <v>2</v>
      </c>
      <c r="H1415">
        <v>22.07</v>
      </c>
      <c r="I1415" t="s">
        <v>1807</v>
      </c>
      <c r="J1415">
        <v>11</v>
      </c>
      <c r="K1415">
        <v>1</v>
      </c>
      <c r="L1415">
        <v>2014</v>
      </c>
      <c r="M1415" s="1">
        <v>41944</v>
      </c>
      <c r="N1415" t="s">
        <v>1808</v>
      </c>
      <c r="O1415" t="s">
        <v>28</v>
      </c>
    </row>
    <row r="1416" spans="1:15" x14ac:dyDescent="0.35">
      <c r="A1416" t="s">
        <v>1511</v>
      </c>
      <c r="B1416" t="s">
        <v>100</v>
      </c>
      <c r="C1416" t="s">
        <v>49</v>
      </c>
      <c r="D1416" t="s">
        <v>62</v>
      </c>
      <c r="E1416" t="s">
        <v>1818</v>
      </c>
      <c r="F1416">
        <v>68.7</v>
      </c>
      <c r="G1416">
        <v>2</v>
      </c>
      <c r="H1416">
        <v>16.32</v>
      </c>
      <c r="I1416" t="s">
        <v>1807</v>
      </c>
      <c r="J1416">
        <v>11</v>
      </c>
      <c r="K1416">
        <v>1</v>
      </c>
      <c r="L1416">
        <v>2014</v>
      </c>
      <c r="M1416" s="1">
        <v>41944</v>
      </c>
      <c r="N1416" t="s">
        <v>1808</v>
      </c>
      <c r="O1416" t="s">
        <v>28</v>
      </c>
    </row>
    <row r="1417" spans="1:15" x14ac:dyDescent="0.35">
      <c r="A1417" t="s">
        <v>1511</v>
      </c>
      <c r="B1417" t="s">
        <v>100</v>
      </c>
      <c r="C1417" t="s">
        <v>17</v>
      </c>
      <c r="D1417" t="s">
        <v>31</v>
      </c>
      <c r="E1417" t="s">
        <v>1175</v>
      </c>
      <c r="F1417">
        <v>3.13</v>
      </c>
      <c r="G1417">
        <v>2</v>
      </c>
      <c r="H1417">
        <v>-2.61</v>
      </c>
      <c r="I1417" t="s">
        <v>1807</v>
      </c>
      <c r="J1417">
        <v>11</v>
      </c>
      <c r="K1417">
        <v>1</v>
      </c>
      <c r="L1417">
        <v>2014</v>
      </c>
      <c r="M1417" s="1">
        <v>41944</v>
      </c>
      <c r="N1417" t="s">
        <v>1808</v>
      </c>
      <c r="O1417" t="s">
        <v>28</v>
      </c>
    </row>
    <row r="1418" spans="1:15" x14ac:dyDescent="0.35">
      <c r="A1418" t="s">
        <v>1511</v>
      </c>
      <c r="B1418" t="s">
        <v>100</v>
      </c>
      <c r="C1418" t="s">
        <v>17</v>
      </c>
      <c r="D1418" t="s">
        <v>31</v>
      </c>
      <c r="E1418" t="s">
        <v>903</v>
      </c>
      <c r="F1418">
        <v>22.43</v>
      </c>
      <c r="G1418">
        <v>3</v>
      </c>
      <c r="H1418">
        <v>-17.940000000000001</v>
      </c>
      <c r="I1418" t="s">
        <v>1807</v>
      </c>
      <c r="J1418">
        <v>11</v>
      </c>
      <c r="K1418">
        <v>1</v>
      </c>
      <c r="L1418">
        <v>2014</v>
      </c>
      <c r="M1418" s="1">
        <v>41944</v>
      </c>
      <c r="N1418" t="s">
        <v>1808</v>
      </c>
      <c r="O1418" t="s">
        <v>28</v>
      </c>
    </row>
    <row r="1419" spans="1:15" x14ac:dyDescent="0.35">
      <c r="A1419" t="s">
        <v>1162</v>
      </c>
      <c r="B1419" t="s">
        <v>182</v>
      </c>
      <c r="C1419" t="s">
        <v>17</v>
      </c>
      <c r="D1419" t="s">
        <v>25</v>
      </c>
      <c r="E1419" t="s">
        <v>1567</v>
      </c>
      <c r="F1419">
        <v>34.86</v>
      </c>
      <c r="G1419">
        <v>7</v>
      </c>
      <c r="H1419">
        <v>16.04</v>
      </c>
      <c r="I1419" t="s">
        <v>1819</v>
      </c>
      <c r="J1419">
        <v>11</v>
      </c>
      <c r="K1419">
        <v>2</v>
      </c>
      <c r="L1419">
        <v>2014</v>
      </c>
      <c r="M1419" s="1">
        <v>41945</v>
      </c>
      <c r="N1419" t="s">
        <v>1808</v>
      </c>
      <c r="O1419" t="s">
        <v>38</v>
      </c>
    </row>
    <row r="1420" spans="1:15" x14ac:dyDescent="0.35">
      <c r="A1420" t="s">
        <v>1162</v>
      </c>
      <c r="B1420" t="s">
        <v>182</v>
      </c>
      <c r="C1420" t="s">
        <v>49</v>
      </c>
      <c r="D1420" t="s">
        <v>62</v>
      </c>
      <c r="E1420" t="s">
        <v>1204</v>
      </c>
      <c r="F1420">
        <v>89.34</v>
      </c>
      <c r="G1420">
        <v>6</v>
      </c>
      <c r="H1420">
        <v>24.12</v>
      </c>
      <c r="I1420" t="s">
        <v>1819</v>
      </c>
      <c r="J1420">
        <v>11</v>
      </c>
      <c r="K1420">
        <v>2</v>
      </c>
      <c r="L1420">
        <v>2014</v>
      </c>
      <c r="M1420" s="1">
        <v>41945</v>
      </c>
      <c r="N1420" t="s">
        <v>1808</v>
      </c>
      <c r="O1420" t="s">
        <v>38</v>
      </c>
    </row>
    <row r="1421" spans="1:15" x14ac:dyDescent="0.35">
      <c r="A1421" t="s">
        <v>1820</v>
      </c>
      <c r="B1421" t="s">
        <v>16</v>
      </c>
      <c r="C1421" t="s">
        <v>54</v>
      </c>
      <c r="D1421" t="s">
        <v>55</v>
      </c>
      <c r="E1421" t="s">
        <v>1065</v>
      </c>
      <c r="F1421">
        <v>88.78</v>
      </c>
      <c r="G1421">
        <v>3</v>
      </c>
      <c r="H1421">
        <v>7.77</v>
      </c>
      <c r="I1421" t="s">
        <v>1819</v>
      </c>
      <c r="J1421">
        <v>11</v>
      </c>
      <c r="K1421">
        <v>2</v>
      </c>
      <c r="L1421">
        <v>2014</v>
      </c>
      <c r="M1421" s="1">
        <v>41945</v>
      </c>
      <c r="N1421" t="s">
        <v>1808</v>
      </c>
      <c r="O1421" t="s">
        <v>38</v>
      </c>
    </row>
    <row r="1422" spans="1:15" x14ac:dyDescent="0.35">
      <c r="A1422" t="s">
        <v>189</v>
      </c>
      <c r="B1422" t="s">
        <v>100</v>
      </c>
      <c r="C1422" t="s">
        <v>54</v>
      </c>
      <c r="D1422" t="s">
        <v>55</v>
      </c>
      <c r="E1422" t="s">
        <v>1584</v>
      </c>
      <c r="F1422">
        <v>539.96</v>
      </c>
      <c r="G1422">
        <v>6</v>
      </c>
      <c r="H1422">
        <v>-107.99</v>
      </c>
      <c r="I1422" t="s">
        <v>1819</v>
      </c>
      <c r="J1422">
        <v>11</v>
      </c>
      <c r="K1422">
        <v>2</v>
      </c>
      <c r="L1422">
        <v>2014</v>
      </c>
      <c r="M1422" s="1">
        <v>41945</v>
      </c>
      <c r="N1422" t="s">
        <v>1808</v>
      </c>
      <c r="O1422" t="s">
        <v>38</v>
      </c>
    </row>
    <row r="1423" spans="1:15" x14ac:dyDescent="0.35">
      <c r="A1423" t="s">
        <v>189</v>
      </c>
      <c r="B1423" t="s">
        <v>100</v>
      </c>
      <c r="C1423" t="s">
        <v>54</v>
      </c>
      <c r="D1423" t="s">
        <v>55</v>
      </c>
      <c r="E1423" t="s">
        <v>868</v>
      </c>
      <c r="F1423">
        <v>50.23</v>
      </c>
      <c r="G1423">
        <v>7</v>
      </c>
      <c r="H1423">
        <v>-10.050000000000001</v>
      </c>
      <c r="I1423" t="s">
        <v>1819</v>
      </c>
      <c r="J1423">
        <v>11</v>
      </c>
      <c r="K1423">
        <v>2</v>
      </c>
      <c r="L1423">
        <v>2014</v>
      </c>
      <c r="M1423" s="1">
        <v>41945</v>
      </c>
      <c r="N1423" t="s">
        <v>1808</v>
      </c>
      <c r="O1423" t="s">
        <v>38</v>
      </c>
    </row>
    <row r="1424" spans="1:15" x14ac:dyDescent="0.35">
      <c r="A1424" t="s">
        <v>189</v>
      </c>
      <c r="B1424" t="s">
        <v>100</v>
      </c>
      <c r="C1424" t="s">
        <v>17</v>
      </c>
      <c r="D1424" t="s">
        <v>31</v>
      </c>
      <c r="E1424" t="s">
        <v>1126</v>
      </c>
      <c r="F1424">
        <v>19.239999999999998</v>
      </c>
      <c r="G1424">
        <v>3</v>
      </c>
      <c r="H1424">
        <v>-13.47</v>
      </c>
      <c r="I1424" t="s">
        <v>1819</v>
      </c>
      <c r="J1424">
        <v>11</v>
      </c>
      <c r="K1424">
        <v>2</v>
      </c>
      <c r="L1424">
        <v>2014</v>
      </c>
      <c r="M1424" s="1">
        <v>41945</v>
      </c>
      <c r="N1424" t="s">
        <v>1808</v>
      </c>
      <c r="O1424" t="s">
        <v>38</v>
      </c>
    </row>
    <row r="1425" spans="1:15" x14ac:dyDescent="0.35">
      <c r="A1425" t="s">
        <v>1821</v>
      </c>
      <c r="B1425" t="s">
        <v>152</v>
      </c>
      <c r="C1425" t="s">
        <v>54</v>
      </c>
      <c r="D1425" t="s">
        <v>71</v>
      </c>
      <c r="E1425" t="s">
        <v>575</v>
      </c>
      <c r="F1425">
        <v>799.92</v>
      </c>
      <c r="G1425">
        <v>10</v>
      </c>
      <c r="H1425">
        <v>239.98</v>
      </c>
      <c r="I1425" t="s">
        <v>1819</v>
      </c>
      <c r="J1425">
        <v>11</v>
      </c>
      <c r="K1425">
        <v>2</v>
      </c>
      <c r="L1425">
        <v>2014</v>
      </c>
      <c r="M1425" s="1">
        <v>41945</v>
      </c>
      <c r="N1425" t="s">
        <v>1808</v>
      </c>
      <c r="O1425" t="s">
        <v>38</v>
      </c>
    </row>
    <row r="1426" spans="1:15" x14ac:dyDescent="0.35">
      <c r="A1426" t="s">
        <v>1822</v>
      </c>
      <c r="B1426" t="s">
        <v>40</v>
      </c>
      <c r="C1426" t="s">
        <v>54</v>
      </c>
      <c r="D1426" t="s">
        <v>55</v>
      </c>
      <c r="E1426" t="s">
        <v>216</v>
      </c>
      <c r="F1426">
        <v>46.38</v>
      </c>
      <c r="G1426">
        <v>2</v>
      </c>
      <c r="H1426">
        <v>5.22</v>
      </c>
      <c r="I1426" t="s">
        <v>1819</v>
      </c>
      <c r="J1426">
        <v>11</v>
      </c>
      <c r="K1426">
        <v>2</v>
      </c>
      <c r="L1426">
        <v>2014</v>
      </c>
      <c r="M1426" s="1">
        <v>41945</v>
      </c>
      <c r="N1426" t="s">
        <v>1808</v>
      </c>
      <c r="O1426" t="s">
        <v>38</v>
      </c>
    </row>
    <row r="1427" spans="1:15" x14ac:dyDescent="0.35">
      <c r="A1427" t="s">
        <v>1822</v>
      </c>
      <c r="B1427" t="s">
        <v>40</v>
      </c>
      <c r="C1427" t="s">
        <v>17</v>
      </c>
      <c r="D1427" t="s">
        <v>29</v>
      </c>
      <c r="E1427" t="s">
        <v>1823</v>
      </c>
      <c r="F1427">
        <v>362.92</v>
      </c>
      <c r="G1427">
        <v>2</v>
      </c>
      <c r="H1427">
        <v>105.25</v>
      </c>
      <c r="I1427" t="s">
        <v>1819</v>
      </c>
      <c r="J1427">
        <v>11</v>
      </c>
      <c r="K1427">
        <v>2</v>
      </c>
      <c r="L1427">
        <v>2014</v>
      </c>
      <c r="M1427" s="1">
        <v>41945</v>
      </c>
      <c r="N1427" t="s">
        <v>1808</v>
      </c>
      <c r="O1427" t="s">
        <v>38</v>
      </c>
    </row>
    <row r="1428" spans="1:15" x14ac:dyDescent="0.35">
      <c r="A1428" t="s">
        <v>1824</v>
      </c>
      <c r="B1428" t="s">
        <v>203</v>
      </c>
      <c r="C1428" t="s">
        <v>54</v>
      </c>
      <c r="D1428" t="s">
        <v>71</v>
      </c>
      <c r="E1428" t="s">
        <v>1165</v>
      </c>
      <c r="F1428">
        <v>41.94</v>
      </c>
      <c r="G1428">
        <v>2</v>
      </c>
      <c r="H1428">
        <v>15.1</v>
      </c>
      <c r="I1428" t="s">
        <v>1819</v>
      </c>
      <c r="J1428">
        <v>11</v>
      </c>
      <c r="K1428">
        <v>2</v>
      </c>
      <c r="L1428">
        <v>2014</v>
      </c>
      <c r="M1428" s="1">
        <v>41945</v>
      </c>
      <c r="N1428" t="s">
        <v>1808</v>
      </c>
      <c r="O1428" t="s">
        <v>38</v>
      </c>
    </row>
    <row r="1429" spans="1:15" x14ac:dyDescent="0.35">
      <c r="A1429" t="s">
        <v>1824</v>
      </c>
      <c r="B1429" t="s">
        <v>203</v>
      </c>
      <c r="C1429" t="s">
        <v>54</v>
      </c>
      <c r="D1429" t="s">
        <v>55</v>
      </c>
      <c r="E1429" t="s">
        <v>1825</v>
      </c>
      <c r="F1429">
        <v>52.79</v>
      </c>
      <c r="G1429">
        <v>1</v>
      </c>
      <c r="H1429">
        <v>4.62</v>
      </c>
      <c r="I1429" t="s">
        <v>1819</v>
      </c>
      <c r="J1429">
        <v>11</v>
      </c>
      <c r="K1429">
        <v>2</v>
      </c>
      <c r="L1429">
        <v>2014</v>
      </c>
      <c r="M1429" s="1">
        <v>41945</v>
      </c>
      <c r="N1429" t="s">
        <v>1808</v>
      </c>
      <c r="O1429" t="s">
        <v>38</v>
      </c>
    </row>
    <row r="1430" spans="1:15" x14ac:dyDescent="0.35">
      <c r="A1430" t="s">
        <v>1068</v>
      </c>
      <c r="B1430" t="s">
        <v>34</v>
      </c>
      <c r="C1430" t="s">
        <v>17</v>
      </c>
      <c r="D1430" t="s">
        <v>247</v>
      </c>
      <c r="E1430" t="s">
        <v>248</v>
      </c>
      <c r="F1430">
        <v>286.33999999999997</v>
      </c>
      <c r="G1430">
        <v>3</v>
      </c>
      <c r="H1430">
        <v>-64.430000000000007</v>
      </c>
      <c r="I1430" t="s">
        <v>1826</v>
      </c>
      <c r="J1430">
        <v>11</v>
      </c>
      <c r="K1430">
        <v>3</v>
      </c>
      <c r="L1430">
        <v>2014</v>
      </c>
      <c r="M1430" s="1">
        <v>41946</v>
      </c>
      <c r="N1430" t="s">
        <v>1808</v>
      </c>
      <c r="O1430" t="s">
        <v>43</v>
      </c>
    </row>
    <row r="1431" spans="1:15" x14ac:dyDescent="0.35">
      <c r="A1431" t="s">
        <v>159</v>
      </c>
      <c r="B1431" t="s">
        <v>182</v>
      </c>
      <c r="C1431" t="s">
        <v>54</v>
      </c>
      <c r="D1431" t="s">
        <v>55</v>
      </c>
      <c r="E1431" t="s">
        <v>353</v>
      </c>
      <c r="F1431">
        <v>783.96</v>
      </c>
      <c r="G1431">
        <v>4</v>
      </c>
      <c r="H1431">
        <v>219.51</v>
      </c>
      <c r="I1431" t="s">
        <v>1826</v>
      </c>
      <c r="J1431">
        <v>11</v>
      </c>
      <c r="K1431">
        <v>3</v>
      </c>
      <c r="L1431">
        <v>2014</v>
      </c>
      <c r="M1431" s="1">
        <v>41946</v>
      </c>
      <c r="N1431" t="s">
        <v>1808</v>
      </c>
      <c r="O1431" t="s">
        <v>43</v>
      </c>
    </row>
    <row r="1432" spans="1:15" x14ac:dyDescent="0.35">
      <c r="A1432" t="s">
        <v>159</v>
      </c>
      <c r="B1432" t="s">
        <v>182</v>
      </c>
      <c r="C1432" t="s">
        <v>17</v>
      </c>
      <c r="D1432" t="s">
        <v>31</v>
      </c>
      <c r="E1432" t="s">
        <v>201</v>
      </c>
      <c r="F1432">
        <v>48.9</v>
      </c>
      <c r="G1432">
        <v>2</v>
      </c>
      <c r="H1432">
        <v>18.34</v>
      </c>
      <c r="I1432" t="s">
        <v>1826</v>
      </c>
      <c r="J1432">
        <v>11</v>
      </c>
      <c r="K1432">
        <v>3</v>
      </c>
      <c r="L1432">
        <v>2014</v>
      </c>
      <c r="M1432" s="1">
        <v>41946</v>
      </c>
      <c r="N1432" t="s">
        <v>1808</v>
      </c>
      <c r="O1432" t="s">
        <v>43</v>
      </c>
    </row>
    <row r="1433" spans="1:15" x14ac:dyDescent="0.35">
      <c r="A1433" t="s">
        <v>159</v>
      </c>
      <c r="B1433" t="s">
        <v>182</v>
      </c>
      <c r="C1433" t="s">
        <v>17</v>
      </c>
      <c r="D1433" t="s">
        <v>31</v>
      </c>
      <c r="E1433" t="s">
        <v>1541</v>
      </c>
      <c r="F1433">
        <v>7.86</v>
      </c>
      <c r="G1433">
        <v>2</v>
      </c>
      <c r="H1433">
        <v>2.85</v>
      </c>
      <c r="I1433" t="s">
        <v>1826</v>
      </c>
      <c r="J1433">
        <v>11</v>
      </c>
      <c r="K1433">
        <v>3</v>
      </c>
      <c r="L1433">
        <v>2014</v>
      </c>
      <c r="M1433" s="1">
        <v>41946</v>
      </c>
      <c r="N1433" t="s">
        <v>1808</v>
      </c>
      <c r="O1433" t="s">
        <v>43</v>
      </c>
    </row>
    <row r="1434" spans="1:15" x14ac:dyDescent="0.35">
      <c r="A1434" t="s">
        <v>841</v>
      </c>
      <c r="B1434" t="s">
        <v>724</v>
      </c>
      <c r="C1434" t="s">
        <v>17</v>
      </c>
      <c r="D1434" t="s">
        <v>247</v>
      </c>
      <c r="E1434" t="s">
        <v>1026</v>
      </c>
      <c r="F1434">
        <v>11.64</v>
      </c>
      <c r="G1434">
        <v>3</v>
      </c>
      <c r="H1434">
        <v>3.38</v>
      </c>
      <c r="I1434" t="s">
        <v>1826</v>
      </c>
      <c r="J1434">
        <v>11</v>
      </c>
      <c r="K1434">
        <v>3</v>
      </c>
      <c r="L1434">
        <v>2014</v>
      </c>
      <c r="M1434" s="1">
        <v>41946</v>
      </c>
      <c r="N1434" t="s">
        <v>1808</v>
      </c>
      <c r="O1434" t="s">
        <v>43</v>
      </c>
    </row>
    <row r="1435" spans="1:15" x14ac:dyDescent="0.35">
      <c r="A1435" t="s">
        <v>1406</v>
      </c>
      <c r="B1435" t="s">
        <v>149</v>
      </c>
      <c r="C1435" t="s">
        <v>17</v>
      </c>
      <c r="D1435" t="s">
        <v>18</v>
      </c>
      <c r="E1435" t="s">
        <v>1827</v>
      </c>
      <c r="F1435">
        <v>3.49</v>
      </c>
      <c r="G1435">
        <v>2</v>
      </c>
      <c r="H1435">
        <v>1.18</v>
      </c>
      <c r="I1435" t="s">
        <v>1826</v>
      </c>
      <c r="J1435">
        <v>11</v>
      </c>
      <c r="K1435">
        <v>3</v>
      </c>
      <c r="L1435">
        <v>2014</v>
      </c>
      <c r="M1435" s="1">
        <v>41946</v>
      </c>
      <c r="N1435" t="s">
        <v>1808</v>
      </c>
      <c r="O1435" t="s">
        <v>43</v>
      </c>
    </row>
    <row r="1436" spans="1:15" x14ac:dyDescent="0.35">
      <c r="A1436" t="s">
        <v>1406</v>
      </c>
      <c r="B1436" t="s">
        <v>149</v>
      </c>
      <c r="C1436" t="s">
        <v>17</v>
      </c>
      <c r="D1436" t="s">
        <v>18</v>
      </c>
      <c r="E1436" t="s">
        <v>1243</v>
      </c>
      <c r="F1436">
        <v>143.86000000000001</v>
      </c>
      <c r="G1436">
        <v>9</v>
      </c>
      <c r="H1436">
        <v>48.55</v>
      </c>
      <c r="I1436" t="s">
        <v>1826</v>
      </c>
      <c r="J1436">
        <v>11</v>
      </c>
      <c r="K1436">
        <v>3</v>
      </c>
      <c r="L1436">
        <v>2014</v>
      </c>
      <c r="M1436" s="1">
        <v>41946</v>
      </c>
      <c r="N1436" t="s">
        <v>1808</v>
      </c>
      <c r="O1436" t="s">
        <v>43</v>
      </c>
    </row>
    <row r="1437" spans="1:15" x14ac:dyDescent="0.35">
      <c r="A1437" t="s">
        <v>1822</v>
      </c>
      <c r="B1437" t="s">
        <v>305</v>
      </c>
      <c r="C1437" t="s">
        <v>17</v>
      </c>
      <c r="D1437" t="s">
        <v>29</v>
      </c>
      <c r="E1437" t="s">
        <v>222</v>
      </c>
      <c r="F1437">
        <v>25.98</v>
      </c>
      <c r="G1437">
        <v>2</v>
      </c>
      <c r="H1437">
        <v>-1.62</v>
      </c>
      <c r="I1437" t="s">
        <v>1826</v>
      </c>
      <c r="J1437">
        <v>11</v>
      </c>
      <c r="K1437">
        <v>3</v>
      </c>
      <c r="L1437">
        <v>2014</v>
      </c>
      <c r="M1437" s="1">
        <v>41946</v>
      </c>
      <c r="N1437" t="s">
        <v>1808</v>
      </c>
      <c r="O1437" t="s">
        <v>43</v>
      </c>
    </row>
    <row r="1438" spans="1:15" x14ac:dyDescent="0.35">
      <c r="A1438" t="s">
        <v>1822</v>
      </c>
      <c r="B1438" t="s">
        <v>305</v>
      </c>
      <c r="C1438" t="s">
        <v>49</v>
      </c>
      <c r="D1438" t="s">
        <v>178</v>
      </c>
      <c r="E1438" t="s">
        <v>1828</v>
      </c>
      <c r="F1438">
        <v>945.04</v>
      </c>
      <c r="G1438">
        <v>6</v>
      </c>
      <c r="H1438">
        <v>-299.26</v>
      </c>
      <c r="I1438" t="s">
        <v>1826</v>
      </c>
      <c r="J1438">
        <v>11</v>
      </c>
      <c r="K1438">
        <v>3</v>
      </c>
      <c r="L1438">
        <v>2014</v>
      </c>
      <c r="M1438" s="1">
        <v>41946</v>
      </c>
      <c r="N1438" t="s">
        <v>1808</v>
      </c>
      <c r="O1438" t="s">
        <v>43</v>
      </c>
    </row>
    <row r="1439" spans="1:15" x14ac:dyDescent="0.35">
      <c r="A1439" t="s">
        <v>1822</v>
      </c>
      <c r="B1439" t="s">
        <v>305</v>
      </c>
      <c r="C1439" t="s">
        <v>17</v>
      </c>
      <c r="D1439" t="s">
        <v>31</v>
      </c>
      <c r="E1439" t="s">
        <v>1613</v>
      </c>
      <c r="F1439">
        <v>14.3</v>
      </c>
      <c r="G1439">
        <v>7</v>
      </c>
      <c r="H1439">
        <v>-10.49</v>
      </c>
      <c r="I1439" t="s">
        <v>1826</v>
      </c>
      <c r="J1439">
        <v>11</v>
      </c>
      <c r="K1439">
        <v>3</v>
      </c>
      <c r="L1439">
        <v>2014</v>
      </c>
      <c r="M1439" s="1">
        <v>41946</v>
      </c>
      <c r="N1439" t="s">
        <v>1808</v>
      </c>
      <c r="O1439" t="s">
        <v>43</v>
      </c>
    </row>
    <row r="1440" spans="1:15" x14ac:dyDescent="0.35">
      <c r="A1440" t="s">
        <v>1822</v>
      </c>
      <c r="B1440" t="s">
        <v>305</v>
      </c>
      <c r="C1440" t="s">
        <v>49</v>
      </c>
      <c r="D1440" t="s">
        <v>62</v>
      </c>
      <c r="E1440" t="s">
        <v>1829</v>
      </c>
      <c r="F1440">
        <v>410.35</v>
      </c>
      <c r="G1440">
        <v>3</v>
      </c>
      <c r="H1440">
        <v>-51.29</v>
      </c>
      <c r="I1440" t="s">
        <v>1826</v>
      </c>
      <c r="J1440">
        <v>11</v>
      </c>
      <c r="K1440">
        <v>3</v>
      </c>
      <c r="L1440">
        <v>2014</v>
      </c>
      <c r="M1440" s="1">
        <v>41946</v>
      </c>
      <c r="N1440" t="s">
        <v>1808</v>
      </c>
      <c r="O1440" t="s">
        <v>43</v>
      </c>
    </row>
    <row r="1441" spans="1:15" x14ac:dyDescent="0.35">
      <c r="A1441" t="s">
        <v>1830</v>
      </c>
      <c r="B1441" t="s">
        <v>219</v>
      </c>
      <c r="C1441" t="s">
        <v>17</v>
      </c>
      <c r="D1441" t="s">
        <v>31</v>
      </c>
      <c r="E1441" t="s">
        <v>1063</v>
      </c>
      <c r="F1441">
        <v>5.76</v>
      </c>
      <c r="G1441">
        <v>2</v>
      </c>
      <c r="H1441">
        <v>2.82</v>
      </c>
      <c r="I1441" t="s">
        <v>1826</v>
      </c>
      <c r="J1441">
        <v>11</v>
      </c>
      <c r="K1441">
        <v>3</v>
      </c>
      <c r="L1441">
        <v>2014</v>
      </c>
      <c r="M1441" s="1">
        <v>41946</v>
      </c>
      <c r="N1441" t="s">
        <v>1808</v>
      </c>
      <c r="O1441" t="s">
        <v>43</v>
      </c>
    </row>
    <row r="1442" spans="1:15" x14ac:dyDescent="0.35">
      <c r="A1442" t="s">
        <v>631</v>
      </c>
      <c r="B1442" t="s">
        <v>1176</v>
      </c>
      <c r="C1442" t="s">
        <v>54</v>
      </c>
      <c r="D1442" t="s">
        <v>71</v>
      </c>
      <c r="E1442" t="s">
        <v>1831</v>
      </c>
      <c r="F1442">
        <v>89.97</v>
      </c>
      <c r="G1442">
        <v>3</v>
      </c>
      <c r="H1442">
        <v>18.89</v>
      </c>
      <c r="I1442" t="s">
        <v>1826</v>
      </c>
      <c r="J1442">
        <v>11</v>
      </c>
      <c r="K1442">
        <v>3</v>
      </c>
      <c r="L1442">
        <v>2014</v>
      </c>
      <c r="M1442" s="1">
        <v>41946</v>
      </c>
      <c r="N1442" t="s">
        <v>1808</v>
      </c>
      <c r="O1442" t="s">
        <v>43</v>
      </c>
    </row>
    <row r="1443" spans="1:15" x14ac:dyDescent="0.35">
      <c r="A1443" t="s">
        <v>1832</v>
      </c>
      <c r="B1443" t="s">
        <v>40</v>
      </c>
      <c r="C1443" t="s">
        <v>17</v>
      </c>
      <c r="D1443" t="s">
        <v>35</v>
      </c>
      <c r="E1443" t="s">
        <v>638</v>
      </c>
      <c r="F1443">
        <v>6.72</v>
      </c>
      <c r="G1443">
        <v>4</v>
      </c>
      <c r="H1443">
        <v>3.36</v>
      </c>
      <c r="I1443" t="s">
        <v>1826</v>
      </c>
      <c r="J1443">
        <v>11</v>
      </c>
      <c r="K1443">
        <v>3</v>
      </c>
      <c r="L1443">
        <v>2014</v>
      </c>
      <c r="M1443" s="1">
        <v>41946</v>
      </c>
      <c r="N1443" t="s">
        <v>1808</v>
      </c>
      <c r="O1443" t="s">
        <v>43</v>
      </c>
    </row>
    <row r="1444" spans="1:15" x14ac:dyDescent="0.35">
      <c r="A1444" t="s">
        <v>223</v>
      </c>
      <c r="B1444" t="s">
        <v>182</v>
      </c>
      <c r="C1444" t="s">
        <v>49</v>
      </c>
      <c r="D1444" t="s">
        <v>50</v>
      </c>
      <c r="E1444" t="s">
        <v>639</v>
      </c>
      <c r="F1444">
        <v>135.88</v>
      </c>
      <c r="G1444">
        <v>1</v>
      </c>
      <c r="H1444">
        <v>24.16</v>
      </c>
      <c r="I1444" t="s">
        <v>1833</v>
      </c>
      <c r="J1444">
        <v>11</v>
      </c>
      <c r="K1444">
        <v>4</v>
      </c>
      <c r="L1444">
        <v>2014</v>
      </c>
      <c r="M1444" s="1">
        <v>41947</v>
      </c>
      <c r="N1444" t="s">
        <v>1808</v>
      </c>
      <c r="O1444" t="s">
        <v>65</v>
      </c>
    </row>
    <row r="1445" spans="1:15" x14ac:dyDescent="0.35">
      <c r="A1445" t="s">
        <v>223</v>
      </c>
      <c r="B1445" t="s">
        <v>182</v>
      </c>
      <c r="C1445" t="s">
        <v>54</v>
      </c>
      <c r="D1445" t="s">
        <v>369</v>
      </c>
      <c r="E1445" t="s">
        <v>1834</v>
      </c>
      <c r="F1445">
        <v>3991.98</v>
      </c>
      <c r="G1445">
        <v>2</v>
      </c>
      <c r="H1445">
        <v>1995.99</v>
      </c>
      <c r="I1445" t="s">
        <v>1833</v>
      </c>
      <c r="J1445">
        <v>11</v>
      </c>
      <c r="K1445">
        <v>4</v>
      </c>
      <c r="L1445">
        <v>2014</v>
      </c>
      <c r="M1445" s="1">
        <v>41947</v>
      </c>
      <c r="N1445" t="s">
        <v>1808</v>
      </c>
      <c r="O1445" t="s">
        <v>65</v>
      </c>
    </row>
    <row r="1446" spans="1:15" x14ac:dyDescent="0.35">
      <c r="A1446" t="s">
        <v>223</v>
      </c>
      <c r="B1446" t="s">
        <v>182</v>
      </c>
      <c r="C1446" t="s">
        <v>54</v>
      </c>
      <c r="D1446" t="s">
        <v>55</v>
      </c>
      <c r="E1446" t="s">
        <v>1018</v>
      </c>
      <c r="F1446">
        <v>275.94</v>
      </c>
      <c r="G1446">
        <v>6</v>
      </c>
      <c r="H1446">
        <v>80.02</v>
      </c>
      <c r="I1446" t="s">
        <v>1833</v>
      </c>
      <c r="J1446">
        <v>11</v>
      </c>
      <c r="K1446">
        <v>4</v>
      </c>
      <c r="L1446">
        <v>2014</v>
      </c>
      <c r="M1446" s="1">
        <v>41947</v>
      </c>
      <c r="N1446" t="s">
        <v>1808</v>
      </c>
      <c r="O1446" t="s">
        <v>65</v>
      </c>
    </row>
    <row r="1447" spans="1:15" x14ac:dyDescent="0.35">
      <c r="A1447" t="s">
        <v>223</v>
      </c>
      <c r="B1447" t="s">
        <v>182</v>
      </c>
      <c r="C1447" t="s">
        <v>54</v>
      </c>
      <c r="D1447" t="s">
        <v>71</v>
      </c>
      <c r="E1447" t="s">
        <v>1835</v>
      </c>
      <c r="F1447">
        <v>360</v>
      </c>
      <c r="G1447">
        <v>4</v>
      </c>
      <c r="H1447">
        <v>129.6</v>
      </c>
      <c r="I1447" t="s">
        <v>1833</v>
      </c>
      <c r="J1447">
        <v>11</v>
      </c>
      <c r="K1447">
        <v>4</v>
      </c>
      <c r="L1447">
        <v>2014</v>
      </c>
      <c r="M1447" s="1">
        <v>41947</v>
      </c>
      <c r="N1447" t="s">
        <v>1808</v>
      </c>
      <c r="O1447" t="s">
        <v>65</v>
      </c>
    </row>
    <row r="1448" spans="1:15" x14ac:dyDescent="0.35">
      <c r="A1448" t="s">
        <v>223</v>
      </c>
      <c r="B1448" t="s">
        <v>182</v>
      </c>
      <c r="C1448" t="s">
        <v>17</v>
      </c>
      <c r="D1448" t="s">
        <v>29</v>
      </c>
      <c r="E1448" t="s">
        <v>1836</v>
      </c>
      <c r="F1448">
        <v>43.57</v>
      </c>
      <c r="G1448">
        <v>1</v>
      </c>
      <c r="H1448">
        <v>13.07</v>
      </c>
      <c r="I1448" t="s">
        <v>1833</v>
      </c>
      <c r="J1448">
        <v>11</v>
      </c>
      <c r="K1448">
        <v>4</v>
      </c>
      <c r="L1448">
        <v>2014</v>
      </c>
      <c r="M1448" s="1">
        <v>41947</v>
      </c>
      <c r="N1448" t="s">
        <v>1808</v>
      </c>
      <c r="O1448" t="s">
        <v>65</v>
      </c>
    </row>
    <row r="1449" spans="1:15" x14ac:dyDescent="0.35">
      <c r="A1449" t="s">
        <v>1514</v>
      </c>
      <c r="B1449" t="s">
        <v>305</v>
      </c>
      <c r="C1449" t="s">
        <v>17</v>
      </c>
      <c r="D1449" t="s">
        <v>58</v>
      </c>
      <c r="E1449" t="s">
        <v>1837</v>
      </c>
      <c r="F1449">
        <v>8.3800000000000008</v>
      </c>
      <c r="G1449">
        <v>3</v>
      </c>
      <c r="H1449">
        <v>2.72</v>
      </c>
      <c r="I1449" t="s">
        <v>1833</v>
      </c>
      <c r="J1449">
        <v>11</v>
      </c>
      <c r="K1449">
        <v>4</v>
      </c>
      <c r="L1449">
        <v>2014</v>
      </c>
      <c r="M1449" s="1">
        <v>41947</v>
      </c>
      <c r="N1449" t="s">
        <v>1808</v>
      </c>
      <c r="O1449" t="s">
        <v>65</v>
      </c>
    </row>
    <row r="1450" spans="1:15" x14ac:dyDescent="0.35">
      <c r="A1450" t="s">
        <v>1514</v>
      </c>
      <c r="B1450" t="s">
        <v>305</v>
      </c>
      <c r="C1450" t="s">
        <v>17</v>
      </c>
      <c r="D1450" t="s">
        <v>118</v>
      </c>
      <c r="E1450" t="s">
        <v>902</v>
      </c>
      <c r="F1450">
        <v>58.24</v>
      </c>
      <c r="G1450">
        <v>5</v>
      </c>
      <c r="H1450">
        <v>5.0999999999999996</v>
      </c>
      <c r="I1450" t="s">
        <v>1833</v>
      </c>
      <c r="J1450">
        <v>11</v>
      </c>
      <c r="K1450">
        <v>4</v>
      </c>
      <c r="L1450">
        <v>2014</v>
      </c>
      <c r="M1450" s="1">
        <v>41947</v>
      </c>
      <c r="N1450" t="s">
        <v>1808</v>
      </c>
      <c r="O1450" t="s">
        <v>65</v>
      </c>
    </row>
    <row r="1451" spans="1:15" x14ac:dyDescent="0.35">
      <c r="A1451" t="s">
        <v>1838</v>
      </c>
      <c r="B1451" t="s">
        <v>40</v>
      </c>
      <c r="C1451" t="s">
        <v>49</v>
      </c>
      <c r="D1451" t="s">
        <v>62</v>
      </c>
      <c r="E1451" t="s">
        <v>1547</v>
      </c>
      <c r="F1451">
        <v>35.340000000000003</v>
      </c>
      <c r="G1451">
        <v>2</v>
      </c>
      <c r="H1451">
        <v>13.43</v>
      </c>
      <c r="I1451" t="s">
        <v>1833</v>
      </c>
      <c r="J1451">
        <v>11</v>
      </c>
      <c r="K1451">
        <v>4</v>
      </c>
      <c r="L1451">
        <v>2014</v>
      </c>
      <c r="M1451" s="1">
        <v>41947</v>
      </c>
      <c r="N1451" t="s">
        <v>1808</v>
      </c>
      <c r="O1451" t="s">
        <v>65</v>
      </c>
    </row>
    <row r="1452" spans="1:15" x14ac:dyDescent="0.35">
      <c r="A1452" t="s">
        <v>1839</v>
      </c>
      <c r="B1452" t="s">
        <v>40</v>
      </c>
      <c r="C1452" t="s">
        <v>54</v>
      </c>
      <c r="D1452" t="s">
        <v>55</v>
      </c>
      <c r="E1452" t="s">
        <v>1840</v>
      </c>
      <c r="F1452">
        <v>666.34</v>
      </c>
      <c r="G1452">
        <v>7</v>
      </c>
      <c r="H1452">
        <v>66.63</v>
      </c>
      <c r="I1452" t="s">
        <v>1833</v>
      </c>
      <c r="J1452">
        <v>11</v>
      </c>
      <c r="K1452">
        <v>4</v>
      </c>
      <c r="L1452">
        <v>2014</v>
      </c>
      <c r="M1452" s="1">
        <v>41947</v>
      </c>
      <c r="N1452" t="s">
        <v>1808</v>
      </c>
      <c r="O1452" t="s">
        <v>65</v>
      </c>
    </row>
    <row r="1453" spans="1:15" x14ac:dyDescent="0.35">
      <c r="A1453" t="s">
        <v>1839</v>
      </c>
      <c r="B1453" t="s">
        <v>40</v>
      </c>
      <c r="C1453" t="s">
        <v>49</v>
      </c>
      <c r="D1453" t="s">
        <v>178</v>
      </c>
      <c r="E1453" t="s">
        <v>933</v>
      </c>
      <c r="F1453">
        <v>573.73</v>
      </c>
      <c r="G1453">
        <v>4</v>
      </c>
      <c r="H1453">
        <v>-64.540000000000006</v>
      </c>
      <c r="I1453" t="s">
        <v>1833</v>
      </c>
      <c r="J1453">
        <v>11</v>
      </c>
      <c r="K1453">
        <v>4</v>
      </c>
      <c r="L1453">
        <v>2014</v>
      </c>
      <c r="M1453" s="1">
        <v>41947</v>
      </c>
      <c r="N1453" t="s">
        <v>1808</v>
      </c>
      <c r="O1453" t="s">
        <v>65</v>
      </c>
    </row>
    <row r="1454" spans="1:15" x14ac:dyDescent="0.35">
      <c r="A1454" t="s">
        <v>1839</v>
      </c>
      <c r="B1454" t="s">
        <v>40</v>
      </c>
      <c r="C1454" t="s">
        <v>17</v>
      </c>
      <c r="D1454" t="s">
        <v>31</v>
      </c>
      <c r="E1454" t="s">
        <v>1841</v>
      </c>
      <c r="F1454">
        <v>21.94</v>
      </c>
      <c r="G1454">
        <v>3</v>
      </c>
      <c r="H1454">
        <v>8.23</v>
      </c>
      <c r="I1454" t="s">
        <v>1833</v>
      </c>
      <c r="J1454">
        <v>11</v>
      </c>
      <c r="K1454">
        <v>4</v>
      </c>
      <c r="L1454">
        <v>2014</v>
      </c>
      <c r="M1454" s="1">
        <v>41947</v>
      </c>
      <c r="N1454" t="s">
        <v>1808</v>
      </c>
      <c r="O1454" t="s">
        <v>65</v>
      </c>
    </row>
    <row r="1455" spans="1:15" x14ac:dyDescent="0.35">
      <c r="A1455" t="s">
        <v>1839</v>
      </c>
      <c r="B1455" t="s">
        <v>40</v>
      </c>
      <c r="C1455" t="s">
        <v>17</v>
      </c>
      <c r="D1455" t="s">
        <v>18</v>
      </c>
      <c r="E1455" t="s">
        <v>1438</v>
      </c>
      <c r="F1455">
        <v>19.440000000000001</v>
      </c>
      <c r="G1455">
        <v>3</v>
      </c>
      <c r="H1455">
        <v>9.33</v>
      </c>
      <c r="I1455" t="s">
        <v>1833</v>
      </c>
      <c r="J1455">
        <v>11</v>
      </c>
      <c r="K1455">
        <v>4</v>
      </c>
      <c r="L1455">
        <v>2014</v>
      </c>
      <c r="M1455" s="1">
        <v>41947</v>
      </c>
      <c r="N1455" t="s">
        <v>1808</v>
      </c>
      <c r="O1455" t="s">
        <v>65</v>
      </c>
    </row>
    <row r="1456" spans="1:15" x14ac:dyDescent="0.35">
      <c r="A1456" t="s">
        <v>1839</v>
      </c>
      <c r="B1456" t="s">
        <v>40</v>
      </c>
      <c r="C1456" t="s">
        <v>54</v>
      </c>
      <c r="D1456" t="s">
        <v>369</v>
      </c>
      <c r="E1456" t="s">
        <v>1842</v>
      </c>
      <c r="F1456">
        <v>447.97</v>
      </c>
      <c r="G1456">
        <v>4</v>
      </c>
      <c r="H1456">
        <v>139.99</v>
      </c>
      <c r="I1456" t="s">
        <v>1833</v>
      </c>
      <c r="J1456">
        <v>11</v>
      </c>
      <c r="K1456">
        <v>4</v>
      </c>
      <c r="L1456">
        <v>2014</v>
      </c>
      <c r="M1456" s="1">
        <v>41947</v>
      </c>
      <c r="N1456" t="s">
        <v>1808</v>
      </c>
      <c r="O1456" t="s">
        <v>65</v>
      </c>
    </row>
    <row r="1457" spans="1:15" x14ac:dyDescent="0.35">
      <c r="A1457" t="s">
        <v>1442</v>
      </c>
      <c r="B1457" t="s">
        <v>182</v>
      </c>
      <c r="C1457" t="s">
        <v>17</v>
      </c>
      <c r="D1457" t="s">
        <v>31</v>
      </c>
      <c r="E1457" t="s">
        <v>1843</v>
      </c>
      <c r="F1457">
        <v>52.06</v>
      </c>
      <c r="G1457">
        <v>4</v>
      </c>
      <c r="H1457">
        <v>18.87</v>
      </c>
      <c r="I1457" t="s">
        <v>1833</v>
      </c>
      <c r="J1457">
        <v>11</v>
      </c>
      <c r="K1457">
        <v>4</v>
      </c>
      <c r="L1457">
        <v>2014</v>
      </c>
      <c r="M1457" s="1">
        <v>41947</v>
      </c>
      <c r="N1457" t="s">
        <v>1808</v>
      </c>
      <c r="O1457" t="s">
        <v>65</v>
      </c>
    </row>
    <row r="1458" spans="1:15" x14ac:dyDescent="0.35">
      <c r="A1458" t="s">
        <v>1844</v>
      </c>
      <c r="B1458" t="s">
        <v>40</v>
      </c>
      <c r="C1458" t="s">
        <v>17</v>
      </c>
      <c r="D1458" t="s">
        <v>35</v>
      </c>
      <c r="E1458" t="s">
        <v>1845</v>
      </c>
      <c r="F1458">
        <v>2.94</v>
      </c>
      <c r="G1458">
        <v>1</v>
      </c>
      <c r="H1458">
        <v>0.79</v>
      </c>
      <c r="I1458" t="s">
        <v>1833</v>
      </c>
      <c r="J1458">
        <v>11</v>
      </c>
      <c r="K1458">
        <v>4</v>
      </c>
      <c r="L1458">
        <v>2014</v>
      </c>
      <c r="M1458" s="1">
        <v>41947</v>
      </c>
      <c r="N1458" t="s">
        <v>1808</v>
      </c>
      <c r="O1458" t="s">
        <v>65</v>
      </c>
    </row>
    <row r="1459" spans="1:15" x14ac:dyDescent="0.35">
      <c r="A1459" t="s">
        <v>1346</v>
      </c>
      <c r="B1459" t="s">
        <v>40</v>
      </c>
      <c r="C1459" t="s">
        <v>49</v>
      </c>
      <c r="D1459" t="s">
        <v>62</v>
      </c>
      <c r="E1459" t="s">
        <v>1846</v>
      </c>
      <c r="F1459">
        <v>20.04</v>
      </c>
      <c r="G1459">
        <v>6</v>
      </c>
      <c r="H1459">
        <v>8.82</v>
      </c>
      <c r="I1459" t="s">
        <v>1847</v>
      </c>
      <c r="J1459">
        <v>11</v>
      </c>
      <c r="K1459">
        <v>5</v>
      </c>
      <c r="L1459">
        <v>2014</v>
      </c>
      <c r="M1459" s="1">
        <v>41948</v>
      </c>
      <c r="N1459" t="s">
        <v>1808</v>
      </c>
      <c r="O1459" t="s">
        <v>109</v>
      </c>
    </row>
    <row r="1460" spans="1:15" x14ac:dyDescent="0.35">
      <c r="A1460" t="s">
        <v>267</v>
      </c>
      <c r="B1460" t="s">
        <v>74</v>
      </c>
      <c r="C1460" t="s">
        <v>54</v>
      </c>
      <c r="D1460" t="s">
        <v>71</v>
      </c>
      <c r="E1460" t="s">
        <v>704</v>
      </c>
      <c r="F1460">
        <v>47.79</v>
      </c>
      <c r="G1460">
        <v>3</v>
      </c>
      <c r="H1460">
        <v>16.25</v>
      </c>
      <c r="I1460" t="s">
        <v>1847</v>
      </c>
      <c r="J1460">
        <v>11</v>
      </c>
      <c r="K1460">
        <v>5</v>
      </c>
      <c r="L1460">
        <v>2014</v>
      </c>
      <c r="M1460" s="1">
        <v>41948</v>
      </c>
      <c r="N1460" t="s">
        <v>1808</v>
      </c>
      <c r="O1460" t="s">
        <v>109</v>
      </c>
    </row>
    <row r="1461" spans="1:15" x14ac:dyDescent="0.35">
      <c r="A1461" t="s">
        <v>1848</v>
      </c>
      <c r="B1461" t="s">
        <v>34</v>
      </c>
      <c r="C1461" t="s">
        <v>49</v>
      </c>
      <c r="D1461" t="s">
        <v>62</v>
      </c>
      <c r="E1461" t="s">
        <v>1829</v>
      </c>
      <c r="F1461">
        <v>273.57</v>
      </c>
      <c r="G1461">
        <v>2</v>
      </c>
      <c r="H1461">
        <v>-34.200000000000003</v>
      </c>
      <c r="I1461" t="s">
        <v>1847</v>
      </c>
      <c r="J1461">
        <v>11</v>
      </c>
      <c r="K1461">
        <v>5</v>
      </c>
      <c r="L1461">
        <v>2014</v>
      </c>
      <c r="M1461" s="1">
        <v>41948</v>
      </c>
      <c r="N1461" t="s">
        <v>1808</v>
      </c>
      <c r="O1461" t="s">
        <v>109</v>
      </c>
    </row>
    <row r="1462" spans="1:15" x14ac:dyDescent="0.35">
      <c r="A1462" t="s">
        <v>1848</v>
      </c>
      <c r="B1462" t="s">
        <v>34</v>
      </c>
      <c r="C1462" t="s">
        <v>17</v>
      </c>
      <c r="D1462" t="s">
        <v>31</v>
      </c>
      <c r="E1462" t="s">
        <v>739</v>
      </c>
      <c r="F1462">
        <v>13.19</v>
      </c>
      <c r="G1462">
        <v>2</v>
      </c>
      <c r="H1462">
        <v>-8.8000000000000007</v>
      </c>
      <c r="I1462" t="s">
        <v>1847</v>
      </c>
      <c r="J1462">
        <v>11</v>
      </c>
      <c r="K1462">
        <v>5</v>
      </c>
      <c r="L1462">
        <v>2014</v>
      </c>
      <c r="M1462" s="1">
        <v>41948</v>
      </c>
      <c r="N1462" t="s">
        <v>1808</v>
      </c>
      <c r="O1462" t="s">
        <v>109</v>
      </c>
    </row>
    <row r="1463" spans="1:15" x14ac:dyDescent="0.35">
      <c r="A1463" t="s">
        <v>1848</v>
      </c>
      <c r="B1463" t="s">
        <v>34</v>
      </c>
      <c r="C1463" t="s">
        <v>17</v>
      </c>
      <c r="D1463" t="s">
        <v>29</v>
      </c>
      <c r="E1463" t="s">
        <v>1849</v>
      </c>
      <c r="F1463">
        <v>1080.0999999999999</v>
      </c>
      <c r="G1463">
        <v>6</v>
      </c>
      <c r="H1463">
        <v>-94.51</v>
      </c>
      <c r="I1463" t="s">
        <v>1847</v>
      </c>
      <c r="J1463">
        <v>11</v>
      </c>
      <c r="K1463">
        <v>5</v>
      </c>
      <c r="L1463">
        <v>2014</v>
      </c>
      <c r="M1463" s="1">
        <v>41948</v>
      </c>
      <c r="N1463" t="s">
        <v>1808</v>
      </c>
      <c r="O1463" t="s">
        <v>109</v>
      </c>
    </row>
    <row r="1464" spans="1:15" x14ac:dyDescent="0.35">
      <c r="A1464" t="s">
        <v>1848</v>
      </c>
      <c r="B1464" t="s">
        <v>34</v>
      </c>
      <c r="C1464" t="s">
        <v>54</v>
      </c>
      <c r="D1464" t="s">
        <v>71</v>
      </c>
      <c r="E1464" t="s">
        <v>1716</v>
      </c>
      <c r="F1464">
        <v>51.56</v>
      </c>
      <c r="G1464">
        <v>5</v>
      </c>
      <c r="H1464">
        <v>-6.45</v>
      </c>
      <c r="I1464" t="s">
        <v>1847</v>
      </c>
      <c r="J1464">
        <v>11</v>
      </c>
      <c r="K1464">
        <v>5</v>
      </c>
      <c r="L1464">
        <v>2014</v>
      </c>
      <c r="M1464" s="1">
        <v>41948</v>
      </c>
      <c r="N1464" t="s">
        <v>1808</v>
      </c>
      <c r="O1464" t="s">
        <v>109</v>
      </c>
    </row>
    <row r="1465" spans="1:15" x14ac:dyDescent="0.35">
      <c r="A1465" t="s">
        <v>1848</v>
      </c>
      <c r="B1465" t="s">
        <v>34</v>
      </c>
      <c r="C1465" t="s">
        <v>54</v>
      </c>
      <c r="D1465" t="s">
        <v>71</v>
      </c>
      <c r="E1465" t="s">
        <v>1850</v>
      </c>
      <c r="F1465">
        <v>58.42</v>
      </c>
      <c r="G1465">
        <v>2</v>
      </c>
      <c r="H1465">
        <v>16.79</v>
      </c>
      <c r="I1465" t="s">
        <v>1847</v>
      </c>
      <c r="J1465">
        <v>11</v>
      </c>
      <c r="K1465">
        <v>5</v>
      </c>
      <c r="L1465">
        <v>2014</v>
      </c>
      <c r="M1465" s="1">
        <v>41948</v>
      </c>
      <c r="N1465" t="s">
        <v>1808</v>
      </c>
      <c r="O1465" t="s">
        <v>109</v>
      </c>
    </row>
    <row r="1466" spans="1:15" x14ac:dyDescent="0.35">
      <c r="A1466" t="s">
        <v>1851</v>
      </c>
      <c r="B1466" t="s">
        <v>74</v>
      </c>
      <c r="C1466" t="s">
        <v>49</v>
      </c>
      <c r="D1466" t="s">
        <v>50</v>
      </c>
      <c r="E1466" t="s">
        <v>1852</v>
      </c>
      <c r="F1466">
        <v>149.9</v>
      </c>
      <c r="G1466">
        <v>5</v>
      </c>
      <c r="H1466">
        <v>40.47</v>
      </c>
      <c r="I1466" t="s">
        <v>1847</v>
      </c>
      <c r="J1466">
        <v>11</v>
      </c>
      <c r="K1466">
        <v>5</v>
      </c>
      <c r="L1466">
        <v>2014</v>
      </c>
      <c r="M1466" s="1">
        <v>41948</v>
      </c>
      <c r="N1466" t="s">
        <v>1808</v>
      </c>
      <c r="O1466" t="s">
        <v>109</v>
      </c>
    </row>
    <row r="1467" spans="1:15" x14ac:dyDescent="0.35">
      <c r="A1467" t="s">
        <v>804</v>
      </c>
      <c r="B1467" t="s">
        <v>45</v>
      </c>
      <c r="C1467" t="s">
        <v>17</v>
      </c>
      <c r="D1467" t="s">
        <v>18</v>
      </c>
      <c r="E1467" t="s">
        <v>300</v>
      </c>
      <c r="F1467">
        <v>43.68</v>
      </c>
      <c r="G1467">
        <v>6</v>
      </c>
      <c r="H1467">
        <v>20.97</v>
      </c>
      <c r="I1467" t="s">
        <v>1853</v>
      </c>
      <c r="J1467">
        <v>11</v>
      </c>
      <c r="K1467">
        <v>6</v>
      </c>
      <c r="L1467">
        <v>2014</v>
      </c>
      <c r="M1467" s="1">
        <v>41949</v>
      </c>
      <c r="N1467" t="s">
        <v>1808</v>
      </c>
      <c r="O1467" t="s">
        <v>70</v>
      </c>
    </row>
    <row r="1468" spans="1:15" x14ac:dyDescent="0.35">
      <c r="A1468" t="s">
        <v>1854</v>
      </c>
      <c r="B1468" t="s">
        <v>16</v>
      </c>
      <c r="C1468" t="s">
        <v>17</v>
      </c>
      <c r="D1468" t="s">
        <v>31</v>
      </c>
      <c r="E1468" t="s">
        <v>1341</v>
      </c>
      <c r="F1468">
        <v>26.05</v>
      </c>
      <c r="G1468">
        <v>3</v>
      </c>
      <c r="H1468">
        <v>-44.28</v>
      </c>
      <c r="I1468" t="s">
        <v>1855</v>
      </c>
      <c r="J1468">
        <v>11</v>
      </c>
      <c r="K1468">
        <v>7</v>
      </c>
      <c r="L1468">
        <v>2014</v>
      </c>
      <c r="M1468" s="1">
        <v>41950</v>
      </c>
      <c r="N1468" t="s">
        <v>1808</v>
      </c>
      <c r="O1468" t="s">
        <v>22</v>
      </c>
    </row>
    <row r="1469" spans="1:15" x14ac:dyDescent="0.35">
      <c r="A1469" t="s">
        <v>1854</v>
      </c>
      <c r="B1469" t="s">
        <v>16</v>
      </c>
      <c r="C1469" t="s">
        <v>17</v>
      </c>
      <c r="D1469" t="s">
        <v>84</v>
      </c>
      <c r="E1469" t="s">
        <v>85</v>
      </c>
      <c r="F1469">
        <v>74.349999999999994</v>
      </c>
      <c r="G1469">
        <v>3</v>
      </c>
      <c r="H1469">
        <v>26.95</v>
      </c>
      <c r="I1469" t="s">
        <v>1855</v>
      </c>
      <c r="J1469">
        <v>11</v>
      </c>
      <c r="K1469">
        <v>7</v>
      </c>
      <c r="L1469">
        <v>2014</v>
      </c>
      <c r="M1469" s="1">
        <v>41950</v>
      </c>
      <c r="N1469" t="s">
        <v>1808</v>
      </c>
      <c r="O1469" t="s">
        <v>22</v>
      </c>
    </row>
    <row r="1470" spans="1:15" x14ac:dyDescent="0.35">
      <c r="A1470" t="s">
        <v>1340</v>
      </c>
      <c r="B1470" t="s">
        <v>40</v>
      </c>
      <c r="C1470" t="s">
        <v>17</v>
      </c>
      <c r="D1470" t="s">
        <v>31</v>
      </c>
      <c r="E1470" t="s">
        <v>739</v>
      </c>
      <c r="F1470">
        <v>123.14</v>
      </c>
      <c r="G1470">
        <v>7</v>
      </c>
      <c r="H1470">
        <v>46.18</v>
      </c>
      <c r="I1470" t="s">
        <v>1855</v>
      </c>
      <c r="J1470">
        <v>11</v>
      </c>
      <c r="K1470">
        <v>7</v>
      </c>
      <c r="L1470">
        <v>2014</v>
      </c>
      <c r="M1470" s="1">
        <v>41950</v>
      </c>
      <c r="N1470" t="s">
        <v>1808</v>
      </c>
      <c r="O1470" t="s">
        <v>22</v>
      </c>
    </row>
    <row r="1471" spans="1:15" x14ac:dyDescent="0.35">
      <c r="A1471" t="s">
        <v>907</v>
      </c>
      <c r="B1471" t="s">
        <v>16</v>
      </c>
      <c r="C1471" t="s">
        <v>49</v>
      </c>
      <c r="D1471" t="s">
        <v>50</v>
      </c>
      <c r="E1471" t="s">
        <v>935</v>
      </c>
      <c r="F1471">
        <v>683.14</v>
      </c>
      <c r="G1471">
        <v>4</v>
      </c>
      <c r="H1471">
        <v>0</v>
      </c>
      <c r="I1471" t="s">
        <v>1855</v>
      </c>
      <c r="J1471">
        <v>11</v>
      </c>
      <c r="K1471">
        <v>7</v>
      </c>
      <c r="L1471">
        <v>2014</v>
      </c>
      <c r="M1471" s="1">
        <v>41950</v>
      </c>
      <c r="N1471" t="s">
        <v>1808</v>
      </c>
      <c r="O1471" t="s">
        <v>22</v>
      </c>
    </row>
    <row r="1472" spans="1:15" x14ac:dyDescent="0.35">
      <c r="A1472" t="s">
        <v>907</v>
      </c>
      <c r="B1472" t="s">
        <v>16</v>
      </c>
      <c r="C1472" t="s">
        <v>17</v>
      </c>
      <c r="D1472" t="s">
        <v>31</v>
      </c>
      <c r="E1472" t="s">
        <v>1856</v>
      </c>
      <c r="F1472">
        <v>1.48</v>
      </c>
      <c r="G1472">
        <v>3</v>
      </c>
      <c r="H1472">
        <v>-2.21</v>
      </c>
      <c r="I1472" t="s">
        <v>1855</v>
      </c>
      <c r="J1472">
        <v>11</v>
      </c>
      <c r="K1472">
        <v>7</v>
      </c>
      <c r="L1472">
        <v>2014</v>
      </c>
      <c r="M1472" s="1">
        <v>41950</v>
      </c>
      <c r="N1472" t="s">
        <v>1808</v>
      </c>
      <c r="O1472" t="s">
        <v>22</v>
      </c>
    </row>
    <row r="1473" spans="1:15" x14ac:dyDescent="0.35">
      <c r="A1473" t="s">
        <v>907</v>
      </c>
      <c r="B1473" t="s">
        <v>16</v>
      </c>
      <c r="C1473" t="s">
        <v>17</v>
      </c>
      <c r="D1473" t="s">
        <v>247</v>
      </c>
      <c r="E1473" t="s">
        <v>1857</v>
      </c>
      <c r="F1473">
        <v>40.71</v>
      </c>
      <c r="G1473">
        <v>7</v>
      </c>
      <c r="H1473">
        <v>3.56</v>
      </c>
      <c r="I1473" t="s">
        <v>1855</v>
      </c>
      <c r="J1473">
        <v>11</v>
      </c>
      <c r="K1473">
        <v>7</v>
      </c>
      <c r="L1473">
        <v>2014</v>
      </c>
      <c r="M1473" s="1">
        <v>41950</v>
      </c>
      <c r="N1473" t="s">
        <v>1808</v>
      </c>
      <c r="O1473" t="s">
        <v>22</v>
      </c>
    </row>
    <row r="1474" spans="1:15" x14ac:dyDescent="0.35">
      <c r="A1474" t="s">
        <v>1478</v>
      </c>
      <c r="B1474" t="s">
        <v>193</v>
      </c>
      <c r="C1474" t="s">
        <v>17</v>
      </c>
      <c r="D1474" t="s">
        <v>118</v>
      </c>
      <c r="E1474" t="s">
        <v>246</v>
      </c>
      <c r="F1474">
        <v>245.88</v>
      </c>
      <c r="G1474">
        <v>6</v>
      </c>
      <c r="H1474">
        <v>68.849999999999994</v>
      </c>
      <c r="I1474" t="s">
        <v>1855</v>
      </c>
      <c r="J1474">
        <v>11</v>
      </c>
      <c r="K1474">
        <v>7</v>
      </c>
      <c r="L1474">
        <v>2014</v>
      </c>
      <c r="M1474" s="1">
        <v>41950</v>
      </c>
      <c r="N1474" t="s">
        <v>1808</v>
      </c>
      <c r="O1474" t="s">
        <v>22</v>
      </c>
    </row>
    <row r="1475" spans="1:15" x14ac:dyDescent="0.35">
      <c r="A1475" t="s">
        <v>1478</v>
      </c>
      <c r="B1475" t="s">
        <v>193</v>
      </c>
      <c r="C1475" t="s">
        <v>17</v>
      </c>
      <c r="D1475" t="s">
        <v>29</v>
      </c>
      <c r="E1475" t="s">
        <v>1378</v>
      </c>
      <c r="F1475">
        <v>36.630000000000003</v>
      </c>
      <c r="G1475">
        <v>3</v>
      </c>
      <c r="H1475">
        <v>9.89</v>
      </c>
      <c r="I1475" t="s">
        <v>1855</v>
      </c>
      <c r="J1475">
        <v>11</v>
      </c>
      <c r="K1475">
        <v>7</v>
      </c>
      <c r="L1475">
        <v>2014</v>
      </c>
      <c r="M1475" s="1">
        <v>41950</v>
      </c>
      <c r="N1475" t="s">
        <v>1808</v>
      </c>
      <c r="O1475" t="s">
        <v>22</v>
      </c>
    </row>
    <row r="1476" spans="1:15" x14ac:dyDescent="0.35">
      <c r="A1476" t="s">
        <v>1478</v>
      </c>
      <c r="B1476" t="s">
        <v>193</v>
      </c>
      <c r="C1476" t="s">
        <v>17</v>
      </c>
      <c r="D1476" t="s">
        <v>29</v>
      </c>
      <c r="E1476" t="s">
        <v>690</v>
      </c>
      <c r="F1476">
        <v>22.58</v>
      </c>
      <c r="G1476">
        <v>2</v>
      </c>
      <c r="H1476">
        <v>5.87</v>
      </c>
      <c r="I1476" t="s">
        <v>1855</v>
      </c>
      <c r="J1476">
        <v>11</v>
      </c>
      <c r="K1476">
        <v>7</v>
      </c>
      <c r="L1476">
        <v>2014</v>
      </c>
      <c r="M1476" s="1">
        <v>41950</v>
      </c>
      <c r="N1476" t="s">
        <v>1808</v>
      </c>
      <c r="O1476" t="s">
        <v>22</v>
      </c>
    </row>
    <row r="1477" spans="1:15" x14ac:dyDescent="0.35">
      <c r="A1477" t="s">
        <v>1478</v>
      </c>
      <c r="B1477" t="s">
        <v>193</v>
      </c>
      <c r="C1477" t="s">
        <v>17</v>
      </c>
      <c r="D1477" t="s">
        <v>31</v>
      </c>
      <c r="E1477" t="s">
        <v>660</v>
      </c>
      <c r="F1477">
        <v>12.39</v>
      </c>
      <c r="G1477">
        <v>3</v>
      </c>
      <c r="H1477">
        <v>5.82</v>
      </c>
      <c r="I1477" t="s">
        <v>1855</v>
      </c>
      <c r="J1477">
        <v>11</v>
      </c>
      <c r="K1477">
        <v>7</v>
      </c>
      <c r="L1477">
        <v>2014</v>
      </c>
      <c r="M1477" s="1">
        <v>41950</v>
      </c>
      <c r="N1477" t="s">
        <v>1808</v>
      </c>
      <c r="O1477" t="s">
        <v>22</v>
      </c>
    </row>
    <row r="1478" spans="1:15" x14ac:dyDescent="0.35">
      <c r="A1478" t="s">
        <v>930</v>
      </c>
      <c r="B1478" t="s">
        <v>182</v>
      </c>
      <c r="C1478" t="s">
        <v>17</v>
      </c>
      <c r="D1478" t="s">
        <v>58</v>
      </c>
      <c r="E1478" t="s">
        <v>586</v>
      </c>
      <c r="F1478">
        <v>5.92</v>
      </c>
      <c r="G1478">
        <v>4</v>
      </c>
      <c r="H1478">
        <v>2.84</v>
      </c>
      <c r="I1478" t="s">
        <v>1855</v>
      </c>
      <c r="J1478">
        <v>11</v>
      </c>
      <c r="K1478">
        <v>7</v>
      </c>
      <c r="L1478">
        <v>2014</v>
      </c>
      <c r="M1478" s="1">
        <v>41950</v>
      </c>
      <c r="N1478" t="s">
        <v>1808</v>
      </c>
      <c r="O1478" t="s">
        <v>22</v>
      </c>
    </row>
    <row r="1479" spans="1:15" x14ac:dyDescent="0.35">
      <c r="A1479" t="s">
        <v>930</v>
      </c>
      <c r="B1479" t="s">
        <v>182</v>
      </c>
      <c r="C1479" t="s">
        <v>17</v>
      </c>
      <c r="D1479" t="s">
        <v>18</v>
      </c>
      <c r="E1479" t="s">
        <v>1344</v>
      </c>
      <c r="F1479">
        <v>30.18</v>
      </c>
      <c r="G1479">
        <v>3</v>
      </c>
      <c r="H1479">
        <v>13.88</v>
      </c>
      <c r="I1479" t="s">
        <v>1855</v>
      </c>
      <c r="J1479">
        <v>11</v>
      </c>
      <c r="K1479">
        <v>7</v>
      </c>
      <c r="L1479">
        <v>2014</v>
      </c>
      <c r="M1479" s="1">
        <v>41950</v>
      </c>
      <c r="N1479" t="s">
        <v>1808</v>
      </c>
      <c r="O1479" t="s">
        <v>22</v>
      </c>
    </row>
    <row r="1480" spans="1:15" x14ac:dyDescent="0.35">
      <c r="A1480" t="s">
        <v>258</v>
      </c>
      <c r="B1480" t="s">
        <v>117</v>
      </c>
      <c r="C1480" t="s">
        <v>17</v>
      </c>
      <c r="D1480" t="s">
        <v>18</v>
      </c>
      <c r="E1480" t="s">
        <v>1039</v>
      </c>
      <c r="F1480">
        <v>25.92</v>
      </c>
      <c r="G1480">
        <v>5</v>
      </c>
      <c r="H1480">
        <v>9.07</v>
      </c>
      <c r="I1480" t="s">
        <v>1855</v>
      </c>
      <c r="J1480">
        <v>11</v>
      </c>
      <c r="K1480">
        <v>7</v>
      </c>
      <c r="L1480">
        <v>2014</v>
      </c>
      <c r="M1480" s="1">
        <v>41950</v>
      </c>
      <c r="N1480" t="s">
        <v>1808</v>
      </c>
      <c r="O1480" t="s">
        <v>22</v>
      </c>
    </row>
    <row r="1481" spans="1:15" x14ac:dyDescent="0.35">
      <c r="A1481" t="s">
        <v>258</v>
      </c>
      <c r="B1481" t="s">
        <v>117</v>
      </c>
      <c r="C1481" t="s">
        <v>17</v>
      </c>
      <c r="D1481" t="s">
        <v>35</v>
      </c>
      <c r="E1481" t="s">
        <v>1858</v>
      </c>
      <c r="F1481">
        <v>120.77</v>
      </c>
      <c r="G1481">
        <v>4</v>
      </c>
      <c r="H1481">
        <v>9.06</v>
      </c>
      <c r="I1481" t="s">
        <v>1855</v>
      </c>
      <c r="J1481">
        <v>11</v>
      </c>
      <c r="K1481">
        <v>7</v>
      </c>
      <c r="L1481">
        <v>2014</v>
      </c>
      <c r="M1481" s="1">
        <v>41950</v>
      </c>
      <c r="N1481" t="s">
        <v>1808</v>
      </c>
      <c r="O1481" t="s">
        <v>22</v>
      </c>
    </row>
    <row r="1482" spans="1:15" x14ac:dyDescent="0.35">
      <c r="A1482" t="s">
        <v>734</v>
      </c>
      <c r="B1482" t="s">
        <v>40</v>
      </c>
      <c r="C1482" t="s">
        <v>54</v>
      </c>
      <c r="D1482" t="s">
        <v>55</v>
      </c>
      <c r="E1482" t="s">
        <v>1859</v>
      </c>
      <c r="F1482">
        <v>333.58</v>
      </c>
      <c r="G1482">
        <v>3</v>
      </c>
      <c r="H1482">
        <v>25.02</v>
      </c>
      <c r="I1482" t="s">
        <v>1860</v>
      </c>
      <c r="J1482">
        <v>11</v>
      </c>
      <c r="K1482">
        <v>8</v>
      </c>
      <c r="L1482">
        <v>2014</v>
      </c>
      <c r="M1482" s="1">
        <v>41951</v>
      </c>
      <c r="N1482" t="s">
        <v>1808</v>
      </c>
      <c r="O1482" t="s">
        <v>28</v>
      </c>
    </row>
    <row r="1483" spans="1:15" x14ac:dyDescent="0.35">
      <c r="A1483" t="s">
        <v>1349</v>
      </c>
      <c r="B1483" t="s">
        <v>40</v>
      </c>
      <c r="C1483" t="s">
        <v>17</v>
      </c>
      <c r="D1483" t="s">
        <v>29</v>
      </c>
      <c r="E1483" t="s">
        <v>30</v>
      </c>
      <c r="F1483">
        <v>340.92</v>
      </c>
      <c r="G1483">
        <v>3</v>
      </c>
      <c r="H1483">
        <v>3.41</v>
      </c>
      <c r="I1483" t="s">
        <v>1861</v>
      </c>
      <c r="J1483">
        <v>11</v>
      </c>
      <c r="K1483">
        <v>9</v>
      </c>
      <c r="L1483">
        <v>2014</v>
      </c>
      <c r="M1483" s="1">
        <v>41952</v>
      </c>
      <c r="N1483" t="s">
        <v>1808</v>
      </c>
      <c r="O1483" t="s">
        <v>38</v>
      </c>
    </row>
    <row r="1484" spans="1:15" x14ac:dyDescent="0.35">
      <c r="A1484" t="s">
        <v>1349</v>
      </c>
      <c r="B1484" t="s">
        <v>40</v>
      </c>
      <c r="C1484" t="s">
        <v>49</v>
      </c>
      <c r="D1484" t="s">
        <v>96</v>
      </c>
      <c r="E1484" t="s">
        <v>1862</v>
      </c>
      <c r="F1484">
        <v>222.67</v>
      </c>
      <c r="G1484">
        <v>2</v>
      </c>
      <c r="H1484">
        <v>10.48</v>
      </c>
      <c r="I1484" t="s">
        <v>1861</v>
      </c>
      <c r="J1484">
        <v>11</v>
      </c>
      <c r="K1484">
        <v>9</v>
      </c>
      <c r="L1484">
        <v>2014</v>
      </c>
      <c r="M1484" s="1">
        <v>41952</v>
      </c>
      <c r="N1484" t="s">
        <v>1808</v>
      </c>
      <c r="O1484" t="s">
        <v>38</v>
      </c>
    </row>
    <row r="1485" spans="1:15" x14ac:dyDescent="0.35">
      <c r="A1485" t="s">
        <v>1349</v>
      </c>
      <c r="B1485" t="s">
        <v>40</v>
      </c>
      <c r="C1485" t="s">
        <v>54</v>
      </c>
      <c r="D1485" t="s">
        <v>55</v>
      </c>
      <c r="E1485" t="s">
        <v>885</v>
      </c>
      <c r="F1485">
        <v>703.97</v>
      </c>
      <c r="G1485">
        <v>4</v>
      </c>
      <c r="H1485">
        <v>88</v>
      </c>
      <c r="I1485" t="s">
        <v>1861</v>
      </c>
      <c r="J1485">
        <v>11</v>
      </c>
      <c r="K1485">
        <v>9</v>
      </c>
      <c r="L1485">
        <v>2014</v>
      </c>
      <c r="M1485" s="1">
        <v>41952</v>
      </c>
      <c r="N1485" t="s">
        <v>1808</v>
      </c>
      <c r="O1485" t="s">
        <v>38</v>
      </c>
    </row>
    <row r="1486" spans="1:15" x14ac:dyDescent="0.35">
      <c r="A1486" t="s">
        <v>1349</v>
      </c>
      <c r="B1486" t="s">
        <v>40</v>
      </c>
      <c r="C1486" t="s">
        <v>17</v>
      </c>
      <c r="D1486" t="s">
        <v>29</v>
      </c>
      <c r="E1486" t="s">
        <v>1561</v>
      </c>
      <c r="F1486">
        <v>92.52</v>
      </c>
      <c r="G1486">
        <v>6</v>
      </c>
      <c r="H1486">
        <v>24.98</v>
      </c>
      <c r="I1486" t="s">
        <v>1861</v>
      </c>
      <c r="J1486">
        <v>11</v>
      </c>
      <c r="K1486">
        <v>9</v>
      </c>
      <c r="L1486">
        <v>2014</v>
      </c>
      <c r="M1486" s="1">
        <v>41952</v>
      </c>
      <c r="N1486" t="s">
        <v>1808</v>
      </c>
      <c r="O1486" t="s">
        <v>38</v>
      </c>
    </row>
    <row r="1487" spans="1:15" x14ac:dyDescent="0.35">
      <c r="A1487" t="s">
        <v>1349</v>
      </c>
      <c r="B1487" t="s">
        <v>40</v>
      </c>
      <c r="C1487" t="s">
        <v>17</v>
      </c>
      <c r="D1487" t="s">
        <v>18</v>
      </c>
      <c r="E1487" t="s">
        <v>1863</v>
      </c>
      <c r="F1487">
        <v>62.65</v>
      </c>
      <c r="G1487">
        <v>7</v>
      </c>
      <c r="H1487">
        <v>28.82</v>
      </c>
      <c r="I1487" t="s">
        <v>1861</v>
      </c>
      <c r="J1487">
        <v>11</v>
      </c>
      <c r="K1487">
        <v>9</v>
      </c>
      <c r="L1487">
        <v>2014</v>
      </c>
      <c r="M1487" s="1">
        <v>41952</v>
      </c>
      <c r="N1487" t="s">
        <v>1808</v>
      </c>
      <c r="O1487" t="s">
        <v>38</v>
      </c>
    </row>
    <row r="1488" spans="1:15" x14ac:dyDescent="0.35">
      <c r="A1488" t="s">
        <v>1349</v>
      </c>
      <c r="B1488" t="s">
        <v>40</v>
      </c>
      <c r="C1488" t="s">
        <v>17</v>
      </c>
      <c r="D1488" t="s">
        <v>18</v>
      </c>
      <c r="E1488" t="s">
        <v>1864</v>
      </c>
      <c r="F1488">
        <v>94.85</v>
      </c>
      <c r="G1488">
        <v>5</v>
      </c>
      <c r="H1488">
        <v>45.53</v>
      </c>
      <c r="I1488" t="s">
        <v>1861</v>
      </c>
      <c r="J1488">
        <v>11</v>
      </c>
      <c r="K1488">
        <v>9</v>
      </c>
      <c r="L1488">
        <v>2014</v>
      </c>
      <c r="M1488" s="1">
        <v>41952</v>
      </c>
      <c r="N1488" t="s">
        <v>1808</v>
      </c>
      <c r="O1488" t="s">
        <v>38</v>
      </c>
    </row>
    <row r="1489" spans="1:15" x14ac:dyDescent="0.35">
      <c r="A1489" t="s">
        <v>1865</v>
      </c>
      <c r="B1489" t="s">
        <v>182</v>
      </c>
      <c r="C1489" t="s">
        <v>49</v>
      </c>
      <c r="D1489" t="s">
        <v>62</v>
      </c>
      <c r="E1489" t="s">
        <v>1866</v>
      </c>
      <c r="F1489">
        <v>56.52</v>
      </c>
      <c r="G1489">
        <v>9</v>
      </c>
      <c r="H1489">
        <v>21.48</v>
      </c>
      <c r="I1489" t="s">
        <v>1861</v>
      </c>
      <c r="J1489">
        <v>11</v>
      </c>
      <c r="K1489">
        <v>9</v>
      </c>
      <c r="L1489">
        <v>2014</v>
      </c>
      <c r="M1489" s="1">
        <v>41952</v>
      </c>
      <c r="N1489" t="s">
        <v>1808</v>
      </c>
      <c r="O1489" t="s">
        <v>38</v>
      </c>
    </row>
    <row r="1490" spans="1:15" x14ac:dyDescent="0.35">
      <c r="A1490" t="s">
        <v>553</v>
      </c>
      <c r="B1490" t="s">
        <v>40</v>
      </c>
      <c r="C1490" t="s">
        <v>54</v>
      </c>
      <c r="D1490" t="s">
        <v>55</v>
      </c>
      <c r="E1490" t="s">
        <v>170</v>
      </c>
      <c r="F1490">
        <v>601.54</v>
      </c>
      <c r="G1490">
        <v>8</v>
      </c>
      <c r="H1490">
        <v>60.15</v>
      </c>
      <c r="I1490" t="s">
        <v>1867</v>
      </c>
      <c r="J1490">
        <v>11</v>
      </c>
      <c r="K1490">
        <v>10</v>
      </c>
      <c r="L1490">
        <v>2014</v>
      </c>
      <c r="M1490" s="1">
        <v>41953</v>
      </c>
      <c r="N1490" t="s">
        <v>1808</v>
      </c>
      <c r="O1490" t="s">
        <v>43</v>
      </c>
    </row>
    <row r="1491" spans="1:15" x14ac:dyDescent="0.35">
      <c r="A1491" t="s">
        <v>553</v>
      </c>
      <c r="B1491" t="s">
        <v>40</v>
      </c>
      <c r="C1491" t="s">
        <v>54</v>
      </c>
      <c r="D1491" t="s">
        <v>71</v>
      </c>
      <c r="E1491" t="s">
        <v>1463</v>
      </c>
      <c r="F1491">
        <v>10.99</v>
      </c>
      <c r="G1491">
        <v>1</v>
      </c>
      <c r="H1491">
        <v>4.29</v>
      </c>
      <c r="I1491" t="s">
        <v>1867</v>
      </c>
      <c r="J1491">
        <v>11</v>
      </c>
      <c r="K1491">
        <v>10</v>
      </c>
      <c r="L1491">
        <v>2014</v>
      </c>
      <c r="M1491" s="1">
        <v>41953</v>
      </c>
      <c r="N1491" t="s">
        <v>1808</v>
      </c>
      <c r="O1491" t="s">
        <v>43</v>
      </c>
    </row>
    <row r="1492" spans="1:15" x14ac:dyDescent="0.35">
      <c r="A1492" t="s">
        <v>553</v>
      </c>
      <c r="B1492" t="s">
        <v>40</v>
      </c>
      <c r="C1492" t="s">
        <v>49</v>
      </c>
      <c r="D1492" t="s">
        <v>62</v>
      </c>
      <c r="E1492" t="s">
        <v>1868</v>
      </c>
      <c r="F1492">
        <v>39.880000000000003</v>
      </c>
      <c r="G1492">
        <v>2</v>
      </c>
      <c r="H1492">
        <v>11.17</v>
      </c>
      <c r="I1492" t="s">
        <v>1867</v>
      </c>
      <c r="J1492">
        <v>11</v>
      </c>
      <c r="K1492">
        <v>10</v>
      </c>
      <c r="L1492">
        <v>2014</v>
      </c>
      <c r="M1492" s="1">
        <v>41953</v>
      </c>
      <c r="N1492" t="s">
        <v>1808</v>
      </c>
      <c r="O1492" t="s">
        <v>43</v>
      </c>
    </row>
    <row r="1493" spans="1:15" x14ac:dyDescent="0.35">
      <c r="A1493" t="s">
        <v>553</v>
      </c>
      <c r="B1493" t="s">
        <v>40</v>
      </c>
      <c r="C1493" t="s">
        <v>17</v>
      </c>
      <c r="D1493" t="s">
        <v>18</v>
      </c>
      <c r="E1493" t="s">
        <v>350</v>
      </c>
      <c r="F1493">
        <v>62.24</v>
      </c>
      <c r="G1493">
        <v>8</v>
      </c>
      <c r="H1493">
        <v>28.01</v>
      </c>
      <c r="I1493" t="s">
        <v>1867</v>
      </c>
      <c r="J1493">
        <v>11</v>
      </c>
      <c r="K1493">
        <v>10</v>
      </c>
      <c r="L1493">
        <v>2014</v>
      </c>
      <c r="M1493" s="1">
        <v>41953</v>
      </c>
      <c r="N1493" t="s">
        <v>1808</v>
      </c>
      <c r="O1493" t="s">
        <v>43</v>
      </c>
    </row>
    <row r="1494" spans="1:15" x14ac:dyDescent="0.35">
      <c r="A1494" t="s">
        <v>553</v>
      </c>
      <c r="B1494" t="s">
        <v>40</v>
      </c>
      <c r="C1494" t="s">
        <v>49</v>
      </c>
      <c r="D1494" t="s">
        <v>62</v>
      </c>
      <c r="E1494" t="s">
        <v>1869</v>
      </c>
      <c r="F1494">
        <v>53.2</v>
      </c>
      <c r="G1494">
        <v>5</v>
      </c>
      <c r="H1494">
        <v>14.9</v>
      </c>
      <c r="I1494" t="s">
        <v>1867</v>
      </c>
      <c r="J1494">
        <v>11</v>
      </c>
      <c r="K1494">
        <v>10</v>
      </c>
      <c r="L1494">
        <v>2014</v>
      </c>
      <c r="M1494" s="1">
        <v>41953</v>
      </c>
      <c r="N1494" t="s">
        <v>1808</v>
      </c>
      <c r="O1494" t="s">
        <v>43</v>
      </c>
    </row>
    <row r="1495" spans="1:15" x14ac:dyDescent="0.35">
      <c r="A1495" t="s">
        <v>553</v>
      </c>
      <c r="B1495" t="s">
        <v>40</v>
      </c>
      <c r="C1495" t="s">
        <v>17</v>
      </c>
      <c r="D1495" t="s">
        <v>25</v>
      </c>
      <c r="E1495" t="s">
        <v>1870</v>
      </c>
      <c r="F1495">
        <v>39.840000000000003</v>
      </c>
      <c r="G1495">
        <v>8</v>
      </c>
      <c r="H1495">
        <v>18.329999999999998</v>
      </c>
      <c r="I1495" t="s">
        <v>1867</v>
      </c>
      <c r="J1495">
        <v>11</v>
      </c>
      <c r="K1495">
        <v>10</v>
      </c>
      <c r="L1495">
        <v>2014</v>
      </c>
      <c r="M1495" s="1">
        <v>41953</v>
      </c>
      <c r="N1495" t="s">
        <v>1808</v>
      </c>
      <c r="O1495" t="s">
        <v>43</v>
      </c>
    </row>
    <row r="1496" spans="1:15" x14ac:dyDescent="0.35">
      <c r="A1496" t="s">
        <v>313</v>
      </c>
      <c r="B1496" t="s">
        <v>139</v>
      </c>
      <c r="C1496" t="s">
        <v>17</v>
      </c>
      <c r="D1496" t="s">
        <v>35</v>
      </c>
      <c r="E1496" t="s">
        <v>1871</v>
      </c>
      <c r="F1496">
        <v>3.9</v>
      </c>
      <c r="G1496">
        <v>2</v>
      </c>
      <c r="H1496">
        <v>1.52</v>
      </c>
      <c r="I1496" t="s">
        <v>1867</v>
      </c>
      <c r="J1496">
        <v>11</v>
      </c>
      <c r="K1496">
        <v>10</v>
      </c>
      <c r="L1496">
        <v>2014</v>
      </c>
      <c r="M1496" s="1">
        <v>41953</v>
      </c>
      <c r="N1496" t="s">
        <v>1808</v>
      </c>
      <c r="O1496" t="s">
        <v>43</v>
      </c>
    </row>
    <row r="1497" spans="1:15" x14ac:dyDescent="0.35">
      <c r="A1497" t="s">
        <v>313</v>
      </c>
      <c r="B1497" t="s">
        <v>139</v>
      </c>
      <c r="C1497" t="s">
        <v>17</v>
      </c>
      <c r="D1497" t="s">
        <v>18</v>
      </c>
      <c r="E1497" t="s">
        <v>1872</v>
      </c>
      <c r="F1497">
        <v>12.84</v>
      </c>
      <c r="G1497">
        <v>3</v>
      </c>
      <c r="H1497">
        <v>5.78</v>
      </c>
      <c r="I1497" t="s">
        <v>1867</v>
      </c>
      <c r="J1497">
        <v>11</v>
      </c>
      <c r="K1497">
        <v>10</v>
      </c>
      <c r="L1497">
        <v>2014</v>
      </c>
      <c r="M1497" s="1">
        <v>41953</v>
      </c>
      <c r="N1497" t="s">
        <v>1808</v>
      </c>
      <c r="O1497" t="s">
        <v>43</v>
      </c>
    </row>
    <row r="1498" spans="1:15" x14ac:dyDescent="0.35">
      <c r="A1498" t="s">
        <v>313</v>
      </c>
      <c r="B1498" t="s">
        <v>139</v>
      </c>
      <c r="C1498" t="s">
        <v>17</v>
      </c>
      <c r="D1498" t="s">
        <v>18</v>
      </c>
      <c r="E1498" t="s">
        <v>1873</v>
      </c>
      <c r="F1498">
        <v>15.84</v>
      </c>
      <c r="G1498">
        <v>3</v>
      </c>
      <c r="H1498">
        <v>7.13</v>
      </c>
      <c r="I1498" t="s">
        <v>1867</v>
      </c>
      <c r="J1498">
        <v>11</v>
      </c>
      <c r="K1498">
        <v>10</v>
      </c>
      <c r="L1498">
        <v>2014</v>
      </c>
      <c r="M1498" s="1">
        <v>41953</v>
      </c>
      <c r="N1498" t="s">
        <v>1808</v>
      </c>
      <c r="O1498" t="s">
        <v>43</v>
      </c>
    </row>
    <row r="1499" spans="1:15" x14ac:dyDescent="0.35">
      <c r="A1499" t="s">
        <v>313</v>
      </c>
      <c r="B1499" t="s">
        <v>139</v>
      </c>
      <c r="C1499" t="s">
        <v>49</v>
      </c>
      <c r="D1499" t="s">
        <v>50</v>
      </c>
      <c r="E1499" t="s">
        <v>1174</v>
      </c>
      <c r="F1499">
        <v>563.94000000000005</v>
      </c>
      <c r="G1499">
        <v>3</v>
      </c>
      <c r="H1499">
        <v>112.79</v>
      </c>
      <c r="I1499" t="s">
        <v>1867</v>
      </c>
      <c r="J1499">
        <v>11</v>
      </c>
      <c r="K1499">
        <v>10</v>
      </c>
      <c r="L1499">
        <v>2014</v>
      </c>
      <c r="M1499" s="1">
        <v>41953</v>
      </c>
      <c r="N1499" t="s">
        <v>1808</v>
      </c>
      <c r="O1499" t="s">
        <v>43</v>
      </c>
    </row>
    <row r="1500" spans="1:15" x14ac:dyDescent="0.35">
      <c r="A1500" t="s">
        <v>313</v>
      </c>
      <c r="B1500" t="s">
        <v>139</v>
      </c>
      <c r="C1500" t="s">
        <v>17</v>
      </c>
      <c r="D1500" t="s">
        <v>29</v>
      </c>
      <c r="E1500" t="s">
        <v>1874</v>
      </c>
      <c r="F1500">
        <v>62.94</v>
      </c>
      <c r="G1500">
        <v>3</v>
      </c>
      <c r="H1500">
        <v>11.96</v>
      </c>
      <c r="I1500" t="s">
        <v>1867</v>
      </c>
      <c r="J1500">
        <v>11</v>
      </c>
      <c r="K1500">
        <v>10</v>
      </c>
      <c r="L1500">
        <v>2014</v>
      </c>
      <c r="M1500" s="1">
        <v>41953</v>
      </c>
      <c r="N1500" t="s">
        <v>1808</v>
      </c>
      <c r="O1500" t="s">
        <v>43</v>
      </c>
    </row>
    <row r="1501" spans="1:15" x14ac:dyDescent="0.35">
      <c r="A1501" t="s">
        <v>313</v>
      </c>
      <c r="B1501" t="s">
        <v>139</v>
      </c>
      <c r="C1501" t="s">
        <v>17</v>
      </c>
      <c r="D1501" t="s">
        <v>29</v>
      </c>
      <c r="E1501" t="s">
        <v>375</v>
      </c>
      <c r="F1501">
        <v>535.41</v>
      </c>
      <c r="G1501">
        <v>3</v>
      </c>
      <c r="H1501">
        <v>160.62</v>
      </c>
      <c r="I1501" t="s">
        <v>1867</v>
      </c>
      <c r="J1501">
        <v>11</v>
      </c>
      <c r="K1501">
        <v>10</v>
      </c>
      <c r="L1501">
        <v>2014</v>
      </c>
      <c r="M1501" s="1">
        <v>41953</v>
      </c>
      <c r="N1501" t="s">
        <v>1808</v>
      </c>
      <c r="O1501" t="s">
        <v>43</v>
      </c>
    </row>
    <row r="1502" spans="1:15" x14ac:dyDescent="0.35">
      <c r="A1502" t="s">
        <v>1875</v>
      </c>
      <c r="B1502" t="s">
        <v>193</v>
      </c>
      <c r="C1502" t="s">
        <v>17</v>
      </c>
      <c r="D1502" t="s">
        <v>29</v>
      </c>
      <c r="E1502" t="s">
        <v>1876</v>
      </c>
      <c r="F1502">
        <v>665.88</v>
      </c>
      <c r="G1502">
        <v>6</v>
      </c>
      <c r="H1502">
        <v>13.32</v>
      </c>
      <c r="I1502" t="s">
        <v>1877</v>
      </c>
      <c r="J1502">
        <v>11</v>
      </c>
      <c r="K1502">
        <v>11</v>
      </c>
      <c r="L1502">
        <v>2014</v>
      </c>
      <c r="M1502" s="1">
        <v>41954</v>
      </c>
      <c r="N1502" t="s">
        <v>1808</v>
      </c>
      <c r="O1502" t="s">
        <v>65</v>
      </c>
    </row>
    <row r="1503" spans="1:15" x14ac:dyDescent="0.35">
      <c r="A1503" t="s">
        <v>1878</v>
      </c>
      <c r="B1503" t="s">
        <v>343</v>
      </c>
      <c r="C1503" t="s">
        <v>17</v>
      </c>
      <c r="D1503" t="s">
        <v>35</v>
      </c>
      <c r="E1503" t="s">
        <v>463</v>
      </c>
      <c r="F1503">
        <v>3.39</v>
      </c>
      <c r="G1503">
        <v>1</v>
      </c>
      <c r="H1503">
        <v>0.81</v>
      </c>
      <c r="I1503" t="s">
        <v>1877</v>
      </c>
      <c r="J1503">
        <v>11</v>
      </c>
      <c r="K1503">
        <v>11</v>
      </c>
      <c r="L1503">
        <v>2014</v>
      </c>
      <c r="M1503" s="1">
        <v>41954</v>
      </c>
      <c r="N1503" t="s">
        <v>1808</v>
      </c>
      <c r="O1503" t="s">
        <v>65</v>
      </c>
    </row>
    <row r="1504" spans="1:15" x14ac:dyDescent="0.35">
      <c r="A1504" t="s">
        <v>1878</v>
      </c>
      <c r="B1504" t="s">
        <v>343</v>
      </c>
      <c r="C1504" t="s">
        <v>54</v>
      </c>
      <c r="D1504" t="s">
        <v>55</v>
      </c>
      <c r="E1504" t="s">
        <v>1879</v>
      </c>
      <c r="F1504">
        <v>559.98</v>
      </c>
      <c r="G1504">
        <v>2</v>
      </c>
      <c r="H1504">
        <v>56</v>
      </c>
      <c r="I1504" t="s">
        <v>1877</v>
      </c>
      <c r="J1504">
        <v>11</v>
      </c>
      <c r="K1504">
        <v>11</v>
      </c>
      <c r="L1504">
        <v>2014</v>
      </c>
      <c r="M1504" s="1">
        <v>41954</v>
      </c>
      <c r="N1504" t="s">
        <v>1808</v>
      </c>
      <c r="O1504" t="s">
        <v>65</v>
      </c>
    </row>
    <row r="1505" spans="1:15" x14ac:dyDescent="0.35">
      <c r="A1505" t="s">
        <v>1878</v>
      </c>
      <c r="B1505" t="s">
        <v>343</v>
      </c>
      <c r="C1505" t="s">
        <v>49</v>
      </c>
      <c r="D1505" t="s">
        <v>50</v>
      </c>
      <c r="E1505" t="s">
        <v>1880</v>
      </c>
      <c r="F1505">
        <v>603.91999999999996</v>
      </c>
      <c r="G1505">
        <v>5</v>
      </c>
      <c r="H1505">
        <v>75.489999999999995</v>
      </c>
      <c r="I1505" t="s">
        <v>1877</v>
      </c>
      <c r="J1505">
        <v>11</v>
      </c>
      <c r="K1505">
        <v>11</v>
      </c>
      <c r="L1505">
        <v>2014</v>
      </c>
      <c r="M1505" s="1">
        <v>41954</v>
      </c>
      <c r="N1505" t="s">
        <v>1808</v>
      </c>
      <c r="O1505" t="s">
        <v>65</v>
      </c>
    </row>
    <row r="1506" spans="1:15" x14ac:dyDescent="0.35">
      <c r="A1506" t="s">
        <v>1881</v>
      </c>
      <c r="B1506" t="s">
        <v>16</v>
      </c>
      <c r="C1506" t="s">
        <v>17</v>
      </c>
      <c r="D1506" t="s">
        <v>31</v>
      </c>
      <c r="E1506" t="s">
        <v>1345</v>
      </c>
      <c r="F1506">
        <v>896.99</v>
      </c>
      <c r="G1506">
        <v>5</v>
      </c>
      <c r="H1506">
        <v>-1480.03</v>
      </c>
      <c r="I1506" t="s">
        <v>1877</v>
      </c>
      <c r="J1506">
        <v>11</v>
      </c>
      <c r="K1506">
        <v>11</v>
      </c>
      <c r="L1506">
        <v>2014</v>
      </c>
      <c r="M1506" s="1">
        <v>41954</v>
      </c>
      <c r="N1506" t="s">
        <v>1808</v>
      </c>
      <c r="O1506" t="s">
        <v>65</v>
      </c>
    </row>
    <row r="1507" spans="1:15" x14ac:dyDescent="0.35">
      <c r="A1507" t="s">
        <v>1881</v>
      </c>
      <c r="B1507" t="s">
        <v>16</v>
      </c>
      <c r="C1507" t="s">
        <v>17</v>
      </c>
      <c r="D1507" t="s">
        <v>31</v>
      </c>
      <c r="E1507" t="s">
        <v>1882</v>
      </c>
      <c r="F1507">
        <v>1.23</v>
      </c>
      <c r="G1507">
        <v>1</v>
      </c>
      <c r="H1507">
        <v>-1.97</v>
      </c>
      <c r="I1507" t="s">
        <v>1877</v>
      </c>
      <c r="J1507">
        <v>11</v>
      </c>
      <c r="K1507">
        <v>11</v>
      </c>
      <c r="L1507">
        <v>2014</v>
      </c>
      <c r="M1507" s="1">
        <v>41954</v>
      </c>
      <c r="N1507" t="s">
        <v>1808</v>
      </c>
      <c r="O1507" t="s">
        <v>65</v>
      </c>
    </row>
    <row r="1508" spans="1:15" x14ac:dyDescent="0.35">
      <c r="A1508" t="s">
        <v>1881</v>
      </c>
      <c r="B1508" t="s">
        <v>16</v>
      </c>
      <c r="C1508" t="s">
        <v>17</v>
      </c>
      <c r="D1508" t="s">
        <v>35</v>
      </c>
      <c r="E1508" t="s">
        <v>1883</v>
      </c>
      <c r="F1508">
        <v>67.56</v>
      </c>
      <c r="G1508">
        <v>3</v>
      </c>
      <c r="H1508">
        <v>6.76</v>
      </c>
      <c r="I1508" t="s">
        <v>1877</v>
      </c>
      <c r="J1508">
        <v>11</v>
      </c>
      <c r="K1508">
        <v>11</v>
      </c>
      <c r="L1508">
        <v>2014</v>
      </c>
      <c r="M1508" s="1">
        <v>41954</v>
      </c>
      <c r="N1508" t="s">
        <v>1808</v>
      </c>
      <c r="O1508" t="s">
        <v>65</v>
      </c>
    </row>
    <row r="1509" spans="1:15" x14ac:dyDescent="0.35">
      <c r="A1509" t="s">
        <v>1881</v>
      </c>
      <c r="B1509" t="s">
        <v>16</v>
      </c>
      <c r="C1509" t="s">
        <v>17</v>
      </c>
      <c r="D1509" t="s">
        <v>18</v>
      </c>
      <c r="E1509" t="s">
        <v>1568</v>
      </c>
      <c r="F1509">
        <v>21.72</v>
      </c>
      <c r="G1509">
        <v>5</v>
      </c>
      <c r="H1509">
        <v>7.87</v>
      </c>
      <c r="I1509" t="s">
        <v>1877</v>
      </c>
      <c r="J1509">
        <v>11</v>
      </c>
      <c r="K1509">
        <v>11</v>
      </c>
      <c r="L1509">
        <v>2014</v>
      </c>
      <c r="M1509" s="1">
        <v>41954</v>
      </c>
      <c r="N1509" t="s">
        <v>1808</v>
      </c>
      <c r="O1509" t="s">
        <v>65</v>
      </c>
    </row>
    <row r="1510" spans="1:15" x14ac:dyDescent="0.35">
      <c r="A1510" t="s">
        <v>1881</v>
      </c>
      <c r="B1510" t="s">
        <v>16</v>
      </c>
      <c r="C1510" t="s">
        <v>17</v>
      </c>
      <c r="D1510" t="s">
        <v>18</v>
      </c>
      <c r="E1510" t="s">
        <v>1884</v>
      </c>
      <c r="F1510">
        <v>262.33999999999997</v>
      </c>
      <c r="G1510">
        <v>8</v>
      </c>
      <c r="H1510">
        <v>95.1</v>
      </c>
      <c r="I1510" t="s">
        <v>1877</v>
      </c>
      <c r="J1510">
        <v>11</v>
      </c>
      <c r="K1510">
        <v>11</v>
      </c>
      <c r="L1510">
        <v>2014</v>
      </c>
      <c r="M1510" s="1">
        <v>41954</v>
      </c>
      <c r="N1510" t="s">
        <v>1808</v>
      </c>
      <c r="O1510" t="s">
        <v>65</v>
      </c>
    </row>
    <row r="1511" spans="1:15" x14ac:dyDescent="0.35">
      <c r="A1511" t="s">
        <v>1881</v>
      </c>
      <c r="B1511" t="s">
        <v>16</v>
      </c>
      <c r="C1511" t="s">
        <v>54</v>
      </c>
      <c r="D1511" t="s">
        <v>55</v>
      </c>
      <c r="E1511" t="s">
        <v>880</v>
      </c>
      <c r="F1511">
        <v>148.47999999999999</v>
      </c>
      <c r="G1511">
        <v>2</v>
      </c>
      <c r="H1511">
        <v>16.7</v>
      </c>
      <c r="I1511" t="s">
        <v>1877</v>
      </c>
      <c r="J1511">
        <v>11</v>
      </c>
      <c r="K1511">
        <v>11</v>
      </c>
      <c r="L1511">
        <v>2014</v>
      </c>
      <c r="M1511" s="1">
        <v>41954</v>
      </c>
      <c r="N1511" t="s">
        <v>1808</v>
      </c>
      <c r="O1511" t="s">
        <v>65</v>
      </c>
    </row>
    <row r="1512" spans="1:15" x14ac:dyDescent="0.35">
      <c r="A1512" t="s">
        <v>1881</v>
      </c>
      <c r="B1512" t="s">
        <v>16</v>
      </c>
      <c r="C1512" t="s">
        <v>54</v>
      </c>
      <c r="D1512" t="s">
        <v>55</v>
      </c>
      <c r="E1512" t="s">
        <v>1885</v>
      </c>
      <c r="F1512">
        <v>241.18</v>
      </c>
      <c r="G1512">
        <v>3</v>
      </c>
      <c r="H1512">
        <v>15.07</v>
      </c>
      <c r="I1512" t="s">
        <v>1877</v>
      </c>
      <c r="J1512">
        <v>11</v>
      </c>
      <c r="K1512">
        <v>11</v>
      </c>
      <c r="L1512">
        <v>2014</v>
      </c>
      <c r="M1512" s="1">
        <v>41954</v>
      </c>
      <c r="N1512" t="s">
        <v>1808</v>
      </c>
      <c r="O1512" t="s">
        <v>65</v>
      </c>
    </row>
    <row r="1513" spans="1:15" x14ac:dyDescent="0.35">
      <c r="A1513" t="s">
        <v>1357</v>
      </c>
      <c r="B1513" t="s">
        <v>40</v>
      </c>
      <c r="C1513" t="s">
        <v>17</v>
      </c>
      <c r="D1513" t="s">
        <v>35</v>
      </c>
      <c r="E1513" t="s">
        <v>1886</v>
      </c>
      <c r="F1513">
        <v>30.48</v>
      </c>
      <c r="G1513">
        <v>3</v>
      </c>
      <c r="H1513">
        <v>7.92</v>
      </c>
      <c r="I1513" t="s">
        <v>1877</v>
      </c>
      <c r="J1513">
        <v>11</v>
      </c>
      <c r="K1513">
        <v>11</v>
      </c>
      <c r="L1513">
        <v>2014</v>
      </c>
      <c r="M1513" s="1">
        <v>41954</v>
      </c>
      <c r="N1513" t="s">
        <v>1808</v>
      </c>
      <c r="O1513" t="s">
        <v>65</v>
      </c>
    </row>
    <row r="1514" spans="1:15" x14ac:dyDescent="0.35">
      <c r="A1514" t="s">
        <v>1357</v>
      </c>
      <c r="B1514" t="s">
        <v>40</v>
      </c>
      <c r="C1514" t="s">
        <v>49</v>
      </c>
      <c r="D1514" t="s">
        <v>50</v>
      </c>
      <c r="E1514" t="s">
        <v>855</v>
      </c>
      <c r="F1514">
        <v>112.65</v>
      </c>
      <c r="G1514">
        <v>1</v>
      </c>
      <c r="H1514">
        <v>11.26</v>
      </c>
      <c r="I1514" t="s">
        <v>1877</v>
      </c>
      <c r="J1514">
        <v>11</v>
      </c>
      <c r="K1514">
        <v>11</v>
      </c>
      <c r="L1514">
        <v>2014</v>
      </c>
      <c r="M1514" s="1">
        <v>41954</v>
      </c>
      <c r="N1514" t="s">
        <v>1808</v>
      </c>
      <c r="O1514" t="s">
        <v>65</v>
      </c>
    </row>
    <row r="1515" spans="1:15" x14ac:dyDescent="0.35">
      <c r="A1515" t="s">
        <v>1224</v>
      </c>
      <c r="B1515" t="s">
        <v>34</v>
      </c>
      <c r="C1515" t="s">
        <v>49</v>
      </c>
      <c r="D1515" t="s">
        <v>62</v>
      </c>
      <c r="E1515" t="s">
        <v>652</v>
      </c>
      <c r="F1515">
        <v>23.97</v>
      </c>
      <c r="G1515">
        <v>2</v>
      </c>
      <c r="H1515">
        <v>7.79</v>
      </c>
      <c r="I1515" t="s">
        <v>1877</v>
      </c>
      <c r="J1515">
        <v>11</v>
      </c>
      <c r="K1515">
        <v>11</v>
      </c>
      <c r="L1515">
        <v>2014</v>
      </c>
      <c r="M1515" s="1">
        <v>41954</v>
      </c>
      <c r="N1515" t="s">
        <v>1808</v>
      </c>
      <c r="O1515" t="s">
        <v>65</v>
      </c>
    </row>
    <row r="1516" spans="1:15" x14ac:dyDescent="0.35">
      <c r="A1516" t="s">
        <v>1224</v>
      </c>
      <c r="B1516" t="s">
        <v>34</v>
      </c>
      <c r="C1516" t="s">
        <v>49</v>
      </c>
      <c r="D1516" t="s">
        <v>96</v>
      </c>
      <c r="E1516" t="s">
        <v>1887</v>
      </c>
      <c r="F1516">
        <v>521.96</v>
      </c>
      <c r="G1516">
        <v>4</v>
      </c>
      <c r="H1516">
        <v>-250.54</v>
      </c>
      <c r="I1516" t="s">
        <v>1877</v>
      </c>
      <c r="J1516">
        <v>11</v>
      </c>
      <c r="K1516">
        <v>11</v>
      </c>
      <c r="L1516">
        <v>2014</v>
      </c>
      <c r="M1516" s="1">
        <v>41954</v>
      </c>
      <c r="N1516" t="s">
        <v>1808</v>
      </c>
      <c r="O1516" t="s">
        <v>65</v>
      </c>
    </row>
    <row r="1517" spans="1:15" x14ac:dyDescent="0.35">
      <c r="A1517" t="s">
        <v>1283</v>
      </c>
      <c r="B1517" t="s">
        <v>40</v>
      </c>
      <c r="C1517" t="s">
        <v>54</v>
      </c>
      <c r="D1517" t="s">
        <v>55</v>
      </c>
      <c r="E1517" t="s">
        <v>906</v>
      </c>
      <c r="F1517">
        <v>575.92999999999995</v>
      </c>
      <c r="G1517">
        <v>9</v>
      </c>
      <c r="H1517">
        <v>57.59</v>
      </c>
      <c r="I1517" t="s">
        <v>1877</v>
      </c>
      <c r="J1517">
        <v>11</v>
      </c>
      <c r="K1517">
        <v>11</v>
      </c>
      <c r="L1517">
        <v>2014</v>
      </c>
      <c r="M1517" s="1">
        <v>41954</v>
      </c>
      <c r="N1517" t="s">
        <v>1808</v>
      </c>
      <c r="O1517" t="s">
        <v>65</v>
      </c>
    </row>
    <row r="1518" spans="1:15" x14ac:dyDescent="0.35">
      <c r="A1518" t="s">
        <v>1283</v>
      </c>
      <c r="B1518" t="s">
        <v>40</v>
      </c>
      <c r="C1518" t="s">
        <v>17</v>
      </c>
      <c r="D1518" t="s">
        <v>118</v>
      </c>
      <c r="E1518" t="s">
        <v>917</v>
      </c>
      <c r="F1518">
        <v>7.78</v>
      </c>
      <c r="G1518">
        <v>2</v>
      </c>
      <c r="H1518">
        <v>2.02</v>
      </c>
      <c r="I1518" t="s">
        <v>1877</v>
      </c>
      <c r="J1518">
        <v>11</v>
      </c>
      <c r="K1518">
        <v>11</v>
      </c>
      <c r="L1518">
        <v>2014</v>
      </c>
      <c r="M1518" s="1">
        <v>41954</v>
      </c>
      <c r="N1518" t="s">
        <v>1808</v>
      </c>
      <c r="O1518" t="s">
        <v>65</v>
      </c>
    </row>
    <row r="1519" spans="1:15" x14ac:dyDescent="0.35">
      <c r="A1519" t="s">
        <v>1283</v>
      </c>
      <c r="B1519" t="s">
        <v>40</v>
      </c>
      <c r="C1519" t="s">
        <v>17</v>
      </c>
      <c r="D1519" t="s">
        <v>18</v>
      </c>
      <c r="E1519" t="s">
        <v>1888</v>
      </c>
      <c r="F1519">
        <v>123.92</v>
      </c>
      <c r="G1519">
        <v>4</v>
      </c>
      <c r="H1519">
        <v>55.76</v>
      </c>
      <c r="I1519" t="s">
        <v>1877</v>
      </c>
      <c r="J1519">
        <v>11</v>
      </c>
      <c r="K1519">
        <v>11</v>
      </c>
      <c r="L1519">
        <v>2014</v>
      </c>
      <c r="M1519" s="1">
        <v>41954</v>
      </c>
      <c r="N1519" t="s">
        <v>1808</v>
      </c>
      <c r="O1519" t="s">
        <v>65</v>
      </c>
    </row>
    <row r="1520" spans="1:15" x14ac:dyDescent="0.35">
      <c r="A1520" t="s">
        <v>537</v>
      </c>
      <c r="B1520" t="s">
        <v>203</v>
      </c>
      <c r="C1520" t="s">
        <v>17</v>
      </c>
      <c r="D1520" t="s">
        <v>118</v>
      </c>
      <c r="E1520" t="s">
        <v>946</v>
      </c>
      <c r="F1520">
        <v>22.98</v>
      </c>
      <c r="G1520">
        <v>1</v>
      </c>
      <c r="H1520">
        <v>6.89</v>
      </c>
      <c r="I1520" t="s">
        <v>1877</v>
      </c>
      <c r="J1520">
        <v>11</v>
      </c>
      <c r="K1520">
        <v>11</v>
      </c>
      <c r="L1520">
        <v>2014</v>
      </c>
      <c r="M1520" s="1">
        <v>41954</v>
      </c>
      <c r="N1520" t="s">
        <v>1808</v>
      </c>
      <c r="O1520" t="s">
        <v>65</v>
      </c>
    </row>
    <row r="1521" spans="1:15" x14ac:dyDescent="0.35">
      <c r="A1521" t="s">
        <v>537</v>
      </c>
      <c r="B1521" t="s">
        <v>203</v>
      </c>
      <c r="C1521" t="s">
        <v>54</v>
      </c>
      <c r="D1521" t="s">
        <v>71</v>
      </c>
      <c r="E1521" t="s">
        <v>1446</v>
      </c>
      <c r="F1521">
        <v>102.13</v>
      </c>
      <c r="G1521">
        <v>7</v>
      </c>
      <c r="H1521">
        <v>15.32</v>
      </c>
      <c r="I1521" t="s">
        <v>1877</v>
      </c>
      <c r="J1521">
        <v>11</v>
      </c>
      <c r="K1521">
        <v>11</v>
      </c>
      <c r="L1521">
        <v>2014</v>
      </c>
      <c r="M1521" s="1">
        <v>41954</v>
      </c>
      <c r="N1521" t="s">
        <v>1808</v>
      </c>
      <c r="O1521" t="s">
        <v>65</v>
      </c>
    </row>
    <row r="1522" spans="1:15" x14ac:dyDescent="0.35">
      <c r="A1522" t="s">
        <v>537</v>
      </c>
      <c r="B1522" t="s">
        <v>203</v>
      </c>
      <c r="C1522" t="s">
        <v>17</v>
      </c>
      <c r="D1522" t="s">
        <v>31</v>
      </c>
      <c r="E1522" t="s">
        <v>1889</v>
      </c>
      <c r="F1522">
        <v>2033.58</v>
      </c>
      <c r="G1522">
        <v>2</v>
      </c>
      <c r="H1522">
        <v>762.59</v>
      </c>
      <c r="I1522" t="s">
        <v>1877</v>
      </c>
      <c r="J1522">
        <v>11</v>
      </c>
      <c r="K1522">
        <v>11</v>
      </c>
      <c r="L1522">
        <v>2014</v>
      </c>
      <c r="M1522" s="1">
        <v>41954</v>
      </c>
      <c r="N1522" t="s">
        <v>1808</v>
      </c>
      <c r="O1522" t="s">
        <v>65</v>
      </c>
    </row>
    <row r="1523" spans="1:15" x14ac:dyDescent="0.35">
      <c r="A1523" t="s">
        <v>940</v>
      </c>
      <c r="B1523" t="s">
        <v>24</v>
      </c>
      <c r="C1523" t="s">
        <v>49</v>
      </c>
      <c r="D1523" t="s">
        <v>62</v>
      </c>
      <c r="E1523" t="s">
        <v>1890</v>
      </c>
      <c r="F1523">
        <v>10.98</v>
      </c>
      <c r="G1523">
        <v>2</v>
      </c>
      <c r="H1523">
        <v>-7.96</v>
      </c>
      <c r="I1523" t="s">
        <v>1877</v>
      </c>
      <c r="J1523">
        <v>11</v>
      </c>
      <c r="K1523">
        <v>11</v>
      </c>
      <c r="L1523">
        <v>2014</v>
      </c>
      <c r="M1523" s="1">
        <v>41954</v>
      </c>
      <c r="N1523" t="s">
        <v>1808</v>
      </c>
      <c r="O1523" t="s">
        <v>65</v>
      </c>
    </row>
    <row r="1524" spans="1:15" x14ac:dyDescent="0.35">
      <c r="A1524" t="s">
        <v>940</v>
      </c>
      <c r="B1524" t="s">
        <v>24</v>
      </c>
      <c r="C1524" t="s">
        <v>49</v>
      </c>
      <c r="D1524" t="s">
        <v>50</v>
      </c>
      <c r="E1524" t="s">
        <v>361</v>
      </c>
      <c r="F1524">
        <v>797.94</v>
      </c>
      <c r="G1524">
        <v>4</v>
      </c>
      <c r="H1524">
        <v>-57</v>
      </c>
      <c r="I1524" t="s">
        <v>1877</v>
      </c>
      <c r="J1524">
        <v>11</v>
      </c>
      <c r="K1524">
        <v>11</v>
      </c>
      <c r="L1524">
        <v>2014</v>
      </c>
      <c r="M1524" s="1">
        <v>41954</v>
      </c>
      <c r="N1524" t="s">
        <v>1808</v>
      </c>
      <c r="O1524" t="s">
        <v>65</v>
      </c>
    </row>
    <row r="1525" spans="1:15" x14ac:dyDescent="0.35">
      <c r="A1525" t="s">
        <v>298</v>
      </c>
      <c r="B1525" t="s">
        <v>182</v>
      </c>
      <c r="C1525" t="s">
        <v>17</v>
      </c>
      <c r="D1525" t="s">
        <v>18</v>
      </c>
      <c r="E1525" t="s">
        <v>1891</v>
      </c>
      <c r="F1525">
        <v>46.35</v>
      </c>
      <c r="G1525">
        <v>5</v>
      </c>
      <c r="H1525">
        <v>21.78</v>
      </c>
      <c r="I1525" t="s">
        <v>1877</v>
      </c>
      <c r="J1525">
        <v>11</v>
      </c>
      <c r="K1525">
        <v>11</v>
      </c>
      <c r="L1525">
        <v>2014</v>
      </c>
      <c r="M1525" s="1">
        <v>41954</v>
      </c>
      <c r="N1525" t="s">
        <v>1808</v>
      </c>
      <c r="O1525" t="s">
        <v>65</v>
      </c>
    </row>
    <row r="1526" spans="1:15" x14ac:dyDescent="0.35">
      <c r="A1526" t="s">
        <v>298</v>
      </c>
      <c r="B1526" t="s">
        <v>182</v>
      </c>
      <c r="C1526" t="s">
        <v>17</v>
      </c>
      <c r="D1526" t="s">
        <v>18</v>
      </c>
      <c r="E1526" t="s">
        <v>1892</v>
      </c>
      <c r="F1526">
        <v>223.92</v>
      </c>
      <c r="G1526">
        <v>4</v>
      </c>
      <c r="H1526">
        <v>109.72</v>
      </c>
      <c r="I1526" t="s">
        <v>1877</v>
      </c>
      <c r="J1526">
        <v>11</v>
      </c>
      <c r="K1526">
        <v>11</v>
      </c>
      <c r="L1526">
        <v>2014</v>
      </c>
      <c r="M1526" s="1">
        <v>41954</v>
      </c>
      <c r="N1526" t="s">
        <v>1808</v>
      </c>
      <c r="O1526" t="s">
        <v>65</v>
      </c>
    </row>
    <row r="1527" spans="1:15" x14ac:dyDescent="0.35">
      <c r="A1527" t="s">
        <v>298</v>
      </c>
      <c r="B1527" t="s">
        <v>182</v>
      </c>
      <c r="C1527" t="s">
        <v>17</v>
      </c>
      <c r="D1527" t="s">
        <v>247</v>
      </c>
      <c r="E1527" t="s">
        <v>1517</v>
      </c>
      <c r="F1527">
        <v>7.3</v>
      </c>
      <c r="G1527">
        <v>2</v>
      </c>
      <c r="H1527">
        <v>2.19</v>
      </c>
      <c r="I1527" t="s">
        <v>1877</v>
      </c>
      <c r="J1527">
        <v>11</v>
      </c>
      <c r="K1527">
        <v>11</v>
      </c>
      <c r="L1527">
        <v>2014</v>
      </c>
      <c r="M1527" s="1">
        <v>41954</v>
      </c>
      <c r="N1527" t="s">
        <v>1808</v>
      </c>
      <c r="O1527" t="s">
        <v>65</v>
      </c>
    </row>
    <row r="1528" spans="1:15" x14ac:dyDescent="0.35">
      <c r="A1528" t="s">
        <v>1893</v>
      </c>
      <c r="B1528" t="s">
        <v>16</v>
      </c>
      <c r="C1528" t="s">
        <v>17</v>
      </c>
      <c r="D1528" t="s">
        <v>29</v>
      </c>
      <c r="E1528" t="s">
        <v>1894</v>
      </c>
      <c r="F1528">
        <v>49.63</v>
      </c>
      <c r="G1528">
        <v>4</v>
      </c>
      <c r="H1528">
        <v>4.96</v>
      </c>
      <c r="I1528" t="s">
        <v>1895</v>
      </c>
      <c r="J1528">
        <v>11</v>
      </c>
      <c r="K1528">
        <v>12</v>
      </c>
      <c r="L1528">
        <v>2014</v>
      </c>
      <c r="M1528" s="1">
        <v>41955</v>
      </c>
      <c r="N1528" t="s">
        <v>1808</v>
      </c>
      <c r="O1528" t="s">
        <v>109</v>
      </c>
    </row>
    <row r="1529" spans="1:15" x14ac:dyDescent="0.35">
      <c r="A1529" t="s">
        <v>1549</v>
      </c>
      <c r="B1529" t="s">
        <v>40</v>
      </c>
      <c r="C1529" t="s">
        <v>17</v>
      </c>
      <c r="D1529" t="s">
        <v>18</v>
      </c>
      <c r="E1529" t="s">
        <v>1896</v>
      </c>
      <c r="F1529">
        <v>11.96</v>
      </c>
      <c r="G1529">
        <v>2</v>
      </c>
      <c r="H1529">
        <v>5.86</v>
      </c>
      <c r="I1529" t="s">
        <v>1895</v>
      </c>
      <c r="J1529">
        <v>11</v>
      </c>
      <c r="K1529">
        <v>12</v>
      </c>
      <c r="L1529">
        <v>2014</v>
      </c>
      <c r="M1529" s="1">
        <v>41955</v>
      </c>
      <c r="N1529" t="s">
        <v>1808</v>
      </c>
      <c r="O1529" t="s">
        <v>109</v>
      </c>
    </row>
    <row r="1530" spans="1:15" x14ac:dyDescent="0.35">
      <c r="A1530" t="s">
        <v>1549</v>
      </c>
      <c r="B1530" t="s">
        <v>40</v>
      </c>
      <c r="C1530" t="s">
        <v>49</v>
      </c>
      <c r="D1530" t="s">
        <v>178</v>
      </c>
      <c r="E1530" t="s">
        <v>1897</v>
      </c>
      <c r="F1530">
        <v>629.05999999999995</v>
      </c>
      <c r="G1530">
        <v>3</v>
      </c>
      <c r="H1530">
        <v>31.45</v>
      </c>
      <c r="I1530" t="s">
        <v>1895</v>
      </c>
      <c r="J1530">
        <v>11</v>
      </c>
      <c r="K1530">
        <v>12</v>
      </c>
      <c r="L1530">
        <v>2014</v>
      </c>
      <c r="M1530" s="1">
        <v>41955</v>
      </c>
      <c r="N1530" t="s">
        <v>1808</v>
      </c>
      <c r="O1530" t="s">
        <v>109</v>
      </c>
    </row>
    <row r="1531" spans="1:15" x14ac:dyDescent="0.35">
      <c r="A1531" t="s">
        <v>1830</v>
      </c>
      <c r="B1531" t="s">
        <v>305</v>
      </c>
      <c r="C1531" t="s">
        <v>17</v>
      </c>
      <c r="D1531" t="s">
        <v>35</v>
      </c>
      <c r="E1531" t="s">
        <v>732</v>
      </c>
      <c r="F1531">
        <v>7.87</v>
      </c>
      <c r="G1531">
        <v>3</v>
      </c>
      <c r="H1531">
        <v>0.89</v>
      </c>
      <c r="I1531" t="s">
        <v>1895</v>
      </c>
      <c r="J1531">
        <v>11</v>
      </c>
      <c r="K1531">
        <v>12</v>
      </c>
      <c r="L1531">
        <v>2014</v>
      </c>
      <c r="M1531" s="1">
        <v>41955</v>
      </c>
      <c r="N1531" t="s">
        <v>1808</v>
      </c>
      <c r="O1531" t="s">
        <v>109</v>
      </c>
    </row>
    <row r="1532" spans="1:15" x14ac:dyDescent="0.35">
      <c r="A1532" t="s">
        <v>1898</v>
      </c>
      <c r="B1532" t="s">
        <v>16</v>
      </c>
      <c r="C1532" t="s">
        <v>17</v>
      </c>
      <c r="D1532" t="s">
        <v>35</v>
      </c>
      <c r="E1532" t="s">
        <v>409</v>
      </c>
      <c r="F1532">
        <v>2.67</v>
      </c>
      <c r="G1532">
        <v>1</v>
      </c>
      <c r="H1532">
        <v>0.33</v>
      </c>
      <c r="I1532" t="s">
        <v>1895</v>
      </c>
      <c r="J1532">
        <v>11</v>
      </c>
      <c r="K1532">
        <v>12</v>
      </c>
      <c r="L1532">
        <v>2014</v>
      </c>
      <c r="M1532" s="1">
        <v>41955</v>
      </c>
      <c r="N1532" t="s">
        <v>1808</v>
      </c>
      <c r="O1532" t="s">
        <v>109</v>
      </c>
    </row>
    <row r="1533" spans="1:15" x14ac:dyDescent="0.35">
      <c r="A1533" t="s">
        <v>1898</v>
      </c>
      <c r="B1533" t="s">
        <v>16</v>
      </c>
      <c r="C1533" t="s">
        <v>17</v>
      </c>
      <c r="D1533" t="s">
        <v>247</v>
      </c>
      <c r="E1533" t="s">
        <v>1317</v>
      </c>
      <c r="F1533">
        <v>16.66</v>
      </c>
      <c r="G1533">
        <v>6</v>
      </c>
      <c r="H1533">
        <v>-3.12</v>
      </c>
      <c r="I1533" t="s">
        <v>1895</v>
      </c>
      <c r="J1533">
        <v>11</v>
      </c>
      <c r="K1533">
        <v>12</v>
      </c>
      <c r="L1533">
        <v>2014</v>
      </c>
      <c r="M1533" s="1">
        <v>41955</v>
      </c>
      <c r="N1533" t="s">
        <v>1808</v>
      </c>
      <c r="O1533" t="s">
        <v>109</v>
      </c>
    </row>
    <row r="1534" spans="1:15" x14ac:dyDescent="0.35">
      <c r="A1534" t="s">
        <v>1898</v>
      </c>
      <c r="B1534" t="s">
        <v>16</v>
      </c>
      <c r="C1534" t="s">
        <v>54</v>
      </c>
      <c r="D1534" t="s">
        <v>71</v>
      </c>
      <c r="E1534" t="s">
        <v>1899</v>
      </c>
      <c r="F1534">
        <v>79.510000000000005</v>
      </c>
      <c r="G1534">
        <v>3</v>
      </c>
      <c r="H1534">
        <v>20.87</v>
      </c>
      <c r="I1534" t="s">
        <v>1895</v>
      </c>
      <c r="J1534">
        <v>11</v>
      </c>
      <c r="K1534">
        <v>12</v>
      </c>
      <c r="L1534">
        <v>2014</v>
      </c>
      <c r="M1534" s="1">
        <v>41955</v>
      </c>
      <c r="N1534" t="s">
        <v>1808</v>
      </c>
      <c r="O1534" t="s">
        <v>109</v>
      </c>
    </row>
    <row r="1535" spans="1:15" x14ac:dyDescent="0.35">
      <c r="A1535" t="s">
        <v>1898</v>
      </c>
      <c r="B1535" t="s">
        <v>16</v>
      </c>
      <c r="C1535" t="s">
        <v>17</v>
      </c>
      <c r="D1535" t="s">
        <v>18</v>
      </c>
      <c r="E1535" t="s">
        <v>1417</v>
      </c>
      <c r="F1535">
        <v>36.29</v>
      </c>
      <c r="G1535">
        <v>7</v>
      </c>
      <c r="H1535">
        <v>12.7</v>
      </c>
      <c r="I1535" t="s">
        <v>1895</v>
      </c>
      <c r="J1535">
        <v>11</v>
      </c>
      <c r="K1535">
        <v>12</v>
      </c>
      <c r="L1535">
        <v>2014</v>
      </c>
      <c r="M1535" s="1">
        <v>41955</v>
      </c>
      <c r="N1535" t="s">
        <v>1808</v>
      </c>
      <c r="O1535" t="s">
        <v>109</v>
      </c>
    </row>
    <row r="1536" spans="1:15" x14ac:dyDescent="0.35">
      <c r="A1536" t="s">
        <v>1898</v>
      </c>
      <c r="B1536" t="s">
        <v>16</v>
      </c>
      <c r="C1536" t="s">
        <v>49</v>
      </c>
      <c r="D1536" t="s">
        <v>96</v>
      </c>
      <c r="E1536" t="s">
        <v>761</v>
      </c>
      <c r="F1536">
        <v>67.989999999999995</v>
      </c>
      <c r="G1536">
        <v>1</v>
      </c>
      <c r="H1536">
        <v>-13</v>
      </c>
      <c r="I1536" t="s">
        <v>1895</v>
      </c>
      <c r="J1536">
        <v>11</v>
      </c>
      <c r="K1536">
        <v>12</v>
      </c>
      <c r="L1536">
        <v>2014</v>
      </c>
      <c r="M1536" s="1">
        <v>41955</v>
      </c>
      <c r="N1536" t="s">
        <v>1808</v>
      </c>
      <c r="O1536" t="s">
        <v>109</v>
      </c>
    </row>
    <row r="1537" spans="1:15" x14ac:dyDescent="0.35">
      <c r="A1537" t="s">
        <v>15</v>
      </c>
      <c r="B1537" t="s">
        <v>16</v>
      </c>
      <c r="C1537" t="s">
        <v>49</v>
      </c>
      <c r="D1537" t="s">
        <v>62</v>
      </c>
      <c r="E1537" t="s">
        <v>163</v>
      </c>
      <c r="F1537">
        <v>25.13</v>
      </c>
      <c r="G1537">
        <v>3</v>
      </c>
      <c r="H1537">
        <v>-6.91</v>
      </c>
      <c r="I1537" t="s">
        <v>1895</v>
      </c>
      <c r="J1537">
        <v>11</v>
      </c>
      <c r="K1537">
        <v>12</v>
      </c>
      <c r="L1537">
        <v>2014</v>
      </c>
      <c r="M1537" s="1">
        <v>41955</v>
      </c>
      <c r="N1537" t="s">
        <v>1808</v>
      </c>
      <c r="O1537" t="s">
        <v>109</v>
      </c>
    </row>
    <row r="1538" spans="1:15" x14ac:dyDescent="0.35">
      <c r="A1538" t="s">
        <v>15</v>
      </c>
      <c r="B1538" t="s">
        <v>16</v>
      </c>
      <c r="C1538" t="s">
        <v>54</v>
      </c>
      <c r="D1538" t="s">
        <v>71</v>
      </c>
      <c r="E1538" t="s">
        <v>1180</v>
      </c>
      <c r="F1538">
        <v>127.98</v>
      </c>
      <c r="G1538">
        <v>2</v>
      </c>
      <c r="H1538">
        <v>25.6</v>
      </c>
      <c r="I1538" t="s">
        <v>1895</v>
      </c>
      <c r="J1538">
        <v>11</v>
      </c>
      <c r="K1538">
        <v>12</v>
      </c>
      <c r="L1538">
        <v>2014</v>
      </c>
      <c r="M1538" s="1">
        <v>41955</v>
      </c>
      <c r="N1538" t="s">
        <v>1808</v>
      </c>
      <c r="O1538" t="s">
        <v>109</v>
      </c>
    </row>
    <row r="1539" spans="1:15" x14ac:dyDescent="0.35">
      <c r="A1539" t="s">
        <v>1900</v>
      </c>
      <c r="B1539" t="s">
        <v>724</v>
      </c>
      <c r="C1539" t="s">
        <v>54</v>
      </c>
      <c r="D1539" t="s">
        <v>55</v>
      </c>
      <c r="E1539" t="s">
        <v>1840</v>
      </c>
      <c r="F1539">
        <v>832.93</v>
      </c>
      <c r="G1539">
        <v>7</v>
      </c>
      <c r="H1539">
        <v>233.22</v>
      </c>
      <c r="I1539" t="s">
        <v>1901</v>
      </c>
      <c r="J1539">
        <v>11</v>
      </c>
      <c r="K1539">
        <v>14</v>
      </c>
      <c r="L1539">
        <v>2014</v>
      </c>
      <c r="M1539" s="1">
        <v>41957</v>
      </c>
      <c r="N1539" t="s">
        <v>1808</v>
      </c>
      <c r="O1539" t="s">
        <v>22</v>
      </c>
    </row>
    <row r="1540" spans="1:15" x14ac:dyDescent="0.35">
      <c r="A1540" t="s">
        <v>1900</v>
      </c>
      <c r="B1540" t="s">
        <v>724</v>
      </c>
      <c r="C1540" t="s">
        <v>17</v>
      </c>
      <c r="D1540" t="s">
        <v>31</v>
      </c>
      <c r="E1540" t="s">
        <v>1617</v>
      </c>
      <c r="F1540">
        <v>43.8</v>
      </c>
      <c r="G1540">
        <v>10</v>
      </c>
      <c r="H1540">
        <v>21.02</v>
      </c>
      <c r="I1540" t="s">
        <v>1901</v>
      </c>
      <c r="J1540">
        <v>11</v>
      </c>
      <c r="K1540">
        <v>14</v>
      </c>
      <c r="L1540">
        <v>2014</v>
      </c>
      <c r="M1540" s="1">
        <v>41957</v>
      </c>
      <c r="N1540" t="s">
        <v>1808</v>
      </c>
      <c r="O1540" t="s">
        <v>22</v>
      </c>
    </row>
    <row r="1541" spans="1:15" x14ac:dyDescent="0.35">
      <c r="A1541" t="s">
        <v>1902</v>
      </c>
      <c r="B1541" t="s">
        <v>139</v>
      </c>
      <c r="C1541" t="s">
        <v>17</v>
      </c>
      <c r="D1541" t="s">
        <v>31</v>
      </c>
      <c r="E1541" t="s">
        <v>987</v>
      </c>
      <c r="F1541">
        <v>12.72</v>
      </c>
      <c r="G1541">
        <v>3</v>
      </c>
      <c r="H1541">
        <v>6.36</v>
      </c>
      <c r="I1541" t="s">
        <v>1901</v>
      </c>
      <c r="J1541">
        <v>11</v>
      </c>
      <c r="K1541">
        <v>14</v>
      </c>
      <c r="L1541">
        <v>2014</v>
      </c>
      <c r="M1541" s="1">
        <v>41957</v>
      </c>
      <c r="N1541" t="s">
        <v>1808</v>
      </c>
      <c r="O1541" t="s">
        <v>22</v>
      </c>
    </row>
    <row r="1542" spans="1:15" x14ac:dyDescent="0.35">
      <c r="A1542" t="s">
        <v>1902</v>
      </c>
      <c r="B1542" t="s">
        <v>139</v>
      </c>
      <c r="C1542" t="s">
        <v>17</v>
      </c>
      <c r="D1542" t="s">
        <v>31</v>
      </c>
      <c r="E1542" t="s">
        <v>1063</v>
      </c>
      <c r="F1542">
        <v>11.52</v>
      </c>
      <c r="G1542">
        <v>4</v>
      </c>
      <c r="H1542">
        <v>5.64</v>
      </c>
      <c r="I1542" t="s">
        <v>1901</v>
      </c>
      <c r="J1542">
        <v>11</v>
      </c>
      <c r="K1542">
        <v>14</v>
      </c>
      <c r="L1542">
        <v>2014</v>
      </c>
      <c r="M1542" s="1">
        <v>41957</v>
      </c>
      <c r="N1542" t="s">
        <v>1808</v>
      </c>
      <c r="O1542" t="s">
        <v>22</v>
      </c>
    </row>
    <row r="1543" spans="1:15" x14ac:dyDescent="0.35">
      <c r="A1543" t="s">
        <v>1903</v>
      </c>
      <c r="B1543" t="s">
        <v>16</v>
      </c>
      <c r="C1543" t="s">
        <v>17</v>
      </c>
      <c r="D1543" t="s">
        <v>18</v>
      </c>
      <c r="E1543" t="s">
        <v>1904</v>
      </c>
      <c r="F1543">
        <v>20.74</v>
      </c>
      <c r="G1543">
        <v>4</v>
      </c>
      <c r="H1543">
        <v>7.26</v>
      </c>
      <c r="I1543" t="s">
        <v>1901</v>
      </c>
      <c r="J1543">
        <v>11</v>
      </c>
      <c r="K1543">
        <v>14</v>
      </c>
      <c r="L1543">
        <v>2014</v>
      </c>
      <c r="M1543" s="1">
        <v>41957</v>
      </c>
      <c r="N1543" t="s">
        <v>1808</v>
      </c>
      <c r="O1543" t="s">
        <v>22</v>
      </c>
    </row>
    <row r="1544" spans="1:15" x14ac:dyDescent="0.35">
      <c r="A1544" t="s">
        <v>1905</v>
      </c>
      <c r="B1544" t="s">
        <v>182</v>
      </c>
      <c r="C1544" t="s">
        <v>17</v>
      </c>
      <c r="D1544" t="s">
        <v>18</v>
      </c>
      <c r="E1544" t="s">
        <v>1906</v>
      </c>
      <c r="F1544">
        <v>11.36</v>
      </c>
      <c r="G1544">
        <v>2</v>
      </c>
      <c r="H1544">
        <v>5.23</v>
      </c>
      <c r="I1544" t="s">
        <v>1901</v>
      </c>
      <c r="J1544">
        <v>11</v>
      </c>
      <c r="K1544">
        <v>14</v>
      </c>
      <c r="L1544">
        <v>2014</v>
      </c>
      <c r="M1544" s="1">
        <v>41957</v>
      </c>
      <c r="N1544" t="s">
        <v>1808</v>
      </c>
      <c r="O1544" t="s">
        <v>22</v>
      </c>
    </row>
    <row r="1545" spans="1:15" x14ac:dyDescent="0.35">
      <c r="A1545" t="s">
        <v>1905</v>
      </c>
      <c r="B1545" t="s">
        <v>182</v>
      </c>
      <c r="C1545" t="s">
        <v>49</v>
      </c>
      <c r="D1545" t="s">
        <v>50</v>
      </c>
      <c r="E1545" t="s">
        <v>1117</v>
      </c>
      <c r="F1545">
        <v>69.260000000000005</v>
      </c>
      <c r="G1545">
        <v>2</v>
      </c>
      <c r="H1545">
        <v>14.62</v>
      </c>
      <c r="I1545" t="s">
        <v>1901</v>
      </c>
      <c r="J1545">
        <v>11</v>
      </c>
      <c r="K1545">
        <v>14</v>
      </c>
      <c r="L1545">
        <v>2014</v>
      </c>
      <c r="M1545" s="1">
        <v>41957</v>
      </c>
      <c r="N1545" t="s">
        <v>1808</v>
      </c>
      <c r="O1545" t="s">
        <v>22</v>
      </c>
    </row>
    <row r="1546" spans="1:15" x14ac:dyDescent="0.35">
      <c r="A1546" t="s">
        <v>1492</v>
      </c>
      <c r="B1546" t="s">
        <v>74</v>
      </c>
      <c r="C1546" t="s">
        <v>17</v>
      </c>
      <c r="D1546" t="s">
        <v>18</v>
      </c>
      <c r="E1546" t="s">
        <v>1907</v>
      </c>
      <c r="F1546">
        <v>32.4</v>
      </c>
      <c r="G1546">
        <v>5</v>
      </c>
      <c r="H1546">
        <v>15.55</v>
      </c>
      <c r="I1546" t="s">
        <v>1901</v>
      </c>
      <c r="J1546">
        <v>11</v>
      </c>
      <c r="K1546">
        <v>14</v>
      </c>
      <c r="L1546">
        <v>2014</v>
      </c>
      <c r="M1546" s="1">
        <v>41957</v>
      </c>
      <c r="N1546" t="s">
        <v>1808</v>
      </c>
      <c r="O1546" t="s">
        <v>22</v>
      </c>
    </row>
    <row r="1547" spans="1:15" x14ac:dyDescent="0.35">
      <c r="A1547" t="s">
        <v>1908</v>
      </c>
      <c r="B1547" t="s">
        <v>149</v>
      </c>
      <c r="C1547" t="s">
        <v>17</v>
      </c>
      <c r="D1547" t="s">
        <v>35</v>
      </c>
      <c r="E1547" t="s">
        <v>1909</v>
      </c>
      <c r="F1547">
        <v>4.22</v>
      </c>
      <c r="G1547">
        <v>3</v>
      </c>
      <c r="H1547">
        <v>0.48</v>
      </c>
      <c r="I1547" t="s">
        <v>1910</v>
      </c>
      <c r="J1547">
        <v>11</v>
      </c>
      <c r="K1547">
        <v>15</v>
      </c>
      <c r="L1547">
        <v>2014</v>
      </c>
      <c r="M1547" s="1">
        <v>41958</v>
      </c>
      <c r="N1547" t="s">
        <v>1808</v>
      </c>
      <c r="O1547" t="s">
        <v>28</v>
      </c>
    </row>
    <row r="1548" spans="1:15" x14ac:dyDescent="0.35">
      <c r="A1548" t="s">
        <v>1908</v>
      </c>
      <c r="B1548" t="s">
        <v>149</v>
      </c>
      <c r="C1548" t="s">
        <v>17</v>
      </c>
      <c r="D1548" t="s">
        <v>118</v>
      </c>
      <c r="E1548" t="s">
        <v>840</v>
      </c>
      <c r="F1548">
        <v>333.06</v>
      </c>
      <c r="G1548">
        <v>2</v>
      </c>
      <c r="H1548">
        <v>29.14</v>
      </c>
      <c r="I1548" t="s">
        <v>1910</v>
      </c>
      <c r="J1548">
        <v>11</v>
      </c>
      <c r="K1548">
        <v>15</v>
      </c>
      <c r="L1548">
        <v>2014</v>
      </c>
      <c r="M1548" s="1">
        <v>41958</v>
      </c>
      <c r="N1548" t="s">
        <v>1808</v>
      </c>
      <c r="O1548" t="s">
        <v>28</v>
      </c>
    </row>
    <row r="1549" spans="1:15" x14ac:dyDescent="0.35">
      <c r="A1549" t="s">
        <v>1908</v>
      </c>
      <c r="B1549" t="s">
        <v>149</v>
      </c>
      <c r="C1549" t="s">
        <v>17</v>
      </c>
      <c r="D1549" t="s">
        <v>18</v>
      </c>
      <c r="E1549" t="s">
        <v>350</v>
      </c>
      <c r="F1549">
        <v>24.9</v>
      </c>
      <c r="G1549">
        <v>4</v>
      </c>
      <c r="H1549">
        <v>7.78</v>
      </c>
      <c r="I1549" t="s">
        <v>1910</v>
      </c>
      <c r="J1549">
        <v>11</v>
      </c>
      <c r="K1549">
        <v>15</v>
      </c>
      <c r="L1549">
        <v>2014</v>
      </c>
      <c r="M1549" s="1">
        <v>41958</v>
      </c>
      <c r="N1549" t="s">
        <v>1808</v>
      </c>
      <c r="O1549" t="s">
        <v>28</v>
      </c>
    </row>
    <row r="1550" spans="1:15" x14ac:dyDescent="0.35">
      <c r="A1550" t="s">
        <v>1911</v>
      </c>
      <c r="B1550" t="s">
        <v>16</v>
      </c>
      <c r="C1550" t="s">
        <v>17</v>
      </c>
      <c r="D1550" t="s">
        <v>84</v>
      </c>
      <c r="E1550" t="s">
        <v>1912</v>
      </c>
      <c r="F1550">
        <v>604.66</v>
      </c>
      <c r="G1550">
        <v>9</v>
      </c>
      <c r="H1550">
        <v>204.07</v>
      </c>
      <c r="I1550" t="s">
        <v>1910</v>
      </c>
      <c r="J1550">
        <v>11</v>
      </c>
      <c r="K1550">
        <v>15</v>
      </c>
      <c r="L1550">
        <v>2014</v>
      </c>
      <c r="M1550" s="1">
        <v>41958</v>
      </c>
      <c r="N1550" t="s">
        <v>1808</v>
      </c>
      <c r="O1550" t="s">
        <v>28</v>
      </c>
    </row>
    <row r="1551" spans="1:15" x14ac:dyDescent="0.35">
      <c r="A1551" t="s">
        <v>875</v>
      </c>
      <c r="B1551" t="s">
        <v>40</v>
      </c>
      <c r="C1551" t="s">
        <v>49</v>
      </c>
      <c r="D1551" t="s">
        <v>62</v>
      </c>
      <c r="E1551" t="s">
        <v>1913</v>
      </c>
      <c r="F1551">
        <v>10.11</v>
      </c>
      <c r="G1551">
        <v>3</v>
      </c>
      <c r="H1551">
        <v>3.24</v>
      </c>
      <c r="I1551" t="s">
        <v>1910</v>
      </c>
      <c r="J1551">
        <v>11</v>
      </c>
      <c r="K1551">
        <v>15</v>
      </c>
      <c r="L1551">
        <v>2014</v>
      </c>
      <c r="M1551" s="1">
        <v>41958</v>
      </c>
      <c r="N1551" t="s">
        <v>1808</v>
      </c>
      <c r="O1551" t="s">
        <v>28</v>
      </c>
    </row>
    <row r="1552" spans="1:15" x14ac:dyDescent="0.35">
      <c r="A1552" t="s">
        <v>875</v>
      </c>
      <c r="B1552" t="s">
        <v>40</v>
      </c>
      <c r="C1552" t="s">
        <v>54</v>
      </c>
      <c r="D1552" t="s">
        <v>71</v>
      </c>
      <c r="E1552" t="s">
        <v>1914</v>
      </c>
      <c r="F1552">
        <v>772.47</v>
      </c>
      <c r="G1552">
        <v>3</v>
      </c>
      <c r="H1552">
        <v>146.77000000000001</v>
      </c>
      <c r="I1552" t="s">
        <v>1910</v>
      </c>
      <c r="J1552">
        <v>11</v>
      </c>
      <c r="K1552">
        <v>15</v>
      </c>
      <c r="L1552">
        <v>2014</v>
      </c>
      <c r="M1552" s="1">
        <v>41958</v>
      </c>
      <c r="N1552" t="s">
        <v>1808</v>
      </c>
      <c r="O1552" t="s">
        <v>28</v>
      </c>
    </row>
    <row r="1553" spans="1:15" x14ac:dyDescent="0.35">
      <c r="A1553" t="s">
        <v>875</v>
      </c>
      <c r="B1553" t="s">
        <v>40</v>
      </c>
      <c r="C1553" t="s">
        <v>17</v>
      </c>
      <c r="D1553" t="s">
        <v>247</v>
      </c>
      <c r="E1553" t="s">
        <v>1244</v>
      </c>
      <c r="F1553">
        <v>20.46</v>
      </c>
      <c r="G1553">
        <v>2</v>
      </c>
      <c r="H1553">
        <v>5.32</v>
      </c>
      <c r="I1553" t="s">
        <v>1910</v>
      </c>
      <c r="J1553">
        <v>11</v>
      </c>
      <c r="K1553">
        <v>15</v>
      </c>
      <c r="L1553">
        <v>2014</v>
      </c>
      <c r="M1553" s="1">
        <v>41958</v>
      </c>
      <c r="N1553" t="s">
        <v>1808</v>
      </c>
      <c r="O1553" t="s">
        <v>28</v>
      </c>
    </row>
    <row r="1554" spans="1:15" x14ac:dyDescent="0.35">
      <c r="A1554" t="s">
        <v>564</v>
      </c>
      <c r="B1554" t="s">
        <v>40</v>
      </c>
      <c r="C1554" t="s">
        <v>17</v>
      </c>
      <c r="D1554" t="s">
        <v>247</v>
      </c>
      <c r="E1554" t="s">
        <v>1517</v>
      </c>
      <c r="F1554">
        <v>10.95</v>
      </c>
      <c r="G1554">
        <v>3</v>
      </c>
      <c r="H1554">
        <v>3.29</v>
      </c>
      <c r="I1554" t="s">
        <v>1910</v>
      </c>
      <c r="J1554">
        <v>11</v>
      </c>
      <c r="K1554">
        <v>15</v>
      </c>
      <c r="L1554">
        <v>2014</v>
      </c>
      <c r="M1554" s="1">
        <v>41958</v>
      </c>
      <c r="N1554" t="s">
        <v>1808</v>
      </c>
      <c r="O1554" t="s">
        <v>28</v>
      </c>
    </row>
    <row r="1555" spans="1:15" x14ac:dyDescent="0.35">
      <c r="A1555" t="s">
        <v>1915</v>
      </c>
      <c r="B1555" t="s">
        <v>1507</v>
      </c>
      <c r="C1555" t="s">
        <v>54</v>
      </c>
      <c r="D1555" t="s">
        <v>55</v>
      </c>
      <c r="E1555" t="s">
        <v>1297</v>
      </c>
      <c r="F1555">
        <v>273.95999999999998</v>
      </c>
      <c r="G1555">
        <v>2</v>
      </c>
      <c r="H1555">
        <v>10.96</v>
      </c>
      <c r="I1555" t="s">
        <v>1916</v>
      </c>
      <c r="J1555">
        <v>11</v>
      </c>
      <c r="K1555">
        <v>16</v>
      </c>
      <c r="L1555">
        <v>2014</v>
      </c>
      <c r="M1555" s="1">
        <v>41959</v>
      </c>
      <c r="N1555" t="s">
        <v>1808</v>
      </c>
      <c r="O1555" t="s">
        <v>38</v>
      </c>
    </row>
    <row r="1556" spans="1:15" x14ac:dyDescent="0.35">
      <c r="A1556" t="s">
        <v>267</v>
      </c>
      <c r="B1556" t="s">
        <v>160</v>
      </c>
      <c r="C1556" t="s">
        <v>17</v>
      </c>
      <c r="D1556" t="s">
        <v>84</v>
      </c>
      <c r="E1556" t="s">
        <v>1582</v>
      </c>
      <c r="F1556">
        <v>78.349999999999994</v>
      </c>
      <c r="G1556">
        <v>5</v>
      </c>
      <c r="H1556">
        <v>36.82</v>
      </c>
      <c r="I1556" t="s">
        <v>1916</v>
      </c>
      <c r="J1556">
        <v>11</v>
      </c>
      <c r="K1556">
        <v>16</v>
      </c>
      <c r="L1556">
        <v>2014</v>
      </c>
      <c r="M1556" s="1">
        <v>41959</v>
      </c>
      <c r="N1556" t="s">
        <v>1808</v>
      </c>
      <c r="O1556" t="s">
        <v>38</v>
      </c>
    </row>
    <row r="1557" spans="1:15" x14ac:dyDescent="0.35">
      <c r="A1557" t="s">
        <v>267</v>
      </c>
      <c r="B1557" t="s">
        <v>160</v>
      </c>
      <c r="C1557" t="s">
        <v>17</v>
      </c>
      <c r="D1557" t="s">
        <v>18</v>
      </c>
      <c r="E1557" t="s">
        <v>1611</v>
      </c>
      <c r="F1557">
        <v>31.68</v>
      </c>
      <c r="G1557">
        <v>6</v>
      </c>
      <c r="H1557">
        <v>14.26</v>
      </c>
      <c r="I1557" t="s">
        <v>1916</v>
      </c>
      <c r="J1557">
        <v>11</v>
      </c>
      <c r="K1557">
        <v>16</v>
      </c>
      <c r="L1557">
        <v>2014</v>
      </c>
      <c r="M1557" s="1">
        <v>41959</v>
      </c>
      <c r="N1557" t="s">
        <v>1808</v>
      </c>
      <c r="O1557" t="s">
        <v>38</v>
      </c>
    </row>
    <row r="1558" spans="1:15" x14ac:dyDescent="0.35">
      <c r="A1558" t="s">
        <v>267</v>
      </c>
      <c r="B1558" t="s">
        <v>160</v>
      </c>
      <c r="C1558" t="s">
        <v>17</v>
      </c>
      <c r="D1558" t="s">
        <v>31</v>
      </c>
      <c r="E1558" t="s">
        <v>1917</v>
      </c>
      <c r="F1558">
        <v>29.12</v>
      </c>
      <c r="G1558">
        <v>4</v>
      </c>
      <c r="H1558">
        <v>14.27</v>
      </c>
      <c r="I1558" t="s">
        <v>1916</v>
      </c>
      <c r="J1558">
        <v>11</v>
      </c>
      <c r="K1558">
        <v>16</v>
      </c>
      <c r="L1558">
        <v>2014</v>
      </c>
      <c r="M1558" s="1">
        <v>41959</v>
      </c>
      <c r="N1558" t="s">
        <v>1808</v>
      </c>
      <c r="O1558" t="s">
        <v>38</v>
      </c>
    </row>
    <row r="1559" spans="1:15" x14ac:dyDescent="0.35">
      <c r="A1559" t="s">
        <v>267</v>
      </c>
      <c r="B1559" t="s">
        <v>160</v>
      </c>
      <c r="C1559" t="s">
        <v>17</v>
      </c>
      <c r="D1559" t="s">
        <v>29</v>
      </c>
      <c r="E1559" t="s">
        <v>1593</v>
      </c>
      <c r="F1559">
        <v>169.45</v>
      </c>
      <c r="G1559">
        <v>5</v>
      </c>
      <c r="H1559">
        <v>42.36</v>
      </c>
      <c r="I1559" t="s">
        <v>1916</v>
      </c>
      <c r="J1559">
        <v>11</v>
      </c>
      <c r="K1559">
        <v>16</v>
      </c>
      <c r="L1559">
        <v>2014</v>
      </c>
      <c r="M1559" s="1">
        <v>41959</v>
      </c>
      <c r="N1559" t="s">
        <v>1808</v>
      </c>
      <c r="O1559" t="s">
        <v>38</v>
      </c>
    </row>
    <row r="1560" spans="1:15" x14ac:dyDescent="0.35">
      <c r="A1560" t="s">
        <v>1918</v>
      </c>
      <c r="B1560" t="s">
        <v>40</v>
      </c>
      <c r="C1560" t="s">
        <v>17</v>
      </c>
      <c r="D1560" t="s">
        <v>25</v>
      </c>
      <c r="E1560" t="s">
        <v>1919</v>
      </c>
      <c r="F1560">
        <v>5.22</v>
      </c>
      <c r="G1560">
        <v>2</v>
      </c>
      <c r="H1560">
        <v>2.4</v>
      </c>
      <c r="I1560" t="s">
        <v>1916</v>
      </c>
      <c r="J1560">
        <v>11</v>
      </c>
      <c r="K1560">
        <v>16</v>
      </c>
      <c r="L1560">
        <v>2014</v>
      </c>
      <c r="M1560" s="1">
        <v>41959</v>
      </c>
      <c r="N1560" t="s">
        <v>1808</v>
      </c>
      <c r="O1560" t="s">
        <v>38</v>
      </c>
    </row>
    <row r="1561" spans="1:15" x14ac:dyDescent="0.35">
      <c r="A1561" t="s">
        <v>1920</v>
      </c>
      <c r="B1561" t="s">
        <v>24</v>
      </c>
      <c r="C1561" t="s">
        <v>49</v>
      </c>
      <c r="D1561" t="s">
        <v>50</v>
      </c>
      <c r="E1561" t="s">
        <v>1921</v>
      </c>
      <c r="F1561">
        <v>37.299999999999997</v>
      </c>
      <c r="G1561">
        <v>2</v>
      </c>
      <c r="H1561">
        <v>-1.07</v>
      </c>
      <c r="I1561" t="s">
        <v>1916</v>
      </c>
      <c r="J1561">
        <v>11</v>
      </c>
      <c r="K1561">
        <v>16</v>
      </c>
      <c r="L1561">
        <v>2014</v>
      </c>
      <c r="M1561" s="1">
        <v>41959</v>
      </c>
      <c r="N1561" t="s">
        <v>1808</v>
      </c>
      <c r="O1561" t="s">
        <v>38</v>
      </c>
    </row>
    <row r="1562" spans="1:15" x14ac:dyDescent="0.35">
      <c r="A1562" t="s">
        <v>1922</v>
      </c>
      <c r="B1562" t="s">
        <v>40</v>
      </c>
      <c r="C1562" t="s">
        <v>54</v>
      </c>
      <c r="D1562" t="s">
        <v>55</v>
      </c>
      <c r="E1562" t="s">
        <v>1923</v>
      </c>
      <c r="F1562">
        <v>79.97</v>
      </c>
      <c r="G1562">
        <v>4</v>
      </c>
      <c r="H1562">
        <v>-17.989999999999998</v>
      </c>
      <c r="I1562" t="s">
        <v>1916</v>
      </c>
      <c r="J1562">
        <v>11</v>
      </c>
      <c r="K1562">
        <v>16</v>
      </c>
      <c r="L1562">
        <v>2014</v>
      </c>
      <c r="M1562" s="1">
        <v>41959</v>
      </c>
      <c r="N1562" t="s">
        <v>1808</v>
      </c>
      <c r="O1562" t="s">
        <v>38</v>
      </c>
    </row>
    <row r="1563" spans="1:15" x14ac:dyDescent="0.35">
      <c r="A1563" t="s">
        <v>1922</v>
      </c>
      <c r="B1563" t="s">
        <v>40</v>
      </c>
      <c r="C1563" t="s">
        <v>49</v>
      </c>
      <c r="D1563" t="s">
        <v>96</v>
      </c>
      <c r="E1563" t="s">
        <v>1924</v>
      </c>
      <c r="F1563">
        <v>305.97000000000003</v>
      </c>
      <c r="G1563">
        <v>3</v>
      </c>
      <c r="H1563">
        <v>25.2</v>
      </c>
      <c r="I1563" t="s">
        <v>1916</v>
      </c>
      <c r="J1563">
        <v>11</v>
      </c>
      <c r="K1563">
        <v>16</v>
      </c>
      <c r="L1563">
        <v>2014</v>
      </c>
      <c r="M1563" s="1">
        <v>41959</v>
      </c>
      <c r="N1563" t="s">
        <v>1808</v>
      </c>
      <c r="O1563" t="s">
        <v>38</v>
      </c>
    </row>
    <row r="1564" spans="1:15" x14ac:dyDescent="0.35">
      <c r="A1564" t="s">
        <v>1922</v>
      </c>
      <c r="B1564" t="s">
        <v>40</v>
      </c>
      <c r="C1564" t="s">
        <v>17</v>
      </c>
      <c r="D1564" t="s">
        <v>29</v>
      </c>
      <c r="E1564" t="s">
        <v>188</v>
      </c>
      <c r="F1564">
        <v>344.91</v>
      </c>
      <c r="G1564">
        <v>3</v>
      </c>
      <c r="H1564">
        <v>10.35</v>
      </c>
      <c r="I1564" t="s">
        <v>1916</v>
      </c>
      <c r="J1564">
        <v>11</v>
      </c>
      <c r="K1564">
        <v>16</v>
      </c>
      <c r="L1564">
        <v>2014</v>
      </c>
      <c r="M1564" s="1">
        <v>41959</v>
      </c>
      <c r="N1564" t="s">
        <v>1808</v>
      </c>
      <c r="O1564" t="s">
        <v>38</v>
      </c>
    </row>
    <row r="1565" spans="1:15" x14ac:dyDescent="0.35">
      <c r="A1565" t="s">
        <v>494</v>
      </c>
      <c r="B1565" t="s">
        <v>384</v>
      </c>
      <c r="C1565" t="s">
        <v>49</v>
      </c>
      <c r="D1565" t="s">
        <v>50</v>
      </c>
      <c r="E1565" t="s">
        <v>1476</v>
      </c>
      <c r="F1565">
        <v>479.9</v>
      </c>
      <c r="G1565">
        <v>5</v>
      </c>
      <c r="H1565">
        <v>81.58</v>
      </c>
      <c r="I1565" t="s">
        <v>1925</v>
      </c>
      <c r="J1565">
        <v>11</v>
      </c>
      <c r="K1565">
        <v>17</v>
      </c>
      <c r="L1565">
        <v>2014</v>
      </c>
      <c r="M1565" s="1">
        <v>41960</v>
      </c>
      <c r="N1565" t="s">
        <v>1808</v>
      </c>
      <c r="O1565" t="s">
        <v>43</v>
      </c>
    </row>
    <row r="1566" spans="1:15" x14ac:dyDescent="0.35">
      <c r="A1566" t="s">
        <v>1926</v>
      </c>
      <c r="B1566" t="s">
        <v>79</v>
      </c>
      <c r="C1566" t="s">
        <v>17</v>
      </c>
      <c r="D1566" t="s">
        <v>29</v>
      </c>
      <c r="E1566" t="s">
        <v>1238</v>
      </c>
      <c r="F1566">
        <v>2934.33</v>
      </c>
      <c r="G1566">
        <v>7</v>
      </c>
      <c r="H1566">
        <v>792.27</v>
      </c>
      <c r="I1566" t="s">
        <v>1925</v>
      </c>
      <c r="J1566">
        <v>11</v>
      </c>
      <c r="K1566">
        <v>17</v>
      </c>
      <c r="L1566">
        <v>2014</v>
      </c>
      <c r="M1566" s="1">
        <v>41960</v>
      </c>
      <c r="N1566" t="s">
        <v>1808</v>
      </c>
      <c r="O1566" t="s">
        <v>43</v>
      </c>
    </row>
    <row r="1567" spans="1:15" x14ac:dyDescent="0.35">
      <c r="A1567" t="s">
        <v>1926</v>
      </c>
      <c r="B1567" t="s">
        <v>79</v>
      </c>
      <c r="C1567" t="s">
        <v>49</v>
      </c>
      <c r="D1567" t="s">
        <v>62</v>
      </c>
      <c r="E1567" t="s">
        <v>1927</v>
      </c>
      <c r="F1567">
        <v>124.41</v>
      </c>
      <c r="G1567">
        <v>3</v>
      </c>
      <c r="H1567">
        <v>14.93</v>
      </c>
      <c r="I1567" t="s">
        <v>1925</v>
      </c>
      <c r="J1567">
        <v>11</v>
      </c>
      <c r="K1567">
        <v>17</v>
      </c>
      <c r="L1567">
        <v>2014</v>
      </c>
      <c r="M1567" s="1">
        <v>41960</v>
      </c>
      <c r="N1567" t="s">
        <v>1808</v>
      </c>
      <c r="O1567" t="s">
        <v>43</v>
      </c>
    </row>
    <row r="1568" spans="1:15" x14ac:dyDescent="0.35">
      <c r="A1568" t="s">
        <v>1926</v>
      </c>
      <c r="B1568" t="s">
        <v>79</v>
      </c>
      <c r="C1568" t="s">
        <v>17</v>
      </c>
      <c r="D1568" t="s">
        <v>35</v>
      </c>
      <c r="E1568" t="s">
        <v>953</v>
      </c>
      <c r="F1568">
        <v>57.75</v>
      </c>
      <c r="G1568">
        <v>5</v>
      </c>
      <c r="H1568">
        <v>26.57</v>
      </c>
      <c r="I1568" t="s">
        <v>1925</v>
      </c>
      <c r="J1568">
        <v>11</v>
      </c>
      <c r="K1568">
        <v>17</v>
      </c>
      <c r="L1568">
        <v>2014</v>
      </c>
      <c r="M1568" s="1">
        <v>41960</v>
      </c>
      <c r="N1568" t="s">
        <v>1808</v>
      </c>
      <c r="O1568" t="s">
        <v>43</v>
      </c>
    </row>
    <row r="1569" spans="1:15" x14ac:dyDescent="0.35">
      <c r="A1569" t="s">
        <v>428</v>
      </c>
      <c r="B1569" t="s">
        <v>40</v>
      </c>
      <c r="C1569" t="s">
        <v>54</v>
      </c>
      <c r="D1569" t="s">
        <v>71</v>
      </c>
      <c r="E1569" t="s">
        <v>1190</v>
      </c>
      <c r="F1569">
        <v>99.98</v>
      </c>
      <c r="G1569">
        <v>2</v>
      </c>
      <c r="H1569">
        <v>8</v>
      </c>
      <c r="I1569" t="s">
        <v>1925</v>
      </c>
      <c r="J1569">
        <v>11</v>
      </c>
      <c r="K1569">
        <v>17</v>
      </c>
      <c r="L1569">
        <v>2014</v>
      </c>
      <c r="M1569" s="1">
        <v>41960</v>
      </c>
      <c r="N1569" t="s">
        <v>1808</v>
      </c>
      <c r="O1569" t="s">
        <v>43</v>
      </c>
    </row>
    <row r="1570" spans="1:15" x14ac:dyDescent="0.35">
      <c r="A1570" t="s">
        <v>428</v>
      </c>
      <c r="B1570" t="s">
        <v>40</v>
      </c>
      <c r="C1570" t="s">
        <v>17</v>
      </c>
      <c r="D1570" t="s">
        <v>18</v>
      </c>
      <c r="E1570" t="s">
        <v>1042</v>
      </c>
      <c r="F1570">
        <v>733.95</v>
      </c>
      <c r="G1570">
        <v>7</v>
      </c>
      <c r="H1570">
        <v>352.3</v>
      </c>
      <c r="I1570" t="s">
        <v>1925</v>
      </c>
      <c r="J1570">
        <v>11</v>
      </c>
      <c r="K1570">
        <v>17</v>
      </c>
      <c r="L1570">
        <v>2014</v>
      </c>
      <c r="M1570" s="1">
        <v>41960</v>
      </c>
      <c r="N1570" t="s">
        <v>1808</v>
      </c>
      <c r="O1570" t="s">
        <v>43</v>
      </c>
    </row>
    <row r="1571" spans="1:15" x14ac:dyDescent="0.35">
      <c r="A1571" t="s">
        <v>428</v>
      </c>
      <c r="B1571" t="s">
        <v>40</v>
      </c>
      <c r="C1571" t="s">
        <v>17</v>
      </c>
      <c r="D1571" t="s">
        <v>118</v>
      </c>
      <c r="E1571" t="s">
        <v>1928</v>
      </c>
      <c r="F1571">
        <v>241.44</v>
      </c>
      <c r="G1571">
        <v>3</v>
      </c>
      <c r="H1571">
        <v>72.430000000000007</v>
      </c>
      <c r="I1571" t="s">
        <v>1925</v>
      </c>
      <c r="J1571">
        <v>11</v>
      </c>
      <c r="K1571">
        <v>17</v>
      </c>
      <c r="L1571">
        <v>2014</v>
      </c>
      <c r="M1571" s="1">
        <v>41960</v>
      </c>
      <c r="N1571" t="s">
        <v>1808</v>
      </c>
      <c r="O1571" t="s">
        <v>43</v>
      </c>
    </row>
    <row r="1572" spans="1:15" x14ac:dyDescent="0.35">
      <c r="A1572" t="s">
        <v>1929</v>
      </c>
      <c r="B1572" t="s">
        <v>34</v>
      </c>
      <c r="C1572" t="s">
        <v>17</v>
      </c>
      <c r="D1572" t="s">
        <v>18</v>
      </c>
      <c r="E1572" t="s">
        <v>350</v>
      </c>
      <c r="F1572">
        <v>12.45</v>
      </c>
      <c r="G1572">
        <v>2</v>
      </c>
      <c r="H1572">
        <v>3.89</v>
      </c>
      <c r="I1572" t="s">
        <v>1925</v>
      </c>
      <c r="J1572">
        <v>11</v>
      </c>
      <c r="K1572">
        <v>17</v>
      </c>
      <c r="L1572">
        <v>2014</v>
      </c>
      <c r="M1572" s="1">
        <v>41960</v>
      </c>
      <c r="N1572" t="s">
        <v>1808</v>
      </c>
      <c r="O1572" t="s">
        <v>43</v>
      </c>
    </row>
    <row r="1573" spans="1:15" x14ac:dyDescent="0.35">
      <c r="A1573" t="s">
        <v>1929</v>
      </c>
      <c r="B1573" t="s">
        <v>34</v>
      </c>
      <c r="C1573" t="s">
        <v>49</v>
      </c>
      <c r="D1573" t="s">
        <v>50</v>
      </c>
      <c r="E1573" t="s">
        <v>1174</v>
      </c>
      <c r="F1573">
        <v>657.93</v>
      </c>
      <c r="G1573">
        <v>5</v>
      </c>
      <c r="H1573">
        <v>-93.99</v>
      </c>
      <c r="I1573" t="s">
        <v>1925</v>
      </c>
      <c r="J1573">
        <v>11</v>
      </c>
      <c r="K1573">
        <v>17</v>
      </c>
      <c r="L1573">
        <v>2014</v>
      </c>
      <c r="M1573" s="1">
        <v>41960</v>
      </c>
      <c r="N1573" t="s">
        <v>1808</v>
      </c>
      <c r="O1573" t="s">
        <v>43</v>
      </c>
    </row>
    <row r="1574" spans="1:15" x14ac:dyDescent="0.35">
      <c r="A1574" t="s">
        <v>424</v>
      </c>
      <c r="B1574" t="s">
        <v>16</v>
      </c>
      <c r="C1574" t="s">
        <v>17</v>
      </c>
      <c r="D1574" t="s">
        <v>84</v>
      </c>
      <c r="E1574" t="s">
        <v>1372</v>
      </c>
      <c r="F1574">
        <v>7.08</v>
      </c>
      <c r="G1574">
        <v>3</v>
      </c>
      <c r="H1574">
        <v>2.48</v>
      </c>
      <c r="I1574" t="s">
        <v>1925</v>
      </c>
      <c r="J1574">
        <v>11</v>
      </c>
      <c r="K1574">
        <v>17</v>
      </c>
      <c r="L1574">
        <v>2014</v>
      </c>
      <c r="M1574" s="1">
        <v>41960</v>
      </c>
      <c r="N1574" t="s">
        <v>1808</v>
      </c>
      <c r="O1574" t="s">
        <v>43</v>
      </c>
    </row>
    <row r="1575" spans="1:15" x14ac:dyDescent="0.35">
      <c r="A1575" t="s">
        <v>838</v>
      </c>
      <c r="B1575" t="s">
        <v>182</v>
      </c>
      <c r="C1575" t="s">
        <v>17</v>
      </c>
      <c r="D1575" t="s">
        <v>31</v>
      </c>
      <c r="E1575" t="s">
        <v>1345</v>
      </c>
      <c r="F1575">
        <v>2152.7800000000002</v>
      </c>
      <c r="G1575">
        <v>3</v>
      </c>
      <c r="H1575">
        <v>726.56</v>
      </c>
      <c r="I1575" t="s">
        <v>1925</v>
      </c>
      <c r="J1575">
        <v>11</v>
      </c>
      <c r="K1575">
        <v>17</v>
      </c>
      <c r="L1575">
        <v>2014</v>
      </c>
      <c r="M1575" s="1">
        <v>41960</v>
      </c>
      <c r="N1575" t="s">
        <v>1808</v>
      </c>
      <c r="O1575" t="s">
        <v>43</v>
      </c>
    </row>
    <row r="1576" spans="1:15" x14ac:dyDescent="0.35">
      <c r="A1576" t="s">
        <v>838</v>
      </c>
      <c r="B1576" t="s">
        <v>182</v>
      </c>
      <c r="C1576" t="s">
        <v>49</v>
      </c>
      <c r="D1576" t="s">
        <v>96</v>
      </c>
      <c r="E1576" t="s">
        <v>1575</v>
      </c>
      <c r="F1576">
        <v>4007.84</v>
      </c>
      <c r="G1576">
        <v>10</v>
      </c>
      <c r="H1576">
        <v>-50.1</v>
      </c>
      <c r="I1576" t="s">
        <v>1925</v>
      </c>
      <c r="J1576">
        <v>11</v>
      </c>
      <c r="K1576">
        <v>17</v>
      </c>
      <c r="L1576">
        <v>2014</v>
      </c>
      <c r="M1576" s="1">
        <v>41960</v>
      </c>
      <c r="N1576" t="s">
        <v>1808</v>
      </c>
      <c r="O1576" t="s">
        <v>43</v>
      </c>
    </row>
    <row r="1577" spans="1:15" x14ac:dyDescent="0.35">
      <c r="A1577" t="s">
        <v>823</v>
      </c>
      <c r="B1577" t="s">
        <v>182</v>
      </c>
      <c r="C1577" t="s">
        <v>17</v>
      </c>
      <c r="D1577" t="s">
        <v>18</v>
      </c>
      <c r="E1577" t="s">
        <v>1930</v>
      </c>
      <c r="F1577">
        <v>34.44</v>
      </c>
      <c r="G1577">
        <v>3</v>
      </c>
      <c r="H1577">
        <v>17.22</v>
      </c>
      <c r="I1577" t="s">
        <v>1925</v>
      </c>
      <c r="J1577">
        <v>11</v>
      </c>
      <c r="K1577">
        <v>17</v>
      </c>
      <c r="L1577">
        <v>2014</v>
      </c>
      <c r="M1577" s="1">
        <v>41960</v>
      </c>
      <c r="N1577" t="s">
        <v>1808</v>
      </c>
      <c r="O1577" t="s">
        <v>43</v>
      </c>
    </row>
    <row r="1578" spans="1:15" x14ac:dyDescent="0.35">
      <c r="A1578" t="s">
        <v>1931</v>
      </c>
      <c r="B1578" t="s">
        <v>343</v>
      </c>
      <c r="C1578" t="s">
        <v>49</v>
      </c>
      <c r="D1578" t="s">
        <v>178</v>
      </c>
      <c r="E1578" t="s">
        <v>1932</v>
      </c>
      <c r="F1578">
        <v>145.97999999999999</v>
      </c>
      <c r="G1578">
        <v>2</v>
      </c>
      <c r="H1578">
        <v>-99.27</v>
      </c>
      <c r="I1578" t="s">
        <v>1933</v>
      </c>
      <c r="J1578">
        <v>11</v>
      </c>
      <c r="K1578">
        <v>18</v>
      </c>
      <c r="L1578">
        <v>2014</v>
      </c>
      <c r="M1578" s="1">
        <v>41961</v>
      </c>
      <c r="N1578" t="s">
        <v>1808</v>
      </c>
      <c r="O1578" t="s">
        <v>65</v>
      </c>
    </row>
    <row r="1579" spans="1:15" x14ac:dyDescent="0.35">
      <c r="A1579" t="s">
        <v>1931</v>
      </c>
      <c r="B1579" t="s">
        <v>343</v>
      </c>
      <c r="C1579" t="s">
        <v>17</v>
      </c>
      <c r="D1579" t="s">
        <v>18</v>
      </c>
      <c r="E1579" t="s">
        <v>340</v>
      </c>
      <c r="F1579">
        <v>35.81</v>
      </c>
      <c r="G1579">
        <v>4</v>
      </c>
      <c r="H1579">
        <v>12.53</v>
      </c>
      <c r="I1579" t="s">
        <v>1933</v>
      </c>
      <c r="J1579">
        <v>11</v>
      </c>
      <c r="K1579">
        <v>18</v>
      </c>
      <c r="L1579">
        <v>2014</v>
      </c>
      <c r="M1579" s="1">
        <v>41961</v>
      </c>
      <c r="N1579" t="s">
        <v>1808</v>
      </c>
      <c r="O1579" t="s">
        <v>65</v>
      </c>
    </row>
    <row r="1580" spans="1:15" x14ac:dyDescent="0.35">
      <c r="A1580" t="s">
        <v>934</v>
      </c>
      <c r="B1580" t="s">
        <v>34</v>
      </c>
      <c r="C1580" t="s">
        <v>17</v>
      </c>
      <c r="D1580" t="s">
        <v>31</v>
      </c>
      <c r="E1580" t="s">
        <v>622</v>
      </c>
      <c r="F1580">
        <v>51</v>
      </c>
      <c r="G1580">
        <v>1</v>
      </c>
      <c r="H1580">
        <v>-40.799999999999997</v>
      </c>
      <c r="I1580" t="s">
        <v>1933</v>
      </c>
      <c r="J1580">
        <v>11</v>
      </c>
      <c r="K1580">
        <v>18</v>
      </c>
      <c r="L1580">
        <v>2014</v>
      </c>
      <c r="M1580" s="1">
        <v>41961</v>
      </c>
      <c r="N1580" t="s">
        <v>1808</v>
      </c>
      <c r="O1580" t="s">
        <v>65</v>
      </c>
    </row>
    <row r="1581" spans="1:15" x14ac:dyDescent="0.35">
      <c r="A1581" t="s">
        <v>934</v>
      </c>
      <c r="B1581" t="s">
        <v>34</v>
      </c>
      <c r="C1581" t="s">
        <v>17</v>
      </c>
      <c r="D1581" t="s">
        <v>29</v>
      </c>
      <c r="E1581" t="s">
        <v>1934</v>
      </c>
      <c r="F1581">
        <v>76.790000000000006</v>
      </c>
      <c r="G1581">
        <v>1</v>
      </c>
      <c r="H1581">
        <v>-16.32</v>
      </c>
      <c r="I1581" t="s">
        <v>1933</v>
      </c>
      <c r="J1581">
        <v>11</v>
      </c>
      <c r="K1581">
        <v>18</v>
      </c>
      <c r="L1581">
        <v>2014</v>
      </c>
      <c r="M1581" s="1">
        <v>41961</v>
      </c>
      <c r="N1581" t="s">
        <v>1808</v>
      </c>
      <c r="O1581" t="s">
        <v>65</v>
      </c>
    </row>
    <row r="1582" spans="1:15" x14ac:dyDescent="0.35">
      <c r="A1582" t="s">
        <v>934</v>
      </c>
      <c r="B1582" t="s">
        <v>34</v>
      </c>
      <c r="C1582" t="s">
        <v>54</v>
      </c>
      <c r="D1582" t="s">
        <v>55</v>
      </c>
      <c r="E1582" t="s">
        <v>524</v>
      </c>
      <c r="F1582">
        <v>539.96</v>
      </c>
      <c r="G1582">
        <v>6</v>
      </c>
      <c r="H1582">
        <v>-107.99</v>
      </c>
      <c r="I1582" t="s">
        <v>1933</v>
      </c>
      <c r="J1582">
        <v>11</v>
      </c>
      <c r="K1582">
        <v>18</v>
      </c>
      <c r="L1582">
        <v>2014</v>
      </c>
      <c r="M1582" s="1">
        <v>41961</v>
      </c>
      <c r="N1582" t="s">
        <v>1808</v>
      </c>
      <c r="O1582" t="s">
        <v>65</v>
      </c>
    </row>
    <row r="1583" spans="1:15" x14ac:dyDescent="0.35">
      <c r="A1583" t="s">
        <v>934</v>
      </c>
      <c r="B1583" t="s">
        <v>34</v>
      </c>
      <c r="C1583" t="s">
        <v>49</v>
      </c>
      <c r="D1583" t="s">
        <v>62</v>
      </c>
      <c r="E1583" t="s">
        <v>1935</v>
      </c>
      <c r="F1583">
        <v>60.31</v>
      </c>
      <c r="G1583">
        <v>3</v>
      </c>
      <c r="H1583">
        <v>5.28</v>
      </c>
      <c r="I1583" t="s">
        <v>1933</v>
      </c>
      <c r="J1583">
        <v>11</v>
      </c>
      <c r="K1583">
        <v>18</v>
      </c>
      <c r="L1583">
        <v>2014</v>
      </c>
      <c r="M1583" s="1">
        <v>41961</v>
      </c>
      <c r="N1583" t="s">
        <v>1808</v>
      </c>
      <c r="O1583" t="s">
        <v>65</v>
      </c>
    </row>
    <row r="1584" spans="1:15" x14ac:dyDescent="0.35">
      <c r="A1584" t="s">
        <v>934</v>
      </c>
      <c r="B1584" t="s">
        <v>34</v>
      </c>
      <c r="C1584" t="s">
        <v>17</v>
      </c>
      <c r="D1584" t="s">
        <v>31</v>
      </c>
      <c r="E1584" t="s">
        <v>1936</v>
      </c>
      <c r="F1584">
        <v>1.94</v>
      </c>
      <c r="G1584">
        <v>3</v>
      </c>
      <c r="H1584">
        <v>-1.43</v>
      </c>
      <c r="I1584" t="s">
        <v>1933</v>
      </c>
      <c r="J1584">
        <v>11</v>
      </c>
      <c r="K1584">
        <v>18</v>
      </c>
      <c r="L1584">
        <v>2014</v>
      </c>
      <c r="M1584" s="1">
        <v>41961</v>
      </c>
      <c r="N1584" t="s">
        <v>1808</v>
      </c>
      <c r="O1584" t="s">
        <v>65</v>
      </c>
    </row>
    <row r="1585" spans="1:15" x14ac:dyDescent="0.35">
      <c r="A1585" t="s">
        <v>1937</v>
      </c>
      <c r="B1585" t="s">
        <v>24</v>
      </c>
      <c r="C1585" t="s">
        <v>17</v>
      </c>
      <c r="D1585" t="s">
        <v>31</v>
      </c>
      <c r="E1585" t="s">
        <v>1938</v>
      </c>
      <c r="F1585">
        <v>14.48</v>
      </c>
      <c r="G1585">
        <v>5</v>
      </c>
      <c r="H1585">
        <v>-23.89</v>
      </c>
      <c r="I1585" t="s">
        <v>1933</v>
      </c>
      <c r="J1585">
        <v>11</v>
      </c>
      <c r="K1585">
        <v>18</v>
      </c>
      <c r="L1585">
        <v>2014</v>
      </c>
      <c r="M1585" s="1">
        <v>41961</v>
      </c>
      <c r="N1585" t="s">
        <v>1808</v>
      </c>
      <c r="O1585" t="s">
        <v>65</v>
      </c>
    </row>
    <row r="1586" spans="1:15" x14ac:dyDescent="0.35">
      <c r="A1586" t="s">
        <v>1838</v>
      </c>
      <c r="B1586" t="s">
        <v>100</v>
      </c>
      <c r="C1586" t="s">
        <v>17</v>
      </c>
      <c r="D1586" t="s">
        <v>31</v>
      </c>
      <c r="E1586" t="s">
        <v>1939</v>
      </c>
      <c r="F1586">
        <v>11.81</v>
      </c>
      <c r="G1586">
        <v>8</v>
      </c>
      <c r="H1586">
        <v>-8.66</v>
      </c>
      <c r="I1586" t="s">
        <v>1933</v>
      </c>
      <c r="J1586">
        <v>11</v>
      </c>
      <c r="K1586">
        <v>18</v>
      </c>
      <c r="L1586">
        <v>2014</v>
      </c>
      <c r="M1586" s="1">
        <v>41961</v>
      </c>
      <c r="N1586" t="s">
        <v>1808</v>
      </c>
      <c r="O1586" t="s">
        <v>65</v>
      </c>
    </row>
    <row r="1587" spans="1:15" x14ac:dyDescent="0.35">
      <c r="A1587" t="s">
        <v>1838</v>
      </c>
      <c r="B1587" t="s">
        <v>100</v>
      </c>
      <c r="C1587" t="s">
        <v>54</v>
      </c>
      <c r="D1587" t="s">
        <v>55</v>
      </c>
      <c r="E1587" t="s">
        <v>1940</v>
      </c>
      <c r="F1587">
        <v>9.59</v>
      </c>
      <c r="G1587">
        <v>2</v>
      </c>
      <c r="H1587">
        <v>-2.08</v>
      </c>
      <c r="I1587" t="s">
        <v>1933</v>
      </c>
      <c r="J1587">
        <v>11</v>
      </c>
      <c r="K1587">
        <v>18</v>
      </c>
      <c r="L1587">
        <v>2014</v>
      </c>
      <c r="M1587" s="1">
        <v>41961</v>
      </c>
      <c r="N1587" t="s">
        <v>1808</v>
      </c>
      <c r="O1587" t="s">
        <v>65</v>
      </c>
    </row>
    <row r="1588" spans="1:15" x14ac:dyDescent="0.35">
      <c r="A1588" t="s">
        <v>550</v>
      </c>
      <c r="B1588" t="s">
        <v>363</v>
      </c>
      <c r="C1588" t="s">
        <v>17</v>
      </c>
      <c r="D1588" t="s">
        <v>18</v>
      </c>
      <c r="E1588" t="s">
        <v>730</v>
      </c>
      <c r="F1588">
        <v>21.98</v>
      </c>
      <c r="G1588">
        <v>7</v>
      </c>
      <c r="H1588">
        <v>9.89</v>
      </c>
      <c r="I1588" t="s">
        <v>1933</v>
      </c>
      <c r="J1588">
        <v>11</v>
      </c>
      <c r="K1588">
        <v>18</v>
      </c>
      <c r="L1588">
        <v>2014</v>
      </c>
      <c r="M1588" s="1">
        <v>41961</v>
      </c>
      <c r="N1588" t="s">
        <v>1808</v>
      </c>
      <c r="O1588" t="s">
        <v>65</v>
      </c>
    </row>
    <row r="1589" spans="1:15" x14ac:dyDescent="0.35">
      <c r="A1589" t="s">
        <v>1941</v>
      </c>
      <c r="B1589" t="s">
        <v>24</v>
      </c>
      <c r="C1589" t="s">
        <v>49</v>
      </c>
      <c r="D1589" t="s">
        <v>178</v>
      </c>
      <c r="E1589" t="s">
        <v>1942</v>
      </c>
      <c r="F1589">
        <v>292.10000000000002</v>
      </c>
      <c r="G1589">
        <v>4</v>
      </c>
      <c r="H1589">
        <v>-175.26</v>
      </c>
      <c r="I1589" t="s">
        <v>1933</v>
      </c>
      <c r="J1589">
        <v>11</v>
      </c>
      <c r="K1589">
        <v>18</v>
      </c>
      <c r="L1589">
        <v>2014</v>
      </c>
      <c r="M1589" s="1">
        <v>41961</v>
      </c>
      <c r="N1589" t="s">
        <v>1808</v>
      </c>
      <c r="O1589" t="s">
        <v>65</v>
      </c>
    </row>
    <row r="1590" spans="1:15" x14ac:dyDescent="0.35">
      <c r="A1590" t="s">
        <v>1941</v>
      </c>
      <c r="B1590" t="s">
        <v>24</v>
      </c>
      <c r="C1590" t="s">
        <v>49</v>
      </c>
      <c r="D1590" t="s">
        <v>62</v>
      </c>
      <c r="E1590" t="s">
        <v>1587</v>
      </c>
      <c r="F1590">
        <v>8.5399999999999991</v>
      </c>
      <c r="G1590">
        <v>2</v>
      </c>
      <c r="H1590">
        <v>-7.48</v>
      </c>
      <c r="I1590" t="s">
        <v>1933</v>
      </c>
      <c r="J1590">
        <v>11</v>
      </c>
      <c r="K1590">
        <v>18</v>
      </c>
      <c r="L1590">
        <v>2014</v>
      </c>
      <c r="M1590" s="1">
        <v>41961</v>
      </c>
      <c r="N1590" t="s">
        <v>1808</v>
      </c>
      <c r="O1590" t="s">
        <v>65</v>
      </c>
    </row>
    <row r="1591" spans="1:15" x14ac:dyDescent="0.35">
      <c r="A1591" t="s">
        <v>1941</v>
      </c>
      <c r="B1591" t="s">
        <v>24</v>
      </c>
      <c r="C1591" t="s">
        <v>49</v>
      </c>
      <c r="D1591" t="s">
        <v>96</v>
      </c>
      <c r="E1591" t="s">
        <v>1943</v>
      </c>
      <c r="F1591">
        <v>424.12</v>
      </c>
      <c r="G1591">
        <v>6</v>
      </c>
      <c r="H1591">
        <v>-30.29</v>
      </c>
      <c r="I1591" t="s">
        <v>1933</v>
      </c>
      <c r="J1591">
        <v>11</v>
      </c>
      <c r="K1591">
        <v>18</v>
      </c>
      <c r="L1591">
        <v>2014</v>
      </c>
      <c r="M1591" s="1">
        <v>41961</v>
      </c>
      <c r="N1591" t="s">
        <v>1808</v>
      </c>
      <c r="O1591" t="s">
        <v>65</v>
      </c>
    </row>
    <row r="1592" spans="1:15" x14ac:dyDescent="0.35">
      <c r="A1592" t="s">
        <v>1941</v>
      </c>
      <c r="B1592" t="s">
        <v>24</v>
      </c>
      <c r="C1592" t="s">
        <v>17</v>
      </c>
      <c r="D1592" t="s">
        <v>31</v>
      </c>
      <c r="E1592" t="s">
        <v>234</v>
      </c>
      <c r="F1592">
        <v>2.89</v>
      </c>
      <c r="G1592">
        <v>3</v>
      </c>
      <c r="H1592">
        <v>-4.92</v>
      </c>
      <c r="I1592" t="s">
        <v>1933</v>
      </c>
      <c r="J1592">
        <v>11</v>
      </c>
      <c r="K1592">
        <v>18</v>
      </c>
      <c r="L1592">
        <v>2014</v>
      </c>
      <c r="M1592" s="1">
        <v>41961</v>
      </c>
      <c r="N1592" t="s">
        <v>1808</v>
      </c>
      <c r="O1592" t="s">
        <v>65</v>
      </c>
    </row>
    <row r="1593" spans="1:15" x14ac:dyDescent="0.35">
      <c r="A1593" t="s">
        <v>1941</v>
      </c>
      <c r="B1593" t="s">
        <v>24</v>
      </c>
      <c r="C1593" t="s">
        <v>17</v>
      </c>
      <c r="D1593" t="s">
        <v>29</v>
      </c>
      <c r="E1593" t="s">
        <v>90</v>
      </c>
      <c r="F1593">
        <v>381.72</v>
      </c>
      <c r="G1593">
        <v>5</v>
      </c>
      <c r="H1593">
        <v>-66.8</v>
      </c>
      <c r="I1593" t="s">
        <v>1933</v>
      </c>
      <c r="J1593">
        <v>11</v>
      </c>
      <c r="K1593">
        <v>18</v>
      </c>
      <c r="L1593">
        <v>2014</v>
      </c>
      <c r="M1593" s="1">
        <v>41961</v>
      </c>
      <c r="N1593" t="s">
        <v>1808</v>
      </c>
      <c r="O1593" t="s">
        <v>65</v>
      </c>
    </row>
    <row r="1594" spans="1:15" x14ac:dyDescent="0.35">
      <c r="A1594" t="s">
        <v>1944</v>
      </c>
      <c r="B1594" t="s">
        <v>384</v>
      </c>
      <c r="C1594" t="s">
        <v>17</v>
      </c>
      <c r="D1594" t="s">
        <v>29</v>
      </c>
      <c r="E1594" t="s">
        <v>1945</v>
      </c>
      <c r="F1594">
        <v>67.150000000000006</v>
      </c>
      <c r="G1594">
        <v>5</v>
      </c>
      <c r="H1594">
        <v>16.79</v>
      </c>
      <c r="I1594" t="s">
        <v>1933</v>
      </c>
      <c r="J1594">
        <v>11</v>
      </c>
      <c r="K1594">
        <v>18</v>
      </c>
      <c r="L1594">
        <v>2014</v>
      </c>
      <c r="M1594" s="1">
        <v>41961</v>
      </c>
      <c r="N1594" t="s">
        <v>1808</v>
      </c>
      <c r="O1594" t="s">
        <v>65</v>
      </c>
    </row>
    <row r="1595" spans="1:15" x14ac:dyDescent="0.35">
      <c r="A1595" t="s">
        <v>1946</v>
      </c>
      <c r="B1595" t="s">
        <v>193</v>
      </c>
      <c r="C1595" t="s">
        <v>49</v>
      </c>
      <c r="D1595" t="s">
        <v>50</v>
      </c>
      <c r="E1595" t="s">
        <v>445</v>
      </c>
      <c r="F1595">
        <v>392.94</v>
      </c>
      <c r="G1595">
        <v>3</v>
      </c>
      <c r="H1595">
        <v>43.22</v>
      </c>
      <c r="I1595" t="s">
        <v>1933</v>
      </c>
      <c r="J1595">
        <v>11</v>
      </c>
      <c r="K1595">
        <v>18</v>
      </c>
      <c r="L1595">
        <v>2014</v>
      </c>
      <c r="M1595" s="1">
        <v>41961</v>
      </c>
      <c r="N1595" t="s">
        <v>1808</v>
      </c>
      <c r="O1595" t="s">
        <v>65</v>
      </c>
    </row>
    <row r="1596" spans="1:15" x14ac:dyDescent="0.35">
      <c r="A1596" t="s">
        <v>859</v>
      </c>
      <c r="B1596" t="s">
        <v>203</v>
      </c>
      <c r="C1596" t="s">
        <v>49</v>
      </c>
      <c r="D1596" t="s">
        <v>62</v>
      </c>
      <c r="E1596" t="s">
        <v>1947</v>
      </c>
      <c r="F1596">
        <v>137.54</v>
      </c>
      <c r="G1596">
        <v>2</v>
      </c>
      <c r="H1596">
        <v>55.02</v>
      </c>
      <c r="I1596" t="s">
        <v>1933</v>
      </c>
      <c r="J1596">
        <v>11</v>
      </c>
      <c r="K1596">
        <v>18</v>
      </c>
      <c r="L1596">
        <v>2014</v>
      </c>
      <c r="M1596" s="1">
        <v>41961</v>
      </c>
      <c r="N1596" t="s">
        <v>1808</v>
      </c>
      <c r="O1596" t="s">
        <v>65</v>
      </c>
    </row>
    <row r="1597" spans="1:15" x14ac:dyDescent="0.35">
      <c r="A1597" t="s">
        <v>859</v>
      </c>
      <c r="B1597" t="s">
        <v>203</v>
      </c>
      <c r="C1597" t="s">
        <v>49</v>
      </c>
      <c r="D1597" t="s">
        <v>178</v>
      </c>
      <c r="E1597" t="s">
        <v>1758</v>
      </c>
      <c r="F1597">
        <v>730.2</v>
      </c>
      <c r="G1597">
        <v>4</v>
      </c>
      <c r="H1597">
        <v>94.93</v>
      </c>
      <c r="I1597" t="s">
        <v>1933</v>
      </c>
      <c r="J1597">
        <v>11</v>
      </c>
      <c r="K1597">
        <v>18</v>
      </c>
      <c r="L1597">
        <v>2014</v>
      </c>
      <c r="M1597" s="1">
        <v>41961</v>
      </c>
      <c r="N1597" t="s">
        <v>1808</v>
      </c>
      <c r="O1597" t="s">
        <v>65</v>
      </c>
    </row>
    <row r="1598" spans="1:15" x14ac:dyDescent="0.35">
      <c r="A1598" t="s">
        <v>1905</v>
      </c>
      <c r="B1598" t="s">
        <v>83</v>
      </c>
      <c r="C1598" t="s">
        <v>54</v>
      </c>
      <c r="D1598" t="s">
        <v>55</v>
      </c>
      <c r="E1598" t="s">
        <v>479</v>
      </c>
      <c r="F1598">
        <v>503.96</v>
      </c>
      <c r="G1598">
        <v>4</v>
      </c>
      <c r="H1598">
        <v>131.03</v>
      </c>
      <c r="I1598" t="s">
        <v>1948</v>
      </c>
      <c r="J1598">
        <v>11</v>
      </c>
      <c r="K1598">
        <v>19</v>
      </c>
      <c r="L1598">
        <v>2014</v>
      </c>
      <c r="M1598" s="1">
        <v>41962</v>
      </c>
      <c r="N1598" t="s">
        <v>1808</v>
      </c>
      <c r="O1598" t="s">
        <v>109</v>
      </c>
    </row>
    <row r="1599" spans="1:15" x14ac:dyDescent="0.35">
      <c r="A1599" t="s">
        <v>1905</v>
      </c>
      <c r="B1599" t="s">
        <v>83</v>
      </c>
      <c r="C1599" t="s">
        <v>54</v>
      </c>
      <c r="D1599" t="s">
        <v>55</v>
      </c>
      <c r="E1599" t="s">
        <v>1949</v>
      </c>
      <c r="F1599">
        <v>149.94999999999999</v>
      </c>
      <c r="G1599">
        <v>5</v>
      </c>
      <c r="H1599">
        <v>41.99</v>
      </c>
      <c r="I1599" t="s">
        <v>1948</v>
      </c>
      <c r="J1599">
        <v>11</v>
      </c>
      <c r="K1599">
        <v>19</v>
      </c>
      <c r="L1599">
        <v>2014</v>
      </c>
      <c r="M1599" s="1">
        <v>41962</v>
      </c>
      <c r="N1599" t="s">
        <v>1808</v>
      </c>
      <c r="O1599" t="s">
        <v>109</v>
      </c>
    </row>
    <row r="1600" spans="1:15" x14ac:dyDescent="0.35">
      <c r="A1600" t="s">
        <v>1905</v>
      </c>
      <c r="B1600" t="s">
        <v>83</v>
      </c>
      <c r="C1600" t="s">
        <v>54</v>
      </c>
      <c r="D1600" t="s">
        <v>71</v>
      </c>
      <c r="E1600" t="s">
        <v>1950</v>
      </c>
      <c r="F1600">
        <v>29</v>
      </c>
      <c r="G1600">
        <v>2</v>
      </c>
      <c r="H1600">
        <v>7.25</v>
      </c>
      <c r="I1600" t="s">
        <v>1948</v>
      </c>
      <c r="J1600">
        <v>11</v>
      </c>
      <c r="K1600">
        <v>19</v>
      </c>
      <c r="L1600">
        <v>2014</v>
      </c>
      <c r="M1600" s="1">
        <v>41962</v>
      </c>
      <c r="N1600" t="s">
        <v>1808</v>
      </c>
      <c r="O1600" t="s">
        <v>109</v>
      </c>
    </row>
    <row r="1601" spans="1:15" x14ac:dyDescent="0.35">
      <c r="A1601" t="s">
        <v>1951</v>
      </c>
      <c r="B1601" t="s">
        <v>182</v>
      </c>
      <c r="C1601" t="s">
        <v>54</v>
      </c>
      <c r="D1601" t="s">
        <v>55</v>
      </c>
      <c r="E1601" t="s">
        <v>799</v>
      </c>
      <c r="F1601">
        <v>4548.8100000000004</v>
      </c>
      <c r="G1601">
        <v>7</v>
      </c>
      <c r="H1601">
        <v>1228.18</v>
      </c>
      <c r="I1601" t="s">
        <v>1948</v>
      </c>
      <c r="J1601">
        <v>11</v>
      </c>
      <c r="K1601">
        <v>19</v>
      </c>
      <c r="L1601">
        <v>2014</v>
      </c>
      <c r="M1601" s="1">
        <v>41962</v>
      </c>
      <c r="N1601" t="s">
        <v>1808</v>
      </c>
      <c r="O1601" t="s">
        <v>109</v>
      </c>
    </row>
    <row r="1602" spans="1:15" x14ac:dyDescent="0.35">
      <c r="A1602" t="s">
        <v>1952</v>
      </c>
      <c r="B1602" t="s">
        <v>79</v>
      </c>
      <c r="C1602" t="s">
        <v>17</v>
      </c>
      <c r="D1602" t="s">
        <v>25</v>
      </c>
      <c r="E1602" t="s">
        <v>213</v>
      </c>
      <c r="F1602">
        <v>22.5</v>
      </c>
      <c r="G1602">
        <v>6</v>
      </c>
      <c r="H1602">
        <v>10.8</v>
      </c>
      <c r="I1602" t="s">
        <v>1948</v>
      </c>
      <c r="J1602">
        <v>11</v>
      </c>
      <c r="K1602">
        <v>19</v>
      </c>
      <c r="L1602">
        <v>2014</v>
      </c>
      <c r="M1602" s="1">
        <v>41962</v>
      </c>
      <c r="N1602" t="s">
        <v>1808</v>
      </c>
      <c r="O1602" t="s">
        <v>109</v>
      </c>
    </row>
    <row r="1603" spans="1:15" x14ac:dyDescent="0.35">
      <c r="A1603" t="s">
        <v>1952</v>
      </c>
      <c r="B1603" t="s">
        <v>79</v>
      </c>
      <c r="C1603" t="s">
        <v>17</v>
      </c>
      <c r="D1603" t="s">
        <v>25</v>
      </c>
      <c r="E1603" t="s">
        <v>1567</v>
      </c>
      <c r="F1603">
        <v>9.9600000000000009</v>
      </c>
      <c r="G1603">
        <v>2</v>
      </c>
      <c r="H1603">
        <v>4.58</v>
      </c>
      <c r="I1603" t="s">
        <v>1948</v>
      </c>
      <c r="J1603">
        <v>11</v>
      </c>
      <c r="K1603">
        <v>19</v>
      </c>
      <c r="L1603">
        <v>2014</v>
      </c>
      <c r="M1603" s="1">
        <v>41962</v>
      </c>
      <c r="N1603" t="s">
        <v>1808</v>
      </c>
      <c r="O1603" t="s">
        <v>109</v>
      </c>
    </row>
    <row r="1604" spans="1:15" x14ac:dyDescent="0.35">
      <c r="A1604" t="s">
        <v>1952</v>
      </c>
      <c r="B1604" t="s">
        <v>79</v>
      </c>
      <c r="C1604" t="s">
        <v>17</v>
      </c>
      <c r="D1604" t="s">
        <v>31</v>
      </c>
      <c r="E1604" t="s">
        <v>1505</v>
      </c>
      <c r="F1604">
        <v>213.08</v>
      </c>
      <c r="G1604">
        <v>7</v>
      </c>
      <c r="H1604">
        <v>102.28</v>
      </c>
      <c r="I1604" t="s">
        <v>1948</v>
      </c>
      <c r="J1604">
        <v>11</v>
      </c>
      <c r="K1604">
        <v>19</v>
      </c>
      <c r="L1604">
        <v>2014</v>
      </c>
      <c r="M1604" s="1">
        <v>41962</v>
      </c>
      <c r="N1604" t="s">
        <v>1808</v>
      </c>
      <c r="O1604" t="s">
        <v>109</v>
      </c>
    </row>
    <row r="1605" spans="1:15" x14ac:dyDescent="0.35">
      <c r="A1605" t="s">
        <v>1952</v>
      </c>
      <c r="B1605" t="s">
        <v>79</v>
      </c>
      <c r="C1605" t="s">
        <v>49</v>
      </c>
      <c r="D1605" t="s">
        <v>96</v>
      </c>
      <c r="E1605" t="s">
        <v>850</v>
      </c>
      <c r="F1605">
        <v>1025.8800000000001</v>
      </c>
      <c r="G1605">
        <v>6</v>
      </c>
      <c r="H1605">
        <v>235.95</v>
      </c>
      <c r="I1605" t="s">
        <v>1948</v>
      </c>
      <c r="J1605">
        <v>11</v>
      </c>
      <c r="K1605">
        <v>19</v>
      </c>
      <c r="L1605">
        <v>2014</v>
      </c>
      <c r="M1605" s="1">
        <v>41962</v>
      </c>
      <c r="N1605" t="s">
        <v>1808</v>
      </c>
      <c r="O1605" t="s">
        <v>109</v>
      </c>
    </row>
    <row r="1606" spans="1:15" x14ac:dyDescent="0.35">
      <c r="A1606" t="s">
        <v>1953</v>
      </c>
      <c r="B1606" t="s">
        <v>363</v>
      </c>
      <c r="C1606" t="s">
        <v>17</v>
      </c>
      <c r="D1606" t="s">
        <v>18</v>
      </c>
      <c r="E1606" t="s">
        <v>1954</v>
      </c>
      <c r="F1606">
        <v>166.44</v>
      </c>
      <c r="G1606">
        <v>3</v>
      </c>
      <c r="H1606">
        <v>79.89</v>
      </c>
      <c r="I1606" t="s">
        <v>1948</v>
      </c>
      <c r="J1606">
        <v>11</v>
      </c>
      <c r="K1606">
        <v>19</v>
      </c>
      <c r="L1606">
        <v>2014</v>
      </c>
      <c r="M1606" s="1">
        <v>41962</v>
      </c>
      <c r="N1606" t="s">
        <v>1808</v>
      </c>
      <c r="O1606" t="s">
        <v>109</v>
      </c>
    </row>
    <row r="1607" spans="1:15" x14ac:dyDescent="0.35">
      <c r="A1607" t="s">
        <v>553</v>
      </c>
      <c r="B1607" t="s">
        <v>34</v>
      </c>
      <c r="C1607" t="s">
        <v>54</v>
      </c>
      <c r="D1607" t="s">
        <v>71</v>
      </c>
      <c r="E1607" t="s">
        <v>1673</v>
      </c>
      <c r="F1607">
        <v>47.5</v>
      </c>
      <c r="G1607">
        <v>1</v>
      </c>
      <c r="H1607">
        <v>-1.19</v>
      </c>
      <c r="I1607" t="s">
        <v>1948</v>
      </c>
      <c r="J1607">
        <v>11</v>
      </c>
      <c r="K1607">
        <v>19</v>
      </c>
      <c r="L1607">
        <v>2014</v>
      </c>
      <c r="M1607" s="1">
        <v>41962</v>
      </c>
      <c r="N1607" t="s">
        <v>1808</v>
      </c>
      <c r="O1607" t="s">
        <v>109</v>
      </c>
    </row>
    <row r="1608" spans="1:15" x14ac:dyDescent="0.35">
      <c r="A1608" t="s">
        <v>1379</v>
      </c>
      <c r="B1608" t="s">
        <v>384</v>
      </c>
      <c r="C1608" t="s">
        <v>17</v>
      </c>
      <c r="D1608" t="s">
        <v>29</v>
      </c>
      <c r="E1608" t="s">
        <v>685</v>
      </c>
      <c r="F1608">
        <v>221.16</v>
      </c>
      <c r="G1608">
        <v>4</v>
      </c>
      <c r="H1608">
        <v>57.5</v>
      </c>
      <c r="I1608" t="s">
        <v>1948</v>
      </c>
      <c r="J1608">
        <v>11</v>
      </c>
      <c r="K1608">
        <v>19</v>
      </c>
      <c r="L1608">
        <v>2014</v>
      </c>
      <c r="M1608" s="1">
        <v>41962</v>
      </c>
      <c r="N1608" t="s">
        <v>1808</v>
      </c>
      <c r="O1608" t="s">
        <v>109</v>
      </c>
    </row>
    <row r="1609" spans="1:15" x14ac:dyDescent="0.35">
      <c r="A1609" t="s">
        <v>1379</v>
      </c>
      <c r="B1609" t="s">
        <v>384</v>
      </c>
      <c r="C1609" t="s">
        <v>54</v>
      </c>
      <c r="D1609" t="s">
        <v>55</v>
      </c>
      <c r="E1609" t="s">
        <v>170</v>
      </c>
      <c r="F1609">
        <v>281.97000000000003</v>
      </c>
      <c r="G1609">
        <v>3</v>
      </c>
      <c r="H1609">
        <v>78.95</v>
      </c>
      <c r="I1609" t="s">
        <v>1948</v>
      </c>
      <c r="J1609">
        <v>11</v>
      </c>
      <c r="K1609">
        <v>19</v>
      </c>
      <c r="L1609">
        <v>2014</v>
      </c>
      <c r="M1609" s="1">
        <v>41962</v>
      </c>
      <c r="N1609" t="s">
        <v>1808</v>
      </c>
      <c r="O1609" t="s">
        <v>109</v>
      </c>
    </row>
    <row r="1610" spans="1:15" x14ac:dyDescent="0.35">
      <c r="A1610" t="s">
        <v>1955</v>
      </c>
      <c r="B1610" t="s">
        <v>34</v>
      </c>
      <c r="C1610" t="s">
        <v>17</v>
      </c>
      <c r="D1610" t="s">
        <v>18</v>
      </c>
      <c r="E1610" t="s">
        <v>1956</v>
      </c>
      <c r="F1610">
        <v>5.88</v>
      </c>
      <c r="G1610">
        <v>1</v>
      </c>
      <c r="H1610">
        <v>1.98</v>
      </c>
      <c r="I1610" t="s">
        <v>1948</v>
      </c>
      <c r="J1610">
        <v>11</v>
      </c>
      <c r="K1610">
        <v>19</v>
      </c>
      <c r="L1610">
        <v>2014</v>
      </c>
      <c r="M1610" s="1">
        <v>41962</v>
      </c>
      <c r="N1610" t="s">
        <v>1808</v>
      </c>
      <c r="O1610" t="s">
        <v>109</v>
      </c>
    </row>
    <row r="1611" spans="1:15" x14ac:dyDescent="0.35">
      <c r="A1611" t="s">
        <v>517</v>
      </c>
      <c r="B1611" t="s">
        <v>182</v>
      </c>
      <c r="C1611" t="s">
        <v>17</v>
      </c>
      <c r="D1611" t="s">
        <v>84</v>
      </c>
      <c r="E1611" t="s">
        <v>1957</v>
      </c>
      <c r="F1611">
        <v>34.74</v>
      </c>
      <c r="G1611">
        <v>3</v>
      </c>
      <c r="H1611">
        <v>17.37</v>
      </c>
      <c r="I1611" t="s">
        <v>1958</v>
      </c>
      <c r="J1611">
        <v>11</v>
      </c>
      <c r="K1611">
        <v>20</v>
      </c>
      <c r="L1611">
        <v>2014</v>
      </c>
      <c r="M1611" s="1">
        <v>41963</v>
      </c>
      <c r="N1611" t="s">
        <v>1808</v>
      </c>
      <c r="O1611" t="s">
        <v>70</v>
      </c>
    </row>
    <row r="1612" spans="1:15" x14ac:dyDescent="0.35">
      <c r="A1612" t="s">
        <v>517</v>
      </c>
      <c r="B1612" t="s">
        <v>182</v>
      </c>
      <c r="C1612" t="s">
        <v>54</v>
      </c>
      <c r="D1612" t="s">
        <v>55</v>
      </c>
      <c r="E1612" t="s">
        <v>1859</v>
      </c>
      <c r="F1612">
        <v>833.94</v>
      </c>
      <c r="G1612">
        <v>6</v>
      </c>
      <c r="H1612">
        <v>216.82</v>
      </c>
      <c r="I1612" t="s">
        <v>1958</v>
      </c>
      <c r="J1612">
        <v>11</v>
      </c>
      <c r="K1612">
        <v>20</v>
      </c>
      <c r="L1612">
        <v>2014</v>
      </c>
      <c r="M1612" s="1">
        <v>41963</v>
      </c>
      <c r="N1612" t="s">
        <v>1808</v>
      </c>
      <c r="O1612" t="s">
        <v>70</v>
      </c>
    </row>
    <row r="1613" spans="1:15" x14ac:dyDescent="0.35">
      <c r="A1613" t="s">
        <v>517</v>
      </c>
      <c r="B1613" t="s">
        <v>182</v>
      </c>
      <c r="C1613" t="s">
        <v>17</v>
      </c>
      <c r="D1613" t="s">
        <v>31</v>
      </c>
      <c r="E1613" t="s">
        <v>1959</v>
      </c>
      <c r="F1613">
        <v>12.96</v>
      </c>
      <c r="G1613">
        <v>3</v>
      </c>
      <c r="H1613">
        <v>4.54</v>
      </c>
      <c r="I1613" t="s">
        <v>1958</v>
      </c>
      <c r="J1613">
        <v>11</v>
      </c>
      <c r="K1613">
        <v>20</v>
      </c>
      <c r="L1613">
        <v>2014</v>
      </c>
      <c r="M1613" s="1">
        <v>41963</v>
      </c>
      <c r="N1613" t="s">
        <v>1808</v>
      </c>
      <c r="O1613" t="s">
        <v>70</v>
      </c>
    </row>
    <row r="1614" spans="1:15" x14ac:dyDescent="0.35">
      <c r="A1614" t="s">
        <v>517</v>
      </c>
      <c r="B1614" t="s">
        <v>182</v>
      </c>
      <c r="C1614" t="s">
        <v>17</v>
      </c>
      <c r="D1614" t="s">
        <v>18</v>
      </c>
      <c r="E1614" t="s">
        <v>1438</v>
      </c>
      <c r="F1614">
        <v>25.92</v>
      </c>
      <c r="G1614">
        <v>4</v>
      </c>
      <c r="H1614">
        <v>12.44</v>
      </c>
      <c r="I1614" t="s">
        <v>1958</v>
      </c>
      <c r="J1614">
        <v>11</v>
      </c>
      <c r="K1614">
        <v>20</v>
      </c>
      <c r="L1614">
        <v>2014</v>
      </c>
      <c r="M1614" s="1">
        <v>41963</v>
      </c>
      <c r="N1614" t="s">
        <v>1808</v>
      </c>
      <c r="O1614" t="s">
        <v>70</v>
      </c>
    </row>
    <row r="1615" spans="1:15" x14ac:dyDescent="0.35">
      <c r="A1615" t="s">
        <v>1960</v>
      </c>
      <c r="B1615" t="s">
        <v>48</v>
      </c>
      <c r="C1615" t="s">
        <v>54</v>
      </c>
      <c r="D1615" t="s">
        <v>55</v>
      </c>
      <c r="E1615" t="s">
        <v>1065</v>
      </c>
      <c r="F1615">
        <v>36.99</v>
      </c>
      <c r="G1615">
        <v>1</v>
      </c>
      <c r="H1615">
        <v>9.99</v>
      </c>
      <c r="I1615" t="s">
        <v>1961</v>
      </c>
      <c r="J1615">
        <v>11</v>
      </c>
      <c r="K1615">
        <v>21</v>
      </c>
      <c r="L1615">
        <v>2014</v>
      </c>
      <c r="M1615" s="1">
        <v>41964</v>
      </c>
      <c r="N1615" t="s">
        <v>1808</v>
      </c>
      <c r="O1615" t="s">
        <v>22</v>
      </c>
    </row>
    <row r="1616" spans="1:15" x14ac:dyDescent="0.35">
      <c r="A1616" t="s">
        <v>1960</v>
      </c>
      <c r="B1616" t="s">
        <v>48</v>
      </c>
      <c r="C1616" t="s">
        <v>17</v>
      </c>
      <c r="D1616" t="s">
        <v>18</v>
      </c>
      <c r="E1616" t="s">
        <v>1962</v>
      </c>
      <c r="F1616">
        <v>629.1</v>
      </c>
      <c r="G1616">
        <v>6</v>
      </c>
      <c r="H1616">
        <v>301.97000000000003</v>
      </c>
      <c r="I1616" t="s">
        <v>1961</v>
      </c>
      <c r="J1616">
        <v>11</v>
      </c>
      <c r="K1616">
        <v>21</v>
      </c>
      <c r="L1616">
        <v>2014</v>
      </c>
      <c r="M1616" s="1">
        <v>41964</v>
      </c>
      <c r="N1616" t="s">
        <v>1808</v>
      </c>
      <c r="O1616" t="s">
        <v>22</v>
      </c>
    </row>
    <row r="1617" spans="1:15" x14ac:dyDescent="0.35">
      <c r="A1617" t="s">
        <v>1960</v>
      </c>
      <c r="B1617" t="s">
        <v>48</v>
      </c>
      <c r="C1617" t="s">
        <v>17</v>
      </c>
      <c r="D1617" t="s">
        <v>29</v>
      </c>
      <c r="E1617" t="s">
        <v>499</v>
      </c>
      <c r="F1617">
        <v>193.95</v>
      </c>
      <c r="G1617">
        <v>3</v>
      </c>
      <c r="H1617">
        <v>9.6999999999999993</v>
      </c>
      <c r="I1617" t="s">
        <v>1961</v>
      </c>
      <c r="J1617">
        <v>11</v>
      </c>
      <c r="K1617">
        <v>21</v>
      </c>
      <c r="L1617">
        <v>2014</v>
      </c>
      <c r="M1617" s="1">
        <v>41964</v>
      </c>
      <c r="N1617" t="s">
        <v>1808</v>
      </c>
      <c r="O1617" t="s">
        <v>22</v>
      </c>
    </row>
    <row r="1618" spans="1:15" x14ac:dyDescent="0.35">
      <c r="A1618" t="s">
        <v>1960</v>
      </c>
      <c r="B1618" t="s">
        <v>48</v>
      </c>
      <c r="C1618" t="s">
        <v>17</v>
      </c>
      <c r="D1618" t="s">
        <v>35</v>
      </c>
      <c r="E1618" t="s">
        <v>943</v>
      </c>
      <c r="F1618">
        <v>5.46</v>
      </c>
      <c r="G1618">
        <v>3</v>
      </c>
      <c r="H1618">
        <v>1.47</v>
      </c>
      <c r="I1618" t="s">
        <v>1961</v>
      </c>
      <c r="J1618">
        <v>11</v>
      </c>
      <c r="K1618">
        <v>21</v>
      </c>
      <c r="L1618">
        <v>2014</v>
      </c>
      <c r="M1618" s="1">
        <v>41964</v>
      </c>
      <c r="N1618" t="s">
        <v>1808</v>
      </c>
      <c r="O1618" t="s">
        <v>22</v>
      </c>
    </row>
    <row r="1619" spans="1:15" x14ac:dyDescent="0.35">
      <c r="A1619" t="s">
        <v>1952</v>
      </c>
      <c r="B1619" t="s">
        <v>40</v>
      </c>
      <c r="C1619" t="s">
        <v>17</v>
      </c>
      <c r="D1619" t="s">
        <v>18</v>
      </c>
      <c r="E1619" t="s">
        <v>570</v>
      </c>
      <c r="F1619">
        <v>12.96</v>
      </c>
      <c r="G1619">
        <v>2</v>
      </c>
      <c r="H1619">
        <v>6.22</v>
      </c>
      <c r="I1619" t="s">
        <v>1961</v>
      </c>
      <c r="J1619">
        <v>11</v>
      </c>
      <c r="K1619">
        <v>21</v>
      </c>
      <c r="L1619">
        <v>2014</v>
      </c>
      <c r="M1619" s="1">
        <v>41964</v>
      </c>
      <c r="N1619" t="s">
        <v>1808</v>
      </c>
      <c r="O1619" t="s">
        <v>22</v>
      </c>
    </row>
    <row r="1620" spans="1:15" x14ac:dyDescent="0.35">
      <c r="A1620" t="s">
        <v>1963</v>
      </c>
      <c r="B1620" t="s">
        <v>16</v>
      </c>
      <c r="C1620" t="s">
        <v>17</v>
      </c>
      <c r="D1620" t="s">
        <v>84</v>
      </c>
      <c r="E1620" t="s">
        <v>474</v>
      </c>
      <c r="F1620">
        <v>1.63</v>
      </c>
      <c r="G1620">
        <v>1</v>
      </c>
      <c r="H1620">
        <v>0.55000000000000004</v>
      </c>
      <c r="I1620" t="s">
        <v>1961</v>
      </c>
      <c r="J1620">
        <v>11</v>
      </c>
      <c r="K1620">
        <v>21</v>
      </c>
      <c r="L1620">
        <v>2014</v>
      </c>
      <c r="M1620" s="1">
        <v>41964</v>
      </c>
      <c r="N1620" t="s">
        <v>1808</v>
      </c>
      <c r="O1620" t="s">
        <v>22</v>
      </c>
    </row>
    <row r="1621" spans="1:15" x14ac:dyDescent="0.35">
      <c r="A1621" t="s">
        <v>1963</v>
      </c>
      <c r="B1621" t="s">
        <v>16</v>
      </c>
      <c r="C1621" t="s">
        <v>54</v>
      </c>
      <c r="D1621" t="s">
        <v>55</v>
      </c>
      <c r="E1621" t="s">
        <v>584</v>
      </c>
      <c r="F1621">
        <v>267.95999999999998</v>
      </c>
      <c r="G1621">
        <v>5</v>
      </c>
      <c r="H1621">
        <v>16.75</v>
      </c>
      <c r="I1621" t="s">
        <v>1961</v>
      </c>
      <c r="J1621">
        <v>11</v>
      </c>
      <c r="K1621">
        <v>21</v>
      </c>
      <c r="L1621">
        <v>2014</v>
      </c>
      <c r="M1621" s="1">
        <v>41964</v>
      </c>
      <c r="N1621" t="s">
        <v>1808</v>
      </c>
      <c r="O1621" t="s">
        <v>22</v>
      </c>
    </row>
    <row r="1622" spans="1:15" x14ac:dyDescent="0.35">
      <c r="A1622" t="s">
        <v>1964</v>
      </c>
      <c r="B1622" t="s">
        <v>40</v>
      </c>
      <c r="C1622" t="s">
        <v>17</v>
      </c>
      <c r="D1622" t="s">
        <v>18</v>
      </c>
      <c r="E1622" t="s">
        <v>1965</v>
      </c>
      <c r="F1622">
        <v>6.58</v>
      </c>
      <c r="G1622">
        <v>2</v>
      </c>
      <c r="H1622">
        <v>3.03</v>
      </c>
      <c r="I1622" t="s">
        <v>1961</v>
      </c>
      <c r="J1622">
        <v>11</v>
      </c>
      <c r="K1622">
        <v>21</v>
      </c>
      <c r="L1622">
        <v>2014</v>
      </c>
      <c r="M1622" s="1">
        <v>41964</v>
      </c>
      <c r="N1622" t="s">
        <v>1808</v>
      </c>
      <c r="O1622" t="s">
        <v>22</v>
      </c>
    </row>
    <row r="1623" spans="1:15" x14ac:dyDescent="0.35">
      <c r="A1623" t="s">
        <v>1964</v>
      </c>
      <c r="B1623" t="s">
        <v>40</v>
      </c>
      <c r="C1623" t="s">
        <v>54</v>
      </c>
      <c r="D1623" t="s">
        <v>71</v>
      </c>
      <c r="E1623" t="s">
        <v>641</v>
      </c>
      <c r="F1623">
        <v>94.99</v>
      </c>
      <c r="G1623">
        <v>1</v>
      </c>
      <c r="H1623">
        <v>28.5</v>
      </c>
      <c r="I1623" t="s">
        <v>1961</v>
      </c>
      <c r="J1623">
        <v>11</v>
      </c>
      <c r="K1623">
        <v>21</v>
      </c>
      <c r="L1623">
        <v>2014</v>
      </c>
      <c r="M1623" s="1">
        <v>41964</v>
      </c>
      <c r="N1623" t="s">
        <v>1808</v>
      </c>
      <c r="O1623" t="s">
        <v>22</v>
      </c>
    </row>
    <row r="1624" spans="1:15" x14ac:dyDescent="0.35">
      <c r="A1624" t="s">
        <v>589</v>
      </c>
      <c r="B1624" t="s">
        <v>45</v>
      </c>
      <c r="C1624" t="s">
        <v>17</v>
      </c>
      <c r="D1624" t="s">
        <v>84</v>
      </c>
      <c r="E1624" t="s">
        <v>1966</v>
      </c>
      <c r="F1624">
        <v>16.23</v>
      </c>
      <c r="G1624">
        <v>3</v>
      </c>
      <c r="H1624">
        <v>7.95</v>
      </c>
      <c r="I1624" t="s">
        <v>1967</v>
      </c>
      <c r="J1624">
        <v>11</v>
      </c>
      <c r="K1624">
        <v>22</v>
      </c>
      <c r="L1624">
        <v>2014</v>
      </c>
      <c r="M1624" s="1">
        <v>41965</v>
      </c>
      <c r="N1624" t="s">
        <v>1808</v>
      </c>
      <c r="O1624" t="s">
        <v>28</v>
      </c>
    </row>
    <row r="1625" spans="1:15" x14ac:dyDescent="0.35">
      <c r="A1625" t="s">
        <v>589</v>
      </c>
      <c r="B1625" t="s">
        <v>45</v>
      </c>
      <c r="C1625" t="s">
        <v>17</v>
      </c>
      <c r="D1625" t="s">
        <v>31</v>
      </c>
      <c r="E1625" t="s">
        <v>824</v>
      </c>
      <c r="F1625">
        <v>319.89999999999998</v>
      </c>
      <c r="G1625">
        <v>5</v>
      </c>
      <c r="H1625">
        <v>156.75</v>
      </c>
      <c r="I1625" t="s">
        <v>1967</v>
      </c>
      <c r="J1625">
        <v>11</v>
      </c>
      <c r="K1625">
        <v>22</v>
      </c>
      <c r="L1625">
        <v>2014</v>
      </c>
      <c r="M1625" s="1">
        <v>41965</v>
      </c>
      <c r="N1625" t="s">
        <v>1808</v>
      </c>
      <c r="O1625" t="s">
        <v>28</v>
      </c>
    </row>
    <row r="1626" spans="1:15" x14ac:dyDescent="0.35">
      <c r="A1626" t="s">
        <v>589</v>
      </c>
      <c r="B1626" t="s">
        <v>45</v>
      </c>
      <c r="C1626" t="s">
        <v>17</v>
      </c>
      <c r="D1626" t="s">
        <v>84</v>
      </c>
      <c r="E1626" t="s">
        <v>85</v>
      </c>
      <c r="F1626">
        <v>11.36</v>
      </c>
      <c r="G1626">
        <v>2</v>
      </c>
      <c r="H1626">
        <v>5.34</v>
      </c>
      <c r="I1626" t="s">
        <v>1967</v>
      </c>
      <c r="J1626">
        <v>11</v>
      </c>
      <c r="K1626">
        <v>22</v>
      </c>
      <c r="L1626">
        <v>2014</v>
      </c>
      <c r="M1626" s="1">
        <v>41965</v>
      </c>
      <c r="N1626" t="s">
        <v>1808</v>
      </c>
      <c r="O1626" t="s">
        <v>28</v>
      </c>
    </row>
    <row r="1627" spans="1:15" x14ac:dyDescent="0.35">
      <c r="A1627" t="s">
        <v>589</v>
      </c>
      <c r="B1627" t="s">
        <v>45</v>
      </c>
      <c r="C1627" t="s">
        <v>17</v>
      </c>
      <c r="D1627" t="s">
        <v>118</v>
      </c>
      <c r="E1627" t="s">
        <v>1968</v>
      </c>
      <c r="F1627">
        <v>675.12</v>
      </c>
      <c r="G1627">
        <v>3</v>
      </c>
      <c r="H1627">
        <v>290.3</v>
      </c>
      <c r="I1627" t="s">
        <v>1967</v>
      </c>
      <c r="J1627">
        <v>11</v>
      </c>
      <c r="K1627">
        <v>22</v>
      </c>
      <c r="L1627">
        <v>2014</v>
      </c>
      <c r="M1627" s="1">
        <v>41965</v>
      </c>
      <c r="N1627" t="s">
        <v>1808</v>
      </c>
      <c r="O1627" t="s">
        <v>28</v>
      </c>
    </row>
    <row r="1628" spans="1:15" x14ac:dyDescent="0.35">
      <c r="A1628" t="s">
        <v>829</v>
      </c>
      <c r="B1628" t="s">
        <v>16</v>
      </c>
      <c r="C1628" t="s">
        <v>17</v>
      </c>
      <c r="D1628" t="s">
        <v>31</v>
      </c>
      <c r="E1628" t="s">
        <v>901</v>
      </c>
      <c r="F1628">
        <v>6.93</v>
      </c>
      <c r="G1628">
        <v>1</v>
      </c>
      <c r="H1628">
        <v>-11.08</v>
      </c>
      <c r="I1628" t="s">
        <v>1967</v>
      </c>
      <c r="J1628">
        <v>11</v>
      </c>
      <c r="K1628">
        <v>22</v>
      </c>
      <c r="L1628">
        <v>2014</v>
      </c>
      <c r="M1628" s="1">
        <v>41965</v>
      </c>
      <c r="N1628" t="s">
        <v>1808</v>
      </c>
      <c r="O1628" t="s">
        <v>28</v>
      </c>
    </row>
    <row r="1629" spans="1:15" x14ac:dyDescent="0.35">
      <c r="A1629" t="s">
        <v>1969</v>
      </c>
      <c r="B1629" t="s">
        <v>24</v>
      </c>
      <c r="C1629" t="s">
        <v>17</v>
      </c>
      <c r="D1629" t="s">
        <v>31</v>
      </c>
      <c r="E1629" t="s">
        <v>1794</v>
      </c>
      <c r="F1629">
        <v>9.98</v>
      </c>
      <c r="G1629">
        <v>5</v>
      </c>
      <c r="H1629">
        <v>-16.47</v>
      </c>
      <c r="I1629" t="s">
        <v>1967</v>
      </c>
      <c r="J1629">
        <v>11</v>
      </c>
      <c r="K1629">
        <v>22</v>
      </c>
      <c r="L1629">
        <v>2014</v>
      </c>
      <c r="M1629" s="1">
        <v>41965</v>
      </c>
      <c r="N1629" t="s">
        <v>1808</v>
      </c>
      <c r="O1629" t="s">
        <v>28</v>
      </c>
    </row>
    <row r="1630" spans="1:15" x14ac:dyDescent="0.35">
      <c r="A1630" t="s">
        <v>1970</v>
      </c>
      <c r="B1630" t="s">
        <v>40</v>
      </c>
      <c r="C1630" t="s">
        <v>17</v>
      </c>
      <c r="D1630" t="s">
        <v>18</v>
      </c>
      <c r="E1630" t="s">
        <v>1095</v>
      </c>
      <c r="F1630">
        <v>53.82</v>
      </c>
      <c r="G1630">
        <v>9</v>
      </c>
      <c r="H1630">
        <v>24.22</v>
      </c>
      <c r="I1630" t="s">
        <v>1967</v>
      </c>
      <c r="J1630">
        <v>11</v>
      </c>
      <c r="K1630">
        <v>22</v>
      </c>
      <c r="L1630">
        <v>2014</v>
      </c>
      <c r="M1630" s="1">
        <v>41965</v>
      </c>
      <c r="N1630" t="s">
        <v>1808</v>
      </c>
      <c r="O1630" t="s">
        <v>28</v>
      </c>
    </row>
    <row r="1631" spans="1:15" x14ac:dyDescent="0.35">
      <c r="A1631" t="s">
        <v>1356</v>
      </c>
      <c r="B1631" t="s">
        <v>45</v>
      </c>
      <c r="C1631" t="s">
        <v>17</v>
      </c>
      <c r="D1631" t="s">
        <v>18</v>
      </c>
      <c r="E1631" t="s">
        <v>1971</v>
      </c>
      <c r="F1631">
        <v>9.9600000000000009</v>
      </c>
      <c r="G1631">
        <v>2</v>
      </c>
      <c r="H1631">
        <v>4.88</v>
      </c>
      <c r="I1631" t="s">
        <v>1967</v>
      </c>
      <c r="J1631">
        <v>11</v>
      </c>
      <c r="K1631">
        <v>22</v>
      </c>
      <c r="L1631">
        <v>2014</v>
      </c>
      <c r="M1631" s="1">
        <v>41965</v>
      </c>
      <c r="N1631" t="s">
        <v>1808</v>
      </c>
      <c r="O1631" t="s">
        <v>28</v>
      </c>
    </row>
    <row r="1632" spans="1:15" x14ac:dyDescent="0.35">
      <c r="A1632" t="s">
        <v>238</v>
      </c>
      <c r="B1632" t="s">
        <v>40</v>
      </c>
      <c r="C1632" t="s">
        <v>49</v>
      </c>
      <c r="D1632" t="s">
        <v>50</v>
      </c>
      <c r="E1632" t="s">
        <v>290</v>
      </c>
      <c r="F1632">
        <v>603.91999999999996</v>
      </c>
      <c r="G1632">
        <v>5</v>
      </c>
      <c r="H1632">
        <v>-67.94</v>
      </c>
      <c r="I1632" t="s">
        <v>1972</v>
      </c>
      <c r="J1632">
        <v>11</v>
      </c>
      <c r="K1632">
        <v>23</v>
      </c>
      <c r="L1632">
        <v>2014</v>
      </c>
      <c r="M1632" s="1">
        <v>41966</v>
      </c>
      <c r="N1632" t="s">
        <v>1808</v>
      </c>
      <c r="O1632" t="s">
        <v>38</v>
      </c>
    </row>
    <row r="1633" spans="1:15" x14ac:dyDescent="0.35">
      <c r="A1633" t="s">
        <v>238</v>
      </c>
      <c r="B1633" t="s">
        <v>40</v>
      </c>
      <c r="C1633" t="s">
        <v>17</v>
      </c>
      <c r="D1633" t="s">
        <v>84</v>
      </c>
      <c r="E1633" t="s">
        <v>1719</v>
      </c>
      <c r="F1633">
        <v>21.84</v>
      </c>
      <c r="G1633">
        <v>3</v>
      </c>
      <c r="H1633">
        <v>10.48</v>
      </c>
      <c r="I1633" t="s">
        <v>1972</v>
      </c>
      <c r="J1633">
        <v>11</v>
      </c>
      <c r="K1633">
        <v>23</v>
      </c>
      <c r="L1633">
        <v>2014</v>
      </c>
      <c r="M1633" s="1">
        <v>41966</v>
      </c>
      <c r="N1633" t="s">
        <v>1808</v>
      </c>
      <c r="O1633" t="s">
        <v>38</v>
      </c>
    </row>
    <row r="1634" spans="1:15" x14ac:dyDescent="0.35">
      <c r="A1634" t="s">
        <v>238</v>
      </c>
      <c r="B1634" t="s">
        <v>40</v>
      </c>
      <c r="C1634" t="s">
        <v>54</v>
      </c>
      <c r="D1634" t="s">
        <v>71</v>
      </c>
      <c r="E1634" t="s">
        <v>1831</v>
      </c>
      <c r="F1634">
        <v>29.99</v>
      </c>
      <c r="G1634">
        <v>1</v>
      </c>
      <c r="H1634">
        <v>6.3</v>
      </c>
      <c r="I1634" t="s">
        <v>1972</v>
      </c>
      <c r="J1634">
        <v>11</v>
      </c>
      <c r="K1634">
        <v>23</v>
      </c>
      <c r="L1634">
        <v>2014</v>
      </c>
      <c r="M1634" s="1">
        <v>41966</v>
      </c>
      <c r="N1634" t="s">
        <v>1808</v>
      </c>
      <c r="O1634" t="s">
        <v>38</v>
      </c>
    </row>
    <row r="1635" spans="1:15" x14ac:dyDescent="0.35">
      <c r="A1635" t="s">
        <v>238</v>
      </c>
      <c r="B1635" t="s">
        <v>40</v>
      </c>
      <c r="C1635" t="s">
        <v>49</v>
      </c>
      <c r="D1635" t="s">
        <v>50</v>
      </c>
      <c r="E1635" t="s">
        <v>1973</v>
      </c>
      <c r="F1635">
        <v>381.44</v>
      </c>
      <c r="G1635">
        <v>2</v>
      </c>
      <c r="H1635">
        <v>23.84</v>
      </c>
      <c r="I1635" t="s">
        <v>1972</v>
      </c>
      <c r="J1635">
        <v>11</v>
      </c>
      <c r="K1635">
        <v>23</v>
      </c>
      <c r="L1635">
        <v>2014</v>
      </c>
      <c r="M1635" s="1">
        <v>41966</v>
      </c>
      <c r="N1635" t="s">
        <v>1808</v>
      </c>
      <c r="O1635" t="s">
        <v>38</v>
      </c>
    </row>
    <row r="1636" spans="1:15" x14ac:dyDescent="0.35">
      <c r="A1636" t="s">
        <v>1293</v>
      </c>
      <c r="B1636" t="s">
        <v>16</v>
      </c>
      <c r="C1636" t="s">
        <v>17</v>
      </c>
      <c r="D1636" t="s">
        <v>25</v>
      </c>
      <c r="E1636" t="s">
        <v>1479</v>
      </c>
      <c r="F1636">
        <v>23.68</v>
      </c>
      <c r="G1636">
        <v>2</v>
      </c>
      <c r="H1636">
        <v>8.8800000000000008</v>
      </c>
      <c r="I1636" t="s">
        <v>1972</v>
      </c>
      <c r="J1636">
        <v>11</v>
      </c>
      <c r="K1636">
        <v>23</v>
      </c>
      <c r="L1636">
        <v>2014</v>
      </c>
      <c r="M1636" s="1">
        <v>41966</v>
      </c>
      <c r="N1636" t="s">
        <v>1808</v>
      </c>
      <c r="O1636" t="s">
        <v>38</v>
      </c>
    </row>
    <row r="1637" spans="1:15" x14ac:dyDescent="0.35">
      <c r="A1637" t="s">
        <v>1974</v>
      </c>
      <c r="B1637" t="s">
        <v>16</v>
      </c>
      <c r="C1637" t="s">
        <v>49</v>
      </c>
      <c r="D1637" t="s">
        <v>62</v>
      </c>
      <c r="E1637" t="s">
        <v>1198</v>
      </c>
      <c r="F1637">
        <v>6.37</v>
      </c>
      <c r="G1637">
        <v>2</v>
      </c>
      <c r="H1637">
        <v>-2.5499999999999998</v>
      </c>
      <c r="I1637" t="s">
        <v>1972</v>
      </c>
      <c r="J1637">
        <v>11</v>
      </c>
      <c r="K1637">
        <v>23</v>
      </c>
      <c r="L1637">
        <v>2014</v>
      </c>
      <c r="M1637" s="1">
        <v>41966</v>
      </c>
      <c r="N1637" t="s">
        <v>1808</v>
      </c>
      <c r="O1637" t="s">
        <v>38</v>
      </c>
    </row>
    <row r="1638" spans="1:15" x14ac:dyDescent="0.35">
      <c r="A1638" t="s">
        <v>1974</v>
      </c>
      <c r="B1638" t="s">
        <v>16</v>
      </c>
      <c r="C1638" t="s">
        <v>17</v>
      </c>
      <c r="D1638" t="s">
        <v>118</v>
      </c>
      <c r="E1638" t="s">
        <v>1975</v>
      </c>
      <c r="F1638">
        <v>34.18</v>
      </c>
      <c r="G1638">
        <v>3</v>
      </c>
      <c r="H1638">
        <v>-87.15</v>
      </c>
      <c r="I1638" t="s">
        <v>1972</v>
      </c>
      <c r="J1638">
        <v>11</v>
      </c>
      <c r="K1638">
        <v>23</v>
      </c>
      <c r="L1638">
        <v>2014</v>
      </c>
      <c r="M1638" s="1">
        <v>41966</v>
      </c>
      <c r="N1638" t="s">
        <v>1808</v>
      </c>
      <c r="O1638" t="s">
        <v>38</v>
      </c>
    </row>
    <row r="1639" spans="1:15" x14ac:dyDescent="0.35">
      <c r="A1639" t="s">
        <v>1974</v>
      </c>
      <c r="B1639" t="s">
        <v>16</v>
      </c>
      <c r="C1639" t="s">
        <v>54</v>
      </c>
      <c r="D1639" t="s">
        <v>71</v>
      </c>
      <c r="E1639" t="s">
        <v>1136</v>
      </c>
      <c r="F1639">
        <v>5.54</v>
      </c>
      <c r="G1639">
        <v>7</v>
      </c>
      <c r="H1639">
        <v>1.66</v>
      </c>
      <c r="I1639" t="s">
        <v>1972</v>
      </c>
      <c r="J1639">
        <v>11</v>
      </c>
      <c r="K1639">
        <v>23</v>
      </c>
      <c r="L1639">
        <v>2014</v>
      </c>
      <c r="M1639" s="1">
        <v>41966</v>
      </c>
      <c r="N1639" t="s">
        <v>1808</v>
      </c>
      <c r="O1639" t="s">
        <v>38</v>
      </c>
    </row>
    <row r="1640" spans="1:15" x14ac:dyDescent="0.35">
      <c r="A1640" t="s">
        <v>1976</v>
      </c>
      <c r="B1640" t="s">
        <v>34</v>
      </c>
      <c r="C1640" t="s">
        <v>17</v>
      </c>
      <c r="D1640" t="s">
        <v>84</v>
      </c>
      <c r="E1640" t="s">
        <v>1977</v>
      </c>
      <c r="F1640">
        <v>62.81</v>
      </c>
      <c r="G1640">
        <v>3</v>
      </c>
      <c r="H1640">
        <v>21.2</v>
      </c>
      <c r="I1640" t="s">
        <v>1972</v>
      </c>
      <c r="J1640">
        <v>11</v>
      </c>
      <c r="K1640">
        <v>23</v>
      </c>
      <c r="L1640">
        <v>2014</v>
      </c>
      <c r="M1640" s="1">
        <v>41966</v>
      </c>
      <c r="N1640" t="s">
        <v>1808</v>
      </c>
      <c r="O1640" t="s">
        <v>38</v>
      </c>
    </row>
    <row r="1641" spans="1:15" x14ac:dyDescent="0.35">
      <c r="A1641" t="s">
        <v>1978</v>
      </c>
      <c r="B1641" t="s">
        <v>122</v>
      </c>
      <c r="C1641" t="s">
        <v>17</v>
      </c>
      <c r="D1641" t="s">
        <v>84</v>
      </c>
      <c r="E1641" t="s">
        <v>85</v>
      </c>
      <c r="F1641">
        <v>23.47</v>
      </c>
      <c r="G1641">
        <v>3</v>
      </c>
      <c r="H1641">
        <v>8.8000000000000007</v>
      </c>
      <c r="I1641" t="s">
        <v>1972</v>
      </c>
      <c r="J1641">
        <v>11</v>
      </c>
      <c r="K1641">
        <v>23</v>
      </c>
      <c r="L1641">
        <v>2014</v>
      </c>
      <c r="M1641" s="1">
        <v>41966</v>
      </c>
      <c r="N1641" t="s">
        <v>1808</v>
      </c>
      <c r="O1641" t="s">
        <v>38</v>
      </c>
    </row>
    <row r="1642" spans="1:15" x14ac:dyDescent="0.35">
      <c r="A1642" t="s">
        <v>467</v>
      </c>
      <c r="B1642" t="s">
        <v>16</v>
      </c>
      <c r="C1642" t="s">
        <v>49</v>
      </c>
      <c r="D1642" t="s">
        <v>50</v>
      </c>
      <c r="E1642" t="s">
        <v>1979</v>
      </c>
      <c r="F1642">
        <v>155.37</v>
      </c>
      <c r="G1642">
        <v>2</v>
      </c>
      <c r="H1642">
        <v>-35.51</v>
      </c>
      <c r="I1642" t="s">
        <v>1972</v>
      </c>
      <c r="J1642">
        <v>11</v>
      </c>
      <c r="K1642">
        <v>23</v>
      </c>
      <c r="L1642">
        <v>2014</v>
      </c>
      <c r="M1642" s="1">
        <v>41966</v>
      </c>
      <c r="N1642" t="s">
        <v>1808</v>
      </c>
      <c r="O1642" t="s">
        <v>38</v>
      </c>
    </row>
    <row r="1643" spans="1:15" x14ac:dyDescent="0.35">
      <c r="A1643" t="s">
        <v>915</v>
      </c>
      <c r="B1643" t="s">
        <v>139</v>
      </c>
      <c r="C1643" t="s">
        <v>17</v>
      </c>
      <c r="D1643" t="s">
        <v>31</v>
      </c>
      <c r="E1643" t="s">
        <v>1980</v>
      </c>
      <c r="F1643">
        <v>14.67</v>
      </c>
      <c r="G1643">
        <v>3</v>
      </c>
      <c r="H1643">
        <v>6.75</v>
      </c>
      <c r="I1643" t="s">
        <v>1972</v>
      </c>
      <c r="J1643">
        <v>11</v>
      </c>
      <c r="K1643">
        <v>23</v>
      </c>
      <c r="L1643">
        <v>2014</v>
      </c>
      <c r="M1643" s="1">
        <v>41966</v>
      </c>
      <c r="N1643" t="s">
        <v>1808</v>
      </c>
      <c r="O1643" t="s">
        <v>38</v>
      </c>
    </row>
    <row r="1644" spans="1:15" x14ac:dyDescent="0.35">
      <c r="A1644" t="s">
        <v>1981</v>
      </c>
      <c r="B1644" t="s">
        <v>100</v>
      </c>
      <c r="C1644" t="s">
        <v>17</v>
      </c>
      <c r="D1644" t="s">
        <v>35</v>
      </c>
      <c r="E1644" t="s">
        <v>547</v>
      </c>
      <c r="F1644">
        <v>2.62</v>
      </c>
      <c r="G1644">
        <v>1</v>
      </c>
      <c r="H1644">
        <v>0.43</v>
      </c>
      <c r="I1644" t="s">
        <v>1982</v>
      </c>
      <c r="J1644">
        <v>11</v>
      </c>
      <c r="K1644">
        <v>24</v>
      </c>
      <c r="L1644">
        <v>2014</v>
      </c>
      <c r="M1644" s="1">
        <v>41967</v>
      </c>
      <c r="N1644" t="s">
        <v>1808</v>
      </c>
      <c r="O1644" t="s">
        <v>43</v>
      </c>
    </row>
    <row r="1645" spans="1:15" x14ac:dyDescent="0.35">
      <c r="A1645" t="s">
        <v>1288</v>
      </c>
      <c r="B1645" t="s">
        <v>40</v>
      </c>
      <c r="C1645" t="s">
        <v>49</v>
      </c>
      <c r="D1645" t="s">
        <v>62</v>
      </c>
      <c r="E1645" t="s">
        <v>1280</v>
      </c>
      <c r="F1645">
        <v>151.72</v>
      </c>
      <c r="G1645">
        <v>4</v>
      </c>
      <c r="H1645">
        <v>27.31</v>
      </c>
      <c r="I1645" t="s">
        <v>1982</v>
      </c>
      <c r="J1645">
        <v>11</v>
      </c>
      <c r="K1645">
        <v>24</v>
      </c>
      <c r="L1645">
        <v>2014</v>
      </c>
      <c r="M1645" s="1">
        <v>41967</v>
      </c>
      <c r="N1645" t="s">
        <v>1808</v>
      </c>
      <c r="O1645" t="s">
        <v>43</v>
      </c>
    </row>
    <row r="1646" spans="1:15" x14ac:dyDescent="0.35">
      <c r="A1646" t="s">
        <v>1983</v>
      </c>
      <c r="B1646" t="s">
        <v>203</v>
      </c>
      <c r="C1646" t="s">
        <v>17</v>
      </c>
      <c r="D1646" t="s">
        <v>31</v>
      </c>
      <c r="E1646" t="s">
        <v>1936</v>
      </c>
      <c r="F1646">
        <v>12.1</v>
      </c>
      <c r="G1646">
        <v>7</v>
      </c>
      <c r="H1646">
        <v>4.2300000000000004</v>
      </c>
      <c r="I1646" t="s">
        <v>1982</v>
      </c>
      <c r="J1646">
        <v>11</v>
      </c>
      <c r="K1646">
        <v>24</v>
      </c>
      <c r="L1646">
        <v>2014</v>
      </c>
      <c r="M1646" s="1">
        <v>41967</v>
      </c>
      <c r="N1646" t="s">
        <v>1808</v>
      </c>
      <c r="O1646" t="s">
        <v>43</v>
      </c>
    </row>
    <row r="1647" spans="1:15" x14ac:dyDescent="0.35">
      <c r="A1647" t="s">
        <v>1983</v>
      </c>
      <c r="B1647" t="s">
        <v>203</v>
      </c>
      <c r="C1647" t="s">
        <v>17</v>
      </c>
      <c r="D1647" t="s">
        <v>29</v>
      </c>
      <c r="E1647" t="s">
        <v>331</v>
      </c>
      <c r="F1647">
        <v>485.88</v>
      </c>
      <c r="G1647">
        <v>6</v>
      </c>
      <c r="H1647">
        <v>9.7200000000000006</v>
      </c>
      <c r="I1647" t="s">
        <v>1982</v>
      </c>
      <c r="J1647">
        <v>11</v>
      </c>
      <c r="K1647">
        <v>24</v>
      </c>
      <c r="L1647">
        <v>2014</v>
      </c>
      <c r="M1647" s="1">
        <v>41967</v>
      </c>
      <c r="N1647" t="s">
        <v>1808</v>
      </c>
      <c r="O1647" t="s">
        <v>43</v>
      </c>
    </row>
    <row r="1648" spans="1:15" x14ac:dyDescent="0.35">
      <c r="A1648" t="s">
        <v>1983</v>
      </c>
      <c r="B1648" t="s">
        <v>203</v>
      </c>
      <c r="C1648" t="s">
        <v>17</v>
      </c>
      <c r="D1648" t="s">
        <v>18</v>
      </c>
      <c r="E1648" t="s">
        <v>272</v>
      </c>
      <c r="F1648">
        <v>25.92</v>
      </c>
      <c r="G1648">
        <v>4</v>
      </c>
      <c r="H1648">
        <v>12.44</v>
      </c>
      <c r="I1648" t="s">
        <v>1982</v>
      </c>
      <c r="J1648">
        <v>11</v>
      </c>
      <c r="K1648">
        <v>24</v>
      </c>
      <c r="L1648">
        <v>2014</v>
      </c>
      <c r="M1648" s="1">
        <v>41967</v>
      </c>
      <c r="N1648" t="s">
        <v>1808</v>
      </c>
      <c r="O1648" t="s">
        <v>43</v>
      </c>
    </row>
    <row r="1649" spans="1:15" x14ac:dyDescent="0.35">
      <c r="A1649" t="s">
        <v>1983</v>
      </c>
      <c r="B1649" t="s">
        <v>203</v>
      </c>
      <c r="C1649" t="s">
        <v>17</v>
      </c>
      <c r="D1649" t="s">
        <v>29</v>
      </c>
      <c r="E1649" t="s">
        <v>1984</v>
      </c>
      <c r="F1649">
        <v>197.58</v>
      </c>
      <c r="G1649">
        <v>2</v>
      </c>
      <c r="H1649">
        <v>53.35</v>
      </c>
      <c r="I1649" t="s">
        <v>1982</v>
      </c>
      <c r="J1649">
        <v>11</v>
      </c>
      <c r="K1649">
        <v>24</v>
      </c>
      <c r="L1649">
        <v>2014</v>
      </c>
      <c r="M1649" s="1">
        <v>41967</v>
      </c>
      <c r="N1649" t="s">
        <v>1808</v>
      </c>
      <c r="O1649" t="s">
        <v>43</v>
      </c>
    </row>
    <row r="1650" spans="1:15" x14ac:dyDescent="0.35">
      <c r="A1650" t="s">
        <v>355</v>
      </c>
      <c r="B1650" t="s">
        <v>231</v>
      </c>
      <c r="C1650" t="s">
        <v>54</v>
      </c>
      <c r="D1650" t="s">
        <v>71</v>
      </c>
      <c r="E1650" t="s">
        <v>1985</v>
      </c>
      <c r="F1650">
        <v>111.79</v>
      </c>
      <c r="G1650">
        <v>7</v>
      </c>
      <c r="H1650">
        <v>43.6</v>
      </c>
      <c r="I1650" t="s">
        <v>1982</v>
      </c>
      <c r="J1650">
        <v>11</v>
      </c>
      <c r="K1650">
        <v>24</v>
      </c>
      <c r="L1650">
        <v>2014</v>
      </c>
      <c r="M1650" s="1">
        <v>41967</v>
      </c>
      <c r="N1650" t="s">
        <v>1808</v>
      </c>
      <c r="O1650" t="s">
        <v>43</v>
      </c>
    </row>
    <row r="1651" spans="1:15" x14ac:dyDescent="0.35">
      <c r="A1651" t="s">
        <v>106</v>
      </c>
      <c r="B1651" t="s">
        <v>40</v>
      </c>
      <c r="C1651" t="s">
        <v>49</v>
      </c>
      <c r="D1651" t="s">
        <v>50</v>
      </c>
      <c r="E1651" t="s">
        <v>1986</v>
      </c>
      <c r="F1651">
        <v>120.71</v>
      </c>
      <c r="G1651">
        <v>1</v>
      </c>
      <c r="H1651">
        <v>-18.11</v>
      </c>
      <c r="I1651" t="s">
        <v>1982</v>
      </c>
      <c r="J1651">
        <v>11</v>
      </c>
      <c r="K1651">
        <v>24</v>
      </c>
      <c r="L1651">
        <v>2014</v>
      </c>
      <c r="M1651" s="1">
        <v>41967</v>
      </c>
      <c r="N1651" t="s">
        <v>1808</v>
      </c>
      <c r="O1651" t="s">
        <v>43</v>
      </c>
    </row>
    <row r="1652" spans="1:15" x14ac:dyDescent="0.35">
      <c r="A1652" t="s">
        <v>682</v>
      </c>
      <c r="B1652" t="s">
        <v>100</v>
      </c>
      <c r="C1652" t="s">
        <v>54</v>
      </c>
      <c r="D1652" t="s">
        <v>55</v>
      </c>
      <c r="E1652" t="s">
        <v>1879</v>
      </c>
      <c r="F1652">
        <v>1049.97</v>
      </c>
      <c r="G1652">
        <v>5</v>
      </c>
      <c r="H1652">
        <v>-209.99</v>
      </c>
      <c r="I1652" t="s">
        <v>1982</v>
      </c>
      <c r="J1652">
        <v>11</v>
      </c>
      <c r="K1652">
        <v>24</v>
      </c>
      <c r="L1652">
        <v>2014</v>
      </c>
      <c r="M1652" s="1">
        <v>41967</v>
      </c>
      <c r="N1652" t="s">
        <v>1808</v>
      </c>
      <c r="O1652" t="s">
        <v>43</v>
      </c>
    </row>
    <row r="1653" spans="1:15" x14ac:dyDescent="0.35">
      <c r="A1653" t="s">
        <v>682</v>
      </c>
      <c r="B1653" t="s">
        <v>100</v>
      </c>
      <c r="C1653" t="s">
        <v>49</v>
      </c>
      <c r="D1653" t="s">
        <v>50</v>
      </c>
      <c r="E1653" t="s">
        <v>1987</v>
      </c>
      <c r="F1653">
        <v>611.05999999999995</v>
      </c>
      <c r="G1653">
        <v>3</v>
      </c>
      <c r="H1653">
        <v>-34.92</v>
      </c>
      <c r="I1653" t="s">
        <v>1982</v>
      </c>
      <c r="J1653">
        <v>11</v>
      </c>
      <c r="K1653">
        <v>24</v>
      </c>
      <c r="L1653">
        <v>2014</v>
      </c>
      <c r="M1653" s="1">
        <v>41967</v>
      </c>
      <c r="N1653" t="s">
        <v>1808</v>
      </c>
      <c r="O1653" t="s">
        <v>43</v>
      </c>
    </row>
    <row r="1654" spans="1:15" x14ac:dyDescent="0.35">
      <c r="A1654" t="s">
        <v>1988</v>
      </c>
      <c r="B1654" t="s">
        <v>24</v>
      </c>
      <c r="C1654" t="s">
        <v>17</v>
      </c>
      <c r="D1654" t="s">
        <v>29</v>
      </c>
      <c r="E1654" t="s">
        <v>1650</v>
      </c>
      <c r="F1654">
        <v>646.20000000000005</v>
      </c>
      <c r="G1654">
        <v>5</v>
      </c>
      <c r="H1654">
        <v>-8.08</v>
      </c>
      <c r="I1654" t="s">
        <v>1982</v>
      </c>
      <c r="J1654">
        <v>11</v>
      </c>
      <c r="K1654">
        <v>24</v>
      </c>
      <c r="L1654">
        <v>2014</v>
      </c>
      <c r="M1654" s="1">
        <v>41967</v>
      </c>
      <c r="N1654" t="s">
        <v>1808</v>
      </c>
      <c r="O1654" t="s">
        <v>43</v>
      </c>
    </row>
    <row r="1655" spans="1:15" x14ac:dyDescent="0.35">
      <c r="A1655" t="s">
        <v>1630</v>
      </c>
      <c r="B1655" t="s">
        <v>100</v>
      </c>
      <c r="C1655" t="s">
        <v>49</v>
      </c>
      <c r="D1655" t="s">
        <v>62</v>
      </c>
      <c r="E1655" t="s">
        <v>1989</v>
      </c>
      <c r="F1655">
        <v>35.17</v>
      </c>
      <c r="G1655">
        <v>7</v>
      </c>
      <c r="H1655">
        <v>9.67</v>
      </c>
      <c r="I1655" t="s">
        <v>1982</v>
      </c>
      <c r="J1655">
        <v>11</v>
      </c>
      <c r="K1655">
        <v>24</v>
      </c>
      <c r="L1655">
        <v>2014</v>
      </c>
      <c r="M1655" s="1">
        <v>41967</v>
      </c>
      <c r="N1655" t="s">
        <v>1808</v>
      </c>
      <c r="O1655" t="s">
        <v>43</v>
      </c>
    </row>
    <row r="1656" spans="1:15" x14ac:dyDescent="0.35">
      <c r="A1656" t="s">
        <v>1630</v>
      </c>
      <c r="B1656" t="s">
        <v>100</v>
      </c>
      <c r="C1656" t="s">
        <v>54</v>
      </c>
      <c r="D1656" t="s">
        <v>55</v>
      </c>
      <c r="E1656" t="s">
        <v>1990</v>
      </c>
      <c r="F1656">
        <v>1502.38</v>
      </c>
      <c r="G1656">
        <v>4</v>
      </c>
      <c r="H1656">
        <v>-250.4</v>
      </c>
      <c r="I1656" t="s">
        <v>1982</v>
      </c>
      <c r="J1656">
        <v>11</v>
      </c>
      <c r="K1656">
        <v>24</v>
      </c>
      <c r="L1656">
        <v>2014</v>
      </c>
      <c r="M1656" s="1">
        <v>41967</v>
      </c>
      <c r="N1656" t="s">
        <v>1808</v>
      </c>
      <c r="O1656" t="s">
        <v>43</v>
      </c>
    </row>
    <row r="1657" spans="1:15" x14ac:dyDescent="0.35">
      <c r="A1657" t="s">
        <v>1991</v>
      </c>
      <c r="B1657" t="s">
        <v>139</v>
      </c>
      <c r="C1657" t="s">
        <v>17</v>
      </c>
      <c r="D1657" t="s">
        <v>35</v>
      </c>
      <c r="E1657" t="s">
        <v>1473</v>
      </c>
      <c r="F1657">
        <v>151.91999999999999</v>
      </c>
      <c r="G1657">
        <v>4</v>
      </c>
      <c r="H1657">
        <v>45.58</v>
      </c>
      <c r="I1657" t="s">
        <v>1982</v>
      </c>
      <c r="J1657">
        <v>11</v>
      </c>
      <c r="K1657">
        <v>24</v>
      </c>
      <c r="L1657">
        <v>2014</v>
      </c>
      <c r="M1657" s="1">
        <v>41967</v>
      </c>
      <c r="N1657" t="s">
        <v>1808</v>
      </c>
      <c r="O1657" t="s">
        <v>43</v>
      </c>
    </row>
    <row r="1658" spans="1:15" x14ac:dyDescent="0.35">
      <c r="A1658" t="s">
        <v>1991</v>
      </c>
      <c r="B1658" t="s">
        <v>139</v>
      </c>
      <c r="C1658" t="s">
        <v>17</v>
      </c>
      <c r="D1658" t="s">
        <v>25</v>
      </c>
      <c r="E1658" t="s">
        <v>959</v>
      </c>
      <c r="F1658">
        <v>196.62</v>
      </c>
      <c r="G1658">
        <v>2</v>
      </c>
      <c r="H1658">
        <v>96.34</v>
      </c>
      <c r="I1658" t="s">
        <v>1982</v>
      </c>
      <c r="J1658">
        <v>11</v>
      </c>
      <c r="K1658">
        <v>24</v>
      </c>
      <c r="L1658">
        <v>2014</v>
      </c>
      <c r="M1658" s="1">
        <v>41967</v>
      </c>
      <c r="N1658" t="s">
        <v>1808</v>
      </c>
      <c r="O1658" t="s">
        <v>43</v>
      </c>
    </row>
    <row r="1659" spans="1:15" x14ac:dyDescent="0.35">
      <c r="A1659" t="s">
        <v>1991</v>
      </c>
      <c r="B1659" t="s">
        <v>139</v>
      </c>
      <c r="C1659" t="s">
        <v>17</v>
      </c>
      <c r="D1659" t="s">
        <v>18</v>
      </c>
      <c r="E1659" t="s">
        <v>1992</v>
      </c>
      <c r="F1659">
        <v>144.12</v>
      </c>
      <c r="G1659">
        <v>3</v>
      </c>
      <c r="H1659">
        <v>69.180000000000007</v>
      </c>
      <c r="I1659" t="s">
        <v>1982</v>
      </c>
      <c r="J1659">
        <v>11</v>
      </c>
      <c r="K1659">
        <v>24</v>
      </c>
      <c r="L1659">
        <v>2014</v>
      </c>
      <c r="M1659" s="1">
        <v>41967</v>
      </c>
      <c r="N1659" t="s">
        <v>1808</v>
      </c>
      <c r="O1659" t="s">
        <v>43</v>
      </c>
    </row>
    <row r="1660" spans="1:15" x14ac:dyDescent="0.35">
      <c r="A1660" t="s">
        <v>1991</v>
      </c>
      <c r="B1660" t="s">
        <v>139</v>
      </c>
      <c r="C1660" t="s">
        <v>17</v>
      </c>
      <c r="D1660" t="s">
        <v>18</v>
      </c>
      <c r="E1660" t="s">
        <v>892</v>
      </c>
      <c r="F1660">
        <v>15.96</v>
      </c>
      <c r="G1660">
        <v>2</v>
      </c>
      <c r="H1660">
        <v>7.98</v>
      </c>
      <c r="I1660" t="s">
        <v>1982</v>
      </c>
      <c r="J1660">
        <v>11</v>
      </c>
      <c r="K1660">
        <v>24</v>
      </c>
      <c r="L1660">
        <v>2014</v>
      </c>
      <c r="M1660" s="1">
        <v>41967</v>
      </c>
      <c r="N1660" t="s">
        <v>1808</v>
      </c>
      <c r="O1660" t="s">
        <v>43</v>
      </c>
    </row>
    <row r="1661" spans="1:15" x14ac:dyDescent="0.35">
      <c r="A1661" t="s">
        <v>738</v>
      </c>
      <c r="B1661" t="s">
        <v>74</v>
      </c>
      <c r="C1661" t="s">
        <v>49</v>
      </c>
      <c r="D1661" t="s">
        <v>62</v>
      </c>
      <c r="E1661" t="s">
        <v>1993</v>
      </c>
      <c r="F1661">
        <v>111.15</v>
      </c>
      <c r="G1661">
        <v>5</v>
      </c>
      <c r="H1661">
        <v>48.91</v>
      </c>
      <c r="I1661" t="s">
        <v>1982</v>
      </c>
      <c r="J1661">
        <v>11</v>
      </c>
      <c r="K1661">
        <v>24</v>
      </c>
      <c r="L1661">
        <v>2014</v>
      </c>
      <c r="M1661" s="1">
        <v>41967</v>
      </c>
      <c r="N1661" t="s">
        <v>1808</v>
      </c>
      <c r="O1661" t="s">
        <v>43</v>
      </c>
    </row>
    <row r="1662" spans="1:15" x14ac:dyDescent="0.35">
      <c r="A1662" t="s">
        <v>1994</v>
      </c>
      <c r="B1662" t="s">
        <v>100</v>
      </c>
      <c r="C1662" t="s">
        <v>17</v>
      </c>
      <c r="D1662" t="s">
        <v>31</v>
      </c>
      <c r="E1662" t="s">
        <v>1995</v>
      </c>
      <c r="F1662">
        <v>5.74</v>
      </c>
      <c r="G1662">
        <v>3</v>
      </c>
      <c r="H1662">
        <v>-4.59</v>
      </c>
      <c r="I1662" t="s">
        <v>1982</v>
      </c>
      <c r="J1662">
        <v>11</v>
      </c>
      <c r="K1662">
        <v>24</v>
      </c>
      <c r="L1662">
        <v>2014</v>
      </c>
      <c r="M1662" s="1">
        <v>41967</v>
      </c>
      <c r="N1662" t="s">
        <v>1808</v>
      </c>
      <c r="O1662" t="s">
        <v>43</v>
      </c>
    </row>
    <row r="1663" spans="1:15" x14ac:dyDescent="0.35">
      <c r="A1663" t="s">
        <v>878</v>
      </c>
      <c r="B1663" t="s">
        <v>40</v>
      </c>
      <c r="C1663" t="s">
        <v>17</v>
      </c>
      <c r="D1663" t="s">
        <v>118</v>
      </c>
      <c r="E1663" t="s">
        <v>628</v>
      </c>
      <c r="F1663">
        <v>320.88</v>
      </c>
      <c r="G1663">
        <v>6</v>
      </c>
      <c r="H1663">
        <v>93.06</v>
      </c>
      <c r="I1663" t="s">
        <v>1996</v>
      </c>
      <c r="J1663">
        <v>11</v>
      </c>
      <c r="K1663">
        <v>25</v>
      </c>
      <c r="L1663">
        <v>2014</v>
      </c>
      <c r="M1663" s="1">
        <v>41968</v>
      </c>
      <c r="N1663" t="s">
        <v>1808</v>
      </c>
      <c r="O1663" t="s">
        <v>65</v>
      </c>
    </row>
    <row r="1664" spans="1:15" x14ac:dyDescent="0.35">
      <c r="A1664" t="s">
        <v>878</v>
      </c>
      <c r="B1664" t="s">
        <v>40</v>
      </c>
      <c r="C1664" t="s">
        <v>49</v>
      </c>
      <c r="D1664" t="s">
        <v>62</v>
      </c>
      <c r="E1664" t="s">
        <v>1198</v>
      </c>
      <c r="F1664">
        <v>23.88</v>
      </c>
      <c r="G1664">
        <v>3</v>
      </c>
      <c r="H1664">
        <v>10.51</v>
      </c>
      <c r="I1664" t="s">
        <v>1996</v>
      </c>
      <c r="J1664">
        <v>11</v>
      </c>
      <c r="K1664">
        <v>25</v>
      </c>
      <c r="L1664">
        <v>2014</v>
      </c>
      <c r="M1664" s="1">
        <v>41968</v>
      </c>
      <c r="N1664" t="s">
        <v>1808</v>
      </c>
      <c r="O1664" t="s">
        <v>65</v>
      </c>
    </row>
    <row r="1665" spans="1:15" x14ac:dyDescent="0.35">
      <c r="A1665" t="s">
        <v>878</v>
      </c>
      <c r="B1665" t="s">
        <v>40</v>
      </c>
      <c r="C1665" t="s">
        <v>17</v>
      </c>
      <c r="D1665" t="s">
        <v>18</v>
      </c>
      <c r="E1665" t="s">
        <v>1997</v>
      </c>
      <c r="F1665">
        <v>26.76</v>
      </c>
      <c r="G1665">
        <v>4</v>
      </c>
      <c r="H1665">
        <v>12.31</v>
      </c>
      <c r="I1665" t="s">
        <v>1996</v>
      </c>
      <c r="J1665">
        <v>11</v>
      </c>
      <c r="K1665">
        <v>25</v>
      </c>
      <c r="L1665">
        <v>2014</v>
      </c>
      <c r="M1665" s="1">
        <v>41968</v>
      </c>
      <c r="N1665" t="s">
        <v>1808</v>
      </c>
      <c r="O1665" t="s">
        <v>65</v>
      </c>
    </row>
    <row r="1666" spans="1:15" x14ac:dyDescent="0.35">
      <c r="A1666" t="s">
        <v>815</v>
      </c>
      <c r="B1666" t="s">
        <v>16</v>
      </c>
      <c r="C1666" t="s">
        <v>54</v>
      </c>
      <c r="D1666" t="s">
        <v>71</v>
      </c>
      <c r="E1666" t="s">
        <v>1410</v>
      </c>
      <c r="F1666">
        <v>24.67</v>
      </c>
      <c r="G1666">
        <v>3</v>
      </c>
      <c r="H1666">
        <v>0</v>
      </c>
      <c r="I1666" t="s">
        <v>1996</v>
      </c>
      <c r="J1666">
        <v>11</v>
      </c>
      <c r="K1666">
        <v>25</v>
      </c>
      <c r="L1666">
        <v>2014</v>
      </c>
      <c r="M1666" s="1">
        <v>41968</v>
      </c>
      <c r="N1666" t="s">
        <v>1808</v>
      </c>
      <c r="O1666" t="s">
        <v>65</v>
      </c>
    </row>
    <row r="1667" spans="1:15" x14ac:dyDescent="0.35">
      <c r="A1667" t="s">
        <v>815</v>
      </c>
      <c r="B1667" t="s">
        <v>16</v>
      </c>
      <c r="C1667" t="s">
        <v>17</v>
      </c>
      <c r="D1667" t="s">
        <v>25</v>
      </c>
      <c r="E1667" t="s">
        <v>1998</v>
      </c>
      <c r="F1667">
        <v>2.52</v>
      </c>
      <c r="G1667">
        <v>1</v>
      </c>
      <c r="H1667">
        <v>0.88</v>
      </c>
      <c r="I1667" t="s">
        <v>1996</v>
      </c>
      <c r="J1667">
        <v>11</v>
      </c>
      <c r="K1667">
        <v>25</v>
      </c>
      <c r="L1667">
        <v>2014</v>
      </c>
      <c r="M1667" s="1">
        <v>41968</v>
      </c>
      <c r="N1667" t="s">
        <v>1808</v>
      </c>
      <c r="O1667" t="s">
        <v>65</v>
      </c>
    </row>
    <row r="1668" spans="1:15" x14ac:dyDescent="0.35">
      <c r="A1668" t="s">
        <v>815</v>
      </c>
      <c r="B1668" t="s">
        <v>16</v>
      </c>
      <c r="C1668" t="s">
        <v>49</v>
      </c>
      <c r="D1668" t="s">
        <v>178</v>
      </c>
      <c r="E1668" t="s">
        <v>1999</v>
      </c>
      <c r="F1668">
        <v>1218.74</v>
      </c>
      <c r="G1668">
        <v>5</v>
      </c>
      <c r="H1668">
        <v>-121.87</v>
      </c>
      <c r="I1668" t="s">
        <v>1996</v>
      </c>
      <c r="J1668">
        <v>11</v>
      </c>
      <c r="K1668">
        <v>25</v>
      </c>
      <c r="L1668">
        <v>2014</v>
      </c>
      <c r="M1668" s="1">
        <v>41968</v>
      </c>
      <c r="N1668" t="s">
        <v>1808</v>
      </c>
      <c r="O1668" t="s">
        <v>65</v>
      </c>
    </row>
    <row r="1669" spans="1:15" x14ac:dyDescent="0.35">
      <c r="A1669" t="s">
        <v>815</v>
      </c>
      <c r="B1669" t="s">
        <v>16</v>
      </c>
      <c r="C1669" t="s">
        <v>17</v>
      </c>
      <c r="D1669" t="s">
        <v>25</v>
      </c>
      <c r="E1669" t="s">
        <v>2000</v>
      </c>
      <c r="F1669">
        <v>5.9</v>
      </c>
      <c r="G1669">
        <v>2</v>
      </c>
      <c r="H1669">
        <v>1.99</v>
      </c>
      <c r="I1669" t="s">
        <v>1996</v>
      </c>
      <c r="J1669">
        <v>11</v>
      </c>
      <c r="K1669">
        <v>25</v>
      </c>
      <c r="L1669">
        <v>2014</v>
      </c>
      <c r="M1669" s="1">
        <v>41968</v>
      </c>
      <c r="N1669" t="s">
        <v>1808</v>
      </c>
      <c r="O1669" t="s">
        <v>65</v>
      </c>
    </row>
    <row r="1670" spans="1:15" x14ac:dyDescent="0.35">
      <c r="A1670" t="s">
        <v>815</v>
      </c>
      <c r="B1670" t="s">
        <v>16</v>
      </c>
      <c r="C1670" t="s">
        <v>17</v>
      </c>
      <c r="D1670" t="s">
        <v>18</v>
      </c>
      <c r="E1670" t="s">
        <v>60</v>
      </c>
      <c r="F1670">
        <v>15.7</v>
      </c>
      <c r="G1670">
        <v>3</v>
      </c>
      <c r="H1670">
        <v>5.0999999999999996</v>
      </c>
      <c r="I1670" t="s">
        <v>1996</v>
      </c>
      <c r="J1670">
        <v>11</v>
      </c>
      <c r="K1670">
        <v>25</v>
      </c>
      <c r="L1670">
        <v>2014</v>
      </c>
      <c r="M1670" s="1">
        <v>41968</v>
      </c>
      <c r="N1670" t="s">
        <v>1808</v>
      </c>
      <c r="O1670" t="s">
        <v>65</v>
      </c>
    </row>
    <row r="1671" spans="1:15" x14ac:dyDescent="0.35">
      <c r="A1671" t="s">
        <v>815</v>
      </c>
      <c r="B1671" t="s">
        <v>16</v>
      </c>
      <c r="C1671" t="s">
        <v>49</v>
      </c>
      <c r="D1671" t="s">
        <v>62</v>
      </c>
      <c r="E1671" t="s">
        <v>266</v>
      </c>
      <c r="F1671">
        <v>6.1</v>
      </c>
      <c r="G1671">
        <v>3</v>
      </c>
      <c r="H1671">
        <v>-3.96</v>
      </c>
      <c r="I1671" t="s">
        <v>1996</v>
      </c>
      <c r="J1671">
        <v>11</v>
      </c>
      <c r="K1671">
        <v>25</v>
      </c>
      <c r="L1671">
        <v>2014</v>
      </c>
      <c r="M1671" s="1">
        <v>41968</v>
      </c>
      <c r="N1671" t="s">
        <v>1808</v>
      </c>
      <c r="O1671" t="s">
        <v>65</v>
      </c>
    </row>
    <row r="1672" spans="1:15" x14ac:dyDescent="0.35">
      <c r="A1672" t="s">
        <v>2001</v>
      </c>
      <c r="B1672" t="s">
        <v>1800</v>
      </c>
      <c r="C1672" t="s">
        <v>49</v>
      </c>
      <c r="D1672" t="s">
        <v>62</v>
      </c>
      <c r="E1672" t="s">
        <v>111</v>
      </c>
      <c r="F1672">
        <v>52.96</v>
      </c>
      <c r="G1672">
        <v>2</v>
      </c>
      <c r="H1672">
        <v>20.12</v>
      </c>
      <c r="I1672" t="s">
        <v>1996</v>
      </c>
      <c r="J1672">
        <v>11</v>
      </c>
      <c r="K1672">
        <v>25</v>
      </c>
      <c r="L1672">
        <v>2014</v>
      </c>
      <c r="M1672" s="1">
        <v>41968</v>
      </c>
      <c r="N1672" t="s">
        <v>1808</v>
      </c>
      <c r="O1672" t="s">
        <v>65</v>
      </c>
    </row>
    <row r="1673" spans="1:15" x14ac:dyDescent="0.35">
      <c r="A1673" t="s">
        <v>480</v>
      </c>
      <c r="B1673" t="s">
        <v>182</v>
      </c>
      <c r="C1673" t="s">
        <v>17</v>
      </c>
      <c r="D1673" t="s">
        <v>29</v>
      </c>
      <c r="E1673" t="s">
        <v>939</v>
      </c>
      <c r="F1673">
        <v>1117.92</v>
      </c>
      <c r="G1673">
        <v>4</v>
      </c>
      <c r="H1673">
        <v>55.9</v>
      </c>
      <c r="I1673" t="s">
        <v>1996</v>
      </c>
      <c r="J1673">
        <v>11</v>
      </c>
      <c r="K1673">
        <v>25</v>
      </c>
      <c r="L1673">
        <v>2014</v>
      </c>
      <c r="M1673" s="1">
        <v>41968</v>
      </c>
      <c r="N1673" t="s">
        <v>1808</v>
      </c>
      <c r="O1673" t="s">
        <v>65</v>
      </c>
    </row>
    <row r="1674" spans="1:15" x14ac:dyDescent="0.35">
      <c r="A1674" t="s">
        <v>480</v>
      </c>
      <c r="B1674" t="s">
        <v>182</v>
      </c>
      <c r="C1674" t="s">
        <v>49</v>
      </c>
      <c r="D1674" t="s">
        <v>96</v>
      </c>
      <c r="E1674" t="s">
        <v>2002</v>
      </c>
      <c r="F1674">
        <v>275.95</v>
      </c>
      <c r="G1674">
        <v>3</v>
      </c>
      <c r="H1674">
        <v>-37.94</v>
      </c>
      <c r="I1674" t="s">
        <v>1996</v>
      </c>
      <c r="J1674">
        <v>11</v>
      </c>
      <c r="K1674">
        <v>25</v>
      </c>
      <c r="L1674">
        <v>2014</v>
      </c>
      <c r="M1674" s="1">
        <v>41968</v>
      </c>
      <c r="N1674" t="s">
        <v>1808</v>
      </c>
      <c r="O1674" t="s">
        <v>65</v>
      </c>
    </row>
    <row r="1675" spans="1:15" x14ac:dyDescent="0.35">
      <c r="A1675" t="s">
        <v>601</v>
      </c>
      <c r="B1675" t="s">
        <v>117</v>
      </c>
      <c r="C1675" t="s">
        <v>17</v>
      </c>
      <c r="D1675" t="s">
        <v>35</v>
      </c>
      <c r="E1675" t="s">
        <v>180</v>
      </c>
      <c r="F1675">
        <v>51.02</v>
      </c>
      <c r="G1675">
        <v>7</v>
      </c>
      <c r="H1675">
        <v>8.2899999999999991</v>
      </c>
      <c r="I1675" t="s">
        <v>1996</v>
      </c>
      <c r="J1675">
        <v>11</v>
      </c>
      <c r="K1675">
        <v>25</v>
      </c>
      <c r="L1675">
        <v>2014</v>
      </c>
      <c r="M1675" s="1">
        <v>41968</v>
      </c>
      <c r="N1675" t="s">
        <v>1808</v>
      </c>
      <c r="O1675" t="s">
        <v>65</v>
      </c>
    </row>
    <row r="1676" spans="1:15" x14ac:dyDescent="0.35">
      <c r="A1676" t="s">
        <v>355</v>
      </c>
      <c r="B1676" t="s">
        <v>40</v>
      </c>
      <c r="C1676" t="s">
        <v>54</v>
      </c>
      <c r="D1676" t="s">
        <v>55</v>
      </c>
      <c r="E1676" t="s">
        <v>2003</v>
      </c>
      <c r="F1676">
        <v>539.91999999999996</v>
      </c>
      <c r="G1676">
        <v>5</v>
      </c>
      <c r="H1676">
        <v>47.24</v>
      </c>
      <c r="I1676" t="s">
        <v>1996</v>
      </c>
      <c r="J1676">
        <v>11</v>
      </c>
      <c r="K1676">
        <v>25</v>
      </c>
      <c r="L1676">
        <v>2014</v>
      </c>
      <c r="M1676" s="1">
        <v>41968</v>
      </c>
      <c r="N1676" t="s">
        <v>1808</v>
      </c>
      <c r="O1676" t="s">
        <v>65</v>
      </c>
    </row>
    <row r="1677" spans="1:15" x14ac:dyDescent="0.35">
      <c r="A1677" t="s">
        <v>355</v>
      </c>
      <c r="B1677" t="s">
        <v>40</v>
      </c>
      <c r="C1677" t="s">
        <v>49</v>
      </c>
      <c r="D1677" t="s">
        <v>50</v>
      </c>
      <c r="E1677" t="s">
        <v>1265</v>
      </c>
      <c r="F1677">
        <v>725.34</v>
      </c>
      <c r="G1677">
        <v>4</v>
      </c>
      <c r="H1677">
        <v>54.4</v>
      </c>
      <c r="I1677" t="s">
        <v>1996</v>
      </c>
      <c r="J1677">
        <v>11</v>
      </c>
      <c r="K1677">
        <v>25</v>
      </c>
      <c r="L1677">
        <v>2014</v>
      </c>
      <c r="M1677" s="1">
        <v>41968</v>
      </c>
      <c r="N1677" t="s">
        <v>1808</v>
      </c>
      <c r="O1677" t="s">
        <v>65</v>
      </c>
    </row>
    <row r="1678" spans="1:15" x14ac:dyDescent="0.35">
      <c r="A1678" t="s">
        <v>355</v>
      </c>
      <c r="B1678" t="s">
        <v>40</v>
      </c>
      <c r="C1678" t="s">
        <v>17</v>
      </c>
      <c r="D1678" t="s">
        <v>35</v>
      </c>
      <c r="E1678" t="s">
        <v>256</v>
      </c>
      <c r="F1678">
        <v>7.44</v>
      </c>
      <c r="G1678">
        <v>3</v>
      </c>
      <c r="H1678">
        <v>2.6</v>
      </c>
      <c r="I1678" t="s">
        <v>1996</v>
      </c>
      <c r="J1678">
        <v>11</v>
      </c>
      <c r="K1678">
        <v>25</v>
      </c>
      <c r="L1678">
        <v>2014</v>
      </c>
      <c r="M1678" s="1">
        <v>41968</v>
      </c>
      <c r="N1678" t="s">
        <v>1808</v>
      </c>
      <c r="O1678" t="s">
        <v>65</v>
      </c>
    </row>
    <row r="1679" spans="1:15" x14ac:dyDescent="0.35">
      <c r="A1679" t="s">
        <v>1011</v>
      </c>
      <c r="B1679" t="s">
        <v>16</v>
      </c>
      <c r="C1679" t="s">
        <v>49</v>
      </c>
      <c r="D1679" t="s">
        <v>62</v>
      </c>
      <c r="E1679" t="s">
        <v>133</v>
      </c>
      <c r="F1679">
        <v>19.3</v>
      </c>
      <c r="G1679">
        <v>5</v>
      </c>
      <c r="H1679">
        <v>-14.48</v>
      </c>
      <c r="I1679" t="s">
        <v>2004</v>
      </c>
      <c r="J1679">
        <v>11</v>
      </c>
      <c r="K1679">
        <v>26</v>
      </c>
      <c r="L1679">
        <v>2014</v>
      </c>
      <c r="M1679" s="1">
        <v>41969</v>
      </c>
      <c r="N1679" t="s">
        <v>1808</v>
      </c>
      <c r="O1679" t="s">
        <v>109</v>
      </c>
    </row>
    <row r="1680" spans="1:15" x14ac:dyDescent="0.35">
      <c r="A1680" t="s">
        <v>1002</v>
      </c>
      <c r="B1680" t="s">
        <v>117</v>
      </c>
      <c r="C1680" t="s">
        <v>17</v>
      </c>
      <c r="D1680" t="s">
        <v>18</v>
      </c>
      <c r="E1680" t="s">
        <v>989</v>
      </c>
      <c r="F1680">
        <v>15.55</v>
      </c>
      <c r="G1680">
        <v>3</v>
      </c>
      <c r="H1680">
        <v>5.44</v>
      </c>
      <c r="I1680" t="s">
        <v>2004</v>
      </c>
      <c r="J1680">
        <v>11</v>
      </c>
      <c r="K1680">
        <v>26</v>
      </c>
      <c r="L1680">
        <v>2014</v>
      </c>
      <c r="M1680" s="1">
        <v>41969</v>
      </c>
      <c r="N1680" t="s">
        <v>1808</v>
      </c>
      <c r="O1680" t="s">
        <v>109</v>
      </c>
    </row>
    <row r="1681" spans="1:15" x14ac:dyDescent="0.35">
      <c r="A1681" t="s">
        <v>1002</v>
      </c>
      <c r="B1681" t="s">
        <v>117</v>
      </c>
      <c r="C1681" t="s">
        <v>17</v>
      </c>
      <c r="D1681" t="s">
        <v>29</v>
      </c>
      <c r="E1681" t="s">
        <v>1015</v>
      </c>
      <c r="F1681">
        <v>669.08</v>
      </c>
      <c r="G1681">
        <v>5</v>
      </c>
      <c r="H1681">
        <v>-167.27</v>
      </c>
      <c r="I1681" t="s">
        <v>2004</v>
      </c>
      <c r="J1681">
        <v>11</v>
      </c>
      <c r="K1681">
        <v>26</v>
      </c>
      <c r="L1681">
        <v>2014</v>
      </c>
      <c r="M1681" s="1">
        <v>41969</v>
      </c>
      <c r="N1681" t="s">
        <v>1808</v>
      </c>
      <c r="O1681" t="s">
        <v>109</v>
      </c>
    </row>
    <row r="1682" spans="1:15" x14ac:dyDescent="0.35">
      <c r="A1682" t="s">
        <v>1002</v>
      </c>
      <c r="B1682" t="s">
        <v>117</v>
      </c>
      <c r="C1682" t="s">
        <v>54</v>
      </c>
      <c r="D1682" t="s">
        <v>55</v>
      </c>
      <c r="E1682" t="s">
        <v>1297</v>
      </c>
      <c r="F1682">
        <v>438.34</v>
      </c>
      <c r="G1682">
        <v>4</v>
      </c>
      <c r="H1682">
        <v>-87.67</v>
      </c>
      <c r="I1682" t="s">
        <v>2004</v>
      </c>
      <c r="J1682">
        <v>11</v>
      </c>
      <c r="K1682">
        <v>26</v>
      </c>
      <c r="L1682">
        <v>2014</v>
      </c>
      <c r="M1682" s="1">
        <v>41969</v>
      </c>
      <c r="N1682" t="s">
        <v>1808</v>
      </c>
      <c r="O1682" t="s">
        <v>109</v>
      </c>
    </row>
    <row r="1683" spans="1:15" x14ac:dyDescent="0.35">
      <c r="A1683" t="s">
        <v>1759</v>
      </c>
      <c r="B1683" t="s">
        <v>40</v>
      </c>
      <c r="C1683" t="s">
        <v>17</v>
      </c>
      <c r="D1683" t="s">
        <v>18</v>
      </c>
      <c r="E1683" t="s">
        <v>1884</v>
      </c>
      <c r="F1683">
        <v>81.98</v>
      </c>
      <c r="G1683">
        <v>2</v>
      </c>
      <c r="H1683">
        <v>40.17</v>
      </c>
      <c r="I1683" t="s">
        <v>2004</v>
      </c>
      <c r="J1683">
        <v>11</v>
      </c>
      <c r="K1683">
        <v>26</v>
      </c>
      <c r="L1683">
        <v>2014</v>
      </c>
      <c r="M1683" s="1">
        <v>41969</v>
      </c>
      <c r="N1683" t="s">
        <v>1808</v>
      </c>
      <c r="O1683" t="s">
        <v>109</v>
      </c>
    </row>
    <row r="1684" spans="1:15" x14ac:dyDescent="0.35">
      <c r="A1684" t="s">
        <v>1732</v>
      </c>
      <c r="B1684" t="s">
        <v>182</v>
      </c>
      <c r="C1684" t="s">
        <v>54</v>
      </c>
      <c r="D1684" t="s">
        <v>55</v>
      </c>
      <c r="E1684" t="s">
        <v>2005</v>
      </c>
      <c r="F1684">
        <v>279.95999999999998</v>
      </c>
      <c r="G1684">
        <v>4</v>
      </c>
      <c r="H1684">
        <v>78.39</v>
      </c>
      <c r="I1684" t="s">
        <v>2004</v>
      </c>
      <c r="J1684">
        <v>11</v>
      </c>
      <c r="K1684">
        <v>26</v>
      </c>
      <c r="L1684">
        <v>2014</v>
      </c>
      <c r="M1684" s="1">
        <v>41969</v>
      </c>
      <c r="N1684" t="s">
        <v>1808</v>
      </c>
      <c r="O1684" t="s">
        <v>109</v>
      </c>
    </row>
    <row r="1685" spans="1:15" x14ac:dyDescent="0.35">
      <c r="A1685" t="s">
        <v>1732</v>
      </c>
      <c r="B1685" t="s">
        <v>182</v>
      </c>
      <c r="C1685" t="s">
        <v>17</v>
      </c>
      <c r="D1685" t="s">
        <v>31</v>
      </c>
      <c r="E1685" t="s">
        <v>744</v>
      </c>
      <c r="F1685">
        <v>12.91</v>
      </c>
      <c r="G1685">
        <v>3</v>
      </c>
      <c r="H1685">
        <v>4.68</v>
      </c>
      <c r="I1685" t="s">
        <v>2004</v>
      </c>
      <c r="J1685">
        <v>11</v>
      </c>
      <c r="K1685">
        <v>26</v>
      </c>
      <c r="L1685">
        <v>2014</v>
      </c>
      <c r="M1685" s="1">
        <v>41969</v>
      </c>
      <c r="N1685" t="s">
        <v>1808</v>
      </c>
      <c r="O1685" t="s">
        <v>109</v>
      </c>
    </row>
    <row r="1686" spans="1:15" x14ac:dyDescent="0.35">
      <c r="A1686" t="s">
        <v>1732</v>
      </c>
      <c r="B1686" t="s">
        <v>182</v>
      </c>
      <c r="C1686" t="s">
        <v>17</v>
      </c>
      <c r="D1686" t="s">
        <v>31</v>
      </c>
      <c r="E1686" t="s">
        <v>250</v>
      </c>
      <c r="F1686">
        <v>17.09</v>
      </c>
      <c r="G1686">
        <v>4</v>
      </c>
      <c r="H1686">
        <v>5.77</v>
      </c>
      <c r="I1686" t="s">
        <v>2004</v>
      </c>
      <c r="J1686">
        <v>11</v>
      </c>
      <c r="K1686">
        <v>26</v>
      </c>
      <c r="L1686">
        <v>2014</v>
      </c>
      <c r="M1686" s="1">
        <v>41969</v>
      </c>
      <c r="N1686" t="s">
        <v>1808</v>
      </c>
      <c r="O1686" t="s">
        <v>109</v>
      </c>
    </row>
    <row r="1687" spans="1:15" x14ac:dyDescent="0.35">
      <c r="A1687" t="s">
        <v>1732</v>
      </c>
      <c r="B1687" t="s">
        <v>182</v>
      </c>
      <c r="C1687" t="s">
        <v>17</v>
      </c>
      <c r="D1687" t="s">
        <v>25</v>
      </c>
      <c r="E1687" t="s">
        <v>2006</v>
      </c>
      <c r="F1687">
        <v>93.15</v>
      </c>
      <c r="G1687">
        <v>9</v>
      </c>
      <c r="H1687">
        <v>44.71</v>
      </c>
      <c r="I1687" t="s">
        <v>2004</v>
      </c>
      <c r="J1687">
        <v>11</v>
      </c>
      <c r="K1687">
        <v>26</v>
      </c>
      <c r="L1687">
        <v>2014</v>
      </c>
      <c r="M1687" s="1">
        <v>41969</v>
      </c>
      <c r="N1687" t="s">
        <v>1808</v>
      </c>
      <c r="O1687" t="s">
        <v>109</v>
      </c>
    </row>
    <row r="1688" spans="1:15" x14ac:dyDescent="0.35">
      <c r="A1688" t="s">
        <v>1732</v>
      </c>
      <c r="B1688" t="s">
        <v>182</v>
      </c>
      <c r="C1688" t="s">
        <v>17</v>
      </c>
      <c r="D1688" t="s">
        <v>25</v>
      </c>
      <c r="E1688" t="s">
        <v>689</v>
      </c>
      <c r="F1688">
        <v>11.52</v>
      </c>
      <c r="G1688">
        <v>4</v>
      </c>
      <c r="H1688">
        <v>5.64</v>
      </c>
      <c r="I1688" t="s">
        <v>2004</v>
      </c>
      <c r="J1688">
        <v>11</v>
      </c>
      <c r="K1688">
        <v>26</v>
      </c>
      <c r="L1688">
        <v>2014</v>
      </c>
      <c r="M1688" s="1">
        <v>41969</v>
      </c>
      <c r="N1688" t="s">
        <v>1808</v>
      </c>
      <c r="O1688" t="s">
        <v>109</v>
      </c>
    </row>
    <row r="1689" spans="1:15" x14ac:dyDescent="0.35">
      <c r="A1689" t="s">
        <v>1743</v>
      </c>
      <c r="B1689" t="s">
        <v>40</v>
      </c>
      <c r="C1689" t="s">
        <v>17</v>
      </c>
      <c r="D1689" t="s">
        <v>31</v>
      </c>
      <c r="E1689" t="s">
        <v>253</v>
      </c>
      <c r="F1689">
        <v>4.32</v>
      </c>
      <c r="G1689">
        <v>3</v>
      </c>
      <c r="H1689">
        <v>1.51</v>
      </c>
      <c r="I1689" t="s">
        <v>2004</v>
      </c>
      <c r="J1689">
        <v>11</v>
      </c>
      <c r="K1689">
        <v>26</v>
      </c>
      <c r="L1689">
        <v>2014</v>
      </c>
      <c r="M1689" s="1">
        <v>41969</v>
      </c>
      <c r="N1689" t="s">
        <v>1808</v>
      </c>
      <c r="O1689" t="s">
        <v>109</v>
      </c>
    </row>
    <row r="1690" spans="1:15" x14ac:dyDescent="0.35">
      <c r="A1690" t="s">
        <v>1743</v>
      </c>
      <c r="B1690" t="s">
        <v>40</v>
      </c>
      <c r="C1690" t="s">
        <v>17</v>
      </c>
      <c r="D1690" t="s">
        <v>18</v>
      </c>
      <c r="E1690" t="s">
        <v>2007</v>
      </c>
      <c r="F1690">
        <v>14.94</v>
      </c>
      <c r="G1690">
        <v>3</v>
      </c>
      <c r="H1690">
        <v>7.02</v>
      </c>
      <c r="I1690" t="s">
        <v>2004</v>
      </c>
      <c r="J1690">
        <v>11</v>
      </c>
      <c r="K1690">
        <v>26</v>
      </c>
      <c r="L1690">
        <v>2014</v>
      </c>
      <c r="M1690" s="1">
        <v>41969</v>
      </c>
      <c r="N1690" t="s">
        <v>1808</v>
      </c>
      <c r="O1690" t="s">
        <v>109</v>
      </c>
    </row>
    <row r="1691" spans="1:15" x14ac:dyDescent="0.35">
      <c r="A1691" t="s">
        <v>1743</v>
      </c>
      <c r="B1691" t="s">
        <v>40</v>
      </c>
      <c r="C1691" t="s">
        <v>17</v>
      </c>
      <c r="D1691" t="s">
        <v>118</v>
      </c>
      <c r="E1691" t="s">
        <v>119</v>
      </c>
      <c r="F1691">
        <v>40.54</v>
      </c>
      <c r="G1691">
        <v>2</v>
      </c>
      <c r="H1691">
        <v>11.35</v>
      </c>
      <c r="I1691" t="s">
        <v>2004</v>
      </c>
      <c r="J1691">
        <v>11</v>
      </c>
      <c r="K1691">
        <v>26</v>
      </c>
      <c r="L1691">
        <v>2014</v>
      </c>
      <c r="M1691" s="1">
        <v>41969</v>
      </c>
      <c r="N1691" t="s">
        <v>1808</v>
      </c>
      <c r="O1691" t="s">
        <v>109</v>
      </c>
    </row>
    <row r="1692" spans="1:15" x14ac:dyDescent="0.35">
      <c r="A1692" t="s">
        <v>1743</v>
      </c>
      <c r="B1692" t="s">
        <v>40</v>
      </c>
      <c r="C1692" t="s">
        <v>17</v>
      </c>
      <c r="D1692" t="s">
        <v>31</v>
      </c>
      <c r="E1692" t="s">
        <v>1020</v>
      </c>
      <c r="F1692">
        <v>7.31</v>
      </c>
      <c r="G1692">
        <v>1</v>
      </c>
      <c r="H1692">
        <v>2.56</v>
      </c>
      <c r="I1692" t="s">
        <v>2004</v>
      </c>
      <c r="J1692">
        <v>11</v>
      </c>
      <c r="K1692">
        <v>26</v>
      </c>
      <c r="L1692">
        <v>2014</v>
      </c>
      <c r="M1692" s="1">
        <v>41969</v>
      </c>
      <c r="N1692" t="s">
        <v>1808</v>
      </c>
      <c r="O1692" t="s">
        <v>109</v>
      </c>
    </row>
    <row r="1693" spans="1:15" x14ac:dyDescent="0.35">
      <c r="A1693" t="s">
        <v>1068</v>
      </c>
      <c r="B1693" t="s">
        <v>182</v>
      </c>
      <c r="C1693" t="s">
        <v>17</v>
      </c>
      <c r="D1693" t="s">
        <v>58</v>
      </c>
      <c r="E1693" t="s">
        <v>198</v>
      </c>
      <c r="F1693">
        <v>3.76</v>
      </c>
      <c r="G1693">
        <v>2</v>
      </c>
      <c r="H1693">
        <v>1.32</v>
      </c>
      <c r="I1693" t="s">
        <v>2008</v>
      </c>
      <c r="J1693">
        <v>11</v>
      </c>
      <c r="K1693">
        <v>27</v>
      </c>
      <c r="L1693">
        <v>2014</v>
      </c>
      <c r="M1693" s="1">
        <v>41970</v>
      </c>
      <c r="N1693" t="s">
        <v>1808</v>
      </c>
      <c r="O1693" t="s">
        <v>70</v>
      </c>
    </row>
    <row r="1694" spans="1:15" x14ac:dyDescent="0.35">
      <c r="A1694" t="s">
        <v>44</v>
      </c>
      <c r="B1694" t="s">
        <v>182</v>
      </c>
      <c r="C1694" t="s">
        <v>49</v>
      </c>
      <c r="D1694" t="s">
        <v>62</v>
      </c>
      <c r="E1694" t="s">
        <v>2009</v>
      </c>
      <c r="F1694">
        <v>199.9</v>
      </c>
      <c r="G1694">
        <v>5</v>
      </c>
      <c r="H1694">
        <v>39.979999999999997</v>
      </c>
      <c r="I1694" t="s">
        <v>2008</v>
      </c>
      <c r="J1694">
        <v>11</v>
      </c>
      <c r="K1694">
        <v>27</v>
      </c>
      <c r="L1694">
        <v>2014</v>
      </c>
      <c r="M1694" s="1">
        <v>41970</v>
      </c>
      <c r="N1694" t="s">
        <v>1808</v>
      </c>
      <c r="O1694" t="s">
        <v>70</v>
      </c>
    </row>
    <row r="1695" spans="1:15" x14ac:dyDescent="0.35">
      <c r="A1695" t="s">
        <v>2010</v>
      </c>
      <c r="B1695" t="s">
        <v>577</v>
      </c>
      <c r="C1695" t="s">
        <v>17</v>
      </c>
      <c r="D1695" t="s">
        <v>35</v>
      </c>
      <c r="E1695" t="s">
        <v>2011</v>
      </c>
      <c r="F1695">
        <v>14.67</v>
      </c>
      <c r="G1695">
        <v>3</v>
      </c>
      <c r="H1695">
        <v>3.96</v>
      </c>
      <c r="I1695" t="s">
        <v>2012</v>
      </c>
      <c r="J1695">
        <v>11</v>
      </c>
      <c r="K1695">
        <v>28</v>
      </c>
      <c r="L1695">
        <v>2014</v>
      </c>
      <c r="M1695" s="1">
        <v>41971</v>
      </c>
      <c r="N1695" t="s">
        <v>1808</v>
      </c>
      <c r="O1695" t="s">
        <v>22</v>
      </c>
    </row>
    <row r="1696" spans="1:15" x14ac:dyDescent="0.35">
      <c r="A1696" t="s">
        <v>2013</v>
      </c>
      <c r="B1696" t="s">
        <v>182</v>
      </c>
      <c r="C1696" t="s">
        <v>17</v>
      </c>
      <c r="D1696" t="s">
        <v>31</v>
      </c>
      <c r="E1696" t="s">
        <v>123</v>
      </c>
      <c r="F1696">
        <v>17.25</v>
      </c>
      <c r="G1696">
        <v>2</v>
      </c>
      <c r="H1696">
        <v>6.04</v>
      </c>
      <c r="I1696" t="s">
        <v>2012</v>
      </c>
      <c r="J1696">
        <v>11</v>
      </c>
      <c r="K1696">
        <v>28</v>
      </c>
      <c r="L1696">
        <v>2014</v>
      </c>
      <c r="M1696" s="1">
        <v>41971</v>
      </c>
      <c r="N1696" t="s">
        <v>1808</v>
      </c>
      <c r="O1696" t="s">
        <v>22</v>
      </c>
    </row>
    <row r="1697" spans="1:15" x14ac:dyDescent="0.35">
      <c r="A1697" t="s">
        <v>82</v>
      </c>
      <c r="B1697" t="s">
        <v>92</v>
      </c>
      <c r="C1697" t="s">
        <v>49</v>
      </c>
      <c r="D1697" t="s">
        <v>62</v>
      </c>
      <c r="E1697" t="s">
        <v>2014</v>
      </c>
      <c r="F1697">
        <v>397.6</v>
      </c>
      <c r="G1697">
        <v>5</v>
      </c>
      <c r="H1697">
        <v>43.74</v>
      </c>
      <c r="I1697" t="s">
        <v>2012</v>
      </c>
      <c r="J1697">
        <v>11</v>
      </c>
      <c r="K1697">
        <v>28</v>
      </c>
      <c r="L1697">
        <v>2014</v>
      </c>
      <c r="M1697" s="1">
        <v>41971</v>
      </c>
      <c r="N1697" t="s">
        <v>1808</v>
      </c>
      <c r="O1697" t="s">
        <v>22</v>
      </c>
    </row>
    <row r="1698" spans="1:15" x14ac:dyDescent="0.35">
      <c r="A1698" t="s">
        <v>82</v>
      </c>
      <c r="B1698" t="s">
        <v>92</v>
      </c>
      <c r="C1698" t="s">
        <v>17</v>
      </c>
      <c r="D1698" t="s">
        <v>18</v>
      </c>
      <c r="E1698" t="s">
        <v>733</v>
      </c>
      <c r="F1698">
        <v>85.96</v>
      </c>
      <c r="G1698">
        <v>7</v>
      </c>
      <c r="H1698">
        <v>40.4</v>
      </c>
      <c r="I1698" t="s">
        <v>2012</v>
      </c>
      <c r="J1698">
        <v>11</v>
      </c>
      <c r="K1698">
        <v>28</v>
      </c>
      <c r="L1698">
        <v>2014</v>
      </c>
      <c r="M1698" s="1">
        <v>41971</v>
      </c>
      <c r="N1698" t="s">
        <v>1808</v>
      </c>
      <c r="O1698" t="s">
        <v>22</v>
      </c>
    </row>
    <row r="1699" spans="1:15" x14ac:dyDescent="0.35">
      <c r="A1699" t="s">
        <v>82</v>
      </c>
      <c r="B1699" t="s">
        <v>92</v>
      </c>
      <c r="C1699" t="s">
        <v>17</v>
      </c>
      <c r="D1699" t="s">
        <v>35</v>
      </c>
      <c r="E1699" t="s">
        <v>547</v>
      </c>
      <c r="F1699">
        <v>13.12</v>
      </c>
      <c r="G1699">
        <v>4</v>
      </c>
      <c r="H1699">
        <v>4.33</v>
      </c>
      <c r="I1699" t="s">
        <v>2012</v>
      </c>
      <c r="J1699">
        <v>11</v>
      </c>
      <c r="K1699">
        <v>28</v>
      </c>
      <c r="L1699">
        <v>2014</v>
      </c>
      <c r="M1699" s="1">
        <v>41971</v>
      </c>
      <c r="N1699" t="s">
        <v>1808</v>
      </c>
      <c r="O1699" t="s">
        <v>22</v>
      </c>
    </row>
    <row r="1700" spans="1:15" x14ac:dyDescent="0.35">
      <c r="A1700" t="s">
        <v>82</v>
      </c>
      <c r="B1700" t="s">
        <v>92</v>
      </c>
      <c r="C1700" t="s">
        <v>17</v>
      </c>
      <c r="D1700" t="s">
        <v>31</v>
      </c>
      <c r="E1700" t="s">
        <v>400</v>
      </c>
      <c r="F1700">
        <v>45.66</v>
      </c>
      <c r="G1700">
        <v>3</v>
      </c>
      <c r="H1700">
        <v>22.37</v>
      </c>
      <c r="I1700" t="s">
        <v>2012</v>
      </c>
      <c r="J1700">
        <v>11</v>
      </c>
      <c r="K1700">
        <v>28</v>
      </c>
      <c r="L1700">
        <v>2014</v>
      </c>
      <c r="M1700" s="1">
        <v>41971</v>
      </c>
      <c r="N1700" t="s">
        <v>1808</v>
      </c>
      <c r="O1700" t="s">
        <v>22</v>
      </c>
    </row>
    <row r="1701" spans="1:15" x14ac:dyDescent="0.35">
      <c r="A1701" t="s">
        <v>1313</v>
      </c>
      <c r="B1701" t="s">
        <v>40</v>
      </c>
      <c r="C1701" t="s">
        <v>17</v>
      </c>
      <c r="D1701" t="s">
        <v>247</v>
      </c>
      <c r="E1701" t="s">
        <v>952</v>
      </c>
      <c r="F1701">
        <v>7.36</v>
      </c>
      <c r="G1701">
        <v>2</v>
      </c>
      <c r="H1701">
        <v>0.15</v>
      </c>
      <c r="I1701" t="s">
        <v>2012</v>
      </c>
      <c r="J1701">
        <v>11</v>
      </c>
      <c r="K1701">
        <v>28</v>
      </c>
      <c r="L1701">
        <v>2014</v>
      </c>
      <c r="M1701" s="1">
        <v>41971</v>
      </c>
      <c r="N1701" t="s">
        <v>1808</v>
      </c>
      <c r="O1701" t="s">
        <v>22</v>
      </c>
    </row>
    <row r="1702" spans="1:15" x14ac:dyDescent="0.35">
      <c r="A1702" t="s">
        <v>1313</v>
      </c>
      <c r="B1702" t="s">
        <v>40</v>
      </c>
      <c r="C1702" t="s">
        <v>17</v>
      </c>
      <c r="D1702" t="s">
        <v>25</v>
      </c>
      <c r="E1702" t="s">
        <v>2015</v>
      </c>
      <c r="F1702">
        <v>41.4</v>
      </c>
      <c r="G1702">
        <v>4</v>
      </c>
      <c r="H1702">
        <v>19.87</v>
      </c>
      <c r="I1702" t="s">
        <v>2012</v>
      </c>
      <c r="J1702">
        <v>11</v>
      </c>
      <c r="K1702">
        <v>28</v>
      </c>
      <c r="L1702">
        <v>2014</v>
      </c>
      <c r="M1702" s="1">
        <v>41971</v>
      </c>
      <c r="N1702" t="s">
        <v>1808</v>
      </c>
      <c r="O1702" t="s">
        <v>22</v>
      </c>
    </row>
    <row r="1703" spans="1:15" x14ac:dyDescent="0.35">
      <c r="A1703" t="s">
        <v>1313</v>
      </c>
      <c r="B1703" t="s">
        <v>40</v>
      </c>
      <c r="C1703" t="s">
        <v>49</v>
      </c>
      <c r="D1703" t="s">
        <v>96</v>
      </c>
      <c r="E1703" t="s">
        <v>2016</v>
      </c>
      <c r="F1703">
        <v>411.33</v>
      </c>
      <c r="G1703">
        <v>4</v>
      </c>
      <c r="H1703">
        <v>-4.84</v>
      </c>
      <c r="I1703" t="s">
        <v>2012</v>
      </c>
      <c r="J1703">
        <v>11</v>
      </c>
      <c r="K1703">
        <v>28</v>
      </c>
      <c r="L1703">
        <v>2014</v>
      </c>
      <c r="M1703" s="1">
        <v>41971</v>
      </c>
      <c r="N1703" t="s">
        <v>1808</v>
      </c>
      <c r="O1703" t="s">
        <v>22</v>
      </c>
    </row>
    <row r="1704" spans="1:15" x14ac:dyDescent="0.35">
      <c r="A1704" t="s">
        <v>1207</v>
      </c>
      <c r="B1704" t="s">
        <v>40</v>
      </c>
      <c r="C1704" t="s">
        <v>17</v>
      </c>
      <c r="D1704" t="s">
        <v>118</v>
      </c>
      <c r="E1704" t="s">
        <v>902</v>
      </c>
      <c r="F1704">
        <v>43.68</v>
      </c>
      <c r="G1704">
        <v>3</v>
      </c>
      <c r="H1704">
        <v>11.79</v>
      </c>
      <c r="I1704" t="s">
        <v>2012</v>
      </c>
      <c r="J1704">
        <v>11</v>
      </c>
      <c r="K1704">
        <v>28</v>
      </c>
      <c r="L1704">
        <v>2014</v>
      </c>
      <c r="M1704" s="1">
        <v>41971</v>
      </c>
      <c r="N1704" t="s">
        <v>1808</v>
      </c>
      <c r="O1704" t="s">
        <v>22</v>
      </c>
    </row>
    <row r="1705" spans="1:15" x14ac:dyDescent="0.35">
      <c r="A1705" t="s">
        <v>1207</v>
      </c>
      <c r="B1705" t="s">
        <v>40</v>
      </c>
      <c r="C1705" t="s">
        <v>54</v>
      </c>
      <c r="D1705" t="s">
        <v>71</v>
      </c>
      <c r="E1705" t="s">
        <v>2017</v>
      </c>
      <c r="F1705">
        <v>139.93</v>
      </c>
      <c r="G1705">
        <v>7</v>
      </c>
      <c r="H1705">
        <v>34.979999999999997</v>
      </c>
      <c r="I1705" t="s">
        <v>2012</v>
      </c>
      <c r="J1705">
        <v>11</v>
      </c>
      <c r="K1705">
        <v>28</v>
      </c>
      <c r="L1705">
        <v>2014</v>
      </c>
      <c r="M1705" s="1">
        <v>41971</v>
      </c>
      <c r="N1705" t="s">
        <v>1808</v>
      </c>
      <c r="O1705" t="s">
        <v>22</v>
      </c>
    </row>
    <row r="1706" spans="1:15" x14ac:dyDescent="0.35">
      <c r="A1706" t="s">
        <v>2018</v>
      </c>
      <c r="B1706" t="s">
        <v>16</v>
      </c>
      <c r="C1706" t="s">
        <v>54</v>
      </c>
      <c r="D1706" t="s">
        <v>369</v>
      </c>
      <c r="E1706" t="s">
        <v>1436</v>
      </c>
      <c r="F1706">
        <v>998.85</v>
      </c>
      <c r="G1706">
        <v>5</v>
      </c>
      <c r="H1706">
        <v>-199.77</v>
      </c>
      <c r="I1706" t="s">
        <v>2012</v>
      </c>
      <c r="J1706">
        <v>11</v>
      </c>
      <c r="K1706">
        <v>28</v>
      </c>
      <c r="L1706">
        <v>2014</v>
      </c>
      <c r="M1706" s="1">
        <v>41971</v>
      </c>
      <c r="N1706" t="s">
        <v>1808</v>
      </c>
      <c r="O1706" t="s">
        <v>22</v>
      </c>
    </row>
    <row r="1707" spans="1:15" x14ac:dyDescent="0.35">
      <c r="A1707" t="s">
        <v>2019</v>
      </c>
      <c r="B1707" t="s">
        <v>160</v>
      </c>
      <c r="C1707" t="s">
        <v>17</v>
      </c>
      <c r="D1707" t="s">
        <v>84</v>
      </c>
      <c r="E1707" t="s">
        <v>2020</v>
      </c>
      <c r="F1707">
        <v>64.02</v>
      </c>
      <c r="G1707">
        <v>6</v>
      </c>
      <c r="H1707">
        <v>29.45</v>
      </c>
      <c r="I1707" t="s">
        <v>2012</v>
      </c>
      <c r="J1707">
        <v>11</v>
      </c>
      <c r="K1707">
        <v>28</v>
      </c>
      <c r="L1707">
        <v>2014</v>
      </c>
      <c r="M1707" s="1">
        <v>41971</v>
      </c>
      <c r="N1707" t="s">
        <v>1808</v>
      </c>
      <c r="O1707" t="s">
        <v>22</v>
      </c>
    </row>
    <row r="1708" spans="1:15" x14ac:dyDescent="0.35">
      <c r="A1708" t="s">
        <v>992</v>
      </c>
      <c r="B1708" t="s">
        <v>34</v>
      </c>
      <c r="C1708" t="s">
        <v>17</v>
      </c>
      <c r="D1708" t="s">
        <v>25</v>
      </c>
      <c r="E1708" t="s">
        <v>687</v>
      </c>
      <c r="F1708">
        <v>5.04</v>
      </c>
      <c r="G1708">
        <v>2</v>
      </c>
      <c r="H1708">
        <v>1.76</v>
      </c>
      <c r="I1708" t="s">
        <v>2021</v>
      </c>
      <c r="J1708">
        <v>11</v>
      </c>
      <c r="K1708">
        <v>29</v>
      </c>
      <c r="L1708">
        <v>2014</v>
      </c>
      <c r="M1708" s="1">
        <v>41972</v>
      </c>
      <c r="N1708" t="s">
        <v>1808</v>
      </c>
      <c r="O1708" t="s">
        <v>28</v>
      </c>
    </row>
    <row r="1709" spans="1:15" x14ac:dyDescent="0.35">
      <c r="A1709" t="s">
        <v>2022</v>
      </c>
      <c r="B1709" t="s">
        <v>24</v>
      </c>
      <c r="C1709" t="s">
        <v>17</v>
      </c>
      <c r="D1709" t="s">
        <v>58</v>
      </c>
      <c r="E1709" t="s">
        <v>198</v>
      </c>
      <c r="F1709">
        <v>12.62</v>
      </c>
      <c r="G1709">
        <v>2</v>
      </c>
      <c r="H1709">
        <v>3.95</v>
      </c>
      <c r="I1709" t="s">
        <v>2021</v>
      </c>
      <c r="J1709">
        <v>11</v>
      </c>
      <c r="K1709">
        <v>29</v>
      </c>
      <c r="L1709">
        <v>2014</v>
      </c>
      <c r="M1709" s="1">
        <v>41972</v>
      </c>
      <c r="N1709" t="s">
        <v>1808</v>
      </c>
      <c r="O1709" t="s">
        <v>28</v>
      </c>
    </row>
    <row r="1710" spans="1:15" x14ac:dyDescent="0.35">
      <c r="A1710" t="s">
        <v>2023</v>
      </c>
      <c r="B1710" t="s">
        <v>40</v>
      </c>
      <c r="C1710" t="s">
        <v>54</v>
      </c>
      <c r="D1710" t="s">
        <v>55</v>
      </c>
      <c r="E1710" t="s">
        <v>1062</v>
      </c>
      <c r="F1710">
        <v>575.91999999999996</v>
      </c>
      <c r="G1710">
        <v>2</v>
      </c>
      <c r="H1710">
        <v>71.989999999999995</v>
      </c>
      <c r="I1710" t="s">
        <v>2021</v>
      </c>
      <c r="J1710">
        <v>11</v>
      </c>
      <c r="K1710">
        <v>29</v>
      </c>
      <c r="L1710">
        <v>2014</v>
      </c>
      <c r="M1710" s="1">
        <v>41972</v>
      </c>
      <c r="N1710" t="s">
        <v>1808</v>
      </c>
      <c r="O1710" t="s">
        <v>28</v>
      </c>
    </row>
    <row r="1711" spans="1:15" x14ac:dyDescent="0.35">
      <c r="A1711" t="s">
        <v>2023</v>
      </c>
      <c r="B1711" t="s">
        <v>40</v>
      </c>
      <c r="C1711" t="s">
        <v>17</v>
      </c>
      <c r="D1711" t="s">
        <v>58</v>
      </c>
      <c r="E1711" t="s">
        <v>198</v>
      </c>
      <c r="F1711">
        <v>30.4</v>
      </c>
      <c r="G1711">
        <v>5</v>
      </c>
      <c r="H1711">
        <v>15.2</v>
      </c>
      <c r="I1711" t="s">
        <v>2021</v>
      </c>
      <c r="J1711">
        <v>11</v>
      </c>
      <c r="K1711">
        <v>29</v>
      </c>
      <c r="L1711">
        <v>2014</v>
      </c>
      <c r="M1711" s="1">
        <v>41972</v>
      </c>
      <c r="N1711" t="s">
        <v>1808</v>
      </c>
      <c r="O1711" t="s">
        <v>28</v>
      </c>
    </row>
    <row r="1712" spans="1:15" x14ac:dyDescent="0.35">
      <c r="A1712" t="s">
        <v>1128</v>
      </c>
      <c r="B1712" t="s">
        <v>182</v>
      </c>
      <c r="C1712" t="s">
        <v>17</v>
      </c>
      <c r="D1712" t="s">
        <v>25</v>
      </c>
      <c r="E1712" t="s">
        <v>1209</v>
      </c>
      <c r="F1712">
        <v>25.06</v>
      </c>
      <c r="G1712">
        <v>2</v>
      </c>
      <c r="H1712">
        <v>11.78</v>
      </c>
      <c r="I1712" t="s">
        <v>2021</v>
      </c>
      <c r="J1712">
        <v>11</v>
      </c>
      <c r="K1712">
        <v>29</v>
      </c>
      <c r="L1712">
        <v>2014</v>
      </c>
      <c r="M1712" s="1">
        <v>41972</v>
      </c>
      <c r="N1712" t="s">
        <v>1808</v>
      </c>
      <c r="O1712" t="s">
        <v>28</v>
      </c>
    </row>
    <row r="1713" spans="1:15" x14ac:dyDescent="0.35">
      <c r="A1713" t="s">
        <v>1902</v>
      </c>
      <c r="B1713" t="s">
        <v>182</v>
      </c>
      <c r="C1713" t="s">
        <v>17</v>
      </c>
      <c r="D1713" t="s">
        <v>84</v>
      </c>
      <c r="E1713" t="s">
        <v>2024</v>
      </c>
      <c r="F1713">
        <v>62.28</v>
      </c>
      <c r="G1713">
        <v>4</v>
      </c>
      <c r="H1713">
        <v>29.27</v>
      </c>
      <c r="I1713" t="s">
        <v>2025</v>
      </c>
      <c r="J1713">
        <v>11</v>
      </c>
      <c r="K1713">
        <v>30</v>
      </c>
      <c r="L1713">
        <v>2014</v>
      </c>
      <c r="M1713" s="1">
        <v>41973</v>
      </c>
      <c r="N1713" t="s">
        <v>1808</v>
      </c>
      <c r="O1713" t="s">
        <v>38</v>
      </c>
    </row>
    <row r="1714" spans="1:15" x14ac:dyDescent="0.35">
      <c r="A1714" t="s">
        <v>809</v>
      </c>
      <c r="B1714" t="s">
        <v>152</v>
      </c>
      <c r="C1714" t="s">
        <v>17</v>
      </c>
      <c r="D1714" t="s">
        <v>31</v>
      </c>
      <c r="E1714" t="s">
        <v>1856</v>
      </c>
      <c r="F1714">
        <v>6.64</v>
      </c>
      <c r="G1714">
        <v>9</v>
      </c>
      <c r="H1714">
        <v>-4.43</v>
      </c>
      <c r="I1714" t="s">
        <v>2025</v>
      </c>
      <c r="J1714">
        <v>11</v>
      </c>
      <c r="K1714">
        <v>30</v>
      </c>
      <c r="L1714">
        <v>2014</v>
      </c>
      <c r="M1714" s="1">
        <v>41973</v>
      </c>
      <c r="N1714" t="s">
        <v>1808</v>
      </c>
      <c r="O1714" t="s">
        <v>38</v>
      </c>
    </row>
    <row r="1715" spans="1:15" x14ac:dyDescent="0.35">
      <c r="A1715" t="s">
        <v>1128</v>
      </c>
      <c r="B1715" t="s">
        <v>122</v>
      </c>
      <c r="C1715" t="s">
        <v>17</v>
      </c>
      <c r="D1715" t="s">
        <v>247</v>
      </c>
      <c r="E1715" t="s">
        <v>924</v>
      </c>
      <c r="F1715">
        <v>47.99</v>
      </c>
      <c r="G1715">
        <v>7</v>
      </c>
      <c r="H1715">
        <v>3.6</v>
      </c>
      <c r="I1715" t="s">
        <v>2025</v>
      </c>
      <c r="J1715">
        <v>11</v>
      </c>
      <c r="K1715">
        <v>30</v>
      </c>
      <c r="L1715">
        <v>2014</v>
      </c>
      <c r="M1715" s="1">
        <v>41973</v>
      </c>
      <c r="N1715" t="s">
        <v>1808</v>
      </c>
      <c r="O1715" t="s">
        <v>38</v>
      </c>
    </row>
    <row r="1716" spans="1:15" x14ac:dyDescent="0.35">
      <c r="A1716" t="s">
        <v>1128</v>
      </c>
      <c r="B1716" t="s">
        <v>122</v>
      </c>
      <c r="C1716" t="s">
        <v>54</v>
      </c>
      <c r="D1716" t="s">
        <v>71</v>
      </c>
      <c r="E1716" t="s">
        <v>2026</v>
      </c>
      <c r="F1716">
        <v>102.24</v>
      </c>
      <c r="G1716">
        <v>4</v>
      </c>
      <c r="H1716">
        <v>-16.61</v>
      </c>
      <c r="I1716" t="s">
        <v>2025</v>
      </c>
      <c r="J1716">
        <v>11</v>
      </c>
      <c r="K1716">
        <v>30</v>
      </c>
      <c r="L1716">
        <v>2014</v>
      </c>
      <c r="M1716" s="1">
        <v>41973</v>
      </c>
      <c r="N1716" t="s">
        <v>1808</v>
      </c>
      <c r="O1716" t="s">
        <v>38</v>
      </c>
    </row>
    <row r="1717" spans="1:15" x14ac:dyDescent="0.35">
      <c r="A1717" t="s">
        <v>841</v>
      </c>
      <c r="B1717" t="s">
        <v>193</v>
      </c>
      <c r="C1717" t="s">
        <v>49</v>
      </c>
      <c r="D1717" t="s">
        <v>50</v>
      </c>
      <c r="E1717" t="s">
        <v>2027</v>
      </c>
      <c r="F1717">
        <v>2807.84</v>
      </c>
      <c r="G1717">
        <v>8</v>
      </c>
      <c r="H1717">
        <v>673.88</v>
      </c>
      <c r="I1717" t="s">
        <v>2028</v>
      </c>
      <c r="J1717">
        <v>12</v>
      </c>
      <c r="K1717">
        <v>1</v>
      </c>
      <c r="L1717">
        <v>2014</v>
      </c>
      <c r="M1717" s="1">
        <v>41974</v>
      </c>
      <c r="N1717" t="s">
        <v>2029</v>
      </c>
      <c r="O1717" t="s">
        <v>43</v>
      </c>
    </row>
    <row r="1718" spans="1:15" x14ac:dyDescent="0.35">
      <c r="A1718" t="s">
        <v>841</v>
      </c>
      <c r="B1718" t="s">
        <v>193</v>
      </c>
      <c r="C1718" t="s">
        <v>17</v>
      </c>
      <c r="D1718" t="s">
        <v>35</v>
      </c>
      <c r="E1718" t="s">
        <v>1035</v>
      </c>
      <c r="F1718">
        <v>46.64</v>
      </c>
      <c r="G1718">
        <v>4</v>
      </c>
      <c r="H1718">
        <v>12.59</v>
      </c>
      <c r="I1718" t="s">
        <v>2028</v>
      </c>
      <c r="J1718">
        <v>12</v>
      </c>
      <c r="K1718">
        <v>1</v>
      </c>
      <c r="L1718">
        <v>2014</v>
      </c>
      <c r="M1718" s="1">
        <v>41974</v>
      </c>
      <c r="N1718" t="s">
        <v>2029</v>
      </c>
      <c r="O1718" t="s">
        <v>43</v>
      </c>
    </row>
    <row r="1719" spans="1:15" x14ac:dyDescent="0.35">
      <c r="A1719" t="s">
        <v>2030</v>
      </c>
      <c r="B1719" t="s">
        <v>40</v>
      </c>
      <c r="C1719" t="s">
        <v>49</v>
      </c>
      <c r="D1719" t="s">
        <v>62</v>
      </c>
      <c r="E1719" t="s">
        <v>2031</v>
      </c>
      <c r="F1719">
        <v>58.2</v>
      </c>
      <c r="G1719">
        <v>3</v>
      </c>
      <c r="H1719">
        <v>28.52</v>
      </c>
      <c r="I1719" t="s">
        <v>2028</v>
      </c>
      <c r="J1719">
        <v>12</v>
      </c>
      <c r="K1719">
        <v>1</v>
      </c>
      <c r="L1719">
        <v>2014</v>
      </c>
      <c r="M1719" s="1">
        <v>41974</v>
      </c>
      <c r="N1719" t="s">
        <v>2029</v>
      </c>
      <c r="O1719" t="s">
        <v>43</v>
      </c>
    </row>
    <row r="1720" spans="1:15" x14ac:dyDescent="0.35">
      <c r="A1720" t="s">
        <v>1007</v>
      </c>
      <c r="B1720" t="s">
        <v>305</v>
      </c>
      <c r="C1720" t="s">
        <v>54</v>
      </c>
      <c r="D1720" t="s">
        <v>55</v>
      </c>
      <c r="E1720" t="s">
        <v>2032</v>
      </c>
      <c r="F1720">
        <v>95.97</v>
      </c>
      <c r="G1720">
        <v>4</v>
      </c>
      <c r="H1720">
        <v>9.6</v>
      </c>
      <c r="I1720" t="s">
        <v>2028</v>
      </c>
      <c r="J1720">
        <v>12</v>
      </c>
      <c r="K1720">
        <v>1</v>
      </c>
      <c r="L1720">
        <v>2014</v>
      </c>
      <c r="M1720" s="1">
        <v>41974</v>
      </c>
      <c r="N1720" t="s">
        <v>2029</v>
      </c>
      <c r="O1720" t="s">
        <v>43</v>
      </c>
    </row>
    <row r="1721" spans="1:15" x14ac:dyDescent="0.35">
      <c r="A1721" t="s">
        <v>1941</v>
      </c>
      <c r="B1721" t="s">
        <v>100</v>
      </c>
      <c r="C1721" t="s">
        <v>54</v>
      </c>
      <c r="D1721" t="s">
        <v>712</v>
      </c>
      <c r="E1721" t="s">
        <v>1284</v>
      </c>
      <c r="F1721">
        <v>659.99</v>
      </c>
      <c r="G1721">
        <v>2</v>
      </c>
      <c r="H1721">
        <v>110</v>
      </c>
      <c r="I1721" t="s">
        <v>2028</v>
      </c>
      <c r="J1721">
        <v>12</v>
      </c>
      <c r="K1721">
        <v>1</v>
      </c>
      <c r="L1721">
        <v>2014</v>
      </c>
      <c r="M1721" s="1">
        <v>41974</v>
      </c>
      <c r="N1721" t="s">
        <v>2029</v>
      </c>
      <c r="O1721" t="s">
        <v>43</v>
      </c>
    </row>
    <row r="1722" spans="1:15" x14ac:dyDescent="0.35">
      <c r="A1722" t="s">
        <v>1941</v>
      </c>
      <c r="B1722" t="s">
        <v>100</v>
      </c>
      <c r="C1722" t="s">
        <v>49</v>
      </c>
      <c r="D1722" t="s">
        <v>62</v>
      </c>
      <c r="E1722" t="s">
        <v>266</v>
      </c>
      <c r="F1722">
        <v>8.1300000000000008</v>
      </c>
      <c r="G1722">
        <v>2</v>
      </c>
      <c r="H1722">
        <v>1.42</v>
      </c>
      <c r="I1722" t="s">
        <v>2028</v>
      </c>
      <c r="J1722">
        <v>12</v>
      </c>
      <c r="K1722">
        <v>1</v>
      </c>
      <c r="L1722">
        <v>2014</v>
      </c>
      <c r="M1722" s="1">
        <v>41974</v>
      </c>
      <c r="N1722" t="s">
        <v>2029</v>
      </c>
      <c r="O1722" t="s">
        <v>43</v>
      </c>
    </row>
    <row r="1723" spans="1:15" x14ac:dyDescent="0.35">
      <c r="A1723" t="s">
        <v>1941</v>
      </c>
      <c r="B1723" t="s">
        <v>100</v>
      </c>
      <c r="C1723" t="s">
        <v>17</v>
      </c>
      <c r="D1723" t="s">
        <v>18</v>
      </c>
      <c r="E1723" t="s">
        <v>2033</v>
      </c>
      <c r="F1723">
        <v>36.29</v>
      </c>
      <c r="G1723">
        <v>7</v>
      </c>
      <c r="H1723">
        <v>12.7</v>
      </c>
      <c r="I1723" t="s">
        <v>2028</v>
      </c>
      <c r="J1723">
        <v>12</v>
      </c>
      <c r="K1723">
        <v>1</v>
      </c>
      <c r="L1723">
        <v>2014</v>
      </c>
      <c r="M1723" s="1">
        <v>41974</v>
      </c>
      <c r="N1723" t="s">
        <v>2029</v>
      </c>
      <c r="O1723" t="s">
        <v>43</v>
      </c>
    </row>
    <row r="1724" spans="1:15" x14ac:dyDescent="0.35">
      <c r="A1724" t="s">
        <v>1941</v>
      </c>
      <c r="B1724" t="s">
        <v>100</v>
      </c>
      <c r="C1724" t="s">
        <v>49</v>
      </c>
      <c r="D1724" t="s">
        <v>50</v>
      </c>
      <c r="E1724" t="s">
        <v>778</v>
      </c>
      <c r="F1724">
        <v>909.72</v>
      </c>
      <c r="G1724">
        <v>6</v>
      </c>
      <c r="H1724">
        <v>-51.98</v>
      </c>
      <c r="I1724" t="s">
        <v>2028</v>
      </c>
      <c r="J1724">
        <v>12</v>
      </c>
      <c r="K1724">
        <v>1</v>
      </c>
      <c r="L1724">
        <v>2014</v>
      </c>
      <c r="M1724" s="1">
        <v>41974</v>
      </c>
      <c r="N1724" t="s">
        <v>2029</v>
      </c>
      <c r="O1724" t="s">
        <v>43</v>
      </c>
    </row>
    <row r="1725" spans="1:15" x14ac:dyDescent="0.35">
      <c r="A1725" t="s">
        <v>417</v>
      </c>
      <c r="B1725" t="s">
        <v>16</v>
      </c>
      <c r="C1725" t="s">
        <v>49</v>
      </c>
      <c r="D1725" t="s">
        <v>50</v>
      </c>
      <c r="E1725" t="s">
        <v>2034</v>
      </c>
      <c r="F1725">
        <v>674.06</v>
      </c>
      <c r="G1725">
        <v>3</v>
      </c>
      <c r="H1725">
        <v>-19.260000000000002</v>
      </c>
      <c r="I1725" t="s">
        <v>2028</v>
      </c>
      <c r="J1725">
        <v>12</v>
      </c>
      <c r="K1725">
        <v>1</v>
      </c>
      <c r="L1725">
        <v>2014</v>
      </c>
      <c r="M1725" s="1">
        <v>41974</v>
      </c>
      <c r="N1725" t="s">
        <v>2029</v>
      </c>
      <c r="O1725" t="s">
        <v>43</v>
      </c>
    </row>
    <row r="1726" spans="1:15" x14ac:dyDescent="0.35">
      <c r="A1726" t="s">
        <v>1016</v>
      </c>
      <c r="B1726" t="s">
        <v>518</v>
      </c>
      <c r="C1726" t="s">
        <v>54</v>
      </c>
      <c r="D1726" t="s">
        <v>55</v>
      </c>
      <c r="E1726" t="s">
        <v>1812</v>
      </c>
      <c r="F1726">
        <v>271.89999999999998</v>
      </c>
      <c r="G1726">
        <v>2</v>
      </c>
      <c r="H1726">
        <v>78.849999999999994</v>
      </c>
      <c r="I1726" t="s">
        <v>2028</v>
      </c>
      <c r="J1726">
        <v>12</v>
      </c>
      <c r="K1726">
        <v>1</v>
      </c>
      <c r="L1726">
        <v>2014</v>
      </c>
      <c r="M1726" s="1">
        <v>41974</v>
      </c>
      <c r="N1726" t="s">
        <v>2029</v>
      </c>
      <c r="O1726" t="s">
        <v>43</v>
      </c>
    </row>
    <row r="1727" spans="1:15" x14ac:dyDescent="0.35">
      <c r="A1727" t="s">
        <v>1016</v>
      </c>
      <c r="B1727" t="s">
        <v>518</v>
      </c>
      <c r="C1727" t="s">
        <v>49</v>
      </c>
      <c r="D1727" t="s">
        <v>62</v>
      </c>
      <c r="E1727" t="s">
        <v>2035</v>
      </c>
      <c r="F1727">
        <v>45.84</v>
      </c>
      <c r="G1727">
        <v>3</v>
      </c>
      <c r="H1727">
        <v>15.59</v>
      </c>
      <c r="I1727" t="s">
        <v>2028</v>
      </c>
      <c r="J1727">
        <v>12</v>
      </c>
      <c r="K1727">
        <v>1</v>
      </c>
      <c r="L1727">
        <v>2014</v>
      </c>
      <c r="M1727" s="1">
        <v>41974</v>
      </c>
      <c r="N1727" t="s">
        <v>2029</v>
      </c>
      <c r="O1727" t="s">
        <v>43</v>
      </c>
    </row>
    <row r="1728" spans="1:15" x14ac:dyDescent="0.35">
      <c r="A1728" t="s">
        <v>1016</v>
      </c>
      <c r="B1728" t="s">
        <v>518</v>
      </c>
      <c r="C1728" t="s">
        <v>49</v>
      </c>
      <c r="D1728" t="s">
        <v>62</v>
      </c>
      <c r="E1728" t="s">
        <v>146</v>
      </c>
      <c r="F1728">
        <v>9.82</v>
      </c>
      <c r="G1728">
        <v>2</v>
      </c>
      <c r="H1728">
        <v>3.24</v>
      </c>
      <c r="I1728" t="s">
        <v>2028</v>
      </c>
      <c r="J1728">
        <v>12</v>
      </c>
      <c r="K1728">
        <v>1</v>
      </c>
      <c r="L1728">
        <v>2014</v>
      </c>
      <c r="M1728" s="1">
        <v>41974</v>
      </c>
      <c r="N1728" t="s">
        <v>2029</v>
      </c>
      <c r="O1728" t="s">
        <v>43</v>
      </c>
    </row>
    <row r="1729" spans="1:15" x14ac:dyDescent="0.35">
      <c r="A1729" t="s">
        <v>2036</v>
      </c>
      <c r="B1729" t="s">
        <v>182</v>
      </c>
      <c r="C1729" t="s">
        <v>54</v>
      </c>
      <c r="D1729" t="s">
        <v>71</v>
      </c>
      <c r="E1729" t="s">
        <v>107</v>
      </c>
      <c r="F1729">
        <v>119.96</v>
      </c>
      <c r="G1729">
        <v>4</v>
      </c>
      <c r="H1729">
        <v>52.78</v>
      </c>
      <c r="I1729" t="s">
        <v>2037</v>
      </c>
      <c r="J1729">
        <v>12</v>
      </c>
      <c r="K1729">
        <v>2</v>
      </c>
      <c r="L1729">
        <v>2014</v>
      </c>
      <c r="M1729" s="1">
        <v>41975</v>
      </c>
      <c r="N1729" t="s">
        <v>2029</v>
      </c>
      <c r="O1729" t="s">
        <v>65</v>
      </c>
    </row>
    <row r="1730" spans="1:15" x14ac:dyDescent="0.35">
      <c r="A1730" t="s">
        <v>2036</v>
      </c>
      <c r="B1730" t="s">
        <v>182</v>
      </c>
      <c r="C1730" t="s">
        <v>49</v>
      </c>
      <c r="D1730" t="s">
        <v>96</v>
      </c>
      <c r="E1730" t="s">
        <v>918</v>
      </c>
      <c r="F1730">
        <v>883.92</v>
      </c>
      <c r="G1730">
        <v>5</v>
      </c>
      <c r="H1730">
        <v>-110.49</v>
      </c>
      <c r="I1730" t="s">
        <v>2037</v>
      </c>
      <c r="J1730">
        <v>12</v>
      </c>
      <c r="K1730">
        <v>2</v>
      </c>
      <c r="L1730">
        <v>2014</v>
      </c>
      <c r="M1730" s="1">
        <v>41975</v>
      </c>
      <c r="N1730" t="s">
        <v>2029</v>
      </c>
      <c r="O1730" t="s">
        <v>65</v>
      </c>
    </row>
    <row r="1731" spans="1:15" x14ac:dyDescent="0.35">
      <c r="A1731" t="s">
        <v>2036</v>
      </c>
      <c r="B1731" t="s">
        <v>182</v>
      </c>
      <c r="C1731" t="s">
        <v>17</v>
      </c>
      <c r="D1731" t="s">
        <v>31</v>
      </c>
      <c r="E1731" t="s">
        <v>1444</v>
      </c>
      <c r="F1731">
        <v>46.72</v>
      </c>
      <c r="G1731">
        <v>8</v>
      </c>
      <c r="H1731">
        <v>15.77</v>
      </c>
      <c r="I1731" t="s">
        <v>2037</v>
      </c>
      <c r="J1731">
        <v>12</v>
      </c>
      <c r="K1731">
        <v>2</v>
      </c>
      <c r="L1731">
        <v>2014</v>
      </c>
      <c r="M1731" s="1">
        <v>41975</v>
      </c>
      <c r="N1731" t="s">
        <v>2029</v>
      </c>
      <c r="O1731" t="s">
        <v>65</v>
      </c>
    </row>
    <row r="1732" spans="1:15" x14ac:dyDescent="0.35">
      <c r="A1732" t="s">
        <v>2038</v>
      </c>
      <c r="B1732" t="s">
        <v>16</v>
      </c>
      <c r="C1732" t="s">
        <v>49</v>
      </c>
      <c r="D1732" t="s">
        <v>62</v>
      </c>
      <c r="E1732" t="s">
        <v>1628</v>
      </c>
      <c r="F1732">
        <v>58.36</v>
      </c>
      <c r="G1732">
        <v>5</v>
      </c>
      <c r="H1732">
        <v>-24.8</v>
      </c>
      <c r="I1732" t="s">
        <v>2037</v>
      </c>
      <c r="J1732">
        <v>12</v>
      </c>
      <c r="K1732">
        <v>2</v>
      </c>
      <c r="L1732">
        <v>2014</v>
      </c>
      <c r="M1732" s="1">
        <v>41975</v>
      </c>
      <c r="N1732" t="s">
        <v>2029</v>
      </c>
      <c r="O1732" t="s">
        <v>65</v>
      </c>
    </row>
    <row r="1733" spans="1:15" x14ac:dyDescent="0.35">
      <c r="A1733" t="s">
        <v>2038</v>
      </c>
      <c r="B1733" t="s">
        <v>16</v>
      </c>
      <c r="C1733" t="s">
        <v>17</v>
      </c>
      <c r="D1733" t="s">
        <v>35</v>
      </c>
      <c r="E1733" t="s">
        <v>1845</v>
      </c>
      <c r="F1733">
        <v>16.46</v>
      </c>
      <c r="G1733">
        <v>7</v>
      </c>
      <c r="H1733">
        <v>1.44</v>
      </c>
      <c r="I1733" t="s">
        <v>2037</v>
      </c>
      <c r="J1733">
        <v>12</v>
      </c>
      <c r="K1733">
        <v>2</v>
      </c>
      <c r="L1733">
        <v>2014</v>
      </c>
      <c r="M1733" s="1">
        <v>41975</v>
      </c>
      <c r="N1733" t="s">
        <v>2029</v>
      </c>
      <c r="O1733" t="s">
        <v>65</v>
      </c>
    </row>
    <row r="1734" spans="1:15" x14ac:dyDescent="0.35">
      <c r="A1734" t="s">
        <v>2038</v>
      </c>
      <c r="B1734" t="s">
        <v>16</v>
      </c>
      <c r="C1734" t="s">
        <v>49</v>
      </c>
      <c r="D1734" t="s">
        <v>62</v>
      </c>
      <c r="E1734" t="s">
        <v>2039</v>
      </c>
      <c r="F1734">
        <v>39.96</v>
      </c>
      <c r="G1734">
        <v>5</v>
      </c>
      <c r="H1734">
        <v>-23.98</v>
      </c>
      <c r="I1734" t="s">
        <v>2037</v>
      </c>
      <c r="J1734">
        <v>12</v>
      </c>
      <c r="K1734">
        <v>2</v>
      </c>
      <c r="L1734">
        <v>2014</v>
      </c>
      <c r="M1734" s="1">
        <v>41975</v>
      </c>
      <c r="N1734" t="s">
        <v>2029</v>
      </c>
      <c r="O1734" t="s">
        <v>65</v>
      </c>
    </row>
    <row r="1735" spans="1:15" x14ac:dyDescent="0.35">
      <c r="A1735" t="s">
        <v>2040</v>
      </c>
      <c r="B1735" t="s">
        <v>100</v>
      </c>
      <c r="C1735" t="s">
        <v>54</v>
      </c>
      <c r="D1735" t="s">
        <v>71</v>
      </c>
      <c r="E1735" t="s">
        <v>2041</v>
      </c>
      <c r="F1735">
        <v>119.8</v>
      </c>
      <c r="G1735">
        <v>5</v>
      </c>
      <c r="H1735">
        <v>29.95</v>
      </c>
      <c r="I1735" t="s">
        <v>2037</v>
      </c>
      <c r="J1735">
        <v>12</v>
      </c>
      <c r="K1735">
        <v>2</v>
      </c>
      <c r="L1735">
        <v>2014</v>
      </c>
      <c r="M1735" s="1">
        <v>41975</v>
      </c>
      <c r="N1735" t="s">
        <v>2029</v>
      </c>
      <c r="O1735" t="s">
        <v>65</v>
      </c>
    </row>
    <row r="1736" spans="1:15" x14ac:dyDescent="0.35">
      <c r="A1736" t="s">
        <v>2042</v>
      </c>
      <c r="B1736" t="s">
        <v>24</v>
      </c>
      <c r="C1736" t="s">
        <v>17</v>
      </c>
      <c r="D1736" t="s">
        <v>118</v>
      </c>
      <c r="E1736" t="s">
        <v>776</v>
      </c>
      <c r="F1736">
        <v>2.39</v>
      </c>
      <c r="G1736">
        <v>1</v>
      </c>
      <c r="H1736">
        <v>-6.34</v>
      </c>
      <c r="I1736" t="s">
        <v>2037</v>
      </c>
      <c r="J1736">
        <v>12</v>
      </c>
      <c r="K1736">
        <v>2</v>
      </c>
      <c r="L1736">
        <v>2014</v>
      </c>
      <c r="M1736" s="1">
        <v>41975</v>
      </c>
      <c r="N1736" t="s">
        <v>2029</v>
      </c>
      <c r="O1736" t="s">
        <v>65</v>
      </c>
    </row>
    <row r="1737" spans="1:15" x14ac:dyDescent="0.35">
      <c r="A1737" t="s">
        <v>1514</v>
      </c>
      <c r="B1737" t="s">
        <v>625</v>
      </c>
      <c r="C1737" t="s">
        <v>49</v>
      </c>
      <c r="D1737" t="s">
        <v>62</v>
      </c>
      <c r="E1737" t="s">
        <v>2043</v>
      </c>
      <c r="F1737">
        <v>60.72</v>
      </c>
      <c r="G1737">
        <v>3</v>
      </c>
      <c r="H1737">
        <v>23.68</v>
      </c>
      <c r="I1737" t="s">
        <v>2037</v>
      </c>
      <c r="J1737">
        <v>12</v>
      </c>
      <c r="K1737">
        <v>2</v>
      </c>
      <c r="L1737">
        <v>2014</v>
      </c>
      <c r="M1737" s="1">
        <v>41975</v>
      </c>
      <c r="N1737" t="s">
        <v>2029</v>
      </c>
      <c r="O1737" t="s">
        <v>65</v>
      </c>
    </row>
    <row r="1738" spans="1:15" x14ac:dyDescent="0.35">
      <c r="A1738" t="s">
        <v>1514</v>
      </c>
      <c r="B1738" t="s">
        <v>625</v>
      </c>
      <c r="C1738" t="s">
        <v>17</v>
      </c>
      <c r="D1738" t="s">
        <v>18</v>
      </c>
      <c r="E1738" t="s">
        <v>1519</v>
      </c>
      <c r="F1738">
        <v>146.82</v>
      </c>
      <c r="G1738">
        <v>3</v>
      </c>
      <c r="H1738">
        <v>73.41</v>
      </c>
      <c r="I1738" t="s">
        <v>2037</v>
      </c>
      <c r="J1738">
        <v>12</v>
      </c>
      <c r="K1738">
        <v>2</v>
      </c>
      <c r="L1738">
        <v>2014</v>
      </c>
      <c r="M1738" s="1">
        <v>41975</v>
      </c>
      <c r="N1738" t="s">
        <v>2029</v>
      </c>
      <c r="O1738" t="s">
        <v>65</v>
      </c>
    </row>
    <row r="1739" spans="1:15" x14ac:dyDescent="0.35">
      <c r="A1739" t="s">
        <v>1514</v>
      </c>
      <c r="B1739" t="s">
        <v>625</v>
      </c>
      <c r="C1739" t="s">
        <v>49</v>
      </c>
      <c r="D1739" t="s">
        <v>50</v>
      </c>
      <c r="E1739" t="s">
        <v>1852</v>
      </c>
      <c r="F1739">
        <v>239.84</v>
      </c>
      <c r="G1739">
        <v>8</v>
      </c>
      <c r="H1739">
        <v>64.760000000000005</v>
      </c>
      <c r="I1739" t="s">
        <v>2037</v>
      </c>
      <c r="J1739">
        <v>12</v>
      </c>
      <c r="K1739">
        <v>2</v>
      </c>
      <c r="L1739">
        <v>2014</v>
      </c>
      <c r="M1739" s="1">
        <v>41975</v>
      </c>
      <c r="N1739" t="s">
        <v>2029</v>
      </c>
      <c r="O1739" t="s">
        <v>65</v>
      </c>
    </row>
    <row r="1740" spans="1:15" x14ac:dyDescent="0.35">
      <c r="A1740" t="s">
        <v>1514</v>
      </c>
      <c r="B1740" t="s">
        <v>625</v>
      </c>
      <c r="C1740" t="s">
        <v>17</v>
      </c>
      <c r="D1740" t="s">
        <v>25</v>
      </c>
      <c r="E1740" t="s">
        <v>2044</v>
      </c>
      <c r="F1740">
        <v>15.66</v>
      </c>
      <c r="G1740">
        <v>6</v>
      </c>
      <c r="H1740">
        <v>7.2</v>
      </c>
      <c r="I1740" t="s">
        <v>2037</v>
      </c>
      <c r="J1740">
        <v>12</v>
      </c>
      <c r="K1740">
        <v>2</v>
      </c>
      <c r="L1740">
        <v>2014</v>
      </c>
      <c r="M1740" s="1">
        <v>41975</v>
      </c>
      <c r="N1740" t="s">
        <v>2029</v>
      </c>
      <c r="O1740" t="s">
        <v>65</v>
      </c>
    </row>
    <row r="1741" spans="1:15" x14ac:dyDescent="0.35">
      <c r="A1741" t="s">
        <v>2045</v>
      </c>
      <c r="B1741" t="s">
        <v>45</v>
      </c>
      <c r="C1741" t="s">
        <v>54</v>
      </c>
      <c r="D1741" t="s">
        <v>71</v>
      </c>
      <c r="E1741" t="s">
        <v>2046</v>
      </c>
      <c r="F1741">
        <v>5.95</v>
      </c>
      <c r="G1741">
        <v>1</v>
      </c>
      <c r="H1741">
        <v>0.83</v>
      </c>
      <c r="I1741" t="s">
        <v>2037</v>
      </c>
      <c r="J1741">
        <v>12</v>
      </c>
      <c r="K1741">
        <v>2</v>
      </c>
      <c r="L1741">
        <v>2014</v>
      </c>
      <c r="M1741" s="1">
        <v>41975</v>
      </c>
      <c r="N1741" t="s">
        <v>2029</v>
      </c>
      <c r="O1741" t="s">
        <v>65</v>
      </c>
    </row>
    <row r="1742" spans="1:15" x14ac:dyDescent="0.35">
      <c r="A1742" t="s">
        <v>2045</v>
      </c>
      <c r="B1742" t="s">
        <v>45</v>
      </c>
      <c r="C1742" t="s">
        <v>17</v>
      </c>
      <c r="D1742" t="s">
        <v>18</v>
      </c>
      <c r="E1742" t="s">
        <v>1802</v>
      </c>
      <c r="F1742">
        <v>15.24</v>
      </c>
      <c r="G1742">
        <v>3</v>
      </c>
      <c r="H1742">
        <v>7.16</v>
      </c>
      <c r="I1742" t="s">
        <v>2037</v>
      </c>
      <c r="J1742">
        <v>12</v>
      </c>
      <c r="K1742">
        <v>2</v>
      </c>
      <c r="L1742">
        <v>2014</v>
      </c>
      <c r="M1742" s="1">
        <v>41975</v>
      </c>
      <c r="N1742" t="s">
        <v>2029</v>
      </c>
      <c r="O1742" t="s">
        <v>65</v>
      </c>
    </row>
    <row r="1743" spans="1:15" x14ac:dyDescent="0.35">
      <c r="A1743" t="s">
        <v>1981</v>
      </c>
      <c r="B1743" t="s">
        <v>993</v>
      </c>
      <c r="C1743" t="s">
        <v>54</v>
      </c>
      <c r="D1743" t="s">
        <v>55</v>
      </c>
      <c r="E1743" t="s">
        <v>2047</v>
      </c>
      <c r="F1743">
        <v>479.96</v>
      </c>
      <c r="G1743">
        <v>4</v>
      </c>
      <c r="H1743">
        <v>134.38999999999999</v>
      </c>
      <c r="I1743" t="s">
        <v>2048</v>
      </c>
      <c r="J1743">
        <v>12</v>
      </c>
      <c r="K1743">
        <v>3</v>
      </c>
      <c r="L1743">
        <v>2014</v>
      </c>
      <c r="M1743" s="1">
        <v>41976</v>
      </c>
      <c r="N1743" t="s">
        <v>2029</v>
      </c>
      <c r="O1743" t="s">
        <v>109</v>
      </c>
    </row>
    <row r="1744" spans="1:15" x14ac:dyDescent="0.35">
      <c r="A1744" t="s">
        <v>2019</v>
      </c>
      <c r="B1744" t="s">
        <v>231</v>
      </c>
      <c r="C1744" t="s">
        <v>17</v>
      </c>
      <c r="D1744" t="s">
        <v>18</v>
      </c>
      <c r="E1744" t="s">
        <v>2033</v>
      </c>
      <c r="F1744">
        <v>25.92</v>
      </c>
      <c r="G1744">
        <v>4</v>
      </c>
      <c r="H1744">
        <v>12.44</v>
      </c>
      <c r="I1744" t="s">
        <v>2048</v>
      </c>
      <c r="J1744">
        <v>12</v>
      </c>
      <c r="K1744">
        <v>3</v>
      </c>
      <c r="L1744">
        <v>2014</v>
      </c>
      <c r="M1744" s="1">
        <v>41976</v>
      </c>
      <c r="N1744" t="s">
        <v>2029</v>
      </c>
      <c r="O1744" t="s">
        <v>109</v>
      </c>
    </row>
    <row r="1745" spans="1:15" x14ac:dyDescent="0.35">
      <c r="A1745" t="s">
        <v>2049</v>
      </c>
      <c r="B1745" t="s">
        <v>182</v>
      </c>
      <c r="C1745" t="s">
        <v>54</v>
      </c>
      <c r="D1745" t="s">
        <v>55</v>
      </c>
      <c r="E1745" t="s">
        <v>1810</v>
      </c>
      <c r="F1745">
        <v>129.97999999999999</v>
      </c>
      <c r="G1745">
        <v>2</v>
      </c>
      <c r="H1745">
        <v>62.39</v>
      </c>
      <c r="I1745" t="s">
        <v>2050</v>
      </c>
      <c r="J1745">
        <v>12</v>
      </c>
      <c r="K1745">
        <v>4</v>
      </c>
      <c r="L1745">
        <v>2014</v>
      </c>
      <c r="M1745" s="1">
        <v>41977</v>
      </c>
      <c r="N1745" t="s">
        <v>2029</v>
      </c>
      <c r="O1745" t="s">
        <v>70</v>
      </c>
    </row>
    <row r="1746" spans="1:15" x14ac:dyDescent="0.35">
      <c r="A1746" t="s">
        <v>103</v>
      </c>
      <c r="B1746" t="s">
        <v>122</v>
      </c>
      <c r="C1746" t="s">
        <v>17</v>
      </c>
      <c r="D1746" t="s">
        <v>35</v>
      </c>
      <c r="E1746" t="s">
        <v>2051</v>
      </c>
      <c r="F1746">
        <v>1113.02</v>
      </c>
      <c r="G1746">
        <v>8</v>
      </c>
      <c r="H1746">
        <v>111.3</v>
      </c>
      <c r="I1746" t="s">
        <v>2052</v>
      </c>
      <c r="J1746">
        <v>12</v>
      </c>
      <c r="K1746">
        <v>5</v>
      </c>
      <c r="L1746">
        <v>2014</v>
      </c>
      <c r="M1746" s="1">
        <v>41978</v>
      </c>
      <c r="N1746" t="s">
        <v>2029</v>
      </c>
      <c r="O1746" t="s">
        <v>22</v>
      </c>
    </row>
    <row r="1747" spans="1:15" x14ac:dyDescent="0.35">
      <c r="A1747" t="s">
        <v>103</v>
      </c>
      <c r="B1747" t="s">
        <v>122</v>
      </c>
      <c r="C1747" t="s">
        <v>54</v>
      </c>
      <c r="D1747" t="s">
        <v>55</v>
      </c>
      <c r="E1747" t="s">
        <v>853</v>
      </c>
      <c r="F1747">
        <v>167.97</v>
      </c>
      <c r="G1747">
        <v>4</v>
      </c>
      <c r="H1747">
        <v>62.99</v>
      </c>
      <c r="I1747" t="s">
        <v>2052</v>
      </c>
      <c r="J1747">
        <v>12</v>
      </c>
      <c r="K1747">
        <v>5</v>
      </c>
      <c r="L1747">
        <v>2014</v>
      </c>
      <c r="M1747" s="1">
        <v>41978</v>
      </c>
      <c r="N1747" t="s">
        <v>2029</v>
      </c>
      <c r="O1747" t="s">
        <v>22</v>
      </c>
    </row>
    <row r="1748" spans="1:15" x14ac:dyDescent="0.35">
      <c r="A1748" t="s">
        <v>2053</v>
      </c>
      <c r="B1748" t="s">
        <v>24</v>
      </c>
      <c r="C1748" t="s">
        <v>17</v>
      </c>
      <c r="D1748" t="s">
        <v>29</v>
      </c>
      <c r="E1748" t="s">
        <v>551</v>
      </c>
      <c r="F1748">
        <v>24.82</v>
      </c>
      <c r="G1748">
        <v>2</v>
      </c>
      <c r="H1748">
        <v>1.86</v>
      </c>
      <c r="I1748" t="s">
        <v>2052</v>
      </c>
      <c r="J1748">
        <v>12</v>
      </c>
      <c r="K1748">
        <v>5</v>
      </c>
      <c r="L1748">
        <v>2014</v>
      </c>
      <c r="M1748" s="1">
        <v>41978</v>
      </c>
      <c r="N1748" t="s">
        <v>2029</v>
      </c>
      <c r="O1748" t="s">
        <v>22</v>
      </c>
    </row>
    <row r="1749" spans="1:15" x14ac:dyDescent="0.35">
      <c r="A1749" t="s">
        <v>2053</v>
      </c>
      <c r="B1749" t="s">
        <v>24</v>
      </c>
      <c r="C1749" t="s">
        <v>54</v>
      </c>
      <c r="D1749" t="s">
        <v>71</v>
      </c>
      <c r="E1749" t="s">
        <v>563</v>
      </c>
      <c r="F1749">
        <v>408.74</v>
      </c>
      <c r="G1749">
        <v>7</v>
      </c>
      <c r="H1749">
        <v>76.64</v>
      </c>
      <c r="I1749" t="s">
        <v>2052</v>
      </c>
      <c r="J1749">
        <v>12</v>
      </c>
      <c r="K1749">
        <v>5</v>
      </c>
      <c r="L1749">
        <v>2014</v>
      </c>
      <c r="M1749" s="1">
        <v>41978</v>
      </c>
      <c r="N1749" t="s">
        <v>2029</v>
      </c>
      <c r="O1749" t="s">
        <v>22</v>
      </c>
    </row>
    <row r="1750" spans="1:15" x14ac:dyDescent="0.35">
      <c r="A1750" t="s">
        <v>2054</v>
      </c>
      <c r="B1750" t="s">
        <v>74</v>
      </c>
      <c r="C1750" t="s">
        <v>17</v>
      </c>
      <c r="D1750" t="s">
        <v>29</v>
      </c>
      <c r="E1750" t="s">
        <v>997</v>
      </c>
      <c r="F1750">
        <v>24.56</v>
      </c>
      <c r="G1750">
        <v>2</v>
      </c>
      <c r="H1750">
        <v>6.88</v>
      </c>
      <c r="I1750" t="s">
        <v>2052</v>
      </c>
      <c r="J1750">
        <v>12</v>
      </c>
      <c r="K1750">
        <v>5</v>
      </c>
      <c r="L1750">
        <v>2014</v>
      </c>
      <c r="M1750" s="1">
        <v>41978</v>
      </c>
      <c r="N1750" t="s">
        <v>2029</v>
      </c>
      <c r="O1750" t="s">
        <v>22</v>
      </c>
    </row>
    <row r="1751" spans="1:15" x14ac:dyDescent="0.35">
      <c r="A1751" t="s">
        <v>2055</v>
      </c>
      <c r="B1751" t="s">
        <v>34</v>
      </c>
      <c r="C1751" t="s">
        <v>17</v>
      </c>
      <c r="D1751" t="s">
        <v>84</v>
      </c>
      <c r="E1751" t="s">
        <v>640</v>
      </c>
      <c r="F1751">
        <v>348.49</v>
      </c>
      <c r="G1751">
        <v>7</v>
      </c>
      <c r="H1751">
        <v>117.61</v>
      </c>
      <c r="I1751" t="s">
        <v>2052</v>
      </c>
      <c r="J1751">
        <v>12</v>
      </c>
      <c r="K1751">
        <v>5</v>
      </c>
      <c r="L1751">
        <v>2014</v>
      </c>
      <c r="M1751" s="1">
        <v>41978</v>
      </c>
      <c r="N1751" t="s">
        <v>2029</v>
      </c>
      <c r="O1751" t="s">
        <v>22</v>
      </c>
    </row>
    <row r="1752" spans="1:15" x14ac:dyDescent="0.35">
      <c r="A1752" t="s">
        <v>2055</v>
      </c>
      <c r="B1752" t="s">
        <v>34</v>
      </c>
      <c r="C1752" t="s">
        <v>17</v>
      </c>
      <c r="D1752" t="s">
        <v>29</v>
      </c>
      <c r="E1752" t="s">
        <v>295</v>
      </c>
      <c r="F1752">
        <v>172.74</v>
      </c>
      <c r="G1752">
        <v>4</v>
      </c>
      <c r="H1752">
        <v>-30.23</v>
      </c>
      <c r="I1752" t="s">
        <v>2052</v>
      </c>
      <c r="J1752">
        <v>12</v>
      </c>
      <c r="K1752">
        <v>5</v>
      </c>
      <c r="L1752">
        <v>2014</v>
      </c>
      <c r="M1752" s="1">
        <v>41978</v>
      </c>
      <c r="N1752" t="s">
        <v>2029</v>
      </c>
      <c r="O1752" t="s">
        <v>22</v>
      </c>
    </row>
    <row r="1753" spans="1:15" x14ac:dyDescent="0.35">
      <c r="A1753" t="s">
        <v>1511</v>
      </c>
      <c r="B1753" t="s">
        <v>100</v>
      </c>
      <c r="C1753" t="s">
        <v>17</v>
      </c>
      <c r="D1753" t="s">
        <v>18</v>
      </c>
      <c r="E1753" t="s">
        <v>1884</v>
      </c>
      <c r="F1753">
        <v>98.38</v>
      </c>
      <c r="G1753">
        <v>3</v>
      </c>
      <c r="H1753">
        <v>35.659999999999997</v>
      </c>
      <c r="I1753" t="s">
        <v>2052</v>
      </c>
      <c r="J1753">
        <v>12</v>
      </c>
      <c r="K1753">
        <v>5</v>
      </c>
      <c r="L1753">
        <v>2014</v>
      </c>
      <c r="M1753" s="1">
        <v>41978</v>
      </c>
      <c r="N1753" t="s">
        <v>2029</v>
      </c>
      <c r="O1753" t="s">
        <v>22</v>
      </c>
    </row>
    <row r="1754" spans="1:15" x14ac:dyDescent="0.35">
      <c r="A1754" t="s">
        <v>1511</v>
      </c>
      <c r="B1754" t="s">
        <v>100</v>
      </c>
      <c r="C1754" t="s">
        <v>17</v>
      </c>
      <c r="D1754" t="s">
        <v>31</v>
      </c>
      <c r="E1754" t="s">
        <v>559</v>
      </c>
      <c r="F1754">
        <v>29.94</v>
      </c>
      <c r="G1754">
        <v>4</v>
      </c>
      <c r="H1754">
        <v>-23.95</v>
      </c>
      <c r="I1754" t="s">
        <v>2052</v>
      </c>
      <c r="J1754">
        <v>12</v>
      </c>
      <c r="K1754">
        <v>5</v>
      </c>
      <c r="L1754">
        <v>2014</v>
      </c>
      <c r="M1754" s="1">
        <v>41978</v>
      </c>
      <c r="N1754" t="s">
        <v>2029</v>
      </c>
      <c r="O1754" t="s">
        <v>22</v>
      </c>
    </row>
    <row r="1755" spans="1:15" x14ac:dyDescent="0.35">
      <c r="A1755" t="s">
        <v>1511</v>
      </c>
      <c r="B1755" t="s">
        <v>100</v>
      </c>
      <c r="C1755" t="s">
        <v>17</v>
      </c>
      <c r="D1755" t="s">
        <v>18</v>
      </c>
      <c r="E1755" t="s">
        <v>291</v>
      </c>
      <c r="F1755">
        <v>17.47</v>
      </c>
      <c r="G1755">
        <v>3</v>
      </c>
      <c r="H1755">
        <v>5.68</v>
      </c>
      <c r="I1755" t="s">
        <v>2052</v>
      </c>
      <c r="J1755">
        <v>12</v>
      </c>
      <c r="K1755">
        <v>5</v>
      </c>
      <c r="L1755">
        <v>2014</v>
      </c>
      <c r="M1755" s="1">
        <v>41978</v>
      </c>
      <c r="N1755" t="s">
        <v>2029</v>
      </c>
      <c r="O1755" t="s">
        <v>22</v>
      </c>
    </row>
    <row r="1756" spans="1:15" x14ac:dyDescent="0.35">
      <c r="A1756" t="s">
        <v>1511</v>
      </c>
      <c r="B1756" t="s">
        <v>100</v>
      </c>
      <c r="C1756" t="s">
        <v>54</v>
      </c>
      <c r="D1756" t="s">
        <v>55</v>
      </c>
      <c r="E1756" t="s">
        <v>2056</v>
      </c>
      <c r="F1756">
        <v>36.74</v>
      </c>
      <c r="G1756">
        <v>1</v>
      </c>
      <c r="H1756">
        <v>-9.18</v>
      </c>
      <c r="I1756" t="s">
        <v>2052</v>
      </c>
      <c r="J1756">
        <v>12</v>
      </c>
      <c r="K1756">
        <v>5</v>
      </c>
      <c r="L1756">
        <v>2014</v>
      </c>
      <c r="M1756" s="1">
        <v>41978</v>
      </c>
      <c r="N1756" t="s">
        <v>2029</v>
      </c>
      <c r="O1756" t="s">
        <v>22</v>
      </c>
    </row>
    <row r="1757" spans="1:15" x14ac:dyDescent="0.35">
      <c r="A1757" t="s">
        <v>1511</v>
      </c>
      <c r="B1757" t="s">
        <v>100</v>
      </c>
      <c r="C1757" t="s">
        <v>54</v>
      </c>
      <c r="D1757" t="s">
        <v>55</v>
      </c>
      <c r="E1757" t="s">
        <v>2057</v>
      </c>
      <c r="F1757">
        <v>179.94</v>
      </c>
      <c r="G1757">
        <v>2</v>
      </c>
      <c r="H1757">
        <v>-44.99</v>
      </c>
      <c r="I1757" t="s">
        <v>2052</v>
      </c>
      <c r="J1757">
        <v>12</v>
      </c>
      <c r="K1757">
        <v>5</v>
      </c>
      <c r="L1757">
        <v>2014</v>
      </c>
      <c r="M1757" s="1">
        <v>41978</v>
      </c>
      <c r="N1757" t="s">
        <v>2029</v>
      </c>
      <c r="O1757" t="s">
        <v>22</v>
      </c>
    </row>
    <row r="1758" spans="1:15" x14ac:dyDescent="0.35">
      <c r="A1758" t="s">
        <v>2058</v>
      </c>
      <c r="B1758" t="s">
        <v>40</v>
      </c>
      <c r="C1758" t="s">
        <v>17</v>
      </c>
      <c r="D1758" t="s">
        <v>35</v>
      </c>
      <c r="E1758" t="s">
        <v>1472</v>
      </c>
      <c r="F1758">
        <v>26.46</v>
      </c>
      <c r="G1758">
        <v>9</v>
      </c>
      <c r="H1758">
        <v>11.91</v>
      </c>
      <c r="I1758" t="s">
        <v>2052</v>
      </c>
      <c r="J1758">
        <v>12</v>
      </c>
      <c r="K1758">
        <v>5</v>
      </c>
      <c r="L1758">
        <v>2014</v>
      </c>
      <c r="M1758" s="1">
        <v>41978</v>
      </c>
      <c r="N1758" t="s">
        <v>2029</v>
      </c>
      <c r="O1758" t="s">
        <v>22</v>
      </c>
    </row>
    <row r="1759" spans="1:15" x14ac:dyDescent="0.35">
      <c r="A1759" t="s">
        <v>2058</v>
      </c>
      <c r="B1759" t="s">
        <v>40</v>
      </c>
      <c r="C1759" t="s">
        <v>17</v>
      </c>
      <c r="D1759" t="s">
        <v>18</v>
      </c>
      <c r="E1759" t="s">
        <v>733</v>
      </c>
      <c r="F1759">
        <v>49.12</v>
      </c>
      <c r="G1759">
        <v>4</v>
      </c>
      <c r="H1759">
        <v>23.09</v>
      </c>
      <c r="I1759" t="s">
        <v>2052</v>
      </c>
      <c r="J1759">
        <v>12</v>
      </c>
      <c r="K1759">
        <v>5</v>
      </c>
      <c r="L1759">
        <v>2014</v>
      </c>
      <c r="M1759" s="1">
        <v>41978</v>
      </c>
      <c r="N1759" t="s">
        <v>2029</v>
      </c>
      <c r="O1759" t="s">
        <v>22</v>
      </c>
    </row>
    <row r="1760" spans="1:15" x14ac:dyDescent="0.35">
      <c r="A1760" t="s">
        <v>2058</v>
      </c>
      <c r="B1760" t="s">
        <v>40</v>
      </c>
      <c r="C1760" t="s">
        <v>17</v>
      </c>
      <c r="D1760" t="s">
        <v>58</v>
      </c>
      <c r="E1760" t="s">
        <v>1467</v>
      </c>
      <c r="F1760">
        <v>15</v>
      </c>
      <c r="G1760">
        <v>3</v>
      </c>
      <c r="H1760">
        <v>7.2</v>
      </c>
      <c r="I1760" t="s">
        <v>2052</v>
      </c>
      <c r="J1760">
        <v>12</v>
      </c>
      <c r="K1760">
        <v>5</v>
      </c>
      <c r="L1760">
        <v>2014</v>
      </c>
      <c r="M1760" s="1">
        <v>41978</v>
      </c>
      <c r="N1760" t="s">
        <v>2029</v>
      </c>
      <c r="O1760" t="s">
        <v>22</v>
      </c>
    </row>
    <row r="1761" spans="1:15" x14ac:dyDescent="0.35">
      <c r="A1761" t="s">
        <v>2059</v>
      </c>
      <c r="B1761" t="s">
        <v>40</v>
      </c>
      <c r="C1761" t="s">
        <v>17</v>
      </c>
      <c r="D1761" t="s">
        <v>118</v>
      </c>
      <c r="E1761" t="s">
        <v>1502</v>
      </c>
      <c r="F1761">
        <v>250.26</v>
      </c>
      <c r="G1761">
        <v>6</v>
      </c>
      <c r="H1761">
        <v>72.58</v>
      </c>
      <c r="I1761" t="s">
        <v>2052</v>
      </c>
      <c r="J1761">
        <v>12</v>
      </c>
      <c r="K1761">
        <v>5</v>
      </c>
      <c r="L1761">
        <v>2014</v>
      </c>
      <c r="M1761" s="1">
        <v>41978</v>
      </c>
      <c r="N1761" t="s">
        <v>2029</v>
      </c>
      <c r="O1761" t="s">
        <v>22</v>
      </c>
    </row>
    <row r="1762" spans="1:15" x14ac:dyDescent="0.35">
      <c r="A1762" t="s">
        <v>1211</v>
      </c>
      <c r="B1762" t="s">
        <v>16</v>
      </c>
      <c r="C1762" t="s">
        <v>49</v>
      </c>
      <c r="D1762" t="s">
        <v>62</v>
      </c>
      <c r="E1762" t="s">
        <v>2039</v>
      </c>
      <c r="F1762">
        <v>23.98</v>
      </c>
      <c r="G1762">
        <v>3</v>
      </c>
      <c r="H1762">
        <v>-14.39</v>
      </c>
      <c r="I1762" t="s">
        <v>2060</v>
      </c>
      <c r="J1762">
        <v>12</v>
      </c>
      <c r="K1762">
        <v>6</v>
      </c>
      <c r="L1762">
        <v>2014</v>
      </c>
      <c r="M1762" s="1">
        <v>41979</v>
      </c>
      <c r="N1762" t="s">
        <v>2029</v>
      </c>
      <c r="O1762" t="s">
        <v>28</v>
      </c>
    </row>
    <row r="1763" spans="1:15" x14ac:dyDescent="0.35">
      <c r="A1763" t="s">
        <v>1370</v>
      </c>
      <c r="B1763" t="s">
        <v>117</v>
      </c>
      <c r="C1763" t="s">
        <v>17</v>
      </c>
      <c r="D1763" t="s">
        <v>29</v>
      </c>
      <c r="E1763" t="s">
        <v>2061</v>
      </c>
      <c r="F1763">
        <v>53.42</v>
      </c>
      <c r="G1763">
        <v>3</v>
      </c>
      <c r="H1763">
        <v>4.67</v>
      </c>
      <c r="I1763" t="s">
        <v>2060</v>
      </c>
      <c r="J1763">
        <v>12</v>
      </c>
      <c r="K1763">
        <v>6</v>
      </c>
      <c r="L1763">
        <v>2014</v>
      </c>
      <c r="M1763" s="1">
        <v>41979</v>
      </c>
      <c r="N1763" t="s">
        <v>2029</v>
      </c>
      <c r="O1763" t="s">
        <v>28</v>
      </c>
    </row>
    <row r="1764" spans="1:15" x14ac:dyDescent="0.35">
      <c r="A1764" t="s">
        <v>1370</v>
      </c>
      <c r="B1764" t="s">
        <v>117</v>
      </c>
      <c r="C1764" t="s">
        <v>49</v>
      </c>
      <c r="D1764" t="s">
        <v>178</v>
      </c>
      <c r="E1764" t="s">
        <v>925</v>
      </c>
      <c r="F1764">
        <v>275.49</v>
      </c>
      <c r="G1764">
        <v>1</v>
      </c>
      <c r="H1764">
        <v>-170.8</v>
      </c>
      <c r="I1764" t="s">
        <v>2060</v>
      </c>
      <c r="J1764">
        <v>12</v>
      </c>
      <c r="K1764">
        <v>6</v>
      </c>
      <c r="L1764">
        <v>2014</v>
      </c>
      <c r="M1764" s="1">
        <v>41979</v>
      </c>
      <c r="N1764" t="s">
        <v>2029</v>
      </c>
      <c r="O1764" t="s">
        <v>28</v>
      </c>
    </row>
    <row r="1765" spans="1:15" x14ac:dyDescent="0.35">
      <c r="A1765" t="s">
        <v>1242</v>
      </c>
      <c r="B1765" t="s">
        <v>24</v>
      </c>
      <c r="C1765" t="s">
        <v>17</v>
      </c>
      <c r="D1765" t="s">
        <v>118</v>
      </c>
      <c r="E1765" t="s">
        <v>2062</v>
      </c>
      <c r="F1765">
        <v>14.02</v>
      </c>
      <c r="G1765">
        <v>4</v>
      </c>
      <c r="H1765">
        <v>-31.54</v>
      </c>
      <c r="I1765" t="s">
        <v>2060</v>
      </c>
      <c r="J1765">
        <v>12</v>
      </c>
      <c r="K1765">
        <v>6</v>
      </c>
      <c r="L1765">
        <v>2014</v>
      </c>
      <c r="M1765" s="1">
        <v>41979</v>
      </c>
      <c r="N1765" t="s">
        <v>2029</v>
      </c>
      <c r="O1765" t="s">
        <v>28</v>
      </c>
    </row>
    <row r="1766" spans="1:15" x14ac:dyDescent="0.35">
      <c r="A1766" t="s">
        <v>1242</v>
      </c>
      <c r="B1766" t="s">
        <v>24</v>
      </c>
      <c r="C1766" t="s">
        <v>49</v>
      </c>
      <c r="D1766" t="s">
        <v>178</v>
      </c>
      <c r="E1766" t="s">
        <v>562</v>
      </c>
      <c r="F1766">
        <v>214.95</v>
      </c>
      <c r="G1766">
        <v>5</v>
      </c>
      <c r="H1766">
        <v>-120.37</v>
      </c>
      <c r="I1766" t="s">
        <v>2060</v>
      </c>
      <c r="J1766">
        <v>12</v>
      </c>
      <c r="K1766">
        <v>6</v>
      </c>
      <c r="L1766">
        <v>2014</v>
      </c>
      <c r="M1766" s="1">
        <v>41979</v>
      </c>
      <c r="N1766" t="s">
        <v>2029</v>
      </c>
      <c r="O1766" t="s">
        <v>28</v>
      </c>
    </row>
    <row r="1767" spans="1:15" x14ac:dyDescent="0.35">
      <c r="A1767" t="s">
        <v>1242</v>
      </c>
      <c r="B1767" t="s">
        <v>24</v>
      </c>
      <c r="C1767" t="s">
        <v>54</v>
      </c>
      <c r="D1767" t="s">
        <v>55</v>
      </c>
      <c r="E1767" t="s">
        <v>2063</v>
      </c>
      <c r="F1767">
        <v>35.04</v>
      </c>
      <c r="G1767">
        <v>4</v>
      </c>
      <c r="H1767">
        <v>-7.01</v>
      </c>
      <c r="I1767" t="s">
        <v>2060</v>
      </c>
      <c r="J1767">
        <v>12</v>
      </c>
      <c r="K1767">
        <v>6</v>
      </c>
      <c r="L1767">
        <v>2014</v>
      </c>
      <c r="M1767" s="1">
        <v>41979</v>
      </c>
      <c r="N1767" t="s">
        <v>2029</v>
      </c>
      <c r="O1767" t="s">
        <v>28</v>
      </c>
    </row>
    <row r="1768" spans="1:15" x14ac:dyDescent="0.35">
      <c r="A1768" t="s">
        <v>1242</v>
      </c>
      <c r="B1768" t="s">
        <v>24</v>
      </c>
      <c r="C1768" t="s">
        <v>49</v>
      </c>
      <c r="D1768" t="s">
        <v>62</v>
      </c>
      <c r="E1768" t="s">
        <v>1287</v>
      </c>
      <c r="F1768">
        <v>10.78</v>
      </c>
      <c r="G1768">
        <v>3</v>
      </c>
      <c r="H1768">
        <v>-4.8499999999999996</v>
      </c>
      <c r="I1768" t="s">
        <v>2060</v>
      </c>
      <c r="J1768">
        <v>12</v>
      </c>
      <c r="K1768">
        <v>6</v>
      </c>
      <c r="L1768">
        <v>2014</v>
      </c>
      <c r="M1768" s="1">
        <v>41979</v>
      </c>
      <c r="N1768" t="s">
        <v>2029</v>
      </c>
      <c r="O1768" t="s">
        <v>28</v>
      </c>
    </row>
    <row r="1769" spans="1:15" x14ac:dyDescent="0.35">
      <c r="A1769" t="s">
        <v>1242</v>
      </c>
      <c r="B1769" t="s">
        <v>24</v>
      </c>
      <c r="C1769" t="s">
        <v>17</v>
      </c>
      <c r="D1769" t="s">
        <v>31</v>
      </c>
      <c r="E1769" t="s">
        <v>1606</v>
      </c>
      <c r="F1769">
        <v>4.5999999999999996</v>
      </c>
      <c r="G1769">
        <v>2</v>
      </c>
      <c r="H1769">
        <v>-8.0500000000000007</v>
      </c>
      <c r="I1769" t="s">
        <v>2060</v>
      </c>
      <c r="J1769">
        <v>12</v>
      </c>
      <c r="K1769">
        <v>6</v>
      </c>
      <c r="L1769">
        <v>2014</v>
      </c>
      <c r="M1769" s="1">
        <v>41979</v>
      </c>
      <c r="N1769" t="s">
        <v>2029</v>
      </c>
      <c r="O1769" t="s">
        <v>28</v>
      </c>
    </row>
    <row r="1770" spans="1:15" x14ac:dyDescent="0.35">
      <c r="A1770" t="s">
        <v>1242</v>
      </c>
      <c r="B1770" t="s">
        <v>24</v>
      </c>
      <c r="C1770" t="s">
        <v>17</v>
      </c>
      <c r="D1770" t="s">
        <v>29</v>
      </c>
      <c r="E1770" t="s">
        <v>2064</v>
      </c>
      <c r="F1770">
        <v>35.17</v>
      </c>
      <c r="G1770">
        <v>2</v>
      </c>
      <c r="H1770">
        <v>-8.35</v>
      </c>
      <c r="I1770" t="s">
        <v>2060</v>
      </c>
      <c r="J1770">
        <v>12</v>
      </c>
      <c r="K1770">
        <v>6</v>
      </c>
      <c r="L1770">
        <v>2014</v>
      </c>
      <c r="M1770" s="1">
        <v>41979</v>
      </c>
      <c r="N1770" t="s">
        <v>2029</v>
      </c>
      <c r="O1770" t="s">
        <v>28</v>
      </c>
    </row>
    <row r="1771" spans="1:15" x14ac:dyDescent="0.35">
      <c r="A1771" t="s">
        <v>580</v>
      </c>
      <c r="B1771" t="s">
        <v>40</v>
      </c>
      <c r="C1771" t="s">
        <v>17</v>
      </c>
      <c r="D1771" t="s">
        <v>29</v>
      </c>
      <c r="E1771" t="s">
        <v>2065</v>
      </c>
      <c r="F1771">
        <v>1261.33</v>
      </c>
      <c r="G1771">
        <v>7</v>
      </c>
      <c r="H1771">
        <v>327.95</v>
      </c>
      <c r="I1771" t="s">
        <v>2060</v>
      </c>
      <c r="J1771">
        <v>12</v>
      </c>
      <c r="K1771">
        <v>6</v>
      </c>
      <c r="L1771">
        <v>2014</v>
      </c>
      <c r="M1771" s="1">
        <v>41979</v>
      </c>
      <c r="N1771" t="s">
        <v>2029</v>
      </c>
      <c r="O1771" t="s">
        <v>28</v>
      </c>
    </row>
    <row r="1772" spans="1:15" x14ac:dyDescent="0.35">
      <c r="A1772" t="s">
        <v>1851</v>
      </c>
      <c r="B1772" t="s">
        <v>149</v>
      </c>
      <c r="C1772" t="s">
        <v>17</v>
      </c>
      <c r="D1772" t="s">
        <v>18</v>
      </c>
      <c r="E1772" t="s">
        <v>405</v>
      </c>
      <c r="F1772">
        <v>42.21</v>
      </c>
      <c r="G1772">
        <v>2</v>
      </c>
      <c r="H1772">
        <v>13.72</v>
      </c>
      <c r="I1772" t="s">
        <v>2060</v>
      </c>
      <c r="J1772">
        <v>12</v>
      </c>
      <c r="K1772">
        <v>6</v>
      </c>
      <c r="L1772">
        <v>2014</v>
      </c>
      <c r="M1772" s="1">
        <v>41979</v>
      </c>
      <c r="N1772" t="s">
        <v>2029</v>
      </c>
      <c r="O1772" t="s">
        <v>28</v>
      </c>
    </row>
    <row r="1773" spans="1:15" x14ac:dyDescent="0.35">
      <c r="A1773" t="s">
        <v>1820</v>
      </c>
      <c r="B1773" t="s">
        <v>74</v>
      </c>
      <c r="C1773" t="s">
        <v>17</v>
      </c>
      <c r="D1773" t="s">
        <v>18</v>
      </c>
      <c r="E1773" t="s">
        <v>405</v>
      </c>
      <c r="F1773">
        <v>105.52</v>
      </c>
      <c r="G1773">
        <v>4</v>
      </c>
      <c r="H1773">
        <v>48.54</v>
      </c>
      <c r="I1773" t="s">
        <v>2066</v>
      </c>
      <c r="J1773">
        <v>12</v>
      </c>
      <c r="K1773">
        <v>7</v>
      </c>
      <c r="L1773">
        <v>2014</v>
      </c>
      <c r="M1773" s="1">
        <v>41980</v>
      </c>
      <c r="N1773" t="s">
        <v>2029</v>
      </c>
      <c r="O1773" t="s">
        <v>38</v>
      </c>
    </row>
    <row r="1774" spans="1:15" x14ac:dyDescent="0.35">
      <c r="A1774" t="s">
        <v>2067</v>
      </c>
      <c r="B1774" t="s">
        <v>40</v>
      </c>
      <c r="C1774" t="s">
        <v>17</v>
      </c>
      <c r="D1774" t="s">
        <v>35</v>
      </c>
      <c r="E1774" t="s">
        <v>1181</v>
      </c>
      <c r="F1774">
        <v>8.64</v>
      </c>
      <c r="G1774">
        <v>3</v>
      </c>
      <c r="H1774">
        <v>2.42</v>
      </c>
      <c r="I1774" t="s">
        <v>2066</v>
      </c>
      <c r="J1774">
        <v>12</v>
      </c>
      <c r="K1774">
        <v>7</v>
      </c>
      <c r="L1774">
        <v>2014</v>
      </c>
      <c r="M1774" s="1">
        <v>41980</v>
      </c>
      <c r="N1774" t="s">
        <v>2029</v>
      </c>
      <c r="O1774" t="s">
        <v>38</v>
      </c>
    </row>
    <row r="1775" spans="1:15" x14ac:dyDescent="0.35">
      <c r="A1775" t="s">
        <v>1233</v>
      </c>
      <c r="B1775" t="s">
        <v>203</v>
      </c>
      <c r="C1775" t="s">
        <v>17</v>
      </c>
      <c r="D1775" t="s">
        <v>29</v>
      </c>
      <c r="E1775" t="s">
        <v>1282</v>
      </c>
      <c r="F1775">
        <v>269.36</v>
      </c>
      <c r="G1775">
        <v>7</v>
      </c>
      <c r="H1775">
        <v>70.03</v>
      </c>
      <c r="I1775" t="s">
        <v>2066</v>
      </c>
      <c r="J1775">
        <v>12</v>
      </c>
      <c r="K1775">
        <v>7</v>
      </c>
      <c r="L1775">
        <v>2014</v>
      </c>
      <c r="M1775" s="1">
        <v>41980</v>
      </c>
      <c r="N1775" t="s">
        <v>2029</v>
      </c>
      <c r="O1775" t="s">
        <v>38</v>
      </c>
    </row>
    <row r="1776" spans="1:15" x14ac:dyDescent="0.35">
      <c r="A1776" t="s">
        <v>785</v>
      </c>
      <c r="B1776" t="s">
        <v>40</v>
      </c>
      <c r="C1776" t="s">
        <v>17</v>
      </c>
      <c r="D1776" t="s">
        <v>18</v>
      </c>
      <c r="E1776" t="s">
        <v>2068</v>
      </c>
      <c r="F1776">
        <v>164.88</v>
      </c>
      <c r="G1776">
        <v>3</v>
      </c>
      <c r="H1776">
        <v>80.790000000000006</v>
      </c>
      <c r="I1776" t="s">
        <v>2066</v>
      </c>
      <c r="J1776">
        <v>12</v>
      </c>
      <c r="K1776">
        <v>7</v>
      </c>
      <c r="L1776">
        <v>2014</v>
      </c>
      <c r="M1776" s="1">
        <v>41980</v>
      </c>
      <c r="N1776" t="s">
        <v>2029</v>
      </c>
      <c r="O1776" t="s">
        <v>38</v>
      </c>
    </row>
    <row r="1777" spans="1:15" x14ac:dyDescent="0.35">
      <c r="A1777" t="s">
        <v>2069</v>
      </c>
      <c r="B1777" t="s">
        <v>16</v>
      </c>
      <c r="C1777" t="s">
        <v>17</v>
      </c>
      <c r="D1777" t="s">
        <v>29</v>
      </c>
      <c r="E1777" t="s">
        <v>2070</v>
      </c>
      <c r="F1777">
        <v>60.42</v>
      </c>
      <c r="G1777">
        <v>2</v>
      </c>
      <c r="H1777">
        <v>6.04</v>
      </c>
      <c r="I1777" t="s">
        <v>2071</v>
      </c>
      <c r="J1777">
        <v>12</v>
      </c>
      <c r="K1777">
        <v>8</v>
      </c>
      <c r="L1777">
        <v>2014</v>
      </c>
      <c r="M1777" s="1">
        <v>41981</v>
      </c>
      <c r="N1777" t="s">
        <v>2029</v>
      </c>
      <c r="O1777" t="s">
        <v>43</v>
      </c>
    </row>
    <row r="1778" spans="1:15" x14ac:dyDescent="0.35">
      <c r="A1778" t="s">
        <v>2072</v>
      </c>
      <c r="B1778" t="s">
        <v>117</v>
      </c>
      <c r="C1778" t="s">
        <v>17</v>
      </c>
      <c r="D1778" t="s">
        <v>25</v>
      </c>
      <c r="E1778" t="s">
        <v>1567</v>
      </c>
      <c r="F1778">
        <v>27.89</v>
      </c>
      <c r="G1778">
        <v>7</v>
      </c>
      <c r="H1778">
        <v>9.06</v>
      </c>
      <c r="I1778" t="s">
        <v>2071</v>
      </c>
      <c r="J1778">
        <v>12</v>
      </c>
      <c r="K1778">
        <v>8</v>
      </c>
      <c r="L1778">
        <v>2014</v>
      </c>
      <c r="M1778" s="1">
        <v>41981</v>
      </c>
      <c r="N1778" t="s">
        <v>2029</v>
      </c>
      <c r="O1778" t="s">
        <v>43</v>
      </c>
    </row>
    <row r="1779" spans="1:15" x14ac:dyDescent="0.35">
      <c r="A1779" t="s">
        <v>2072</v>
      </c>
      <c r="B1779" t="s">
        <v>117</v>
      </c>
      <c r="C1779" t="s">
        <v>17</v>
      </c>
      <c r="D1779" t="s">
        <v>31</v>
      </c>
      <c r="E1779" t="s">
        <v>2073</v>
      </c>
      <c r="F1779">
        <v>6.46</v>
      </c>
      <c r="G1779">
        <v>4</v>
      </c>
      <c r="H1779">
        <v>-4.5199999999999996</v>
      </c>
      <c r="I1779" t="s">
        <v>2071</v>
      </c>
      <c r="J1779">
        <v>12</v>
      </c>
      <c r="K1779">
        <v>8</v>
      </c>
      <c r="L1779">
        <v>2014</v>
      </c>
      <c r="M1779" s="1">
        <v>41981</v>
      </c>
      <c r="N1779" t="s">
        <v>2029</v>
      </c>
      <c r="O1779" t="s">
        <v>43</v>
      </c>
    </row>
    <row r="1780" spans="1:15" x14ac:dyDescent="0.35">
      <c r="A1780" t="s">
        <v>2072</v>
      </c>
      <c r="B1780" t="s">
        <v>117</v>
      </c>
      <c r="C1780" t="s">
        <v>54</v>
      </c>
      <c r="D1780" t="s">
        <v>55</v>
      </c>
      <c r="E1780" t="s">
        <v>2074</v>
      </c>
      <c r="F1780">
        <v>52.68</v>
      </c>
      <c r="G1780">
        <v>3</v>
      </c>
      <c r="H1780">
        <v>19.760000000000002</v>
      </c>
      <c r="I1780" t="s">
        <v>2071</v>
      </c>
      <c r="J1780">
        <v>12</v>
      </c>
      <c r="K1780">
        <v>8</v>
      </c>
      <c r="L1780">
        <v>2014</v>
      </c>
      <c r="M1780" s="1">
        <v>41981</v>
      </c>
      <c r="N1780" t="s">
        <v>2029</v>
      </c>
      <c r="O1780" t="s">
        <v>43</v>
      </c>
    </row>
    <row r="1781" spans="1:15" x14ac:dyDescent="0.35">
      <c r="A1781" t="s">
        <v>2072</v>
      </c>
      <c r="B1781" t="s">
        <v>117</v>
      </c>
      <c r="C1781" t="s">
        <v>17</v>
      </c>
      <c r="D1781" t="s">
        <v>247</v>
      </c>
      <c r="E1781" t="s">
        <v>1317</v>
      </c>
      <c r="F1781">
        <v>13.88</v>
      </c>
      <c r="G1781">
        <v>5</v>
      </c>
      <c r="H1781">
        <v>-2.6</v>
      </c>
      <c r="I1781" t="s">
        <v>2071</v>
      </c>
      <c r="J1781">
        <v>12</v>
      </c>
      <c r="K1781">
        <v>8</v>
      </c>
      <c r="L1781">
        <v>2014</v>
      </c>
      <c r="M1781" s="1">
        <v>41981</v>
      </c>
      <c r="N1781" t="s">
        <v>2029</v>
      </c>
      <c r="O1781" t="s">
        <v>43</v>
      </c>
    </row>
    <row r="1782" spans="1:15" x14ac:dyDescent="0.35">
      <c r="A1782" t="s">
        <v>2072</v>
      </c>
      <c r="B1782" t="s">
        <v>117</v>
      </c>
      <c r="C1782" t="s">
        <v>54</v>
      </c>
      <c r="D1782" t="s">
        <v>71</v>
      </c>
      <c r="E1782" t="s">
        <v>817</v>
      </c>
      <c r="F1782">
        <v>103.92</v>
      </c>
      <c r="G1782">
        <v>10</v>
      </c>
      <c r="H1782">
        <v>-18.190000000000001</v>
      </c>
      <c r="I1782" t="s">
        <v>2071</v>
      </c>
      <c r="J1782">
        <v>12</v>
      </c>
      <c r="K1782">
        <v>8</v>
      </c>
      <c r="L1782">
        <v>2014</v>
      </c>
      <c r="M1782" s="1">
        <v>41981</v>
      </c>
      <c r="N1782" t="s">
        <v>2029</v>
      </c>
      <c r="O1782" t="s">
        <v>43</v>
      </c>
    </row>
    <row r="1783" spans="1:15" x14ac:dyDescent="0.35">
      <c r="A1783" t="s">
        <v>2072</v>
      </c>
      <c r="B1783" t="s">
        <v>117</v>
      </c>
      <c r="C1783" t="s">
        <v>17</v>
      </c>
      <c r="D1783" t="s">
        <v>25</v>
      </c>
      <c r="E1783" t="s">
        <v>432</v>
      </c>
      <c r="F1783">
        <v>11.52</v>
      </c>
      <c r="G1783">
        <v>5</v>
      </c>
      <c r="H1783">
        <v>3.74</v>
      </c>
      <c r="I1783" t="s">
        <v>2071</v>
      </c>
      <c r="J1783">
        <v>12</v>
      </c>
      <c r="K1783">
        <v>8</v>
      </c>
      <c r="L1783">
        <v>2014</v>
      </c>
      <c r="M1783" s="1">
        <v>41981</v>
      </c>
      <c r="N1783" t="s">
        <v>2029</v>
      </c>
      <c r="O1783" t="s">
        <v>43</v>
      </c>
    </row>
    <row r="1784" spans="1:15" x14ac:dyDescent="0.35">
      <c r="A1784" t="s">
        <v>2072</v>
      </c>
      <c r="B1784" t="s">
        <v>117</v>
      </c>
      <c r="C1784" t="s">
        <v>17</v>
      </c>
      <c r="D1784" t="s">
        <v>18</v>
      </c>
      <c r="E1784" t="s">
        <v>647</v>
      </c>
      <c r="F1784">
        <v>10.37</v>
      </c>
      <c r="G1784">
        <v>2</v>
      </c>
      <c r="H1784">
        <v>3.63</v>
      </c>
      <c r="I1784" t="s">
        <v>2071</v>
      </c>
      <c r="J1784">
        <v>12</v>
      </c>
      <c r="K1784">
        <v>8</v>
      </c>
      <c r="L1784">
        <v>2014</v>
      </c>
      <c r="M1784" s="1">
        <v>41981</v>
      </c>
      <c r="N1784" t="s">
        <v>2029</v>
      </c>
      <c r="O1784" t="s">
        <v>43</v>
      </c>
    </row>
    <row r="1785" spans="1:15" x14ac:dyDescent="0.35">
      <c r="A1785" t="s">
        <v>2072</v>
      </c>
      <c r="B1785" t="s">
        <v>117</v>
      </c>
      <c r="C1785" t="s">
        <v>17</v>
      </c>
      <c r="D1785" t="s">
        <v>29</v>
      </c>
      <c r="E1785" t="s">
        <v>552</v>
      </c>
      <c r="F1785">
        <v>39.07</v>
      </c>
      <c r="G1785">
        <v>3</v>
      </c>
      <c r="H1785">
        <v>2.93</v>
      </c>
      <c r="I1785" t="s">
        <v>2071</v>
      </c>
      <c r="J1785">
        <v>12</v>
      </c>
      <c r="K1785">
        <v>8</v>
      </c>
      <c r="L1785">
        <v>2014</v>
      </c>
      <c r="M1785" s="1">
        <v>41981</v>
      </c>
      <c r="N1785" t="s">
        <v>2029</v>
      </c>
      <c r="O1785" t="s">
        <v>43</v>
      </c>
    </row>
    <row r="1786" spans="1:15" x14ac:dyDescent="0.35">
      <c r="A1786" t="s">
        <v>884</v>
      </c>
      <c r="B1786" t="s">
        <v>203</v>
      </c>
      <c r="C1786" t="s">
        <v>17</v>
      </c>
      <c r="D1786" t="s">
        <v>18</v>
      </c>
      <c r="E1786" t="s">
        <v>2075</v>
      </c>
      <c r="F1786">
        <v>45.68</v>
      </c>
      <c r="G1786">
        <v>2</v>
      </c>
      <c r="H1786">
        <v>21.01</v>
      </c>
      <c r="I1786" t="s">
        <v>2071</v>
      </c>
      <c r="J1786">
        <v>12</v>
      </c>
      <c r="K1786">
        <v>8</v>
      </c>
      <c r="L1786">
        <v>2014</v>
      </c>
      <c r="M1786" s="1">
        <v>41981</v>
      </c>
      <c r="N1786" t="s">
        <v>2029</v>
      </c>
      <c r="O1786" t="s">
        <v>43</v>
      </c>
    </row>
    <row r="1787" spans="1:15" x14ac:dyDescent="0.35">
      <c r="A1787" t="s">
        <v>884</v>
      </c>
      <c r="B1787" t="s">
        <v>203</v>
      </c>
      <c r="C1787" t="s">
        <v>49</v>
      </c>
      <c r="D1787" t="s">
        <v>50</v>
      </c>
      <c r="E1787" t="s">
        <v>639</v>
      </c>
      <c r="F1787">
        <v>603.91999999999996</v>
      </c>
      <c r="G1787">
        <v>5</v>
      </c>
      <c r="H1787">
        <v>45.29</v>
      </c>
      <c r="I1787" t="s">
        <v>2071</v>
      </c>
      <c r="J1787">
        <v>12</v>
      </c>
      <c r="K1787">
        <v>8</v>
      </c>
      <c r="L1787">
        <v>2014</v>
      </c>
      <c r="M1787" s="1">
        <v>41981</v>
      </c>
      <c r="N1787" t="s">
        <v>2029</v>
      </c>
      <c r="O1787" t="s">
        <v>43</v>
      </c>
    </row>
    <row r="1788" spans="1:15" x14ac:dyDescent="0.35">
      <c r="A1788" t="s">
        <v>2076</v>
      </c>
      <c r="B1788" t="s">
        <v>40</v>
      </c>
      <c r="C1788" t="s">
        <v>49</v>
      </c>
      <c r="D1788" t="s">
        <v>62</v>
      </c>
      <c r="E1788" t="s">
        <v>1868</v>
      </c>
      <c r="F1788">
        <v>39.880000000000003</v>
      </c>
      <c r="G1788">
        <v>2</v>
      </c>
      <c r="H1788">
        <v>11.17</v>
      </c>
      <c r="I1788" t="s">
        <v>2071</v>
      </c>
      <c r="J1788">
        <v>12</v>
      </c>
      <c r="K1788">
        <v>8</v>
      </c>
      <c r="L1788">
        <v>2014</v>
      </c>
      <c r="M1788" s="1">
        <v>41981</v>
      </c>
      <c r="N1788" t="s">
        <v>2029</v>
      </c>
      <c r="O1788" t="s">
        <v>43</v>
      </c>
    </row>
    <row r="1789" spans="1:15" x14ac:dyDescent="0.35">
      <c r="A1789" t="s">
        <v>2076</v>
      </c>
      <c r="B1789" t="s">
        <v>40</v>
      </c>
      <c r="C1789" t="s">
        <v>49</v>
      </c>
      <c r="D1789" t="s">
        <v>62</v>
      </c>
      <c r="E1789" t="s">
        <v>1435</v>
      </c>
      <c r="F1789">
        <v>79.44</v>
      </c>
      <c r="G1789">
        <v>3</v>
      </c>
      <c r="H1789">
        <v>28.6</v>
      </c>
      <c r="I1789" t="s">
        <v>2071</v>
      </c>
      <c r="J1789">
        <v>12</v>
      </c>
      <c r="K1789">
        <v>8</v>
      </c>
      <c r="L1789">
        <v>2014</v>
      </c>
      <c r="M1789" s="1">
        <v>41981</v>
      </c>
      <c r="N1789" t="s">
        <v>2029</v>
      </c>
      <c r="O1789" t="s">
        <v>43</v>
      </c>
    </row>
    <row r="1790" spans="1:15" x14ac:dyDescent="0.35">
      <c r="A1790" t="s">
        <v>218</v>
      </c>
      <c r="B1790" t="s">
        <v>40</v>
      </c>
      <c r="C1790" t="s">
        <v>17</v>
      </c>
      <c r="D1790" t="s">
        <v>18</v>
      </c>
      <c r="E1790" t="s">
        <v>2077</v>
      </c>
      <c r="F1790">
        <v>34.68</v>
      </c>
      <c r="G1790">
        <v>6</v>
      </c>
      <c r="H1790">
        <v>16.989999999999998</v>
      </c>
      <c r="I1790" t="s">
        <v>2078</v>
      </c>
      <c r="J1790">
        <v>12</v>
      </c>
      <c r="K1790">
        <v>9</v>
      </c>
      <c r="L1790">
        <v>2014</v>
      </c>
      <c r="M1790" s="1">
        <v>41982</v>
      </c>
      <c r="N1790" t="s">
        <v>2029</v>
      </c>
      <c r="O1790" t="s">
        <v>65</v>
      </c>
    </row>
    <row r="1791" spans="1:15" x14ac:dyDescent="0.35">
      <c r="A1791" t="s">
        <v>1655</v>
      </c>
      <c r="B1791" t="s">
        <v>122</v>
      </c>
      <c r="C1791" t="s">
        <v>17</v>
      </c>
      <c r="D1791" t="s">
        <v>29</v>
      </c>
      <c r="E1791" t="s">
        <v>1874</v>
      </c>
      <c r="F1791">
        <v>100.7</v>
      </c>
      <c r="G1791">
        <v>6</v>
      </c>
      <c r="H1791">
        <v>-1.26</v>
      </c>
      <c r="I1791" t="s">
        <v>2078</v>
      </c>
      <c r="J1791">
        <v>12</v>
      </c>
      <c r="K1791">
        <v>9</v>
      </c>
      <c r="L1791">
        <v>2014</v>
      </c>
      <c r="M1791" s="1">
        <v>41982</v>
      </c>
      <c r="N1791" t="s">
        <v>2029</v>
      </c>
      <c r="O1791" t="s">
        <v>65</v>
      </c>
    </row>
    <row r="1792" spans="1:15" x14ac:dyDescent="0.35">
      <c r="A1792" t="s">
        <v>1431</v>
      </c>
      <c r="B1792" t="s">
        <v>16</v>
      </c>
      <c r="C1792" t="s">
        <v>17</v>
      </c>
      <c r="D1792" t="s">
        <v>18</v>
      </c>
      <c r="E1792" t="s">
        <v>157</v>
      </c>
      <c r="F1792">
        <v>10.69</v>
      </c>
      <c r="G1792">
        <v>2</v>
      </c>
      <c r="H1792">
        <v>3.74</v>
      </c>
      <c r="I1792" t="s">
        <v>2078</v>
      </c>
      <c r="J1792">
        <v>12</v>
      </c>
      <c r="K1792">
        <v>9</v>
      </c>
      <c r="L1792">
        <v>2014</v>
      </c>
      <c r="M1792" s="1">
        <v>41982</v>
      </c>
      <c r="N1792" t="s">
        <v>2029</v>
      </c>
      <c r="O1792" t="s">
        <v>65</v>
      </c>
    </row>
    <row r="1793" spans="1:15" x14ac:dyDescent="0.35">
      <c r="A1793" t="s">
        <v>1431</v>
      </c>
      <c r="B1793" t="s">
        <v>16</v>
      </c>
      <c r="C1793" t="s">
        <v>17</v>
      </c>
      <c r="D1793" t="s">
        <v>29</v>
      </c>
      <c r="E1793" t="s">
        <v>1984</v>
      </c>
      <c r="F1793">
        <v>237.1</v>
      </c>
      <c r="G1793">
        <v>3</v>
      </c>
      <c r="H1793">
        <v>20.75</v>
      </c>
      <c r="I1793" t="s">
        <v>2078</v>
      </c>
      <c r="J1793">
        <v>12</v>
      </c>
      <c r="K1793">
        <v>9</v>
      </c>
      <c r="L1793">
        <v>2014</v>
      </c>
      <c r="M1793" s="1">
        <v>41982</v>
      </c>
      <c r="N1793" t="s">
        <v>2029</v>
      </c>
      <c r="O1793" t="s">
        <v>65</v>
      </c>
    </row>
    <row r="1794" spans="1:15" x14ac:dyDescent="0.35">
      <c r="A1794" t="s">
        <v>428</v>
      </c>
      <c r="B1794" t="s">
        <v>24</v>
      </c>
      <c r="C1794" t="s">
        <v>17</v>
      </c>
      <c r="D1794" t="s">
        <v>18</v>
      </c>
      <c r="E1794" t="s">
        <v>2079</v>
      </c>
      <c r="F1794">
        <v>8.4499999999999993</v>
      </c>
      <c r="G1794">
        <v>2</v>
      </c>
      <c r="H1794">
        <v>2.96</v>
      </c>
      <c r="I1794" t="s">
        <v>2078</v>
      </c>
      <c r="J1794">
        <v>12</v>
      </c>
      <c r="K1794">
        <v>9</v>
      </c>
      <c r="L1794">
        <v>2014</v>
      </c>
      <c r="M1794" s="1">
        <v>41982</v>
      </c>
      <c r="N1794" t="s">
        <v>2029</v>
      </c>
      <c r="O1794" t="s">
        <v>65</v>
      </c>
    </row>
    <row r="1795" spans="1:15" x14ac:dyDescent="0.35">
      <c r="A1795" t="s">
        <v>428</v>
      </c>
      <c r="B1795" t="s">
        <v>24</v>
      </c>
      <c r="C1795" t="s">
        <v>17</v>
      </c>
      <c r="D1795" t="s">
        <v>118</v>
      </c>
      <c r="E1795" t="s">
        <v>1324</v>
      </c>
      <c r="F1795">
        <v>20.39</v>
      </c>
      <c r="G1795">
        <v>2</v>
      </c>
      <c r="H1795">
        <v>-53.01</v>
      </c>
      <c r="I1795" t="s">
        <v>2078</v>
      </c>
      <c r="J1795">
        <v>12</v>
      </c>
      <c r="K1795">
        <v>9</v>
      </c>
      <c r="L1795">
        <v>2014</v>
      </c>
      <c r="M1795" s="1">
        <v>41982</v>
      </c>
      <c r="N1795" t="s">
        <v>2029</v>
      </c>
      <c r="O1795" t="s">
        <v>65</v>
      </c>
    </row>
    <row r="1796" spans="1:15" x14ac:dyDescent="0.35">
      <c r="A1796" t="s">
        <v>2067</v>
      </c>
      <c r="B1796" t="s">
        <v>34</v>
      </c>
      <c r="C1796" t="s">
        <v>17</v>
      </c>
      <c r="D1796" t="s">
        <v>84</v>
      </c>
      <c r="E1796" t="s">
        <v>1286</v>
      </c>
      <c r="F1796">
        <v>30.67</v>
      </c>
      <c r="G1796">
        <v>3</v>
      </c>
      <c r="H1796">
        <v>9.59</v>
      </c>
      <c r="I1796" t="s">
        <v>2078</v>
      </c>
      <c r="J1796">
        <v>12</v>
      </c>
      <c r="K1796">
        <v>9</v>
      </c>
      <c r="L1796">
        <v>2014</v>
      </c>
      <c r="M1796" s="1">
        <v>41982</v>
      </c>
      <c r="N1796" t="s">
        <v>2029</v>
      </c>
      <c r="O1796" t="s">
        <v>65</v>
      </c>
    </row>
    <row r="1797" spans="1:15" x14ac:dyDescent="0.35">
      <c r="A1797" t="s">
        <v>2067</v>
      </c>
      <c r="B1797" t="s">
        <v>34</v>
      </c>
      <c r="C1797" t="s">
        <v>54</v>
      </c>
      <c r="D1797" t="s">
        <v>712</v>
      </c>
      <c r="E1797" t="s">
        <v>2080</v>
      </c>
      <c r="F1797">
        <v>1079.98</v>
      </c>
      <c r="G1797">
        <v>4</v>
      </c>
      <c r="H1797">
        <v>126</v>
      </c>
      <c r="I1797" t="s">
        <v>2078</v>
      </c>
      <c r="J1797">
        <v>12</v>
      </c>
      <c r="K1797">
        <v>9</v>
      </c>
      <c r="L1797">
        <v>2014</v>
      </c>
      <c r="M1797" s="1">
        <v>41982</v>
      </c>
      <c r="N1797" t="s">
        <v>2029</v>
      </c>
      <c r="O1797" t="s">
        <v>65</v>
      </c>
    </row>
    <row r="1798" spans="1:15" x14ac:dyDescent="0.35">
      <c r="A1798" t="s">
        <v>1978</v>
      </c>
      <c r="B1798" t="s">
        <v>182</v>
      </c>
      <c r="C1798" t="s">
        <v>17</v>
      </c>
      <c r="D1798" t="s">
        <v>18</v>
      </c>
      <c r="E1798" t="s">
        <v>1906</v>
      </c>
      <c r="F1798">
        <v>11.36</v>
      </c>
      <c r="G1798">
        <v>2</v>
      </c>
      <c r="H1798">
        <v>5.23</v>
      </c>
      <c r="I1798" t="s">
        <v>2081</v>
      </c>
      <c r="J1798">
        <v>12</v>
      </c>
      <c r="K1798">
        <v>10</v>
      </c>
      <c r="L1798">
        <v>2014</v>
      </c>
      <c r="M1798" s="1">
        <v>41983</v>
      </c>
      <c r="N1798" t="s">
        <v>2029</v>
      </c>
      <c r="O1798" t="s">
        <v>109</v>
      </c>
    </row>
    <row r="1799" spans="1:15" x14ac:dyDescent="0.35">
      <c r="A1799" t="s">
        <v>1978</v>
      </c>
      <c r="B1799" t="s">
        <v>182</v>
      </c>
      <c r="C1799" t="s">
        <v>17</v>
      </c>
      <c r="D1799" t="s">
        <v>31</v>
      </c>
      <c r="E1799" t="s">
        <v>2082</v>
      </c>
      <c r="F1799">
        <v>106.34</v>
      </c>
      <c r="G1799">
        <v>7</v>
      </c>
      <c r="H1799">
        <v>37.22</v>
      </c>
      <c r="I1799" t="s">
        <v>2081</v>
      </c>
      <c r="J1799">
        <v>12</v>
      </c>
      <c r="K1799">
        <v>10</v>
      </c>
      <c r="L1799">
        <v>2014</v>
      </c>
      <c r="M1799" s="1">
        <v>41983</v>
      </c>
      <c r="N1799" t="s">
        <v>2029</v>
      </c>
      <c r="O1799" t="s">
        <v>109</v>
      </c>
    </row>
    <row r="1800" spans="1:15" x14ac:dyDescent="0.35">
      <c r="A1800" t="s">
        <v>2083</v>
      </c>
      <c r="B1800" t="s">
        <v>602</v>
      </c>
      <c r="C1800" t="s">
        <v>49</v>
      </c>
      <c r="D1800" t="s">
        <v>50</v>
      </c>
      <c r="E1800" t="s">
        <v>2084</v>
      </c>
      <c r="F1800">
        <v>338.35</v>
      </c>
      <c r="G1800">
        <v>3</v>
      </c>
      <c r="H1800">
        <v>4.2300000000000004</v>
      </c>
      <c r="I1800" t="s">
        <v>2081</v>
      </c>
      <c r="J1800">
        <v>12</v>
      </c>
      <c r="K1800">
        <v>10</v>
      </c>
      <c r="L1800">
        <v>2014</v>
      </c>
      <c r="M1800" s="1">
        <v>41983</v>
      </c>
      <c r="N1800" t="s">
        <v>2029</v>
      </c>
      <c r="O1800" t="s">
        <v>109</v>
      </c>
    </row>
    <row r="1801" spans="1:15" x14ac:dyDescent="0.35">
      <c r="A1801" t="s">
        <v>2083</v>
      </c>
      <c r="B1801" t="s">
        <v>602</v>
      </c>
      <c r="C1801" t="s">
        <v>17</v>
      </c>
      <c r="D1801" t="s">
        <v>18</v>
      </c>
      <c r="E1801" t="s">
        <v>1362</v>
      </c>
      <c r="F1801">
        <v>25.92</v>
      </c>
      <c r="G1801">
        <v>4</v>
      </c>
      <c r="H1801">
        <v>12.44</v>
      </c>
      <c r="I1801" t="s">
        <v>2081</v>
      </c>
      <c r="J1801">
        <v>12</v>
      </c>
      <c r="K1801">
        <v>10</v>
      </c>
      <c r="L1801">
        <v>2014</v>
      </c>
      <c r="M1801" s="1">
        <v>41983</v>
      </c>
      <c r="N1801" t="s">
        <v>2029</v>
      </c>
      <c r="O1801" t="s">
        <v>109</v>
      </c>
    </row>
    <row r="1802" spans="1:15" x14ac:dyDescent="0.35">
      <c r="A1802" t="s">
        <v>2083</v>
      </c>
      <c r="B1802" t="s">
        <v>602</v>
      </c>
      <c r="C1802" t="s">
        <v>17</v>
      </c>
      <c r="D1802" t="s">
        <v>18</v>
      </c>
      <c r="E1802" t="s">
        <v>2085</v>
      </c>
      <c r="F1802">
        <v>91.36</v>
      </c>
      <c r="G1802">
        <v>4</v>
      </c>
      <c r="H1802">
        <v>42.03</v>
      </c>
      <c r="I1802" t="s">
        <v>2081</v>
      </c>
      <c r="J1802">
        <v>12</v>
      </c>
      <c r="K1802">
        <v>10</v>
      </c>
      <c r="L1802">
        <v>2014</v>
      </c>
      <c r="M1802" s="1">
        <v>41983</v>
      </c>
      <c r="N1802" t="s">
        <v>2029</v>
      </c>
      <c r="O1802" t="s">
        <v>109</v>
      </c>
    </row>
    <row r="1803" spans="1:15" x14ac:dyDescent="0.35">
      <c r="A1803" t="s">
        <v>1427</v>
      </c>
      <c r="B1803" t="s">
        <v>40</v>
      </c>
      <c r="C1803" t="s">
        <v>49</v>
      </c>
      <c r="D1803" t="s">
        <v>178</v>
      </c>
      <c r="E1803" t="s">
        <v>2086</v>
      </c>
      <c r="F1803">
        <v>764.69</v>
      </c>
      <c r="G1803">
        <v>6</v>
      </c>
      <c r="H1803">
        <v>95.59</v>
      </c>
      <c r="I1803" t="s">
        <v>2087</v>
      </c>
      <c r="J1803">
        <v>12</v>
      </c>
      <c r="K1803">
        <v>12</v>
      </c>
      <c r="L1803">
        <v>2014</v>
      </c>
      <c r="M1803" s="1">
        <v>41985</v>
      </c>
      <c r="N1803" t="s">
        <v>2029</v>
      </c>
      <c r="O1803" t="s">
        <v>22</v>
      </c>
    </row>
    <row r="1804" spans="1:15" x14ac:dyDescent="0.35">
      <c r="A1804" t="s">
        <v>1427</v>
      </c>
      <c r="B1804" t="s">
        <v>40</v>
      </c>
      <c r="C1804" t="s">
        <v>49</v>
      </c>
      <c r="D1804" t="s">
        <v>178</v>
      </c>
      <c r="E1804" t="s">
        <v>390</v>
      </c>
      <c r="F1804">
        <v>3610.85</v>
      </c>
      <c r="G1804">
        <v>12</v>
      </c>
      <c r="H1804">
        <v>135.41</v>
      </c>
      <c r="I1804" t="s">
        <v>2087</v>
      </c>
      <c r="J1804">
        <v>12</v>
      </c>
      <c r="K1804">
        <v>12</v>
      </c>
      <c r="L1804">
        <v>2014</v>
      </c>
      <c r="M1804" s="1">
        <v>41985</v>
      </c>
      <c r="N1804" t="s">
        <v>2029</v>
      </c>
      <c r="O1804" t="s">
        <v>22</v>
      </c>
    </row>
    <row r="1805" spans="1:15" x14ac:dyDescent="0.35">
      <c r="A1805" t="s">
        <v>1427</v>
      </c>
      <c r="B1805" t="s">
        <v>40</v>
      </c>
      <c r="C1805" t="s">
        <v>49</v>
      </c>
      <c r="D1805" t="s">
        <v>96</v>
      </c>
      <c r="E1805" t="s">
        <v>761</v>
      </c>
      <c r="F1805">
        <v>254.97</v>
      </c>
      <c r="G1805">
        <v>3</v>
      </c>
      <c r="H1805">
        <v>12</v>
      </c>
      <c r="I1805" t="s">
        <v>2087</v>
      </c>
      <c r="J1805">
        <v>12</v>
      </c>
      <c r="K1805">
        <v>12</v>
      </c>
      <c r="L1805">
        <v>2014</v>
      </c>
      <c r="M1805" s="1">
        <v>41985</v>
      </c>
      <c r="N1805" t="s">
        <v>2029</v>
      </c>
      <c r="O1805" t="s">
        <v>22</v>
      </c>
    </row>
    <row r="1806" spans="1:15" x14ac:dyDescent="0.35">
      <c r="A1806" t="s">
        <v>1839</v>
      </c>
      <c r="B1806" t="s">
        <v>40</v>
      </c>
      <c r="C1806" t="s">
        <v>49</v>
      </c>
      <c r="D1806" t="s">
        <v>62</v>
      </c>
      <c r="E1806" t="s">
        <v>2088</v>
      </c>
      <c r="F1806">
        <v>43.31</v>
      </c>
      <c r="G1806">
        <v>1</v>
      </c>
      <c r="H1806">
        <v>4.33</v>
      </c>
      <c r="I1806" t="s">
        <v>2087</v>
      </c>
      <c r="J1806">
        <v>12</v>
      </c>
      <c r="K1806">
        <v>12</v>
      </c>
      <c r="L1806">
        <v>2014</v>
      </c>
      <c r="M1806" s="1">
        <v>41985</v>
      </c>
      <c r="N1806" t="s">
        <v>2029</v>
      </c>
      <c r="O1806" t="s">
        <v>22</v>
      </c>
    </row>
    <row r="1807" spans="1:15" x14ac:dyDescent="0.35">
      <c r="A1807" t="s">
        <v>2089</v>
      </c>
      <c r="B1807" t="s">
        <v>16</v>
      </c>
      <c r="C1807" t="s">
        <v>17</v>
      </c>
      <c r="D1807" t="s">
        <v>31</v>
      </c>
      <c r="E1807" t="s">
        <v>2090</v>
      </c>
      <c r="F1807">
        <v>210.39</v>
      </c>
      <c r="G1807">
        <v>2</v>
      </c>
      <c r="H1807">
        <v>-336.63</v>
      </c>
      <c r="I1807" t="s">
        <v>2087</v>
      </c>
      <c r="J1807">
        <v>12</v>
      </c>
      <c r="K1807">
        <v>12</v>
      </c>
      <c r="L1807">
        <v>2014</v>
      </c>
      <c r="M1807" s="1">
        <v>41985</v>
      </c>
      <c r="N1807" t="s">
        <v>2029</v>
      </c>
      <c r="O1807" t="s">
        <v>22</v>
      </c>
    </row>
    <row r="1808" spans="1:15" x14ac:dyDescent="0.35">
      <c r="A1808" t="s">
        <v>2091</v>
      </c>
      <c r="B1808" t="s">
        <v>40</v>
      </c>
      <c r="C1808" t="s">
        <v>49</v>
      </c>
      <c r="D1808" t="s">
        <v>62</v>
      </c>
      <c r="E1808" t="s">
        <v>2092</v>
      </c>
      <c r="F1808">
        <v>12.54</v>
      </c>
      <c r="G1808">
        <v>3</v>
      </c>
      <c r="H1808">
        <v>4.51</v>
      </c>
      <c r="I1808" t="s">
        <v>2087</v>
      </c>
      <c r="J1808">
        <v>12</v>
      </c>
      <c r="K1808">
        <v>12</v>
      </c>
      <c r="L1808">
        <v>2014</v>
      </c>
      <c r="M1808" s="1">
        <v>41985</v>
      </c>
      <c r="N1808" t="s">
        <v>2029</v>
      </c>
      <c r="O1808" t="s">
        <v>22</v>
      </c>
    </row>
    <row r="1809" spans="1:15" x14ac:dyDescent="0.35">
      <c r="A1809" t="s">
        <v>2091</v>
      </c>
      <c r="B1809" t="s">
        <v>40</v>
      </c>
      <c r="C1809" t="s">
        <v>17</v>
      </c>
      <c r="D1809" t="s">
        <v>29</v>
      </c>
      <c r="E1809" t="s">
        <v>2093</v>
      </c>
      <c r="F1809">
        <v>8.94</v>
      </c>
      <c r="G1809">
        <v>3</v>
      </c>
      <c r="H1809">
        <v>0.63</v>
      </c>
      <c r="I1809" t="s">
        <v>2087</v>
      </c>
      <c r="J1809">
        <v>12</v>
      </c>
      <c r="K1809">
        <v>12</v>
      </c>
      <c r="L1809">
        <v>2014</v>
      </c>
      <c r="M1809" s="1">
        <v>41985</v>
      </c>
      <c r="N1809" t="s">
        <v>2029</v>
      </c>
      <c r="O1809" t="s">
        <v>22</v>
      </c>
    </row>
    <row r="1810" spans="1:15" x14ac:dyDescent="0.35">
      <c r="A1810" t="s">
        <v>2091</v>
      </c>
      <c r="B1810" t="s">
        <v>40</v>
      </c>
      <c r="C1810" t="s">
        <v>49</v>
      </c>
      <c r="D1810" t="s">
        <v>62</v>
      </c>
      <c r="E1810" t="s">
        <v>1644</v>
      </c>
      <c r="F1810">
        <v>9.24</v>
      </c>
      <c r="G1810">
        <v>3</v>
      </c>
      <c r="H1810">
        <v>4.4400000000000004</v>
      </c>
      <c r="I1810" t="s">
        <v>2087</v>
      </c>
      <c r="J1810">
        <v>12</v>
      </c>
      <c r="K1810">
        <v>12</v>
      </c>
      <c r="L1810">
        <v>2014</v>
      </c>
      <c r="M1810" s="1">
        <v>41985</v>
      </c>
      <c r="N1810" t="s">
        <v>2029</v>
      </c>
      <c r="O1810" t="s">
        <v>22</v>
      </c>
    </row>
    <row r="1811" spans="1:15" x14ac:dyDescent="0.35">
      <c r="A1811" t="s">
        <v>1128</v>
      </c>
      <c r="B1811" t="s">
        <v>152</v>
      </c>
      <c r="C1811" t="s">
        <v>17</v>
      </c>
      <c r="D1811" t="s">
        <v>84</v>
      </c>
      <c r="E1811" t="s">
        <v>85</v>
      </c>
      <c r="F1811">
        <v>23.47</v>
      </c>
      <c r="G1811">
        <v>3</v>
      </c>
      <c r="H1811">
        <v>7.63</v>
      </c>
      <c r="I1811" t="s">
        <v>2087</v>
      </c>
      <c r="J1811">
        <v>12</v>
      </c>
      <c r="K1811">
        <v>12</v>
      </c>
      <c r="L1811">
        <v>2014</v>
      </c>
      <c r="M1811" s="1">
        <v>41985</v>
      </c>
      <c r="N1811" t="s">
        <v>2029</v>
      </c>
      <c r="O1811" t="s">
        <v>22</v>
      </c>
    </row>
    <row r="1812" spans="1:15" x14ac:dyDescent="0.35">
      <c r="A1812" t="s">
        <v>1422</v>
      </c>
      <c r="B1812" t="s">
        <v>40</v>
      </c>
      <c r="C1812" t="s">
        <v>17</v>
      </c>
      <c r="D1812" t="s">
        <v>18</v>
      </c>
      <c r="E1812" t="s">
        <v>1634</v>
      </c>
      <c r="F1812">
        <v>90.24</v>
      </c>
      <c r="G1812">
        <v>6</v>
      </c>
      <c r="H1812">
        <v>41.51</v>
      </c>
      <c r="I1812" t="s">
        <v>2094</v>
      </c>
      <c r="J1812">
        <v>12</v>
      </c>
      <c r="K1812">
        <v>13</v>
      </c>
      <c r="L1812">
        <v>2014</v>
      </c>
      <c r="M1812" s="1">
        <v>41986</v>
      </c>
      <c r="N1812" t="s">
        <v>2029</v>
      </c>
      <c r="O1812" t="s">
        <v>28</v>
      </c>
    </row>
    <row r="1813" spans="1:15" x14ac:dyDescent="0.35">
      <c r="A1813" t="s">
        <v>2095</v>
      </c>
      <c r="B1813" t="s">
        <v>16</v>
      </c>
      <c r="C1813" t="s">
        <v>17</v>
      </c>
      <c r="D1813" t="s">
        <v>247</v>
      </c>
      <c r="E1813" t="s">
        <v>1517</v>
      </c>
      <c r="F1813">
        <v>2.92</v>
      </c>
      <c r="G1813">
        <v>1</v>
      </c>
      <c r="H1813">
        <v>0.37</v>
      </c>
      <c r="I1813" t="s">
        <v>2094</v>
      </c>
      <c r="J1813">
        <v>12</v>
      </c>
      <c r="K1813">
        <v>13</v>
      </c>
      <c r="L1813">
        <v>2014</v>
      </c>
      <c r="M1813" s="1">
        <v>41986</v>
      </c>
      <c r="N1813" t="s">
        <v>2029</v>
      </c>
      <c r="O1813" t="s">
        <v>28</v>
      </c>
    </row>
    <row r="1814" spans="1:15" x14ac:dyDescent="0.35">
      <c r="A1814" t="s">
        <v>872</v>
      </c>
      <c r="B1814" t="s">
        <v>24</v>
      </c>
      <c r="C1814" t="s">
        <v>49</v>
      </c>
      <c r="D1814" t="s">
        <v>62</v>
      </c>
      <c r="E1814" t="s">
        <v>2096</v>
      </c>
      <c r="F1814">
        <v>94.43</v>
      </c>
      <c r="G1814">
        <v>3</v>
      </c>
      <c r="H1814">
        <v>-42.49</v>
      </c>
      <c r="I1814" t="s">
        <v>2094</v>
      </c>
      <c r="J1814">
        <v>12</v>
      </c>
      <c r="K1814">
        <v>13</v>
      </c>
      <c r="L1814">
        <v>2014</v>
      </c>
      <c r="M1814" s="1">
        <v>41986</v>
      </c>
      <c r="N1814" t="s">
        <v>2029</v>
      </c>
      <c r="O1814" t="s">
        <v>28</v>
      </c>
    </row>
    <row r="1815" spans="1:15" x14ac:dyDescent="0.35">
      <c r="A1815" t="s">
        <v>809</v>
      </c>
      <c r="B1815" t="s">
        <v>122</v>
      </c>
      <c r="C1815" t="s">
        <v>49</v>
      </c>
      <c r="D1815" t="s">
        <v>62</v>
      </c>
      <c r="E1815" t="s">
        <v>847</v>
      </c>
      <c r="F1815">
        <v>87.96</v>
      </c>
      <c r="G1815">
        <v>3</v>
      </c>
      <c r="H1815">
        <v>7.7</v>
      </c>
      <c r="I1815" t="s">
        <v>2094</v>
      </c>
      <c r="J1815">
        <v>12</v>
      </c>
      <c r="K1815">
        <v>13</v>
      </c>
      <c r="L1815">
        <v>2014</v>
      </c>
      <c r="M1815" s="1">
        <v>41986</v>
      </c>
      <c r="N1815" t="s">
        <v>2029</v>
      </c>
      <c r="O1815" t="s">
        <v>28</v>
      </c>
    </row>
    <row r="1816" spans="1:15" x14ac:dyDescent="0.35">
      <c r="A1816" t="s">
        <v>809</v>
      </c>
      <c r="B1816" t="s">
        <v>122</v>
      </c>
      <c r="C1816" t="s">
        <v>17</v>
      </c>
      <c r="D1816" t="s">
        <v>31</v>
      </c>
      <c r="E1816" t="s">
        <v>1143</v>
      </c>
      <c r="F1816">
        <v>5.21</v>
      </c>
      <c r="G1816">
        <v>2</v>
      </c>
      <c r="H1816">
        <v>-4.17</v>
      </c>
      <c r="I1816" t="s">
        <v>2094</v>
      </c>
      <c r="J1816">
        <v>12</v>
      </c>
      <c r="K1816">
        <v>13</v>
      </c>
      <c r="L1816">
        <v>2014</v>
      </c>
      <c r="M1816" s="1">
        <v>41986</v>
      </c>
      <c r="N1816" t="s">
        <v>2029</v>
      </c>
      <c r="O1816" t="s">
        <v>28</v>
      </c>
    </row>
    <row r="1817" spans="1:15" x14ac:dyDescent="0.35">
      <c r="A1817" t="s">
        <v>2097</v>
      </c>
      <c r="B1817" t="s">
        <v>48</v>
      </c>
      <c r="C1817" t="s">
        <v>17</v>
      </c>
      <c r="D1817" t="s">
        <v>31</v>
      </c>
      <c r="E1817" t="s">
        <v>660</v>
      </c>
      <c r="F1817">
        <v>12.39</v>
      </c>
      <c r="G1817">
        <v>3</v>
      </c>
      <c r="H1817">
        <v>5.82</v>
      </c>
      <c r="I1817" t="s">
        <v>2094</v>
      </c>
      <c r="J1817">
        <v>12</v>
      </c>
      <c r="K1817">
        <v>13</v>
      </c>
      <c r="L1817">
        <v>2014</v>
      </c>
      <c r="M1817" s="1">
        <v>41986</v>
      </c>
      <c r="N1817" t="s">
        <v>2029</v>
      </c>
      <c r="O1817" t="s">
        <v>28</v>
      </c>
    </row>
    <row r="1818" spans="1:15" x14ac:dyDescent="0.35">
      <c r="A1818" t="s">
        <v>1679</v>
      </c>
      <c r="B1818" t="s">
        <v>24</v>
      </c>
      <c r="C1818" t="s">
        <v>17</v>
      </c>
      <c r="D1818" t="s">
        <v>31</v>
      </c>
      <c r="E1818" t="s">
        <v>806</v>
      </c>
      <c r="F1818">
        <v>5.0999999999999996</v>
      </c>
      <c r="G1818">
        <v>4</v>
      </c>
      <c r="H1818">
        <v>-8.68</v>
      </c>
      <c r="I1818" t="s">
        <v>2098</v>
      </c>
      <c r="J1818">
        <v>12</v>
      </c>
      <c r="K1818">
        <v>14</v>
      </c>
      <c r="L1818">
        <v>2014</v>
      </c>
      <c r="M1818" s="1">
        <v>41987</v>
      </c>
      <c r="N1818" t="s">
        <v>2029</v>
      </c>
      <c r="O1818" t="s">
        <v>38</v>
      </c>
    </row>
    <row r="1819" spans="1:15" x14ac:dyDescent="0.35">
      <c r="A1819" t="s">
        <v>1679</v>
      </c>
      <c r="B1819" t="s">
        <v>24</v>
      </c>
      <c r="C1819" t="s">
        <v>17</v>
      </c>
      <c r="D1819" t="s">
        <v>58</v>
      </c>
      <c r="E1819" t="s">
        <v>2099</v>
      </c>
      <c r="F1819">
        <v>2.9</v>
      </c>
      <c r="G1819">
        <v>2</v>
      </c>
      <c r="H1819">
        <v>0.47</v>
      </c>
      <c r="I1819" t="s">
        <v>2098</v>
      </c>
      <c r="J1819">
        <v>12</v>
      </c>
      <c r="K1819">
        <v>14</v>
      </c>
      <c r="L1819">
        <v>2014</v>
      </c>
      <c r="M1819" s="1">
        <v>41987</v>
      </c>
      <c r="N1819" t="s">
        <v>2029</v>
      </c>
      <c r="O1819" t="s">
        <v>38</v>
      </c>
    </row>
    <row r="1820" spans="1:15" x14ac:dyDescent="0.35">
      <c r="A1820" t="s">
        <v>1679</v>
      </c>
      <c r="B1820" t="s">
        <v>24</v>
      </c>
      <c r="C1820" t="s">
        <v>54</v>
      </c>
      <c r="D1820" t="s">
        <v>71</v>
      </c>
      <c r="E1820" t="s">
        <v>1446</v>
      </c>
      <c r="F1820">
        <v>35.020000000000003</v>
      </c>
      <c r="G1820">
        <v>3</v>
      </c>
      <c r="H1820">
        <v>-2.19</v>
      </c>
      <c r="I1820" t="s">
        <v>2098</v>
      </c>
      <c r="J1820">
        <v>12</v>
      </c>
      <c r="K1820">
        <v>14</v>
      </c>
      <c r="L1820">
        <v>2014</v>
      </c>
      <c r="M1820" s="1">
        <v>41987</v>
      </c>
      <c r="N1820" t="s">
        <v>2029</v>
      </c>
      <c r="O1820" t="s">
        <v>38</v>
      </c>
    </row>
    <row r="1821" spans="1:15" x14ac:dyDescent="0.35">
      <c r="A1821" t="s">
        <v>919</v>
      </c>
      <c r="B1821" t="s">
        <v>152</v>
      </c>
      <c r="C1821" t="s">
        <v>49</v>
      </c>
      <c r="D1821" t="s">
        <v>50</v>
      </c>
      <c r="E1821" t="s">
        <v>458</v>
      </c>
      <c r="F1821">
        <v>186.3</v>
      </c>
      <c r="G1821">
        <v>4</v>
      </c>
      <c r="H1821">
        <v>13.97</v>
      </c>
      <c r="I1821" t="s">
        <v>2098</v>
      </c>
      <c r="J1821">
        <v>12</v>
      </c>
      <c r="K1821">
        <v>14</v>
      </c>
      <c r="L1821">
        <v>2014</v>
      </c>
      <c r="M1821" s="1">
        <v>41987</v>
      </c>
      <c r="N1821" t="s">
        <v>2029</v>
      </c>
      <c r="O1821" t="s">
        <v>38</v>
      </c>
    </row>
    <row r="1822" spans="1:15" x14ac:dyDescent="0.35">
      <c r="A1822" t="s">
        <v>2100</v>
      </c>
      <c r="B1822" t="s">
        <v>100</v>
      </c>
      <c r="C1822" t="s">
        <v>17</v>
      </c>
      <c r="D1822" t="s">
        <v>35</v>
      </c>
      <c r="E1822" t="s">
        <v>387</v>
      </c>
      <c r="F1822">
        <v>2.62</v>
      </c>
      <c r="G1822">
        <v>1</v>
      </c>
      <c r="H1822">
        <v>0.3</v>
      </c>
      <c r="I1822" t="s">
        <v>2098</v>
      </c>
      <c r="J1822">
        <v>12</v>
      </c>
      <c r="K1822">
        <v>14</v>
      </c>
      <c r="L1822">
        <v>2014</v>
      </c>
      <c r="M1822" s="1">
        <v>41987</v>
      </c>
      <c r="N1822" t="s">
        <v>2029</v>
      </c>
      <c r="O1822" t="s">
        <v>38</v>
      </c>
    </row>
    <row r="1823" spans="1:15" x14ac:dyDescent="0.35">
      <c r="A1823" t="s">
        <v>2100</v>
      </c>
      <c r="B1823" t="s">
        <v>100</v>
      </c>
      <c r="C1823" t="s">
        <v>49</v>
      </c>
      <c r="D1823" t="s">
        <v>178</v>
      </c>
      <c r="E1823" t="s">
        <v>2101</v>
      </c>
      <c r="F1823">
        <v>136.53</v>
      </c>
      <c r="G1823">
        <v>1</v>
      </c>
      <c r="H1823">
        <v>-52.34</v>
      </c>
      <c r="I1823" t="s">
        <v>2098</v>
      </c>
      <c r="J1823">
        <v>12</v>
      </c>
      <c r="K1823">
        <v>14</v>
      </c>
      <c r="L1823">
        <v>2014</v>
      </c>
      <c r="M1823" s="1">
        <v>41987</v>
      </c>
      <c r="N1823" t="s">
        <v>2029</v>
      </c>
      <c r="O1823" t="s">
        <v>38</v>
      </c>
    </row>
    <row r="1824" spans="1:15" x14ac:dyDescent="0.35">
      <c r="A1824" t="s">
        <v>2100</v>
      </c>
      <c r="B1824" t="s">
        <v>100</v>
      </c>
      <c r="C1824" t="s">
        <v>54</v>
      </c>
      <c r="D1824" t="s">
        <v>71</v>
      </c>
      <c r="E1824" t="s">
        <v>2102</v>
      </c>
      <c r="F1824">
        <v>263.95999999999998</v>
      </c>
      <c r="G1824">
        <v>1</v>
      </c>
      <c r="H1824">
        <v>42.89</v>
      </c>
      <c r="I1824" t="s">
        <v>2098</v>
      </c>
      <c r="J1824">
        <v>12</v>
      </c>
      <c r="K1824">
        <v>14</v>
      </c>
      <c r="L1824">
        <v>2014</v>
      </c>
      <c r="M1824" s="1">
        <v>41987</v>
      </c>
      <c r="N1824" t="s">
        <v>2029</v>
      </c>
      <c r="O1824" t="s">
        <v>38</v>
      </c>
    </row>
    <row r="1825" spans="1:15" x14ac:dyDescent="0.35">
      <c r="A1825" t="s">
        <v>151</v>
      </c>
      <c r="B1825" t="s">
        <v>182</v>
      </c>
      <c r="C1825" t="s">
        <v>54</v>
      </c>
      <c r="D1825" t="s">
        <v>369</v>
      </c>
      <c r="E1825" t="s">
        <v>1559</v>
      </c>
      <c r="F1825">
        <v>6999.96</v>
      </c>
      <c r="G1825">
        <v>4</v>
      </c>
      <c r="H1825">
        <v>2239.9899999999998</v>
      </c>
      <c r="I1825" t="s">
        <v>2098</v>
      </c>
      <c r="J1825">
        <v>12</v>
      </c>
      <c r="K1825">
        <v>14</v>
      </c>
      <c r="L1825">
        <v>2014</v>
      </c>
      <c r="M1825" s="1">
        <v>41987</v>
      </c>
      <c r="N1825" t="s">
        <v>2029</v>
      </c>
      <c r="O1825" t="s">
        <v>38</v>
      </c>
    </row>
    <row r="1826" spans="1:15" x14ac:dyDescent="0.35">
      <c r="A1826" t="s">
        <v>2103</v>
      </c>
      <c r="B1826" t="s">
        <v>24</v>
      </c>
      <c r="C1826" t="s">
        <v>17</v>
      </c>
      <c r="D1826" t="s">
        <v>31</v>
      </c>
      <c r="E1826" t="s">
        <v>1774</v>
      </c>
      <c r="F1826">
        <v>9.26</v>
      </c>
      <c r="G1826">
        <v>3</v>
      </c>
      <c r="H1826">
        <v>-13.9</v>
      </c>
      <c r="I1826" t="s">
        <v>2098</v>
      </c>
      <c r="J1826">
        <v>12</v>
      </c>
      <c r="K1826">
        <v>14</v>
      </c>
      <c r="L1826">
        <v>2014</v>
      </c>
      <c r="M1826" s="1">
        <v>41987</v>
      </c>
      <c r="N1826" t="s">
        <v>2029</v>
      </c>
      <c r="O1826" t="s">
        <v>38</v>
      </c>
    </row>
    <row r="1827" spans="1:15" x14ac:dyDescent="0.35">
      <c r="A1827" t="s">
        <v>982</v>
      </c>
      <c r="B1827" t="s">
        <v>16</v>
      </c>
      <c r="C1827" t="s">
        <v>54</v>
      </c>
      <c r="D1827" t="s">
        <v>55</v>
      </c>
      <c r="E1827" t="s">
        <v>2104</v>
      </c>
      <c r="F1827">
        <v>40.68</v>
      </c>
      <c r="G1827">
        <v>3</v>
      </c>
      <c r="H1827">
        <v>-9.15</v>
      </c>
      <c r="I1827" t="s">
        <v>2105</v>
      </c>
      <c r="J1827">
        <v>12</v>
      </c>
      <c r="K1827">
        <v>15</v>
      </c>
      <c r="L1827">
        <v>2014</v>
      </c>
      <c r="M1827" s="1">
        <v>41988</v>
      </c>
      <c r="N1827" t="s">
        <v>2029</v>
      </c>
      <c r="O1827" t="s">
        <v>43</v>
      </c>
    </row>
    <row r="1828" spans="1:15" x14ac:dyDescent="0.35">
      <c r="A1828" t="s">
        <v>982</v>
      </c>
      <c r="B1828" t="s">
        <v>16</v>
      </c>
      <c r="C1828" t="s">
        <v>49</v>
      </c>
      <c r="D1828" t="s">
        <v>50</v>
      </c>
      <c r="E1828" t="s">
        <v>747</v>
      </c>
      <c r="F1828">
        <v>763.28</v>
      </c>
      <c r="G1828">
        <v>5</v>
      </c>
      <c r="H1828">
        <v>-21.81</v>
      </c>
      <c r="I1828" t="s">
        <v>2105</v>
      </c>
      <c r="J1828">
        <v>12</v>
      </c>
      <c r="K1828">
        <v>15</v>
      </c>
      <c r="L1828">
        <v>2014</v>
      </c>
      <c r="M1828" s="1">
        <v>41988</v>
      </c>
      <c r="N1828" t="s">
        <v>2029</v>
      </c>
      <c r="O1828" t="s">
        <v>43</v>
      </c>
    </row>
    <row r="1829" spans="1:15" x14ac:dyDescent="0.35">
      <c r="A1829" t="s">
        <v>504</v>
      </c>
      <c r="B1829" t="s">
        <v>40</v>
      </c>
      <c r="C1829" t="s">
        <v>49</v>
      </c>
      <c r="D1829" t="s">
        <v>62</v>
      </c>
      <c r="E1829" t="s">
        <v>2106</v>
      </c>
      <c r="F1829">
        <v>6.16</v>
      </c>
      <c r="G1829">
        <v>2</v>
      </c>
      <c r="H1829">
        <v>1.97</v>
      </c>
      <c r="I1829" t="s">
        <v>2105</v>
      </c>
      <c r="J1829">
        <v>12</v>
      </c>
      <c r="K1829">
        <v>15</v>
      </c>
      <c r="L1829">
        <v>2014</v>
      </c>
      <c r="M1829" s="1">
        <v>41988</v>
      </c>
      <c r="N1829" t="s">
        <v>2029</v>
      </c>
      <c r="O1829" t="s">
        <v>43</v>
      </c>
    </row>
    <row r="1830" spans="1:15" x14ac:dyDescent="0.35">
      <c r="A1830" t="s">
        <v>2107</v>
      </c>
      <c r="B1830" t="s">
        <v>24</v>
      </c>
      <c r="C1830" t="s">
        <v>49</v>
      </c>
      <c r="D1830" t="s">
        <v>62</v>
      </c>
      <c r="E1830" t="s">
        <v>1587</v>
      </c>
      <c r="F1830">
        <v>8.5399999999999991</v>
      </c>
      <c r="G1830">
        <v>2</v>
      </c>
      <c r="H1830">
        <v>-7.48</v>
      </c>
      <c r="I1830" t="s">
        <v>2105</v>
      </c>
      <c r="J1830">
        <v>12</v>
      </c>
      <c r="K1830">
        <v>15</v>
      </c>
      <c r="L1830">
        <v>2014</v>
      </c>
      <c r="M1830" s="1">
        <v>41988</v>
      </c>
      <c r="N1830" t="s">
        <v>2029</v>
      </c>
      <c r="O1830" t="s">
        <v>43</v>
      </c>
    </row>
    <row r="1831" spans="1:15" x14ac:dyDescent="0.35">
      <c r="A1831" t="s">
        <v>1092</v>
      </c>
      <c r="B1831" t="s">
        <v>34</v>
      </c>
      <c r="C1831" t="s">
        <v>49</v>
      </c>
      <c r="D1831" t="s">
        <v>50</v>
      </c>
      <c r="E1831" t="s">
        <v>1740</v>
      </c>
      <c r="F1831">
        <v>445.8</v>
      </c>
      <c r="G1831">
        <v>7</v>
      </c>
      <c r="H1831">
        <v>-108.27</v>
      </c>
      <c r="I1831" t="s">
        <v>2105</v>
      </c>
      <c r="J1831">
        <v>12</v>
      </c>
      <c r="K1831">
        <v>15</v>
      </c>
      <c r="L1831">
        <v>2014</v>
      </c>
      <c r="M1831" s="1">
        <v>41988</v>
      </c>
      <c r="N1831" t="s">
        <v>2029</v>
      </c>
      <c r="O1831" t="s">
        <v>43</v>
      </c>
    </row>
    <row r="1832" spans="1:15" x14ac:dyDescent="0.35">
      <c r="A1832" t="s">
        <v>611</v>
      </c>
      <c r="B1832" t="s">
        <v>152</v>
      </c>
      <c r="C1832" t="s">
        <v>17</v>
      </c>
      <c r="D1832" t="s">
        <v>31</v>
      </c>
      <c r="E1832" t="s">
        <v>2108</v>
      </c>
      <c r="F1832">
        <v>1.17</v>
      </c>
      <c r="G1832">
        <v>1</v>
      </c>
      <c r="H1832">
        <v>-0.86</v>
      </c>
      <c r="I1832" t="s">
        <v>2109</v>
      </c>
      <c r="J1832">
        <v>12</v>
      </c>
      <c r="K1832">
        <v>16</v>
      </c>
      <c r="L1832">
        <v>2014</v>
      </c>
      <c r="M1832" s="1">
        <v>41989</v>
      </c>
      <c r="N1832" t="s">
        <v>2029</v>
      </c>
      <c r="O1832" t="s">
        <v>65</v>
      </c>
    </row>
    <row r="1833" spans="1:15" x14ac:dyDescent="0.35">
      <c r="A1833" t="s">
        <v>2110</v>
      </c>
      <c r="B1833" t="s">
        <v>40</v>
      </c>
      <c r="C1833" t="s">
        <v>49</v>
      </c>
      <c r="D1833" t="s">
        <v>62</v>
      </c>
      <c r="E1833" t="s">
        <v>2111</v>
      </c>
      <c r="F1833">
        <v>44.46</v>
      </c>
      <c r="G1833">
        <v>2</v>
      </c>
      <c r="H1833">
        <v>14.67</v>
      </c>
      <c r="I1833" t="s">
        <v>2109</v>
      </c>
      <c r="J1833">
        <v>12</v>
      </c>
      <c r="K1833">
        <v>16</v>
      </c>
      <c r="L1833">
        <v>2014</v>
      </c>
      <c r="M1833" s="1">
        <v>41989</v>
      </c>
      <c r="N1833" t="s">
        <v>2029</v>
      </c>
      <c r="O1833" t="s">
        <v>65</v>
      </c>
    </row>
    <row r="1834" spans="1:15" x14ac:dyDescent="0.35">
      <c r="A1834" t="s">
        <v>2110</v>
      </c>
      <c r="B1834" t="s">
        <v>40</v>
      </c>
      <c r="C1834" t="s">
        <v>49</v>
      </c>
      <c r="D1834" t="s">
        <v>50</v>
      </c>
      <c r="E1834" t="s">
        <v>639</v>
      </c>
      <c r="F1834">
        <v>241.57</v>
      </c>
      <c r="G1834">
        <v>2</v>
      </c>
      <c r="H1834">
        <v>18.12</v>
      </c>
      <c r="I1834" t="s">
        <v>2109</v>
      </c>
      <c r="J1834">
        <v>12</v>
      </c>
      <c r="K1834">
        <v>16</v>
      </c>
      <c r="L1834">
        <v>2014</v>
      </c>
      <c r="M1834" s="1">
        <v>41989</v>
      </c>
      <c r="N1834" t="s">
        <v>2029</v>
      </c>
      <c r="O1834" t="s">
        <v>65</v>
      </c>
    </row>
    <row r="1835" spans="1:15" x14ac:dyDescent="0.35">
      <c r="A1835" t="s">
        <v>2110</v>
      </c>
      <c r="B1835" t="s">
        <v>40</v>
      </c>
      <c r="C1835" t="s">
        <v>54</v>
      </c>
      <c r="D1835" t="s">
        <v>71</v>
      </c>
      <c r="E1835" t="s">
        <v>2112</v>
      </c>
      <c r="F1835">
        <v>395</v>
      </c>
      <c r="G1835">
        <v>5</v>
      </c>
      <c r="H1835">
        <v>39.5</v>
      </c>
      <c r="I1835" t="s">
        <v>2109</v>
      </c>
      <c r="J1835">
        <v>12</v>
      </c>
      <c r="K1835">
        <v>16</v>
      </c>
      <c r="L1835">
        <v>2014</v>
      </c>
      <c r="M1835" s="1">
        <v>41989</v>
      </c>
      <c r="N1835" t="s">
        <v>2029</v>
      </c>
      <c r="O1835" t="s">
        <v>65</v>
      </c>
    </row>
    <row r="1836" spans="1:15" x14ac:dyDescent="0.35">
      <c r="A1836" t="s">
        <v>2110</v>
      </c>
      <c r="B1836" t="s">
        <v>40</v>
      </c>
      <c r="C1836" t="s">
        <v>54</v>
      </c>
      <c r="D1836" t="s">
        <v>55</v>
      </c>
      <c r="E1836" t="s">
        <v>56</v>
      </c>
      <c r="F1836">
        <v>627.16999999999996</v>
      </c>
      <c r="G1836">
        <v>4</v>
      </c>
      <c r="H1836">
        <v>70.56</v>
      </c>
      <c r="I1836" t="s">
        <v>2109</v>
      </c>
      <c r="J1836">
        <v>12</v>
      </c>
      <c r="K1836">
        <v>16</v>
      </c>
      <c r="L1836">
        <v>2014</v>
      </c>
      <c r="M1836" s="1">
        <v>41989</v>
      </c>
      <c r="N1836" t="s">
        <v>2029</v>
      </c>
      <c r="O1836" t="s">
        <v>65</v>
      </c>
    </row>
    <row r="1837" spans="1:15" x14ac:dyDescent="0.35">
      <c r="A1837" t="s">
        <v>539</v>
      </c>
      <c r="B1837" t="s">
        <v>152</v>
      </c>
      <c r="C1837" t="s">
        <v>49</v>
      </c>
      <c r="D1837" t="s">
        <v>50</v>
      </c>
      <c r="E1837" t="s">
        <v>855</v>
      </c>
      <c r="F1837">
        <v>1013.83</v>
      </c>
      <c r="G1837">
        <v>9</v>
      </c>
      <c r="H1837">
        <v>101.38</v>
      </c>
      <c r="I1837" t="s">
        <v>2109</v>
      </c>
      <c r="J1837">
        <v>12</v>
      </c>
      <c r="K1837">
        <v>16</v>
      </c>
      <c r="L1837">
        <v>2014</v>
      </c>
      <c r="M1837" s="1">
        <v>41989</v>
      </c>
      <c r="N1837" t="s">
        <v>2029</v>
      </c>
      <c r="O1837" t="s">
        <v>65</v>
      </c>
    </row>
    <row r="1838" spans="1:15" x14ac:dyDescent="0.35">
      <c r="A1838" t="s">
        <v>539</v>
      </c>
      <c r="B1838" t="s">
        <v>152</v>
      </c>
      <c r="C1838" t="s">
        <v>17</v>
      </c>
      <c r="D1838" t="s">
        <v>58</v>
      </c>
      <c r="E1838" t="s">
        <v>2113</v>
      </c>
      <c r="F1838">
        <v>1.98</v>
      </c>
      <c r="G1838">
        <v>2</v>
      </c>
      <c r="H1838">
        <v>0.67</v>
      </c>
      <c r="I1838" t="s">
        <v>2109</v>
      </c>
      <c r="J1838">
        <v>12</v>
      </c>
      <c r="K1838">
        <v>16</v>
      </c>
      <c r="L1838">
        <v>2014</v>
      </c>
      <c r="M1838" s="1">
        <v>41989</v>
      </c>
      <c r="N1838" t="s">
        <v>2029</v>
      </c>
      <c r="O1838" t="s">
        <v>65</v>
      </c>
    </row>
    <row r="1839" spans="1:15" x14ac:dyDescent="0.35">
      <c r="A1839" t="s">
        <v>175</v>
      </c>
      <c r="B1839" t="s">
        <v>16</v>
      </c>
      <c r="C1839" t="s">
        <v>17</v>
      </c>
      <c r="D1839" t="s">
        <v>18</v>
      </c>
      <c r="E1839" t="s">
        <v>599</v>
      </c>
      <c r="F1839">
        <v>36.29</v>
      </c>
      <c r="G1839">
        <v>7</v>
      </c>
      <c r="H1839">
        <v>12.7</v>
      </c>
      <c r="I1839" t="s">
        <v>2109</v>
      </c>
      <c r="J1839">
        <v>12</v>
      </c>
      <c r="K1839">
        <v>16</v>
      </c>
      <c r="L1839">
        <v>2014</v>
      </c>
      <c r="M1839" s="1">
        <v>41989</v>
      </c>
      <c r="N1839" t="s">
        <v>2029</v>
      </c>
      <c r="O1839" t="s">
        <v>65</v>
      </c>
    </row>
    <row r="1840" spans="1:15" x14ac:dyDescent="0.35">
      <c r="A1840" t="s">
        <v>175</v>
      </c>
      <c r="B1840" t="s">
        <v>16</v>
      </c>
      <c r="C1840" t="s">
        <v>49</v>
      </c>
      <c r="D1840" t="s">
        <v>62</v>
      </c>
      <c r="E1840" t="s">
        <v>1420</v>
      </c>
      <c r="F1840">
        <v>56.57</v>
      </c>
      <c r="G1840">
        <v>2</v>
      </c>
      <c r="H1840">
        <v>-74.95</v>
      </c>
      <c r="I1840" t="s">
        <v>2109</v>
      </c>
      <c r="J1840">
        <v>12</v>
      </c>
      <c r="K1840">
        <v>16</v>
      </c>
      <c r="L1840">
        <v>2014</v>
      </c>
      <c r="M1840" s="1">
        <v>41989</v>
      </c>
      <c r="N1840" t="s">
        <v>2029</v>
      </c>
      <c r="O1840" t="s">
        <v>65</v>
      </c>
    </row>
    <row r="1841" spans="1:15" x14ac:dyDescent="0.35">
      <c r="A1841" t="s">
        <v>2114</v>
      </c>
      <c r="B1841" t="s">
        <v>139</v>
      </c>
      <c r="C1841" t="s">
        <v>17</v>
      </c>
      <c r="D1841" t="s">
        <v>18</v>
      </c>
      <c r="E1841" t="s">
        <v>1333</v>
      </c>
      <c r="F1841">
        <v>114.2</v>
      </c>
      <c r="G1841">
        <v>5</v>
      </c>
      <c r="H1841">
        <v>52.53</v>
      </c>
      <c r="I1841" t="s">
        <v>2109</v>
      </c>
      <c r="J1841">
        <v>12</v>
      </c>
      <c r="K1841">
        <v>16</v>
      </c>
      <c r="L1841">
        <v>2014</v>
      </c>
      <c r="M1841" s="1">
        <v>41989</v>
      </c>
      <c r="N1841" t="s">
        <v>2029</v>
      </c>
      <c r="O1841" t="s">
        <v>65</v>
      </c>
    </row>
    <row r="1842" spans="1:15" x14ac:dyDescent="0.35">
      <c r="A1842" t="s">
        <v>2115</v>
      </c>
      <c r="B1842" t="s">
        <v>40</v>
      </c>
      <c r="C1842" t="s">
        <v>49</v>
      </c>
      <c r="D1842" t="s">
        <v>50</v>
      </c>
      <c r="E1842" t="s">
        <v>2027</v>
      </c>
      <c r="F1842">
        <v>1403.92</v>
      </c>
      <c r="G1842">
        <v>5</v>
      </c>
      <c r="H1842">
        <v>70.2</v>
      </c>
      <c r="I1842" t="s">
        <v>2109</v>
      </c>
      <c r="J1842">
        <v>12</v>
      </c>
      <c r="K1842">
        <v>16</v>
      </c>
      <c r="L1842">
        <v>2014</v>
      </c>
      <c r="M1842" s="1">
        <v>41989</v>
      </c>
      <c r="N1842" t="s">
        <v>2029</v>
      </c>
      <c r="O1842" t="s">
        <v>65</v>
      </c>
    </row>
    <row r="1843" spans="1:15" x14ac:dyDescent="0.35">
      <c r="A1843" t="s">
        <v>865</v>
      </c>
      <c r="B1843" t="s">
        <v>74</v>
      </c>
      <c r="C1843" t="s">
        <v>54</v>
      </c>
      <c r="D1843" t="s">
        <v>71</v>
      </c>
      <c r="E1843" t="s">
        <v>1190</v>
      </c>
      <c r="F1843">
        <v>99.98</v>
      </c>
      <c r="G1843">
        <v>2</v>
      </c>
      <c r="H1843">
        <v>8</v>
      </c>
      <c r="I1843" t="s">
        <v>2109</v>
      </c>
      <c r="J1843">
        <v>12</v>
      </c>
      <c r="K1843">
        <v>16</v>
      </c>
      <c r="L1843">
        <v>2014</v>
      </c>
      <c r="M1843" s="1">
        <v>41989</v>
      </c>
      <c r="N1843" t="s">
        <v>2029</v>
      </c>
      <c r="O1843" t="s">
        <v>65</v>
      </c>
    </row>
    <row r="1844" spans="1:15" x14ac:dyDescent="0.35">
      <c r="A1844" t="s">
        <v>865</v>
      </c>
      <c r="B1844" t="s">
        <v>74</v>
      </c>
      <c r="C1844" t="s">
        <v>49</v>
      </c>
      <c r="D1844" t="s">
        <v>62</v>
      </c>
      <c r="E1844" t="s">
        <v>146</v>
      </c>
      <c r="F1844">
        <v>29.46</v>
      </c>
      <c r="G1844">
        <v>6</v>
      </c>
      <c r="H1844">
        <v>9.7200000000000006</v>
      </c>
      <c r="I1844" t="s">
        <v>2109</v>
      </c>
      <c r="J1844">
        <v>12</v>
      </c>
      <c r="K1844">
        <v>16</v>
      </c>
      <c r="L1844">
        <v>2014</v>
      </c>
      <c r="M1844" s="1">
        <v>41989</v>
      </c>
      <c r="N1844" t="s">
        <v>2029</v>
      </c>
      <c r="O1844" t="s">
        <v>65</v>
      </c>
    </row>
    <row r="1845" spans="1:15" x14ac:dyDescent="0.35">
      <c r="A1845" t="s">
        <v>2116</v>
      </c>
      <c r="B1845" t="s">
        <v>16</v>
      </c>
      <c r="C1845" t="s">
        <v>54</v>
      </c>
      <c r="D1845" t="s">
        <v>71</v>
      </c>
      <c r="E1845" t="s">
        <v>575</v>
      </c>
      <c r="F1845">
        <v>319.97000000000003</v>
      </c>
      <c r="G1845">
        <v>4</v>
      </c>
      <c r="H1845">
        <v>95.99</v>
      </c>
      <c r="I1845" t="s">
        <v>2109</v>
      </c>
      <c r="J1845">
        <v>12</v>
      </c>
      <c r="K1845">
        <v>16</v>
      </c>
      <c r="L1845">
        <v>2014</v>
      </c>
      <c r="M1845" s="1">
        <v>41989</v>
      </c>
      <c r="N1845" t="s">
        <v>2029</v>
      </c>
      <c r="O1845" t="s">
        <v>65</v>
      </c>
    </row>
    <row r="1846" spans="1:15" x14ac:dyDescent="0.35">
      <c r="A1846" t="s">
        <v>2116</v>
      </c>
      <c r="B1846" t="s">
        <v>16</v>
      </c>
      <c r="C1846" t="s">
        <v>49</v>
      </c>
      <c r="D1846" t="s">
        <v>62</v>
      </c>
      <c r="E1846" t="s">
        <v>1644</v>
      </c>
      <c r="F1846">
        <v>8.6199999999999992</v>
      </c>
      <c r="G1846">
        <v>7</v>
      </c>
      <c r="H1846">
        <v>-2.59</v>
      </c>
      <c r="I1846" t="s">
        <v>2109</v>
      </c>
      <c r="J1846">
        <v>12</v>
      </c>
      <c r="K1846">
        <v>16</v>
      </c>
      <c r="L1846">
        <v>2014</v>
      </c>
      <c r="M1846" s="1">
        <v>41989</v>
      </c>
      <c r="N1846" t="s">
        <v>2029</v>
      </c>
      <c r="O1846" t="s">
        <v>65</v>
      </c>
    </row>
    <row r="1847" spans="1:15" x14ac:dyDescent="0.35">
      <c r="A1847" t="s">
        <v>1893</v>
      </c>
      <c r="B1847" t="s">
        <v>45</v>
      </c>
      <c r="C1847" t="s">
        <v>17</v>
      </c>
      <c r="D1847" t="s">
        <v>35</v>
      </c>
      <c r="E1847" t="s">
        <v>554</v>
      </c>
      <c r="F1847">
        <v>40.049999999999997</v>
      </c>
      <c r="G1847">
        <v>3</v>
      </c>
      <c r="H1847">
        <v>11.21</v>
      </c>
      <c r="I1847" t="s">
        <v>2117</v>
      </c>
      <c r="J1847">
        <v>12</v>
      </c>
      <c r="K1847">
        <v>17</v>
      </c>
      <c r="L1847">
        <v>2014</v>
      </c>
      <c r="M1847" s="1">
        <v>41990</v>
      </c>
      <c r="N1847" t="s">
        <v>2029</v>
      </c>
      <c r="O1847" t="s">
        <v>109</v>
      </c>
    </row>
    <row r="1848" spans="1:15" x14ac:dyDescent="0.35">
      <c r="A1848" t="s">
        <v>2118</v>
      </c>
      <c r="B1848" t="s">
        <v>100</v>
      </c>
      <c r="C1848" t="s">
        <v>17</v>
      </c>
      <c r="D1848" t="s">
        <v>31</v>
      </c>
      <c r="E1848" t="s">
        <v>1109</v>
      </c>
      <c r="F1848">
        <v>5.48</v>
      </c>
      <c r="G1848">
        <v>4</v>
      </c>
      <c r="H1848">
        <v>-4.0199999999999996</v>
      </c>
      <c r="I1848" t="s">
        <v>2117</v>
      </c>
      <c r="J1848">
        <v>12</v>
      </c>
      <c r="K1848">
        <v>17</v>
      </c>
      <c r="L1848">
        <v>2014</v>
      </c>
      <c r="M1848" s="1">
        <v>41990</v>
      </c>
      <c r="N1848" t="s">
        <v>2029</v>
      </c>
      <c r="O1848" t="s">
        <v>109</v>
      </c>
    </row>
    <row r="1849" spans="1:15" x14ac:dyDescent="0.35">
      <c r="A1849" t="s">
        <v>2119</v>
      </c>
      <c r="B1849" t="s">
        <v>152</v>
      </c>
      <c r="C1849" t="s">
        <v>17</v>
      </c>
      <c r="D1849" t="s">
        <v>31</v>
      </c>
      <c r="E1849" t="s">
        <v>378</v>
      </c>
      <c r="F1849">
        <v>4.8099999999999996</v>
      </c>
      <c r="G1849">
        <v>2</v>
      </c>
      <c r="H1849">
        <v>-3.69</v>
      </c>
      <c r="I1849" t="s">
        <v>2120</v>
      </c>
      <c r="J1849">
        <v>12</v>
      </c>
      <c r="K1849">
        <v>19</v>
      </c>
      <c r="L1849">
        <v>2014</v>
      </c>
      <c r="M1849" s="1">
        <v>41992</v>
      </c>
      <c r="N1849" t="s">
        <v>2029</v>
      </c>
      <c r="O1849" t="s">
        <v>22</v>
      </c>
    </row>
    <row r="1850" spans="1:15" x14ac:dyDescent="0.35">
      <c r="A1850" t="s">
        <v>2119</v>
      </c>
      <c r="B1850" t="s">
        <v>152</v>
      </c>
      <c r="C1850" t="s">
        <v>54</v>
      </c>
      <c r="D1850" t="s">
        <v>71</v>
      </c>
      <c r="E1850" t="s">
        <v>2121</v>
      </c>
      <c r="F1850">
        <v>247.8</v>
      </c>
      <c r="G1850">
        <v>5</v>
      </c>
      <c r="H1850">
        <v>-18.59</v>
      </c>
      <c r="I1850" t="s">
        <v>2120</v>
      </c>
      <c r="J1850">
        <v>12</v>
      </c>
      <c r="K1850">
        <v>19</v>
      </c>
      <c r="L1850">
        <v>2014</v>
      </c>
      <c r="M1850" s="1">
        <v>41992</v>
      </c>
      <c r="N1850" t="s">
        <v>2029</v>
      </c>
      <c r="O1850" t="s">
        <v>22</v>
      </c>
    </row>
    <row r="1851" spans="1:15" x14ac:dyDescent="0.35">
      <c r="A1851" t="s">
        <v>2122</v>
      </c>
      <c r="B1851" t="s">
        <v>577</v>
      </c>
      <c r="C1851" t="s">
        <v>17</v>
      </c>
      <c r="D1851" t="s">
        <v>31</v>
      </c>
      <c r="E1851" t="s">
        <v>2123</v>
      </c>
      <c r="F1851">
        <v>152.76</v>
      </c>
      <c r="G1851">
        <v>6</v>
      </c>
      <c r="H1851">
        <v>74.849999999999994</v>
      </c>
      <c r="I1851" t="s">
        <v>2120</v>
      </c>
      <c r="J1851">
        <v>12</v>
      </c>
      <c r="K1851">
        <v>19</v>
      </c>
      <c r="L1851">
        <v>2014</v>
      </c>
      <c r="M1851" s="1">
        <v>41992</v>
      </c>
      <c r="N1851" t="s">
        <v>2029</v>
      </c>
      <c r="O1851" t="s">
        <v>22</v>
      </c>
    </row>
    <row r="1852" spans="1:15" x14ac:dyDescent="0.35">
      <c r="A1852" t="s">
        <v>2122</v>
      </c>
      <c r="B1852" t="s">
        <v>577</v>
      </c>
      <c r="C1852" t="s">
        <v>17</v>
      </c>
      <c r="D1852" t="s">
        <v>247</v>
      </c>
      <c r="E1852" t="s">
        <v>1857</v>
      </c>
      <c r="F1852">
        <v>7.27</v>
      </c>
      <c r="G1852">
        <v>1</v>
      </c>
      <c r="H1852">
        <v>1.96</v>
      </c>
      <c r="I1852" t="s">
        <v>2120</v>
      </c>
      <c r="J1852">
        <v>12</v>
      </c>
      <c r="K1852">
        <v>19</v>
      </c>
      <c r="L1852">
        <v>2014</v>
      </c>
      <c r="M1852" s="1">
        <v>41992</v>
      </c>
      <c r="N1852" t="s">
        <v>2029</v>
      </c>
      <c r="O1852" t="s">
        <v>22</v>
      </c>
    </row>
    <row r="1853" spans="1:15" x14ac:dyDescent="0.35">
      <c r="A1853" t="s">
        <v>2122</v>
      </c>
      <c r="B1853" t="s">
        <v>577</v>
      </c>
      <c r="C1853" t="s">
        <v>49</v>
      </c>
      <c r="D1853" t="s">
        <v>50</v>
      </c>
      <c r="E1853" t="s">
        <v>2124</v>
      </c>
      <c r="F1853">
        <v>1819.86</v>
      </c>
      <c r="G1853">
        <v>14</v>
      </c>
      <c r="H1853">
        <v>163.79</v>
      </c>
      <c r="I1853" t="s">
        <v>2120</v>
      </c>
      <c r="J1853">
        <v>12</v>
      </c>
      <c r="K1853">
        <v>19</v>
      </c>
      <c r="L1853">
        <v>2014</v>
      </c>
      <c r="M1853" s="1">
        <v>41992</v>
      </c>
      <c r="N1853" t="s">
        <v>2029</v>
      </c>
      <c r="O1853" t="s">
        <v>22</v>
      </c>
    </row>
    <row r="1854" spans="1:15" x14ac:dyDescent="0.35">
      <c r="A1854" t="s">
        <v>930</v>
      </c>
      <c r="B1854" t="s">
        <v>40</v>
      </c>
      <c r="C1854" t="s">
        <v>17</v>
      </c>
      <c r="D1854" t="s">
        <v>25</v>
      </c>
      <c r="E1854" t="s">
        <v>1073</v>
      </c>
      <c r="F1854">
        <v>14.62</v>
      </c>
      <c r="G1854">
        <v>2</v>
      </c>
      <c r="H1854">
        <v>6.87</v>
      </c>
      <c r="I1854" t="s">
        <v>2120</v>
      </c>
      <c r="J1854">
        <v>12</v>
      </c>
      <c r="K1854">
        <v>19</v>
      </c>
      <c r="L1854">
        <v>2014</v>
      </c>
      <c r="M1854" s="1">
        <v>41992</v>
      </c>
      <c r="N1854" t="s">
        <v>2029</v>
      </c>
      <c r="O1854" t="s">
        <v>22</v>
      </c>
    </row>
    <row r="1855" spans="1:15" x14ac:dyDescent="0.35">
      <c r="A1855" t="s">
        <v>930</v>
      </c>
      <c r="B1855" t="s">
        <v>40</v>
      </c>
      <c r="C1855" t="s">
        <v>17</v>
      </c>
      <c r="D1855" t="s">
        <v>58</v>
      </c>
      <c r="E1855" t="s">
        <v>2125</v>
      </c>
      <c r="F1855">
        <v>22.55</v>
      </c>
      <c r="G1855">
        <v>5</v>
      </c>
      <c r="H1855">
        <v>8.7899999999999991</v>
      </c>
      <c r="I1855" t="s">
        <v>2120</v>
      </c>
      <c r="J1855">
        <v>12</v>
      </c>
      <c r="K1855">
        <v>19</v>
      </c>
      <c r="L1855">
        <v>2014</v>
      </c>
      <c r="M1855" s="1">
        <v>41992</v>
      </c>
      <c r="N1855" t="s">
        <v>2029</v>
      </c>
      <c r="O1855" t="s">
        <v>22</v>
      </c>
    </row>
    <row r="1856" spans="1:15" x14ac:dyDescent="0.35">
      <c r="A1856" t="s">
        <v>930</v>
      </c>
      <c r="B1856" t="s">
        <v>40</v>
      </c>
      <c r="C1856" t="s">
        <v>54</v>
      </c>
      <c r="D1856" t="s">
        <v>55</v>
      </c>
      <c r="E1856" t="s">
        <v>2126</v>
      </c>
      <c r="F1856">
        <v>583.79999999999995</v>
      </c>
      <c r="G1856">
        <v>5</v>
      </c>
      <c r="H1856">
        <v>72.98</v>
      </c>
      <c r="I1856" t="s">
        <v>2120</v>
      </c>
      <c r="J1856">
        <v>12</v>
      </c>
      <c r="K1856">
        <v>19</v>
      </c>
      <c r="L1856">
        <v>2014</v>
      </c>
      <c r="M1856" s="1">
        <v>41992</v>
      </c>
      <c r="N1856" t="s">
        <v>2029</v>
      </c>
      <c r="O1856" t="s">
        <v>22</v>
      </c>
    </row>
    <row r="1857" spans="1:15" x14ac:dyDescent="0.35">
      <c r="A1857" t="s">
        <v>930</v>
      </c>
      <c r="B1857" t="s">
        <v>40</v>
      </c>
      <c r="C1857" t="s">
        <v>54</v>
      </c>
      <c r="D1857" t="s">
        <v>55</v>
      </c>
      <c r="E1857" t="s">
        <v>2127</v>
      </c>
      <c r="F1857">
        <v>211.17</v>
      </c>
      <c r="G1857">
        <v>4</v>
      </c>
      <c r="H1857">
        <v>15.84</v>
      </c>
      <c r="I1857" t="s">
        <v>2120</v>
      </c>
      <c r="J1857">
        <v>12</v>
      </c>
      <c r="K1857">
        <v>19</v>
      </c>
      <c r="L1857">
        <v>2014</v>
      </c>
      <c r="M1857" s="1">
        <v>41992</v>
      </c>
      <c r="N1857" t="s">
        <v>2029</v>
      </c>
      <c r="O1857" t="s">
        <v>22</v>
      </c>
    </row>
    <row r="1858" spans="1:15" x14ac:dyDescent="0.35">
      <c r="A1858" t="s">
        <v>159</v>
      </c>
      <c r="B1858" t="s">
        <v>24</v>
      </c>
      <c r="C1858" t="s">
        <v>54</v>
      </c>
      <c r="D1858" t="s">
        <v>55</v>
      </c>
      <c r="E1858" t="s">
        <v>2128</v>
      </c>
      <c r="F1858">
        <v>323.98</v>
      </c>
      <c r="G1858">
        <v>3</v>
      </c>
      <c r="H1858">
        <v>36.450000000000003</v>
      </c>
      <c r="I1858" t="s">
        <v>2120</v>
      </c>
      <c r="J1858">
        <v>12</v>
      </c>
      <c r="K1858">
        <v>19</v>
      </c>
      <c r="L1858">
        <v>2014</v>
      </c>
      <c r="M1858" s="1">
        <v>41992</v>
      </c>
      <c r="N1858" t="s">
        <v>2029</v>
      </c>
      <c r="O1858" t="s">
        <v>22</v>
      </c>
    </row>
    <row r="1859" spans="1:15" x14ac:dyDescent="0.35">
      <c r="A1859" t="s">
        <v>159</v>
      </c>
      <c r="B1859" t="s">
        <v>24</v>
      </c>
      <c r="C1859" t="s">
        <v>17</v>
      </c>
      <c r="D1859" t="s">
        <v>18</v>
      </c>
      <c r="E1859" t="s">
        <v>1314</v>
      </c>
      <c r="F1859">
        <v>15.55</v>
      </c>
      <c r="G1859">
        <v>3</v>
      </c>
      <c r="H1859">
        <v>5.44</v>
      </c>
      <c r="I1859" t="s">
        <v>2120</v>
      </c>
      <c r="J1859">
        <v>12</v>
      </c>
      <c r="K1859">
        <v>19</v>
      </c>
      <c r="L1859">
        <v>2014</v>
      </c>
      <c r="M1859" s="1">
        <v>41992</v>
      </c>
      <c r="N1859" t="s">
        <v>2029</v>
      </c>
      <c r="O1859" t="s">
        <v>22</v>
      </c>
    </row>
    <row r="1860" spans="1:15" x14ac:dyDescent="0.35">
      <c r="A1860" t="s">
        <v>159</v>
      </c>
      <c r="B1860" t="s">
        <v>24</v>
      </c>
      <c r="C1860" t="s">
        <v>17</v>
      </c>
      <c r="D1860" t="s">
        <v>29</v>
      </c>
      <c r="E1860" t="s">
        <v>2129</v>
      </c>
      <c r="F1860">
        <v>32.590000000000003</v>
      </c>
      <c r="G1860">
        <v>3</v>
      </c>
      <c r="H1860">
        <v>-7.74</v>
      </c>
      <c r="I1860" t="s">
        <v>2120</v>
      </c>
      <c r="J1860">
        <v>12</v>
      </c>
      <c r="K1860">
        <v>19</v>
      </c>
      <c r="L1860">
        <v>2014</v>
      </c>
      <c r="M1860" s="1">
        <v>41992</v>
      </c>
      <c r="N1860" t="s">
        <v>2029</v>
      </c>
      <c r="O1860" t="s">
        <v>22</v>
      </c>
    </row>
    <row r="1861" spans="1:15" x14ac:dyDescent="0.35">
      <c r="A1861" t="s">
        <v>2130</v>
      </c>
      <c r="B1861" t="s">
        <v>74</v>
      </c>
      <c r="C1861" t="s">
        <v>17</v>
      </c>
      <c r="D1861" t="s">
        <v>29</v>
      </c>
      <c r="E1861" t="s">
        <v>165</v>
      </c>
      <c r="F1861">
        <v>122.48</v>
      </c>
      <c r="G1861">
        <v>2</v>
      </c>
      <c r="H1861">
        <v>0</v>
      </c>
      <c r="I1861" t="s">
        <v>2131</v>
      </c>
      <c r="J1861">
        <v>12</v>
      </c>
      <c r="K1861">
        <v>20</v>
      </c>
      <c r="L1861">
        <v>2014</v>
      </c>
      <c r="M1861" s="1">
        <v>41993</v>
      </c>
      <c r="N1861" t="s">
        <v>2029</v>
      </c>
      <c r="O1861" t="s">
        <v>28</v>
      </c>
    </row>
    <row r="1862" spans="1:15" x14ac:dyDescent="0.35">
      <c r="A1862" t="s">
        <v>2130</v>
      </c>
      <c r="B1862" t="s">
        <v>74</v>
      </c>
      <c r="C1862" t="s">
        <v>49</v>
      </c>
      <c r="D1862" t="s">
        <v>178</v>
      </c>
      <c r="E1862" t="s">
        <v>2132</v>
      </c>
      <c r="F1862">
        <v>2244.48</v>
      </c>
      <c r="G1862">
        <v>7</v>
      </c>
      <c r="H1862">
        <v>493.79</v>
      </c>
      <c r="I1862" t="s">
        <v>2131</v>
      </c>
      <c r="J1862">
        <v>12</v>
      </c>
      <c r="K1862">
        <v>20</v>
      </c>
      <c r="L1862">
        <v>2014</v>
      </c>
      <c r="M1862" s="1">
        <v>41993</v>
      </c>
      <c r="N1862" t="s">
        <v>2029</v>
      </c>
      <c r="O1862" t="s">
        <v>28</v>
      </c>
    </row>
    <row r="1863" spans="1:15" x14ac:dyDescent="0.35">
      <c r="A1863" t="s">
        <v>2130</v>
      </c>
      <c r="B1863" t="s">
        <v>74</v>
      </c>
      <c r="C1863" t="s">
        <v>17</v>
      </c>
      <c r="D1863" t="s">
        <v>31</v>
      </c>
      <c r="E1863" t="s">
        <v>923</v>
      </c>
      <c r="F1863">
        <v>62.31</v>
      </c>
      <c r="G1863">
        <v>3</v>
      </c>
      <c r="H1863">
        <v>29.29</v>
      </c>
      <c r="I1863" t="s">
        <v>2131</v>
      </c>
      <c r="J1863">
        <v>12</v>
      </c>
      <c r="K1863">
        <v>20</v>
      </c>
      <c r="L1863">
        <v>2014</v>
      </c>
      <c r="M1863" s="1">
        <v>41993</v>
      </c>
      <c r="N1863" t="s">
        <v>2029</v>
      </c>
      <c r="O1863" t="s">
        <v>28</v>
      </c>
    </row>
    <row r="1864" spans="1:15" x14ac:dyDescent="0.35">
      <c r="A1864" t="s">
        <v>2130</v>
      </c>
      <c r="B1864" t="s">
        <v>74</v>
      </c>
      <c r="C1864" t="s">
        <v>49</v>
      </c>
      <c r="D1864" t="s">
        <v>178</v>
      </c>
      <c r="E1864" t="s">
        <v>1764</v>
      </c>
      <c r="F1864">
        <v>455.1</v>
      </c>
      <c r="G1864">
        <v>2</v>
      </c>
      <c r="H1864">
        <v>100.12</v>
      </c>
      <c r="I1864" t="s">
        <v>2131</v>
      </c>
      <c r="J1864">
        <v>12</v>
      </c>
      <c r="K1864">
        <v>20</v>
      </c>
      <c r="L1864">
        <v>2014</v>
      </c>
      <c r="M1864" s="1">
        <v>41993</v>
      </c>
      <c r="N1864" t="s">
        <v>2029</v>
      </c>
      <c r="O1864" t="s">
        <v>28</v>
      </c>
    </row>
    <row r="1865" spans="1:15" x14ac:dyDescent="0.35">
      <c r="A1865" t="s">
        <v>1319</v>
      </c>
      <c r="B1865" t="s">
        <v>203</v>
      </c>
      <c r="C1865" t="s">
        <v>17</v>
      </c>
      <c r="D1865" t="s">
        <v>25</v>
      </c>
      <c r="E1865" t="s">
        <v>2015</v>
      </c>
      <c r="F1865">
        <v>31.05</v>
      </c>
      <c r="G1865">
        <v>3</v>
      </c>
      <c r="H1865">
        <v>14.9</v>
      </c>
      <c r="I1865" t="s">
        <v>2131</v>
      </c>
      <c r="J1865">
        <v>12</v>
      </c>
      <c r="K1865">
        <v>20</v>
      </c>
      <c r="L1865">
        <v>2014</v>
      </c>
      <c r="M1865" s="1">
        <v>41993</v>
      </c>
      <c r="N1865" t="s">
        <v>2029</v>
      </c>
      <c r="O1865" t="s">
        <v>28</v>
      </c>
    </row>
    <row r="1866" spans="1:15" x14ac:dyDescent="0.35">
      <c r="A1866" t="s">
        <v>2133</v>
      </c>
      <c r="B1866" t="s">
        <v>149</v>
      </c>
      <c r="C1866" t="s">
        <v>17</v>
      </c>
      <c r="D1866" t="s">
        <v>118</v>
      </c>
      <c r="E1866" t="s">
        <v>2134</v>
      </c>
      <c r="F1866">
        <v>43.51</v>
      </c>
      <c r="G1866">
        <v>7</v>
      </c>
      <c r="H1866">
        <v>3.81</v>
      </c>
      <c r="I1866" t="s">
        <v>2131</v>
      </c>
      <c r="J1866">
        <v>12</v>
      </c>
      <c r="K1866">
        <v>20</v>
      </c>
      <c r="L1866">
        <v>2014</v>
      </c>
      <c r="M1866" s="1">
        <v>41993</v>
      </c>
      <c r="N1866" t="s">
        <v>2029</v>
      </c>
      <c r="O1866" t="s">
        <v>28</v>
      </c>
    </row>
    <row r="1867" spans="1:15" x14ac:dyDescent="0.35">
      <c r="A1867" t="s">
        <v>2133</v>
      </c>
      <c r="B1867" t="s">
        <v>149</v>
      </c>
      <c r="C1867" t="s">
        <v>49</v>
      </c>
      <c r="D1867" t="s">
        <v>50</v>
      </c>
      <c r="E1867" t="s">
        <v>1457</v>
      </c>
      <c r="F1867">
        <v>662.88</v>
      </c>
      <c r="G1867">
        <v>3</v>
      </c>
      <c r="H1867">
        <v>74.569999999999993</v>
      </c>
      <c r="I1867" t="s">
        <v>2131</v>
      </c>
      <c r="J1867">
        <v>12</v>
      </c>
      <c r="K1867">
        <v>20</v>
      </c>
      <c r="L1867">
        <v>2014</v>
      </c>
      <c r="M1867" s="1">
        <v>41993</v>
      </c>
      <c r="N1867" t="s">
        <v>2029</v>
      </c>
      <c r="O1867" t="s">
        <v>28</v>
      </c>
    </row>
    <row r="1868" spans="1:15" x14ac:dyDescent="0.35">
      <c r="A1868" t="s">
        <v>2133</v>
      </c>
      <c r="B1868" t="s">
        <v>149</v>
      </c>
      <c r="C1868" t="s">
        <v>17</v>
      </c>
      <c r="D1868" t="s">
        <v>18</v>
      </c>
      <c r="E1868" t="s">
        <v>756</v>
      </c>
      <c r="F1868">
        <v>25.92</v>
      </c>
      <c r="G1868">
        <v>5</v>
      </c>
      <c r="H1868">
        <v>9.07</v>
      </c>
      <c r="I1868" t="s">
        <v>2131</v>
      </c>
      <c r="J1868">
        <v>12</v>
      </c>
      <c r="K1868">
        <v>20</v>
      </c>
      <c r="L1868">
        <v>2014</v>
      </c>
      <c r="M1868" s="1">
        <v>41993</v>
      </c>
      <c r="N1868" t="s">
        <v>2029</v>
      </c>
      <c r="O1868" t="s">
        <v>28</v>
      </c>
    </row>
    <row r="1869" spans="1:15" x14ac:dyDescent="0.35">
      <c r="A1869" t="s">
        <v>1070</v>
      </c>
      <c r="B1869" t="s">
        <v>40</v>
      </c>
      <c r="C1869" t="s">
        <v>17</v>
      </c>
      <c r="D1869" t="s">
        <v>31</v>
      </c>
      <c r="E1869" t="s">
        <v>52</v>
      </c>
      <c r="F1869">
        <v>487.98</v>
      </c>
      <c r="G1869">
        <v>2</v>
      </c>
      <c r="H1869">
        <v>152.5</v>
      </c>
      <c r="I1869" t="s">
        <v>2131</v>
      </c>
      <c r="J1869">
        <v>12</v>
      </c>
      <c r="K1869">
        <v>20</v>
      </c>
      <c r="L1869">
        <v>2014</v>
      </c>
      <c r="M1869" s="1">
        <v>41993</v>
      </c>
      <c r="N1869" t="s">
        <v>2029</v>
      </c>
      <c r="O1869" t="s">
        <v>28</v>
      </c>
    </row>
    <row r="1870" spans="1:15" x14ac:dyDescent="0.35">
      <c r="A1870" t="s">
        <v>1070</v>
      </c>
      <c r="B1870" t="s">
        <v>40</v>
      </c>
      <c r="C1870" t="s">
        <v>17</v>
      </c>
      <c r="D1870" t="s">
        <v>35</v>
      </c>
      <c r="E1870" t="s">
        <v>573</v>
      </c>
      <c r="F1870">
        <v>47.3</v>
      </c>
      <c r="G1870">
        <v>2</v>
      </c>
      <c r="H1870">
        <v>12.3</v>
      </c>
      <c r="I1870" t="s">
        <v>2131</v>
      </c>
      <c r="J1870">
        <v>12</v>
      </c>
      <c r="K1870">
        <v>20</v>
      </c>
      <c r="L1870">
        <v>2014</v>
      </c>
      <c r="M1870" s="1">
        <v>41993</v>
      </c>
      <c r="N1870" t="s">
        <v>2029</v>
      </c>
      <c r="O1870" t="s">
        <v>28</v>
      </c>
    </row>
    <row r="1871" spans="1:15" x14ac:dyDescent="0.35">
      <c r="A1871" t="s">
        <v>1070</v>
      </c>
      <c r="B1871" t="s">
        <v>40</v>
      </c>
      <c r="C1871" t="s">
        <v>17</v>
      </c>
      <c r="D1871" t="s">
        <v>35</v>
      </c>
      <c r="E1871" t="s">
        <v>2135</v>
      </c>
      <c r="F1871">
        <v>4.13</v>
      </c>
      <c r="G1871">
        <v>1</v>
      </c>
      <c r="H1871">
        <v>1.1599999999999999</v>
      </c>
      <c r="I1871" t="s">
        <v>2131</v>
      </c>
      <c r="J1871">
        <v>12</v>
      </c>
      <c r="K1871">
        <v>20</v>
      </c>
      <c r="L1871">
        <v>2014</v>
      </c>
      <c r="M1871" s="1">
        <v>41993</v>
      </c>
      <c r="N1871" t="s">
        <v>2029</v>
      </c>
      <c r="O1871" t="s">
        <v>28</v>
      </c>
    </row>
    <row r="1872" spans="1:15" x14ac:dyDescent="0.35">
      <c r="A1872" t="s">
        <v>1070</v>
      </c>
      <c r="B1872" t="s">
        <v>40</v>
      </c>
      <c r="C1872" t="s">
        <v>17</v>
      </c>
      <c r="D1872" t="s">
        <v>31</v>
      </c>
      <c r="E1872" t="s">
        <v>367</v>
      </c>
      <c r="F1872">
        <v>155.12</v>
      </c>
      <c r="G1872">
        <v>5</v>
      </c>
      <c r="H1872">
        <v>50.41</v>
      </c>
      <c r="I1872" t="s">
        <v>2131</v>
      </c>
      <c r="J1872">
        <v>12</v>
      </c>
      <c r="K1872">
        <v>20</v>
      </c>
      <c r="L1872">
        <v>2014</v>
      </c>
      <c r="M1872" s="1">
        <v>41993</v>
      </c>
      <c r="N1872" t="s">
        <v>2029</v>
      </c>
      <c r="O1872" t="s">
        <v>28</v>
      </c>
    </row>
    <row r="1873" spans="1:15" x14ac:dyDescent="0.35">
      <c r="A1873" t="s">
        <v>1727</v>
      </c>
      <c r="B1873" t="s">
        <v>343</v>
      </c>
      <c r="C1873" t="s">
        <v>54</v>
      </c>
      <c r="D1873" t="s">
        <v>71</v>
      </c>
      <c r="E1873" t="s">
        <v>2136</v>
      </c>
      <c r="F1873">
        <v>447.94</v>
      </c>
      <c r="G1873">
        <v>7</v>
      </c>
      <c r="H1873">
        <v>89.59</v>
      </c>
      <c r="I1873" t="s">
        <v>2131</v>
      </c>
      <c r="J1873">
        <v>12</v>
      </c>
      <c r="K1873">
        <v>20</v>
      </c>
      <c r="L1873">
        <v>2014</v>
      </c>
      <c r="M1873" s="1">
        <v>41993</v>
      </c>
      <c r="N1873" t="s">
        <v>2029</v>
      </c>
      <c r="O1873" t="s">
        <v>28</v>
      </c>
    </row>
    <row r="1874" spans="1:15" x14ac:dyDescent="0.35">
      <c r="A1874" t="s">
        <v>2137</v>
      </c>
      <c r="B1874" t="s">
        <v>160</v>
      </c>
      <c r="C1874" t="s">
        <v>17</v>
      </c>
      <c r="D1874" t="s">
        <v>25</v>
      </c>
      <c r="E1874" t="s">
        <v>2138</v>
      </c>
      <c r="F1874">
        <v>3.69</v>
      </c>
      <c r="G1874">
        <v>1</v>
      </c>
      <c r="H1874">
        <v>1.73</v>
      </c>
      <c r="I1874" t="s">
        <v>2131</v>
      </c>
      <c r="J1874">
        <v>12</v>
      </c>
      <c r="K1874">
        <v>20</v>
      </c>
      <c r="L1874">
        <v>2014</v>
      </c>
      <c r="M1874" s="1">
        <v>41993</v>
      </c>
      <c r="N1874" t="s">
        <v>2029</v>
      </c>
      <c r="O1874" t="s">
        <v>28</v>
      </c>
    </row>
    <row r="1875" spans="1:15" x14ac:dyDescent="0.35">
      <c r="A1875" t="s">
        <v>2137</v>
      </c>
      <c r="B1875" t="s">
        <v>160</v>
      </c>
      <c r="C1875" t="s">
        <v>17</v>
      </c>
      <c r="D1875" t="s">
        <v>31</v>
      </c>
      <c r="E1875" t="s">
        <v>1299</v>
      </c>
      <c r="F1875">
        <v>1103.97</v>
      </c>
      <c r="G1875">
        <v>3</v>
      </c>
      <c r="H1875">
        <v>496.79</v>
      </c>
      <c r="I1875" t="s">
        <v>2131</v>
      </c>
      <c r="J1875">
        <v>12</v>
      </c>
      <c r="K1875">
        <v>20</v>
      </c>
      <c r="L1875">
        <v>2014</v>
      </c>
      <c r="M1875" s="1">
        <v>41993</v>
      </c>
      <c r="N1875" t="s">
        <v>2029</v>
      </c>
      <c r="O1875" t="s">
        <v>28</v>
      </c>
    </row>
    <row r="1876" spans="1:15" x14ac:dyDescent="0.35">
      <c r="A1876" t="s">
        <v>1107</v>
      </c>
      <c r="B1876" t="s">
        <v>100</v>
      </c>
      <c r="C1876" t="s">
        <v>49</v>
      </c>
      <c r="D1876" t="s">
        <v>62</v>
      </c>
      <c r="E1876" t="s">
        <v>2014</v>
      </c>
      <c r="F1876">
        <v>190.85</v>
      </c>
      <c r="G1876">
        <v>3</v>
      </c>
      <c r="H1876">
        <v>-21.47</v>
      </c>
      <c r="I1876" t="s">
        <v>2131</v>
      </c>
      <c r="J1876">
        <v>12</v>
      </c>
      <c r="K1876">
        <v>20</v>
      </c>
      <c r="L1876">
        <v>2014</v>
      </c>
      <c r="M1876" s="1">
        <v>41993</v>
      </c>
      <c r="N1876" t="s">
        <v>2029</v>
      </c>
      <c r="O1876" t="s">
        <v>28</v>
      </c>
    </row>
    <row r="1877" spans="1:15" x14ac:dyDescent="0.35">
      <c r="A1877" t="s">
        <v>743</v>
      </c>
      <c r="B1877" t="s">
        <v>122</v>
      </c>
      <c r="C1877" t="s">
        <v>49</v>
      </c>
      <c r="D1877" t="s">
        <v>62</v>
      </c>
      <c r="E1877" t="s">
        <v>1595</v>
      </c>
      <c r="F1877">
        <v>51.97</v>
      </c>
      <c r="G1877">
        <v>2</v>
      </c>
      <c r="H1877">
        <v>10.39</v>
      </c>
      <c r="I1877" t="s">
        <v>2131</v>
      </c>
      <c r="J1877">
        <v>12</v>
      </c>
      <c r="K1877">
        <v>20</v>
      </c>
      <c r="L1877">
        <v>2014</v>
      </c>
      <c r="M1877" s="1">
        <v>41993</v>
      </c>
      <c r="N1877" t="s">
        <v>2029</v>
      </c>
      <c r="O1877" t="s">
        <v>28</v>
      </c>
    </row>
    <row r="1878" spans="1:15" x14ac:dyDescent="0.35">
      <c r="A1878" t="s">
        <v>743</v>
      </c>
      <c r="B1878" t="s">
        <v>122</v>
      </c>
      <c r="C1878" t="s">
        <v>54</v>
      </c>
      <c r="D1878" t="s">
        <v>71</v>
      </c>
      <c r="E1878" t="s">
        <v>107</v>
      </c>
      <c r="F1878">
        <v>71.98</v>
      </c>
      <c r="G1878">
        <v>3</v>
      </c>
      <c r="H1878">
        <v>21.59</v>
      </c>
      <c r="I1878" t="s">
        <v>2131</v>
      </c>
      <c r="J1878">
        <v>12</v>
      </c>
      <c r="K1878">
        <v>20</v>
      </c>
      <c r="L1878">
        <v>2014</v>
      </c>
      <c r="M1878" s="1">
        <v>41993</v>
      </c>
      <c r="N1878" t="s">
        <v>2029</v>
      </c>
      <c r="O1878" t="s">
        <v>28</v>
      </c>
    </row>
    <row r="1879" spans="1:15" x14ac:dyDescent="0.35">
      <c r="A1879" t="s">
        <v>743</v>
      </c>
      <c r="B1879" t="s">
        <v>122</v>
      </c>
      <c r="C1879" t="s">
        <v>49</v>
      </c>
      <c r="D1879" t="s">
        <v>50</v>
      </c>
      <c r="E1879" t="s">
        <v>2139</v>
      </c>
      <c r="F1879">
        <v>242.35</v>
      </c>
      <c r="G1879">
        <v>3</v>
      </c>
      <c r="H1879">
        <v>-42.41</v>
      </c>
      <c r="I1879" t="s">
        <v>2131</v>
      </c>
      <c r="J1879">
        <v>12</v>
      </c>
      <c r="K1879">
        <v>20</v>
      </c>
      <c r="L1879">
        <v>2014</v>
      </c>
      <c r="M1879" s="1">
        <v>41993</v>
      </c>
      <c r="N1879" t="s">
        <v>2029</v>
      </c>
      <c r="O1879" t="s">
        <v>28</v>
      </c>
    </row>
    <row r="1880" spans="1:15" x14ac:dyDescent="0.35">
      <c r="A1880" t="s">
        <v>743</v>
      </c>
      <c r="B1880" t="s">
        <v>122</v>
      </c>
      <c r="C1880" t="s">
        <v>17</v>
      </c>
      <c r="D1880" t="s">
        <v>18</v>
      </c>
      <c r="E1880" t="s">
        <v>1954</v>
      </c>
      <c r="F1880">
        <v>221.92</v>
      </c>
      <c r="G1880">
        <v>5</v>
      </c>
      <c r="H1880">
        <v>77.67</v>
      </c>
      <c r="I1880" t="s">
        <v>2131</v>
      </c>
      <c r="J1880">
        <v>12</v>
      </c>
      <c r="K1880">
        <v>20</v>
      </c>
      <c r="L1880">
        <v>2014</v>
      </c>
      <c r="M1880" s="1">
        <v>41993</v>
      </c>
      <c r="N1880" t="s">
        <v>2029</v>
      </c>
      <c r="O1880" t="s">
        <v>28</v>
      </c>
    </row>
    <row r="1881" spans="1:15" x14ac:dyDescent="0.35">
      <c r="A1881" t="s">
        <v>743</v>
      </c>
      <c r="B1881" t="s">
        <v>122</v>
      </c>
      <c r="C1881" t="s">
        <v>17</v>
      </c>
      <c r="D1881" t="s">
        <v>18</v>
      </c>
      <c r="E1881" t="s">
        <v>1611</v>
      </c>
      <c r="F1881">
        <v>8.4499999999999993</v>
      </c>
      <c r="G1881">
        <v>2</v>
      </c>
      <c r="H1881">
        <v>2.64</v>
      </c>
      <c r="I1881" t="s">
        <v>2131</v>
      </c>
      <c r="J1881">
        <v>12</v>
      </c>
      <c r="K1881">
        <v>20</v>
      </c>
      <c r="L1881">
        <v>2014</v>
      </c>
      <c r="M1881" s="1">
        <v>41993</v>
      </c>
      <c r="N1881" t="s">
        <v>2029</v>
      </c>
      <c r="O1881" t="s">
        <v>28</v>
      </c>
    </row>
    <row r="1882" spans="1:15" x14ac:dyDescent="0.35">
      <c r="A1882" t="s">
        <v>1839</v>
      </c>
      <c r="B1882" t="s">
        <v>16</v>
      </c>
      <c r="C1882" t="s">
        <v>17</v>
      </c>
      <c r="D1882" t="s">
        <v>118</v>
      </c>
      <c r="E1882" t="s">
        <v>2140</v>
      </c>
      <c r="F1882">
        <v>19.43</v>
      </c>
      <c r="G1882">
        <v>2</v>
      </c>
      <c r="H1882">
        <v>-49.55</v>
      </c>
      <c r="I1882" t="s">
        <v>2131</v>
      </c>
      <c r="J1882">
        <v>12</v>
      </c>
      <c r="K1882">
        <v>20</v>
      </c>
      <c r="L1882">
        <v>2014</v>
      </c>
      <c r="M1882" s="1">
        <v>41993</v>
      </c>
      <c r="N1882" t="s">
        <v>2029</v>
      </c>
      <c r="O1882" t="s">
        <v>28</v>
      </c>
    </row>
    <row r="1883" spans="1:15" x14ac:dyDescent="0.35">
      <c r="A1883" t="s">
        <v>1839</v>
      </c>
      <c r="B1883" t="s">
        <v>16</v>
      </c>
      <c r="C1883" t="s">
        <v>54</v>
      </c>
      <c r="D1883" t="s">
        <v>71</v>
      </c>
      <c r="E1883" t="s">
        <v>1261</v>
      </c>
      <c r="F1883">
        <v>65.44</v>
      </c>
      <c r="G1883">
        <v>5</v>
      </c>
      <c r="H1883">
        <v>-8.18</v>
      </c>
      <c r="I1883" t="s">
        <v>2131</v>
      </c>
      <c r="J1883">
        <v>12</v>
      </c>
      <c r="K1883">
        <v>20</v>
      </c>
      <c r="L1883">
        <v>2014</v>
      </c>
      <c r="M1883" s="1">
        <v>41993</v>
      </c>
      <c r="N1883" t="s">
        <v>2029</v>
      </c>
      <c r="O1883" t="s">
        <v>28</v>
      </c>
    </row>
    <row r="1884" spans="1:15" x14ac:dyDescent="0.35">
      <c r="A1884" t="s">
        <v>1641</v>
      </c>
      <c r="B1884" t="s">
        <v>182</v>
      </c>
      <c r="C1884" t="s">
        <v>49</v>
      </c>
      <c r="D1884" t="s">
        <v>50</v>
      </c>
      <c r="E1884" t="s">
        <v>2141</v>
      </c>
      <c r="F1884">
        <v>192.19</v>
      </c>
      <c r="G1884">
        <v>3</v>
      </c>
      <c r="H1884">
        <v>36.299999999999997</v>
      </c>
      <c r="I1884" t="s">
        <v>2131</v>
      </c>
      <c r="J1884">
        <v>12</v>
      </c>
      <c r="K1884">
        <v>20</v>
      </c>
      <c r="L1884">
        <v>2014</v>
      </c>
      <c r="M1884" s="1">
        <v>41993</v>
      </c>
      <c r="N1884" t="s">
        <v>2029</v>
      </c>
      <c r="O1884" t="s">
        <v>28</v>
      </c>
    </row>
    <row r="1885" spans="1:15" x14ac:dyDescent="0.35">
      <c r="A1885" t="s">
        <v>436</v>
      </c>
      <c r="B1885" t="s">
        <v>40</v>
      </c>
      <c r="C1885" t="s">
        <v>49</v>
      </c>
      <c r="D1885" t="s">
        <v>50</v>
      </c>
      <c r="E1885" t="s">
        <v>1457</v>
      </c>
      <c r="F1885">
        <v>1325.76</v>
      </c>
      <c r="G1885">
        <v>6</v>
      </c>
      <c r="H1885">
        <v>149.15</v>
      </c>
      <c r="I1885" t="s">
        <v>2142</v>
      </c>
      <c r="J1885">
        <v>12</v>
      </c>
      <c r="K1885">
        <v>21</v>
      </c>
      <c r="L1885">
        <v>2014</v>
      </c>
      <c r="M1885" s="1">
        <v>41994</v>
      </c>
      <c r="N1885" t="s">
        <v>2029</v>
      </c>
      <c r="O1885" t="s">
        <v>38</v>
      </c>
    </row>
    <row r="1886" spans="1:15" x14ac:dyDescent="0.35">
      <c r="A1886" t="s">
        <v>436</v>
      </c>
      <c r="B1886" t="s">
        <v>40</v>
      </c>
      <c r="C1886" t="s">
        <v>49</v>
      </c>
      <c r="D1886" t="s">
        <v>50</v>
      </c>
      <c r="E1886" t="s">
        <v>1973</v>
      </c>
      <c r="F1886">
        <v>572.16</v>
      </c>
      <c r="G1886">
        <v>3</v>
      </c>
      <c r="H1886">
        <v>35.76</v>
      </c>
      <c r="I1886" t="s">
        <v>2142</v>
      </c>
      <c r="J1886">
        <v>12</v>
      </c>
      <c r="K1886">
        <v>21</v>
      </c>
      <c r="L1886">
        <v>2014</v>
      </c>
      <c r="M1886" s="1">
        <v>41994</v>
      </c>
      <c r="N1886" t="s">
        <v>2029</v>
      </c>
      <c r="O1886" t="s">
        <v>38</v>
      </c>
    </row>
    <row r="1887" spans="1:15" x14ac:dyDescent="0.35">
      <c r="A1887" t="s">
        <v>1077</v>
      </c>
      <c r="B1887" t="s">
        <v>149</v>
      </c>
      <c r="C1887" t="s">
        <v>17</v>
      </c>
      <c r="D1887" t="s">
        <v>31</v>
      </c>
      <c r="E1887" t="s">
        <v>828</v>
      </c>
      <c r="F1887">
        <v>18.239999999999998</v>
      </c>
      <c r="G1887">
        <v>2</v>
      </c>
      <c r="H1887">
        <v>-14.59</v>
      </c>
      <c r="I1887" t="s">
        <v>2142</v>
      </c>
      <c r="J1887">
        <v>12</v>
      </c>
      <c r="K1887">
        <v>21</v>
      </c>
      <c r="L1887">
        <v>2014</v>
      </c>
      <c r="M1887" s="1">
        <v>41994</v>
      </c>
      <c r="N1887" t="s">
        <v>2029</v>
      </c>
      <c r="O1887" t="s">
        <v>38</v>
      </c>
    </row>
    <row r="1888" spans="1:15" x14ac:dyDescent="0.35">
      <c r="A1888" t="s">
        <v>1527</v>
      </c>
      <c r="B1888" t="s">
        <v>79</v>
      </c>
      <c r="C1888" t="s">
        <v>17</v>
      </c>
      <c r="D1888" t="s">
        <v>25</v>
      </c>
      <c r="E1888" t="s">
        <v>432</v>
      </c>
      <c r="F1888">
        <v>17.28</v>
      </c>
      <c r="G1888">
        <v>6</v>
      </c>
      <c r="H1888">
        <v>7.95</v>
      </c>
      <c r="I1888" t="s">
        <v>2142</v>
      </c>
      <c r="J1888">
        <v>12</v>
      </c>
      <c r="K1888">
        <v>21</v>
      </c>
      <c r="L1888">
        <v>2014</v>
      </c>
      <c r="M1888" s="1">
        <v>41994</v>
      </c>
      <c r="N1888" t="s">
        <v>2029</v>
      </c>
      <c r="O1888" t="s">
        <v>38</v>
      </c>
    </row>
    <row r="1889" spans="1:15" x14ac:dyDescent="0.35">
      <c r="A1889" t="s">
        <v>2143</v>
      </c>
      <c r="B1889" t="s">
        <v>40</v>
      </c>
      <c r="C1889" t="s">
        <v>17</v>
      </c>
      <c r="D1889" t="s">
        <v>35</v>
      </c>
      <c r="E1889" t="s">
        <v>2144</v>
      </c>
      <c r="F1889">
        <v>11.76</v>
      </c>
      <c r="G1889">
        <v>4</v>
      </c>
      <c r="H1889">
        <v>3.18</v>
      </c>
      <c r="I1889" t="s">
        <v>2145</v>
      </c>
      <c r="J1889">
        <v>12</v>
      </c>
      <c r="K1889">
        <v>22</v>
      </c>
      <c r="L1889">
        <v>2014</v>
      </c>
      <c r="M1889" s="1">
        <v>41995</v>
      </c>
      <c r="N1889" t="s">
        <v>2029</v>
      </c>
      <c r="O1889" t="s">
        <v>43</v>
      </c>
    </row>
    <row r="1890" spans="1:15" x14ac:dyDescent="0.35">
      <c r="A1890" t="s">
        <v>822</v>
      </c>
      <c r="B1890" t="s">
        <v>182</v>
      </c>
      <c r="C1890" t="s">
        <v>17</v>
      </c>
      <c r="D1890" t="s">
        <v>29</v>
      </c>
      <c r="E1890" t="s">
        <v>2146</v>
      </c>
      <c r="F1890">
        <v>216.4</v>
      </c>
      <c r="G1890">
        <v>4</v>
      </c>
      <c r="H1890">
        <v>56.26</v>
      </c>
      <c r="I1890" t="s">
        <v>2145</v>
      </c>
      <c r="J1890">
        <v>12</v>
      </c>
      <c r="K1890">
        <v>22</v>
      </c>
      <c r="L1890">
        <v>2014</v>
      </c>
      <c r="M1890" s="1">
        <v>41995</v>
      </c>
      <c r="N1890" t="s">
        <v>2029</v>
      </c>
      <c r="O1890" t="s">
        <v>43</v>
      </c>
    </row>
    <row r="1891" spans="1:15" x14ac:dyDescent="0.35">
      <c r="A1891" t="s">
        <v>1427</v>
      </c>
      <c r="B1891" t="s">
        <v>24</v>
      </c>
      <c r="C1891" t="s">
        <v>17</v>
      </c>
      <c r="D1891" t="s">
        <v>29</v>
      </c>
      <c r="E1891" t="s">
        <v>448</v>
      </c>
      <c r="F1891">
        <v>132.16</v>
      </c>
      <c r="G1891">
        <v>1</v>
      </c>
      <c r="H1891">
        <v>9.91</v>
      </c>
      <c r="I1891" t="s">
        <v>2145</v>
      </c>
      <c r="J1891">
        <v>12</v>
      </c>
      <c r="K1891">
        <v>22</v>
      </c>
      <c r="L1891">
        <v>2014</v>
      </c>
      <c r="M1891" s="1">
        <v>41995</v>
      </c>
      <c r="N1891" t="s">
        <v>2029</v>
      </c>
      <c r="O1891" t="s">
        <v>43</v>
      </c>
    </row>
    <row r="1892" spans="1:15" x14ac:dyDescent="0.35">
      <c r="A1892" t="s">
        <v>1427</v>
      </c>
      <c r="B1892" t="s">
        <v>24</v>
      </c>
      <c r="C1892" t="s">
        <v>17</v>
      </c>
      <c r="D1892" t="s">
        <v>31</v>
      </c>
      <c r="E1892" t="s">
        <v>2147</v>
      </c>
      <c r="F1892">
        <v>17.899999999999999</v>
      </c>
      <c r="G1892">
        <v>6</v>
      </c>
      <c r="H1892">
        <v>-31.33</v>
      </c>
      <c r="I1892" t="s">
        <v>2145</v>
      </c>
      <c r="J1892">
        <v>12</v>
      </c>
      <c r="K1892">
        <v>22</v>
      </c>
      <c r="L1892">
        <v>2014</v>
      </c>
      <c r="M1892" s="1">
        <v>41995</v>
      </c>
      <c r="N1892" t="s">
        <v>2029</v>
      </c>
      <c r="O1892" t="s">
        <v>43</v>
      </c>
    </row>
    <row r="1893" spans="1:15" x14ac:dyDescent="0.35">
      <c r="A1893" t="s">
        <v>1427</v>
      </c>
      <c r="B1893" t="s">
        <v>24</v>
      </c>
      <c r="C1893" t="s">
        <v>17</v>
      </c>
      <c r="D1893" t="s">
        <v>18</v>
      </c>
      <c r="E1893" t="s">
        <v>1245</v>
      </c>
      <c r="F1893">
        <v>124.03</v>
      </c>
      <c r="G1893">
        <v>4</v>
      </c>
      <c r="H1893">
        <v>44.96</v>
      </c>
      <c r="I1893" t="s">
        <v>2145</v>
      </c>
      <c r="J1893">
        <v>12</v>
      </c>
      <c r="K1893">
        <v>22</v>
      </c>
      <c r="L1893">
        <v>2014</v>
      </c>
      <c r="M1893" s="1">
        <v>41995</v>
      </c>
      <c r="N1893" t="s">
        <v>2029</v>
      </c>
      <c r="O1893" t="s">
        <v>43</v>
      </c>
    </row>
    <row r="1894" spans="1:15" x14ac:dyDescent="0.35">
      <c r="A1894" t="s">
        <v>2148</v>
      </c>
      <c r="B1894" t="s">
        <v>182</v>
      </c>
      <c r="C1894" t="s">
        <v>17</v>
      </c>
      <c r="D1894" t="s">
        <v>31</v>
      </c>
      <c r="E1894" t="s">
        <v>2149</v>
      </c>
      <c r="F1894">
        <v>296.70999999999998</v>
      </c>
      <c r="G1894">
        <v>13</v>
      </c>
      <c r="H1894">
        <v>100.14</v>
      </c>
      <c r="I1894" t="s">
        <v>2145</v>
      </c>
      <c r="J1894">
        <v>12</v>
      </c>
      <c r="K1894">
        <v>22</v>
      </c>
      <c r="L1894">
        <v>2014</v>
      </c>
      <c r="M1894" s="1">
        <v>41995</v>
      </c>
      <c r="N1894" t="s">
        <v>2029</v>
      </c>
      <c r="O1894" t="s">
        <v>43</v>
      </c>
    </row>
    <row r="1895" spans="1:15" x14ac:dyDescent="0.35">
      <c r="A1895" t="s">
        <v>2150</v>
      </c>
      <c r="B1895" t="s">
        <v>160</v>
      </c>
      <c r="C1895" t="s">
        <v>17</v>
      </c>
      <c r="D1895" t="s">
        <v>118</v>
      </c>
      <c r="E1895" t="s">
        <v>2151</v>
      </c>
      <c r="F1895">
        <v>207.24</v>
      </c>
      <c r="G1895">
        <v>11</v>
      </c>
      <c r="H1895">
        <v>58.03</v>
      </c>
      <c r="I1895" t="s">
        <v>2152</v>
      </c>
      <c r="J1895">
        <v>12</v>
      </c>
      <c r="K1895">
        <v>23</v>
      </c>
      <c r="L1895">
        <v>2014</v>
      </c>
      <c r="M1895" s="1">
        <v>41996</v>
      </c>
      <c r="N1895" t="s">
        <v>2029</v>
      </c>
      <c r="O1895" t="s">
        <v>65</v>
      </c>
    </row>
    <row r="1896" spans="1:15" x14ac:dyDescent="0.35">
      <c r="A1896" t="s">
        <v>1844</v>
      </c>
      <c r="B1896" t="s">
        <v>182</v>
      </c>
      <c r="C1896" t="s">
        <v>49</v>
      </c>
      <c r="D1896" t="s">
        <v>178</v>
      </c>
      <c r="E1896" t="s">
        <v>2153</v>
      </c>
      <c r="F1896">
        <v>53.32</v>
      </c>
      <c r="G1896">
        <v>2</v>
      </c>
      <c r="H1896">
        <v>-19.55</v>
      </c>
      <c r="I1896" t="s">
        <v>2152</v>
      </c>
      <c r="J1896">
        <v>12</v>
      </c>
      <c r="K1896">
        <v>23</v>
      </c>
      <c r="L1896">
        <v>2014</v>
      </c>
      <c r="M1896" s="1">
        <v>41996</v>
      </c>
      <c r="N1896" t="s">
        <v>2029</v>
      </c>
      <c r="O1896" t="s">
        <v>65</v>
      </c>
    </row>
    <row r="1897" spans="1:15" x14ac:dyDescent="0.35">
      <c r="A1897" t="s">
        <v>1844</v>
      </c>
      <c r="B1897" t="s">
        <v>182</v>
      </c>
      <c r="C1897" t="s">
        <v>17</v>
      </c>
      <c r="D1897" t="s">
        <v>118</v>
      </c>
      <c r="E1897" t="s">
        <v>2151</v>
      </c>
      <c r="F1897">
        <v>56.52</v>
      </c>
      <c r="G1897">
        <v>3</v>
      </c>
      <c r="H1897">
        <v>15.83</v>
      </c>
      <c r="I1897" t="s">
        <v>2152</v>
      </c>
      <c r="J1897">
        <v>12</v>
      </c>
      <c r="K1897">
        <v>23</v>
      </c>
      <c r="L1897">
        <v>2014</v>
      </c>
      <c r="M1897" s="1">
        <v>41996</v>
      </c>
      <c r="N1897" t="s">
        <v>2029</v>
      </c>
      <c r="O1897" t="s">
        <v>65</v>
      </c>
    </row>
    <row r="1898" spans="1:15" x14ac:dyDescent="0.35">
      <c r="A1898" t="s">
        <v>1168</v>
      </c>
      <c r="B1898" t="s">
        <v>16</v>
      </c>
      <c r="C1898" t="s">
        <v>17</v>
      </c>
      <c r="D1898" t="s">
        <v>18</v>
      </c>
      <c r="E1898" t="s">
        <v>1438</v>
      </c>
      <c r="F1898">
        <v>5.18</v>
      </c>
      <c r="G1898">
        <v>1</v>
      </c>
      <c r="H1898">
        <v>1.81</v>
      </c>
      <c r="I1898" t="s">
        <v>2152</v>
      </c>
      <c r="J1898">
        <v>12</v>
      </c>
      <c r="K1898">
        <v>23</v>
      </c>
      <c r="L1898">
        <v>2014</v>
      </c>
      <c r="M1898" s="1">
        <v>41996</v>
      </c>
      <c r="N1898" t="s">
        <v>2029</v>
      </c>
      <c r="O1898" t="s">
        <v>65</v>
      </c>
    </row>
    <row r="1899" spans="1:15" x14ac:dyDescent="0.35">
      <c r="A1899" t="s">
        <v>2154</v>
      </c>
      <c r="B1899" t="s">
        <v>152</v>
      </c>
      <c r="C1899" t="s">
        <v>17</v>
      </c>
      <c r="D1899" t="s">
        <v>18</v>
      </c>
      <c r="E1899" t="s">
        <v>2155</v>
      </c>
      <c r="F1899">
        <v>45.53</v>
      </c>
      <c r="G1899">
        <v>3</v>
      </c>
      <c r="H1899">
        <v>15.93</v>
      </c>
      <c r="I1899" t="s">
        <v>2152</v>
      </c>
      <c r="J1899">
        <v>12</v>
      </c>
      <c r="K1899">
        <v>23</v>
      </c>
      <c r="L1899">
        <v>2014</v>
      </c>
      <c r="M1899" s="1">
        <v>41996</v>
      </c>
      <c r="N1899" t="s">
        <v>2029</v>
      </c>
      <c r="O1899" t="s">
        <v>65</v>
      </c>
    </row>
    <row r="1900" spans="1:15" x14ac:dyDescent="0.35">
      <c r="A1900" t="s">
        <v>2154</v>
      </c>
      <c r="B1900" t="s">
        <v>152</v>
      </c>
      <c r="C1900" t="s">
        <v>49</v>
      </c>
      <c r="D1900" t="s">
        <v>50</v>
      </c>
      <c r="E1900" t="s">
        <v>1017</v>
      </c>
      <c r="F1900">
        <v>64.78</v>
      </c>
      <c r="G1900">
        <v>1</v>
      </c>
      <c r="H1900">
        <v>6.48</v>
      </c>
      <c r="I1900" t="s">
        <v>2152</v>
      </c>
      <c r="J1900">
        <v>12</v>
      </c>
      <c r="K1900">
        <v>23</v>
      </c>
      <c r="L1900">
        <v>2014</v>
      </c>
      <c r="M1900" s="1">
        <v>41996</v>
      </c>
      <c r="N1900" t="s">
        <v>2029</v>
      </c>
      <c r="O1900" t="s">
        <v>65</v>
      </c>
    </row>
    <row r="1901" spans="1:15" x14ac:dyDescent="0.35">
      <c r="A1901" t="s">
        <v>2154</v>
      </c>
      <c r="B1901" t="s">
        <v>152</v>
      </c>
      <c r="C1901" t="s">
        <v>17</v>
      </c>
      <c r="D1901" t="s">
        <v>29</v>
      </c>
      <c r="E1901" t="s">
        <v>95</v>
      </c>
      <c r="F1901">
        <v>424.27</v>
      </c>
      <c r="G1901">
        <v>2</v>
      </c>
      <c r="H1901">
        <v>-10.61</v>
      </c>
      <c r="I1901" t="s">
        <v>2152</v>
      </c>
      <c r="J1901">
        <v>12</v>
      </c>
      <c r="K1901">
        <v>23</v>
      </c>
      <c r="L1901">
        <v>2014</v>
      </c>
      <c r="M1901" s="1">
        <v>41996</v>
      </c>
      <c r="N1901" t="s">
        <v>2029</v>
      </c>
      <c r="O1901" t="s">
        <v>65</v>
      </c>
    </row>
    <row r="1902" spans="1:15" x14ac:dyDescent="0.35">
      <c r="A1902" t="s">
        <v>2154</v>
      </c>
      <c r="B1902" t="s">
        <v>152</v>
      </c>
      <c r="C1902" t="s">
        <v>17</v>
      </c>
      <c r="D1902" t="s">
        <v>35</v>
      </c>
      <c r="E1902" t="s">
        <v>638</v>
      </c>
      <c r="F1902">
        <v>1.34</v>
      </c>
      <c r="G1902">
        <v>1</v>
      </c>
      <c r="H1902">
        <v>0.5</v>
      </c>
      <c r="I1902" t="s">
        <v>2152</v>
      </c>
      <c r="J1902">
        <v>12</v>
      </c>
      <c r="K1902">
        <v>23</v>
      </c>
      <c r="L1902">
        <v>2014</v>
      </c>
      <c r="M1902" s="1">
        <v>41996</v>
      </c>
      <c r="N1902" t="s">
        <v>2029</v>
      </c>
      <c r="O1902" t="s">
        <v>65</v>
      </c>
    </row>
    <row r="1903" spans="1:15" x14ac:dyDescent="0.35">
      <c r="A1903" t="s">
        <v>2154</v>
      </c>
      <c r="B1903" t="s">
        <v>152</v>
      </c>
      <c r="C1903" t="s">
        <v>17</v>
      </c>
      <c r="D1903" t="s">
        <v>29</v>
      </c>
      <c r="E1903" t="s">
        <v>1874</v>
      </c>
      <c r="F1903">
        <v>83.92</v>
      </c>
      <c r="G1903">
        <v>5</v>
      </c>
      <c r="H1903">
        <v>-1.05</v>
      </c>
      <c r="I1903" t="s">
        <v>2152</v>
      </c>
      <c r="J1903">
        <v>12</v>
      </c>
      <c r="K1903">
        <v>23</v>
      </c>
      <c r="L1903">
        <v>2014</v>
      </c>
      <c r="M1903" s="1">
        <v>41996</v>
      </c>
      <c r="N1903" t="s">
        <v>2029</v>
      </c>
      <c r="O1903" t="s">
        <v>65</v>
      </c>
    </row>
    <row r="1904" spans="1:15" x14ac:dyDescent="0.35">
      <c r="A1904" t="s">
        <v>1211</v>
      </c>
      <c r="B1904" t="s">
        <v>152</v>
      </c>
      <c r="C1904" t="s">
        <v>17</v>
      </c>
      <c r="D1904" t="s">
        <v>18</v>
      </c>
      <c r="E1904" t="s">
        <v>1896</v>
      </c>
      <c r="F1904">
        <v>9.57</v>
      </c>
      <c r="G1904">
        <v>2</v>
      </c>
      <c r="H1904">
        <v>3.47</v>
      </c>
      <c r="I1904" t="s">
        <v>2156</v>
      </c>
      <c r="J1904">
        <v>12</v>
      </c>
      <c r="K1904">
        <v>24</v>
      </c>
      <c r="L1904">
        <v>2014</v>
      </c>
      <c r="M1904" s="1">
        <v>41997</v>
      </c>
      <c r="N1904" t="s">
        <v>2029</v>
      </c>
      <c r="O1904" t="s">
        <v>109</v>
      </c>
    </row>
    <row r="1905" spans="1:15" x14ac:dyDescent="0.35">
      <c r="A1905" t="s">
        <v>841</v>
      </c>
      <c r="B1905" t="s">
        <v>100</v>
      </c>
      <c r="C1905" t="s">
        <v>49</v>
      </c>
      <c r="D1905" t="s">
        <v>62</v>
      </c>
      <c r="E1905" t="s">
        <v>2157</v>
      </c>
      <c r="F1905">
        <v>30.36</v>
      </c>
      <c r="G1905">
        <v>5</v>
      </c>
      <c r="H1905">
        <v>8.73</v>
      </c>
      <c r="I1905" t="s">
        <v>2156</v>
      </c>
      <c r="J1905">
        <v>12</v>
      </c>
      <c r="K1905">
        <v>24</v>
      </c>
      <c r="L1905">
        <v>2014</v>
      </c>
      <c r="M1905" s="1">
        <v>41997</v>
      </c>
      <c r="N1905" t="s">
        <v>2029</v>
      </c>
      <c r="O1905" t="s">
        <v>109</v>
      </c>
    </row>
    <row r="1906" spans="1:15" x14ac:dyDescent="0.35">
      <c r="A1906" t="s">
        <v>1944</v>
      </c>
      <c r="B1906" t="s">
        <v>40</v>
      </c>
      <c r="C1906" t="s">
        <v>17</v>
      </c>
      <c r="D1906" t="s">
        <v>29</v>
      </c>
      <c r="E1906" t="s">
        <v>1152</v>
      </c>
      <c r="F1906">
        <v>142.86000000000001</v>
      </c>
      <c r="G1906">
        <v>1</v>
      </c>
      <c r="H1906">
        <v>41.43</v>
      </c>
      <c r="I1906" t="s">
        <v>2156</v>
      </c>
      <c r="J1906">
        <v>12</v>
      </c>
      <c r="K1906">
        <v>24</v>
      </c>
      <c r="L1906">
        <v>2014</v>
      </c>
      <c r="M1906" s="1">
        <v>41997</v>
      </c>
      <c r="N1906" t="s">
        <v>2029</v>
      </c>
      <c r="O1906" t="s">
        <v>109</v>
      </c>
    </row>
    <row r="1907" spans="1:15" x14ac:dyDescent="0.35">
      <c r="A1907" t="s">
        <v>1944</v>
      </c>
      <c r="B1907" t="s">
        <v>40</v>
      </c>
      <c r="C1907" t="s">
        <v>49</v>
      </c>
      <c r="D1907" t="s">
        <v>50</v>
      </c>
      <c r="E1907" t="s">
        <v>232</v>
      </c>
      <c r="F1907">
        <v>292.27</v>
      </c>
      <c r="G1907">
        <v>6</v>
      </c>
      <c r="H1907">
        <v>18.27</v>
      </c>
      <c r="I1907" t="s">
        <v>2156</v>
      </c>
      <c r="J1907">
        <v>12</v>
      </c>
      <c r="K1907">
        <v>24</v>
      </c>
      <c r="L1907">
        <v>2014</v>
      </c>
      <c r="M1907" s="1">
        <v>41997</v>
      </c>
      <c r="N1907" t="s">
        <v>2029</v>
      </c>
      <c r="O1907" t="s">
        <v>109</v>
      </c>
    </row>
    <row r="1908" spans="1:15" x14ac:dyDescent="0.35">
      <c r="A1908" t="s">
        <v>624</v>
      </c>
      <c r="B1908" t="s">
        <v>40</v>
      </c>
      <c r="C1908" t="s">
        <v>54</v>
      </c>
      <c r="D1908" t="s">
        <v>55</v>
      </c>
      <c r="E1908" t="s">
        <v>2158</v>
      </c>
      <c r="F1908">
        <v>173.66</v>
      </c>
      <c r="G1908">
        <v>7</v>
      </c>
      <c r="H1908">
        <v>17.37</v>
      </c>
      <c r="I1908" t="s">
        <v>2156</v>
      </c>
      <c r="J1908">
        <v>12</v>
      </c>
      <c r="K1908">
        <v>24</v>
      </c>
      <c r="L1908">
        <v>2014</v>
      </c>
      <c r="M1908" s="1">
        <v>41997</v>
      </c>
      <c r="N1908" t="s">
        <v>2029</v>
      </c>
      <c r="O1908" t="s">
        <v>109</v>
      </c>
    </row>
    <row r="1909" spans="1:15" x14ac:dyDescent="0.35">
      <c r="A1909" t="s">
        <v>624</v>
      </c>
      <c r="B1909" t="s">
        <v>40</v>
      </c>
      <c r="C1909" t="s">
        <v>17</v>
      </c>
      <c r="D1909" t="s">
        <v>118</v>
      </c>
      <c r="E1909" t="s">
        <v>2159</v>
      </c>
      <c r="F1909">
        <v>361.96</v>
      </c>
      <c r="G1909">
        <v>2</v>
      </c>
      <c r="H1909">
        <v>101.35</v>
      </c>
      <c r="I1909" t="s">
        <v>2156</v>
      </c>
      <c r="J1909">
        <v>12</v>
      </c>
      <c r="K1909">
        <v>24</v>
      </c>
      <c r="L1909">
        <v>2014</v>
      </c>
      <c r="M1909" s="1">
        <v>41997</v>
      </c>
      <c r="N1909" t="s">
        <v>2029</v>
      </c>
      <c r="O1909" t="s">
        <v>109</v>
      </c>
    </row>
    <row r="1910" spans="1:15" x14ac:dyDescent="0.35">
      <c r="A1910" t="s">
        <v>624</v>
      </c>
      <c r="B1910" t="s">
        <v>40</v>
      </c>
      <c r="C1910" t="s">
        <v>54</v>
      </c>
      <c r="D1910" t="s">
        <v>71</v>
      </c>
      <c r="E1910" t="s">
        <v>2160</v>
      </c>
      <c r="F1910">
        <v>62.85</v>
      </c>
      <c r="G1910">
        <v>3</v>
      </c>
      <c r="H1910">
        <v>13.2</v>
      </c>
      <c r="I1910" t="s">
        <v>2156</v>
      </c>
      <c r="J1910">
        <v>12</v>
      </c>
      <c r="K1910">
        <v>24</v>
      </c>
      <c r="L1910">
        <v>2014</v>
      </c>
      <c r="M1910" s="1">
        <v>41997</v>
      </c>
      <c r="N1910" t="s">
        <v>2029</v>
      </c>
      <c r="O1910" t="s">
        <v>109</v>
      </c>
    </row>
    <row r="1911" spans="1:15" x14ac:dyDescent="0.35">
      <c r="A1911" t="s">
        <v>624</v>
      </c>
      <c r="B1911" t="s">
        <v>40</v>
      </c>
      <c r="C1911" t="s">
        <v>54</v>
      </c>
      <c r="D1911" t="s">
        <v>55</v>
      </c>
      <c r="E1911" t="s">
        <v>1296</v>
      </c>
      <c r="F1911">
        <v>818.38</v>
      </c>
      <c r="G1911">
        <v>3</v>
      </c>
      <c r="H1911">
        <v>51.15</v>
      </c>
      <c r="I1911" t="s">
        <v>2156</v>
      </c>
      <c r="J1911">
        <v>12</v>
      </c>
      <c r="K1911">
        <v>24</v>
      </c>
      <c r="L1911">
        <v>2014</v>
      </c>
      <c r="M1911" s="1">
        <v>41997</v>
      </c>
      <c r="N1911" t="s">
        <v>2029</v>
      </c>
      <c r="O1911" t="s">
        <v>109</v>
      </c>
    </row>
    <row r="1912" spans="1:15" x14ac:dyDescent="0.35">
      <c r="A1912" t="s">
        <v>624</v>
      </c>
      <c r="B1912" t="s">
        <v>40</v>
      </c>
      <c r="C1912" t="s">
        <v>17</v>
      </c>
      <c r="D1912" t="s">
        <v>29</v>
      </c>
      <c r="E1912" t="s">
        <v>429</v>
      </c>
      <c r="F1912">
        <v>20.34</v>
      </c>
      <c r="G1912">
        <v>1</v>
      </c>
      <c r="H1912">
        <v>0.2</v>
      </c>
      <c r="I1912" t="s">
        <v>2156</v>
      </c>
      <c r="J1912">
        <v>12</v>
      </c>
      <c r="K1912">
        <v>24</v>
      </c>
      <c r="L1912">
        <v>2014</v>
      </c>
      <c r="M1912" s="1">
        <v>41997</v>
      </c>
      <c r="N1912" t="s">
        <v>2029</v>
      </c>
      <c r="O1912" t="s">
        <v>109</v>
      </c>
    </row>
    <row r="1913" spans="1:15" x14ac:dyDescent="0.35">
      <c r="A1913" t="s">
        <v>624</v>
      </c>
      <c r="B1913" t="s">
        <v>40</v>
      </c>
      <c r="C1913" t="s">
        <v>49</v>
      </c>
      <c r="D1913" t="s">
        <v>62</v>
      </c>
      <c r="E1913" t="s">
        <v>2161</v>
      </c>
      <c r="F1913">
        <v>23.99</v>
      </c>
      <c r="G1913">
        <v>1</v>
      </c>
      <c r="H1913">
        <v>5.52</v>
      </c>
      <c r="I1913" t="s">
        <v>2156</v>
      </c>
      <c r="J1913">
        <v>12</v>
      </c>
      <c r="K1913">
        <v>24</v>
      </c>
      <c r="L1913">
        <v>2014</v>
      </c>
      <c r="M1913" s="1">
        <v>41997</v>
      </c>
      <c r="N1913" t="s">
        <v>2029</v>
      </c>
      <c r="O1913" t="s">
        <v>109</v>
      </c>
    </row>
    <row r="1914" spans="1:15" x14ac:dyDescent="0.35">
      <c r="A1914" t="s">
        <v>1594</v>
      </c>
      <c r="B1914" t="s">
        <v>40</v>
      </c>
      <c r="C1914" t="s">
        <v>17</v>
      </c>
      <c r="D1914" t="s">
        <v>118</v>
      </c>
      <c r="E1914" t="s">
        <v>2162</v>
      </c>
      <c r="F1914">
        <v>13.97</v>
      </c>
      <c r="G1914">
        <v>1</v>
      </c>
      <c r="H1914">
        <v>3.63</v>
      </c>
      <c r="I1914" t="s">
        <v>2156</v>
      </c>
      <c r="J1914">
        <v>12</v>
      </c>
      <c r="K1914">
        <v>24</v>
      </c>
      <c r="L1914">
        <v>2014</v>
      </c>
      <c r="M1914" s="1">
        <v>41997</v>
      </c>
      <c r="N1914" t="s">
        <v>2029</v>
      </c>
      <c r="O1914" t="s">
        <v>109</v>
      </c>
    </row>
    <row r="1915" spans="1:15" x14ac:dyDescent="0.35">
      <c r="A1915" t="s">
        <v>1955</v>
      </c>
      <c r="B1915" t="s">
        <v>16</v>
      </c>
      <c r="C1915" t="s">
        <v>49</v>
      </c>
      <c r="D1915" t="s">
        <v>50</v>
      </c>
      <c r="E1915" t="s">
        <v>51</v>
      </c>
      <c r="F1915">
        <v>600.55999999999995</v>
      </c>
      <c r="G1915">
        <v>3</v>
      </c>
      <c r="H1915">
        <v>-8.58</v>
      </c>
      <c r="I1915" t="s">
        <v>2163</v>
      </c>
      <c r="J1915">
        <v>12</v>
      </c>
      <c r="K1915">
        <v>26</v>
      </c>
      <c r="L1915">
        <v>2014</v>
      </c>
      <c r="M1915" s="1">
        <v>41999</v>
      </c>
      <c r="N1915" t="s">
        <v>2029</v>
      </c>
      <c r="O1915" t="s">
        <v>22</v>
      </c>
    </row>
    <row r="1916" spans="1:15" x14ac:dyDescent="0.35">
      <c r="A1916" t="s">
        <v>965</v>
      </c>
      <c r="B1916" t="s">
        <v>343</v>
      </c>
      <c r="C1916" t="s">
        <v>49</v>
      </c>
      <c r="D1916" t="s">
        <v>62</v>
      </c>
      <c r="E1916" t="s">
        <v>630</v>
      </c>
      <c r="F1916">
        <v>300.42</v>
      </c>
      <c r="G1916">
        <v>8</v>
      </c>
      <c r="H1916">
        <v>78.86</v>
      </c>
      <c r="I1916" t="s">
        <v>2163</v>
      </c>
      <c r="J1916">
        <v>12</v>
      </c>
      <c r="K1916">
        <v>26</v>
      </c>
      <c r="L1916">
        <v>2014</v>
      </c>
      <c r="M1916" s="1">
        <v>41999</v>
      </c>
      <c r="N1916" t="s">
        <v>2029</v>
      </c>
      <c r="O1916" t="s">
        <v>22</v>
      </c>
    </row>
    <row r="1917" spans="1:15" x14ac:dyDescent="0.35">
      <c r="A1917" t="s">
        <v>965</v>
      </c>
      <c r="B1917" t="s">
        <v>343</v>
      </c>
      <c r="C1917" t="s">
        <v>49</v>
      </c>
      <c r="D1917" t="s">
        <v>50</v>
      </c>
      <c r="E1917" t="s">
        <v>2164</v>
      </c>
      <c r="F1917">
        <v>230.35</v>
      </c>
      <c r="G1917">
        <v>3</v>
      </c>
      <c r="H1917">
        <v>20.16</v>
      </c>
      <c r="I1917" t="s">
        <v>2163</v>
      </c>
      <c r="J1917">
        <v>12</v>
      </c>
      <c r="K1917">
        <v>26</v>
      </c>
      <c r="L1917">
        <v>2014</v>
      </c>
      <c r="M1917" s="1">
        <v>41999</v>
      </c>
      <c r="N1917" t="s">
        <v>2029</v>
      </c>
      <c r="O1917" t="s">
        <v>22</v>
      </c>
    </row>
    <row r="1918" spans="1:15" x14ac:dyDescent="0.35">
      <c r="A1918" t="s">
        <v>965</v>
      </c>
      <c r="B1918" t="s">
        <v>343</v>
      </c>
      <c r="C1918" t="s">
        <v>49</v>
      </c>
      <c r="D1918" t="s">
        <v>62</v>
      </c>
      <c r="E1918" t="s">
        <v>141</v>
      </c>
      <c r="F1918">
        <v>218.35</v>
      </c>
      <c r="G1918">
        <v>3</v>
      </c>
      <c r="H1918">
        <v>-24.56</v>
      </c>
      <c r="I1918" t="s">
        <v>2163</v>
      </c>
      <c r="J1918">
        <v>12</v>
      </c>
      <c r="K1918">
        <v>26</v>
      </c>
      <c r="L1918">
        <v>2014</v>
      </c>
      <c r="M1918" s="1">
        <v>41999</v>
      </c>
      <c r="N1918" t="s">
        <v>2029</v>
      </c>
      <c r="O1918" t="s">
        <v>22</v>
      </c>
    </row>
    <row r="1919" spans="1:15" x14ac:dyDescent="0.35">
      <c r="A1919" t="s">
        <v>965</v>
      </c>
      <c r="B1919" t="s">
        <v>343</v>
      </c>
      <c r="C1919" t="s">
        <v>17</v>
      </c>
      <c r="D1919" t="s">
        <v>31</v>
      </c>
      <c r="E1919" t="s">
        <v>204</v>
      </c>
      <c r="F1919">
        <v>78.599999999999994</v>
      </c>
      <c r="G1919">
        <v>5</v>
      </c>
      <c r="H1919">
        <v>-62.88</v>
      </c>
      <c r="I1919" t="s">
        <v>2163</v>
      </c>
      <c r="J1919">
        <v>12</v>
      </c>
      <c r="K1919">
        <v>26</v>
      </c>
      <c r="L1919">
        <v>2014</v>
      </c>
      <c r="M1919" s="1">
        <v>41999</v>
      </c>
      <c r="N1919" t="s">
        <v>2029</v>
      </c>
      <c r="O1919" t="s">
        <v>22</v>
      </c>
    </row>
    <row r="1920" spans="1:15" x14ac:dyDescent="0.35">
      <c r="A1920" t="s">
        <v>965</v>
      </c>
      <c r="B1920" t="s">
        <v>343</v>
      </c>
      <c r="C1920" t="s">
        <v>17</v>
      </c>
      <c r="D1920" t="s">
        <v>58</v>
      </c>
      <c r="E1920" t="s">
        <v>1306</v>
      </c>
      <c r="F1920">
        <v>27.55</v>
      </c>
      <c r="G1920">
        <v>3</v>
      </c>
      <c r="H1920">
        <v>9.3000000000000007</v>
      </c>
      <c r="I1920" t="s">
        <v>2163</v>
      </c>
      <c r="J1920">
        <v>12</v>
      </c>
      <c r="K1920">
        <v>26</v>
      </c>
      <c r="L1920">
        <v>2014</v>
      </c>
      <c r="M1920" s="1">
        <v>41999</v>
      </c>
      <c r="N1920" t="s">
        <v>2029</v>
      </c>
      <c r="O1920" t="s">
        <v>22</v>
      </c>
    </row>
    <row r="1921" spans="1:15" x14ac:dyDescent="0.35">
      <c r="A1921" t="s">
        <v>460</v>
      </c>
      <c r="B1921" t="s">
        <v>24</v>
      </c>
      <c r="C1921" t="s">
        <v>17</v>
      </c>
      <c r="D1921" t="s">
        <v>31</v>
      </c>
      <c r="E1921" t="s">
        <v>1143</v>
      </c>
      <c r="F1921">
        <v>8.69</v>
      </c>
      <c r="G1921">
        <v>5</v>
      </c>
      <c r="H1921">
        <v>-14.77</v>
      </c>
      <c r="I1921" t="s">
        <v>2163</v>
      </c>
      <c r="J1921">
        <v>12</v>
      </c>
      <c r="K1921">
        <v>26</v>
      </c>
      <c r="L1921">
        <v>2014</v>
      </c>
      <c r="M1921" s="1">
        <v>41999</v>
      </c>
      <c r="N1921" t="s">
        <v>2029</v>
      </c>
      <c r="O1921" t="s">
        <v>22</v>
      </c>
    </row>
    <row r="1922" spans="1:15" x14ac:dyDescent="0.35">
      <c r="A1922" t="s">
        <v>2165</v>
      </c>
      <c r="B1922" t="s">
        <v>40</v>
      </c>
      <c r="C1922" t="s">
        <v>17</v>
      </c>
      <c r="D1922" t="s">
        <v>247</v>
      </c>
      <c r="E1922" t="s">
        <v>2166</v>
      </c>
      <c r="F1922">
        <v>11.91</v>
      </c>
      <c r="G1922">
        <v>3</v>
      </c>
      <c r="H1922">
        <v>0.12</v>
      </c>
      <c r="I1922" t="s">
        <v>2163</v>
      </c>
      <c r="J1922">
        <v>12</v>
      </c>
      <c r="K1922">
        <v>26</v>
      </c>
      <c r="L1922">
        <v>2014</v>
      </c>
      <c r="M1922" s="1">
        <v>41999</v>
      </c>
      <c r="N1922" t="s">
        <v>2029</v>
      </c>
      <c r="O1922" t="s">
        <v>22</v>
      </c>
    </row>
    <row r="1923" spans="1:15" x14ac:dyDescent="0.35">
      <c r="A1923" t="s">
        <v>2165</v>
      </c>
      <c r="B1923" t="s">
        <v>40</v>
      </c>
      <c r="C1923" t="s">
        <v>49</v>
      </c>
      <c r="D1923" t="s">
        <v>62</v>
      </c>
      <c r="E1923" t="s">
        <v>727</v>
      </c>
      <c r="F1923">
        <v>3.48</v>
      </c>
      <c r="G1923">
        <v>2</v>
      </c>
      <c r="H1923">
        <v>1.1100000000000001</v>
      </c>
      <c r="I1923" t="s">
        <v>2163</v>
      </c>
      <c r="J1923">
        <v>12</v>
      </c>
      <c r="K1923">
        <v>26</v>
      </c>
      <c r="L1923">
        <v>2014</v>
      </c>
      <c r="M1923" s="1">
        <v>41999</v>
      </c>
      <c r="N1923" t="s">
        <v>2029</v>
      </c>
      <c r="O1923" t="s">
        <v>22</v>
      </c>
    </row>
    <row r="1924" spans="1:15" x14ac:dyDescent="0.35">
      <c r="A1924" t="s">
        <v>2167</v>
      </c>
      <c r="B1924" t="s">
        <v>34</v>
      </c>
      <c r="C1924" t="s">
        <v>17</v>
      </c>
      <c r="D1924" t="s">
        <v>18</v>
      </c>
      <c r="E1924" t="s">
        <v>1164</v>
      </c>
      <c r="F1924">
        <v>18.260000000000002</v>
      </c>
      <c r="G1924">
        <v>3</v>
      </c>
      <c r="H1924">
        <v>6.16</v>
      </c>
      <c r="I1924" t="s">
        <v>2163</v>
      </c>
      <c r="J1924">
        <v>12</v>
      </c>
      <c r="K1924">
        <v>26</v>
      </c>
      <c r="L1924">
        <v>2014</v>
      </c>
      <c r="M1924" s="1">
        <v>41999</v>
      </c>
      <c r="N1924" t="s">
        <v>2029</v>
      </c>
      <c r="O1924" t="s">
        <v>22</v>
      </c>
    </row>
    <row r="1925" spans="1:15" x14ac:dyDescent="0.35">
      <c r="A1925" t="s">
        <v>2167</v>
      </c>
      <c r="B1925" t="s">
        <v>34</v>
      </c>
      <c r="C1925" t="s">
        <v>17</v>
      </c>
      <c r="D1925" t="s">
        <v>118</v>
      </c>
      <c r="E1925" t="s">
        <v>2168</v>
      </c>
      <c r="F1925">
        <v>34.659999999999997</v>
      </c>
      <c r="G1925">
        <v>2</v>
      </c>
      <c r="H1925">
        <v>5.63</v>
      </c>
      <c r="I1925" t="s">
        <v>2163</v>
      </c>
      <c r="J1925">
        <v>12</v>
      </c>
      <c r="K1925">
        <v>26</v>
      </c>
      <c r="L1925">
        <v>2014</v>
      </c>
      <c r="M1925" s="1">
        <v>41999</v>
      </c>
      <c r="N1925" t="s">
        <v>2029</v>
      </c>
      <c r="O1925" t="s">
        <v>22</v>
      </c>
    </row>
    <row r="1926" spans="1:15" x14ac:dyDescent="0.35">
      <c r="A1926" t="s">
        <v>2167</v>
      </c>
      <c r="B1926" t="s">
        <v>34</v>
      </c>
      <c r="C1926" t="s">
        <v>17</v>
      </c>
      <c r="D1926" t="s">
        <v>118</v>
      </c>
      <c r="E1926" t="s">
        <v>1324</v>
      </c>
      <c r="F1926">
        <v>81.55</v>
      </c>
      <c r="G1926">
        <v>2</v>
      </c>
      <c r="H1926">
        <v>8.16</v>
      </c>
      <c r="I1926" t="s">
        <v>2163</v>
      </c>
      <c r="J1926">
        <v>12</v>
      </c>
      <c r="K1926">
        <v>26</v>
      </c>
      <c r="L1926">
        <v>2014</v>
      </c>
      <c r="M1926" s="1">
        <v>41999</v>
      </c>
      <c r="N1926" t="s">
        <v>2029</v>
      </c>
      <c r="O1926" t="s">
        <v>22</v>
      </c>
    </row>
    <row r="1927" spans="1:15" x14ac:dyDescent="0.35">
      <c r="A1927" t="s">
        <v>2167</v>
      </c>
      <c r="B1927" t="s">
        <v>34</v>
      </c>
      <c r="C1927" t="s">
        <v>17</v>
      </c>
      <c r="D1927" t="s">
        <v>29</v>
      </c>
      <c r="E1927" t="s">
        <v>318</v>
      </c>
      <c r="F1927">
        <v>227.14</v>
      </c>
      <c r="G1927">
        <v>4</v>
      </c>
      <c r="H1927">
        <v>-42.59</v>
      </c>
      <c r="I1927" t="s">
        <v>2163</v>
      </c>
      <c r="J1927">
        <v>12</v>
      </c>
      <c r="K1927">
        <v>26</v>
      </c>
      <c r="L1927">
        <v>2014</v>
      </c>
      <c r="M1927" s="1">
        <v>41999</v>
      </c>
      <c r="N1927" t="s">
        <v>2029</v>
      </c>
      <c r="O1927" t="s">
        <v>22</v>
      </c>
    </row>
    <row r="1928" spans="1:15" x14ac:dyDescent="0.35">
      <c r="A1928" t="s">
        <v>1735</v>
      </c>
      <c r="B1928" t="s">
        <v>182</v>
      </c>
      <c r="C1928" t="s">
        <v>17</v>
      </c>
      <c r="D1928" t="s">
        <v>29</v>
      </c>
      <c r="E1928" t="s">
        <v>1076</v>
      </c>
      <c r="F1928">
        <v>191.88</v>
      </c>
      <c r="G1928">
        <v>6</v>
      </c>
      <c r="H1928">
        <v>19.190000000000001</v>
      </c>
      <c r="I1928" t="s">
        <v>2163</v>
      </c>
      <c r="J1928">
        <v>12</v>
      </c>
      <c r="K1928">
        <v>26</v>
      </c>
      <c r="L1928">
        <v>2014</v>
      </c>
      <c r="M1928" s="1">
        <v>41999</v>
      </c>
      <c r="N1928" t="s">
        <v>2029</v>
      </c>
      <c r="O1928" t="s">
        <v>22</v>
      </c>
    </row>
    <row r="1929" spans="1:15" x14ac:dyDescent="0.35">
      <c r="A1929" t="s">
        <v>567</v>
      </c>
      <c r="B1929" t="s">
        <v>34</v>
      </c>
      <c r="C1929" t="s">
        <v>17</v>
      </c>
      <c r="D1929" t="s">
        <v>35</v>
      </c>
      <c r="E1929" t="s">
        <v>2169</v>
      </c>
      <c r="F1929">
        <v>8.02</v>
      </c>
      <c r="G1929">
        <v>3</v>
      </c>
      <c r="H1929">
        <v>1.1000000000000001</v>
      </c>
      <c r="I1929" t="s">
        <v>2163</v>
      </c>
      <c r="J1929">
        <v>12</v>
      </c>
      <c r="K1929">
        <v>26</v>
      </c>
      <c r="L1929">
        <v>2014</v>
      </c>
      <c r="M1929" s="1">
        <v>41999</v>
      </c>
      <c r="N1929" t="s">
        <v>2029</v>
      </c>
      <c r="O1929" t="s">
        <v>22</v>
      </c>
    </row>
    <row r="1930" spans="1:15" x14ac:dyDescent="0.35">
      <c r="A1930" t="s">
        <v>1994</v>
      </c>
      <c r="B1930" t="s">
        <v>40</v>
      </c>
      <c r="C1930" t="s">
        <v>17</v>
      </c>
      <c r="D1930" t="s">
        <v>25</v>
      </c>
      <c r="E1930" t="s">
        <v>275</v>
      </c>
      <c r="F1930">
        <v>11.56</v>
      </c>
      <c r="G1930">
        <v>4</v>
      </c>
      <c r="H1930">
        <v>5.43</v>
      </c>
      <c r="I1930" t="s">
        <v>2170</v>
      </c>
      <c r="J1930">
        <v>12</v>
      </c>
      <c r="K1930">
        <v>27</v>
      </c>
      <c r="L1930">
        <v>2014</v>
      </c>
      <c r="M1930" s="1">
        <v>42000</v>
      </c>
      <c r="N1930" t="s">
        <v>2029</v>
      </c>
      <c r="O1930" t="s">
        <v>28</v>
      </c>
    </row>
    <row r="1931" spans="1:15" x14ac:dyDescent="0.35">
      <c r="A1931" t="s">
        <v>992</v>
      </c>
      <c r="B1931" t="s">
        <v>24</v>
      </c>
      <c r="C1931" t="s">
        <v>49</v>
      </c>
      <c r="D1931" t="s">
        <v>62</v>
      </c>
      <c r="E1931" t="s">
        <v>438</v>
      </c>
      <c r="F1931">
        <v>32.950000000000003</v>
      </c>
      <c r="G1931">
        <v>6</v>
      </c>
      <c r="H1931">
        <v>-19.77</v>
      </c>
      <c r="I1931" t="s">
        <v>2170</v>
      </c>
      <c r="J1931">
        <v>12</v>
      </c>
      <c r="K1931">
        <v>27</v>
      </c>
      <c r="L1931">
        <v>2014</v>
      </c>
      <c r="M1931" s="1">
        <v>42000</v>
      </c>
      <c r="N1931" t="s">
        <v>2029</v>
      </c>
      <c r="O1931" t="s">
        <v>28</v>
      </c>
    </row>
    <row r="1932" spans="1:15" x14ac:dyDescent="0.35">
      <c r="A1932" t="s">
        <v>992</v>
      </c>
      <c r="B1932" t="s">
        <v>24</v>
      </c>
      <c r="C1932" t="s">
        <v>17</v>
      </c>
      <c r="D1932" t="s">
        <v>29</v>
      </c>
      <c r="E1932" t="s">
        <v>366</v>
      </c>
      <c r="F1932">
        <v>30.02</v>
      </c>
      <c r="G1932">
        <v>4</v>
      </c>
      <c r="H1932">
        <v>3</v>
      </c>
      <c r="I1932" t="s">
        <v>2170</v>
      </c>
      <c r="J1932">
        <v>12</v>
      </c>
      <c r="K1932">
        <v>27</v>
      </c>
      <c r="L1932">
        <v>2014</v>
      </c>
      <c r="M1932" s="1">
        <v>42000</v>
      </c>
      <c r="N1932" t="s">
        <v>2029</v>
      </c>
      <c r="O1932" t="s">
        <v>28</v>
      </c>
    </row>
    <row r="1933" spans="1:15" x14ac:dyDescent="0.35">
      <c r="A1933" t="s">
        <v>1747</v>
      </c>
      <c r="B1933" t="s">
        <v>40</v>
      </c>
      <c r="C1933" t="s">
        <v>49</v>
      </c>
      <c r="D1933" t="s">
        <v>50</v>
      </c>
      <c r="E1933" t="s">
        <v>677</v>
      </c>
      <c r="F1933">
        <v>230.28</v>
      </c>
      <c r="G1933">
        <v>3</v>
      </c>
      <c r="H1933">
        <v>23.03</v>
      </c>
      <c r="I1933" t="s">
        <v>2170</v>
      </c>
      <c r="J1933">
        <v>12</v>
      </c>
      <c r="K1933">
        <v>27</v>
      </c>
      <c r="L1933">
        <v>2014</v>
      </c>
      <c r="M1933" s="1">
        <v>42000</v>
      </c>
      <c r="N1933" t="s">
        <v>2029</v>
      </c>
      <c r="O1933" t="s">
        <v>28</v>
      </c>
    </row>
    <row r="1934" spans="1:15" x14ac:dyDescent="0.35">
      <c r="A1934" t="s">
        <v>1747</v>
      </c>
      <c r="B1934" t="s">
        <v>40</v>
      </c>
      <c r="C1934" t="s">
        <v>17</v>
      </c>
      <c r="D1934" t="s">
        <v>18</v>
      </c>
      <c r="E1934" t="s">
        <v>2171</v>
      </c>
      <c r="F1934">
        <v>12.84</v>
      </c>
      <c r="G1934">
        <v>3</v>
      </c>
      <c r="H1934">
        <v>5.78</v>
      </c>
      <c r="I1934" t="s">
        <v>2170</v>
      </c>
      <c r="J1934">
        <v>12</v>
      </c>
      <c r="K1934">
        <v>27</v>
      </c>
      <c r="L1934">
        <v>2014</v>
      </c>
      <c r="M1934" s="1">
        <v>42000</v>
      </c>
      <c r="N1934" t="s">
        <v>2029</v>
      </c>
      <c r="O1934" t="s">
        <v>28</v>
      </c>
    </row>
    <row r="1935" spans="1:15" x14ac:dyDescent="0.35">
      <c r="A1935" t="s">
        <v>2172</v>
      </c>
      <c r="B1935" t="s">
        <v>182</v>
      </c>
      <c r="C1935" t="s">
        <v>49</v>
      </c>
      <c r="D1935" t="s">
        <v>50</v>
      </c>
      <c r="E1935" t="s">
        <v>328</v>
      </c>
      <c r="F1935">
        <v>767.21</v>
      </c>
      <c r="G1935">
        <v>14</v>
      </c>
      <c r="H1935">
        <v>161.97</v>
      </c>
      <c r="I1935" t="s">
        <v>2170</v>
      </c>
      <c r="J1935">
        <v>12</v>
      </c>
      <c r="K1935">
        <v>27</v>
      </c>
      <c r="L1935">
        <v>2014</v>
      </c>
      <c r="M1935" s="1">
        <v>42000</v>
      </c>
      <c r="N1935" t="s">
        <v>2029</v>
      </c>
      <c r="O1935" t="s">
        <v>28</v>
      </c>
    </row>
    <row r="1936" spans="1:15" x14ac:dyDescent="0.35">
      <c r="A1936" t="s">
        <v>197</v>
      </c>
      <c r="B1936" t="s">
        <v>40</v>
      </c>
      <c r="C1936" t="s">
        <v>17</v>
      </c>
      <c r="D1936" t="s">
        <v>118</v>
      </c>
      <c r="E1936" t="s">
        <v>776</v>
      </c>
      <c r="F1936">
        <v>10.98</v>
      </c>
      <c r="G1936">
        <v>1</v>
      </c>
      <c r="H1936">
        <v>2.96</v>
      </c>
      <c r="I1936" t="s">
        <v>2170</v>
      </c>
      <c r="J1936">
        <v>12</v>
      </c>
      <c r="K1936">
        <v>27</v>
      </c>
      <c r="L1936">
        <v>2014</v>
      </c>
      <c r="M1936" s="1">
        <v>42000</v>
      </c>
      <c r="N1936" t="s">
        <v>2029</v>
      </c>
      <c r="O1936" t="s">
        <v>28</v>
      </c>
    </row>
    <row r="1937" spans="1:15" x14ac:dyDescent="0.35">
      <c r="A1937" t="s">
        <v>197</v>
      </c>
      <c r="B1937" t="s">
        <v>40</v>
      </c>
      <c r="C1937" t="s">
        <v>17</v>
      </c>
      <c r="D1937" t="s">
        <v>58</v>
      </c>
      <c r="E1937" t="s">
        <v>198</v>
      </c>
      <c r="F1937">
        <v>7.86</v>
      </c>
      <c r="G1937">
        <v>3</v>
      </c>
      <c r="H1937">
        <v>3.62</v>
      </c>
      <c r="I1937" t="s">
        <v>2170</v>
      </c>
      <c r="J1937">
        <v>12</v>
      </c>
      <c r="K1937">
        <v>27</v>
      </c>
      <c r="L1937">
        <v>2014</v>
      </c>
      <c r="M1937" s="1">
        <v>42000</v>
      </c>
      <c r="N1937" t="s">
        <v>2029</v>
      </c>
      <c r="O1937" t="s">
        <v>28</v>
      </c>
    </row>
    <row r="1938" spans="1:15" x14ac:dyDescent="0.35">
      <c r="A1938" t="s">
        <v>197</v>
      </c>
      <c r="B1938" t="s">
        <v>40</v>
      </c>
      <c r="C1938" t="s">
        <v>17</v>
      </c>
      <c r="D1938" t="s">
        <v>29</v>
      </c>
      <c r="E1938" t="s">
        <v>2173</v>
      </c>
      <c r="F1938">
        <v>51.45</v>
      </c>
      <c r="G1938">
        <v>3</v>
      </c>
      <c r="H1938">
        <v>13.89</v>
      </c>
      <c r="I1938" t="s">
        <v>2170</v>
      </c>
      <c r="J1938">
        <v>12</v>
      </c>
      <c r="K1938">
        <v>27</v>
      </c>
      <c r="L1938">
        <v>2014</v>
      </c>
      <c r="M1938" s="1">
        <v>42000</v>
      </c>
      <c r="N1938" t="s">
        <v>2029</v>
      </c>
      <c r="O1938" t="s">
        <v>28</v>
      </c>
    </row>
    <row r="1939" spans="1:15" x14ac:dyDescent="0.35">
      <c r="A1939" t="s">
        <v>197</v>
      </c>
      <c r="B1939" t="s">
        <v>40</v>
      </c>
      <c r="C1939" t="s">
        <v>17</v>
      </c>
      <c r="D1939" t="s">
        <v>31</v>
      </c>
      <c r="E1939" t="s">
        <v>1774</v>
      </c>
      <c r="F1939">
        <v>37.06</v>
      </c>
      <c r="G1939">
        <v>3</v>
      </c>
      <c r="H1939">
        <v>13.9</v>
      </c>
      <c r="I1939" t="s">
        <v>2170</v>
      </c>
      <c r="J1939">
        <v>12</v>
      </c>
      <c r="K1939">
        <v>27</v>
      </c>
      <c r="L1939">
        <v>2014</v>
      </c>
      <c r="M1939" s="1">
        <v>42000</v>
      </c>
      <c r="N1939" t="s">
        <v>2029</v>
      </c>
      <c r="O1939" t="s">
        <v>28</v>
      </c>
    </row>
    <row r="1940" spans="1:15" x14ac:dyDescent="0.35">
      <c r="A1940" t="s">
        <v>1854</v>
      </c>
      <c r="B1940" t="s">
        <v>577</v>
      </c>
      <c r="C1940" t="s">
        <v>17</v>
      </c>
      <c r="D1940" t="s">
        <v>18</v>
      </c>
      <c r="E1940" t="s">
        <v>2174</v>
      </c>
      <c r="F1940">
        <v>23.92</v>
      </c>
      <c r="G1940">
        <v>4</v>
      </c>
      <c r="H1940">
        <v>11.72</v>
      </c>
      <c r="I1940" t="s">
        <v>2170</v>
      </c>
      <c r="J1940">
        <v>12</v>
      </c>
      <c r="K1940">
        <v>27</v>
      </c>
      <c r="L1940">
        <v>2014</v>
      </c>
      <c r="M1940" s="1">
        <v>42000</v>
      </c>
      <c r="N1940" t="s">
        <v>2029</v>
      </c>
      <c r="O1940" t="s">
        <v>28</v>
      </c>
    </row>
    <row r="1941" spans="1:15" x14ac:dyDescent="0.35">
      <c r="A1941" t="s">
        <v>1854</v>
      </c>
      <c r="B1941" t="s">
        <v>577</v>
      </c>
      <c r="C1941" t="s">
        <v>54</v>
      </c>
      <c r="D1941" t="s">
        <v>71</v>
      </c>
      <c r="E1941" t="s">
        <v>2175</v>
      </c>
      <c r="F1941">
        <v>498</v>
      </c>
      <c r="G1941">
        <v>5</v>
      </c>
      <c r="H1941">
        <v>184.26</v>
      </c>
      <c r="I1941" t="s">
        <v>2170</v>
      </c>
      <c r="J1941">
        <v>12</v>
      </c>
      <c r="K1941">
        <v>27</v>
      </c>
      <c r="L1941">
        <v>2014</v>
      </c>
      <c r="M1941" s="1">
        <v>42000</v>
      </c>
      <c r="N1941" t="s">
        <v>2029</v>
      </c>
      <c r="O1941" t="s">
        <v>28</v>
      </c>
    </row>
    <row r="1942" spans="1:15" x14ac:dyDescent="0.35">
      <c r="A1942" t="s">
        <v>717</v>
      </c>
      <c r="B1942" t="s">
        <v>16</v>
      </c>
      <c r="C1942" t="s">
        <v>17</v>
      </c>
      <c r="D1942" t="s">
        <v>31</v>
      </c>
      <c r="E1942" t="s">
        <v>903</v>
      </c>
      <c r="F1942">
        <v>4.9800000000000004</v>
      </c>
      <c r="G1942">
        <v>1</v>
      </c>
      <c r="H1942">
        <v>-8.4700000000000006</v>
      </c>
      <c r="I1942" t="s">
        <v>2170</v>
      </c>
      <c r="J1942">
        <v>12</v>
      </c>
      <c r="K1942">
        <v>27</v>
      </c>
      <c r="L1942">
        <v>2014</v>
      </c>
      <c r="M1942" s="1">
        <v>42000</v>
      </c>
      <c r="N1942" t="s">
        <v>2029</v>
      </c>
      <c r="O1942" t="s">
        <v>28</v>
      </c>
    </row>
    <row r="1943" spans="1:15" x14ac:dyDescent="0.35">
      <c r="A1943" t="s">
        <v>1386</v>
      </c>
      <c r="B1943" t="s">
        <v>100</v>
      </c>
      <c r="C1943" t="s">
        <v>49</v>
      </c>
      <c r="D1943" t="s">
        <v>62</v>
      </c>
      <c r="E1943" t="s">
        <v>2176</v>
      </c>
      <c r="F1943">
        <v>182.35</v>
      </c>
      <c r="G1943">
        <v>3</v>
      </c>
      <c r="H1943">
        <v>-18.239999999999998</v>
      </c>
      <c r="I1943" t="s">
        <v>2170</v>
      </c>
      <c r="J1943">
        <v>12</v>
      </c>
      <c r="K1943">
        <v>27</v>
      </c>
      <c r="L1943">
        <v>2014</v>
      </c>
      <c r="M1943" s="1">
        <v>42000</v>
      </c>
      <c r="N1943" t="s">
        <v>2029</v>
      </c>
      <c r="O1943" t="s">
        <v>28</v>
      </c>
    </row>
    <row r="1944" spans="1:15" x14ac:dyDescent="0.35">
      <c r="A1944" t="s">
        <v>1386</v>
      </c>
      <c r="B1944" t="s">
        <v>100</v>
      </c>
      <c r="C1944" t="s">
        <v>17</v>
      </c>
      <c r="D1944" t="s">
        <v>29</v>
      </c>
      <c r="E1944" t="s">
        <v>2177</v>
      </c>
      <c r="F1944">
        <v>118.16</v>
      </c>
      <c r="G1944">
        <v>2</v>
      </c>
      <c r="H1944">
        <v>-25.11</v>
      </c>
      <c r="I1944" t="s">
        <v>2170</v>
      </c>
      <c r="J1944">
        <v>12</v>
      </c>
      <c r="K1944">
        <v>27</v>
      </c>
      <c r="L1944">
        <v>2014</v>
      </c>
      <c r="M1944" s="1">
        <v>42000</v>
      </c>
      <c r="N1944" t="s">
        <v>2029</v>
      </c>
      <c r="O1944" t="s">
        <v>28</v>
      </c>
    </row>
    <row r="1945" spans="1:15" x14ac:dyDescent="0.35">
      <c r="A1945" t="s">
        <v>841</v>
      </c>
      <c r="B1945" t="s">
        <v>122</v>
      </c>
      <c r="C1945" t="s">
        <v>17</v>
      </c>
      <c r="D1945" t="s">
        <v>31</v>
      </c>
      <c r="E1945" t="s">
        <v>2090</v>
      </c>
      <c r="F1945">
        <v>946.76</v>
      </c>
      <c r="G1945">
        <v>6</v>
      </c>
      <c r="H1945">
        <v>-694.29</v>
      </c>
      <c r="I1945" t="s">
        <v>2170</v>
      </c>
      <c r="J1945">
        <v>12</v>
      </c>
      <c r="K1945">
        <v>27</v>
      </c>
      <c r="L1945">
        <v>2014</v>
      </c>
      <c r="M1945" s="1">
        <v>42000</v>
      </c>
      <c r="N1945" t="s">
        <v>2029</v>
      </c>
      <c r="O1945" t="s">
        <v>28</v>
      </c>
    </row>
    <row r="1946" spans="1:15" x14ac:dyDescent="0.35">
      <c r="A1946" t="s">
        <v>2107</v>
      </c>
      <c r="B1946" t="s">
        <v>34</v>
      </c>
      <c r="C1946" t="s">
        <v>17</v>
      </c>
      <c r="D1946" t="s">
        <v>35</v>
      </c>
      <c r="E1946" t="s">
        <v>2178</v>
      </c>
      <c r="F1946">
        <v>99.14</v>
      </c>
      <c r="G1946">
        <v>4</v>
      </c>
      <c r="H1946">
        <v>8.67</v>
      </c>
      <c r="I1946" t="s">
        <v>2179</v>
      </c>
      <c r="J1946">
        <v>12</v>
      </c>
      <c r="K1946">
        <v>28</v>
      </c>
      <c r="L1946">
        <v>2014</v>
      </c>
      <c r="M1946" s="1">
        <v>42001</v>
      </c>
      <c r="N1946" t="s">
        <v>2029</v>
      </c>
      <c r="O1946" t="s">
        <v>38</v>
      </c>
    </row>
    <row r="1947" spans="1:15" x14ac:dyDescent="0.35">
      <c r="A1947" t="s">
        <v>73</v>
      </c>
      <c r="B1947" t="s">
        <v>518</v>
      </c>
      <c r="C1947" t="s">
        <v>17</v>
      </c>
      <c r="D1947" t="s">
        <v>118</v>
      </c>
      <c r="E1947" t="s">
        <v>2180</v>
      </c>
      <c r="F1947">
        <v>1737.18</v>
      </c>
      <c r="G1947">
        <v>6</v>
      </c>
      <c r="H1947">
        <v>503.78</v>
      </c>
      <c r="I1947" t="s">
        <v>2179</v>
      </c>
      <c r="J1947">
        <v>12</v>
      </c>
      <c r="K1947">
        <v>28</v>
      </c>
      <c r="L1947">
        <v>2014</v>
      </c>
      <c r="M1947" s="1">
        <v>42001</v>
      </c>
      <c r="N1947" t="s">
        <v>2029</v>
      </c>
      <c r="O1947" t="s">
        <v>38</v>
      </c>
    </row>
    <row r="1948" spans="1:15" x14ac:dyDescent="0.35">
      <c r="A1948" t="s">
        <v>73</v>
      </c>
      <c r="B1948" t="s">
        <v>518</v>
      </c>
      <c r="C1948" t="s">
        <v>17</v>
      </c>
      <c r="D1948" t="s">
        <v>29</v>
      </c>
      <c r="E1948" t="s">
        <v>2181</v>
      </c>
      <c r="F1948">
        <v>704.25</v>
      </c>
      <c r="G1948">
        <v>5</v>
      </c>
      <c r="H1948">
        <v>84.51</v>
      </c>
      <c r="I1948" t="s">
        <v>2179</v>
      </c>
      <c r="J1948">
        <v>12</v>
      </c>
      <c r="K1948">
        <v>28</v>
      </c>
      <c r="L1948">
        <v>2014</v>
      </c>
      <c r="M1948" s="1">
        <v>42001</v>
      </c>
      <c r="N1948" t="s">
        <v>2029</v>
      </c>
      <c r="O1948" t="s">
        <v>38</v>
      </c>
    </row>
    <row r="1949" spans="1:15" x14ac:dyDescent="0.35">
      <c r="A1949" t="s">
        <v>73</v>
      </c>
      <c r="B1949" t="s">
        <v>518</v>
      </c>
      <c r="C1949" t="s">
        <v>17</v>
      </c>
      <c r="D1949" t="s">
        <v>18</v>
      </c>
      <c r="E1949" t="s">
        <v>2182</v>
      </c>
      <c r="F1949">
        <v>141.76</v>
      </c>
      <c r="G1949">
        <v>4</v>
      </c>
      <c r="H1949">
        <v>66.63</v>
      </c>
      <c r="I1949" t="s">
        <v>2179</v>
      </c>
      <c r="J1949">
        <v>12</v>
      </c>
      <c r="K1949">
        <v>28</v>
      </c>
      <c r="L1949">
        <v>2014</v>
      </c>
      <c r="M1949" s="1">
        <v>42001</v>
      </c>
      <c r="N1949" t="s">
        <v>2029</v>
      </c>
      <c r="O1949" t="s">
        <v>38</v>
      </c>
    </row>
    <row r="1950" spans="1:15" x14ac:dyDescent="0.35">
      <c r="A1950" t="s">
        <v>1848</v>
      </c>
      <c r="B1950" t="s">
        <v>40</v>
      </c>
      <c r="C1950" t="s">
        <v>17</v>
      </c>
      <c r="D1950" t="s">
        <v>29</v>
      </c>
      <c r="E1950" t="s">
        <v>691</v>
      </c>
      <c r="F1950">
        <v>998.82</v>
      </c>
      <c r="G1950">
        <v>9</v>
      </c>
      <c r="H1950">
        <v>29.96</v>
      </c>
      <c r="I1950" t="s">
        <v>2179</v>
      </c>
      <c r="J1950">
        <v>12</v>
      </c>
      <c r="K1950">
        <v>28</v>
      </c>
      <c r="L1950">
        <v>2014</v>
      </c>
      <c r="M1950" s="1">
        <v>42001</v>
      </c>
      <c r="N1950" t="s">
        <v>2029</v>
      </c>
      <c r="O1950" t="s">
        <v>38</v>
      </c>
    </row>
    <row r="1951" spans="1:15" x14ac:dyDescent="0.35">
      <c r="A1951" t="s">
        <v>1848</v>
      </c>
      <c r="B1951" t="s">
        <v>40</v>
      </c>
      <c r="C1951" t="s">
        <v>17</v>
      </c>
      <c r="D1951" t="s">
        <v>247</v>
      </c>
      <c r="E1951" t="s">
        <v>1244</v>
      </c>
      <c r="F1951">
        <v>51.15</v>
      </c>
      <c r="G1951">
        <v>5</v>
      </c>
      <c r="H1951">
        <v>13.3</v>
      </c>
      <c r="I1951" t="s">
        <v>2179</v>
      </c>
      <c r="J1951">
        <v>12</v>
      </c>
      <c r="K1951">
        <v>28</v>
      </c>
      <c r="L1951">
        <v>2014</v>
      </c>
      <c r="M1951" s="1">
        <v>42001</v>
      </c>
      <c r="N1951" t="s">
        <v>2029</v>
      </c>
      <c r="O1951" t="s">
        <v>38</v>
      </c>
    </row>
    <row r="1952" spans="1:15" x14ac:dyDescent="0.35">
      <c r="A1952" t="s">
        <v>2183</v>
      </c>
      <c r="B1952" t="s">
        <v>384</v>
      </c>
      <c r="C1952" t="s">
        <v>17</v>
      </c>
      <c r="D1952" t="s">
        <v>29</v>
      </c>
      <c r="E1952" t="s">
        <v>997</v>
      </c>
      <c r="F1952">
        <v>24.56</v>
      </c>
      <c r="G1952">
        <v>2</v>
      </c>
      <c r="H1952">
        <v>6.88</v>
      </c>
      <c r="I1952" t="s">
        <v>2184</v>
      </c>
      <c r="J1952">
        <v>12</v>
      </c>
      <c r="K1952">
        <v>29</v>
      </c>
      <c r="L1952">
        <v>2014</v>
      </c>
      <c r="M1952" s="1">
        <v>42002</v>
      </c>
      <c r="N1952" t="s">
        <v>2029</v>
      </c>
      <c r="O1952" t="s">
        <v>43</v>
      </c>
    </row>
    <row r="1953" spans="1:15" x14ac:dyDescent="0.35">
      <c r="A1953" t="s">
        <v>2183</v>
      </c>
      <c r="B1953" t="s">
        <v>384</v>
      </c>
      <c r="C1953" t="s">
        <v>54</v>
      </c>
      <c r="D1953" t="s">
        <v>71</v>
      </c>
      <c r="E1953" t="s">
        <v>2041</v>
      </c>
      <c r="F1953">
        <v>119.8</v>
      </c>
      <c r="G1953">
        <v>4</v>
      </c>
      <c r="H1953">
        <v>47.92</v>
      </c>
      <c r="I1953" t="s">
        <v>2184</v>
      </c>
      <c r="J1953">
        <v>12</v>
      </c>
      <c r="K1953">
        <v>29</v>
      </c>
      <c r="L1953">
        <v>2014</v>
      </c>
      <c r="M1953" s="1">
        <v>42002</v>
      </c>
      <c r="N1953" t="s">
        <v>2029</v>
      </c>
      <c r="O1953" t="s">
        <v>43</v>
      </c>
    </row>
    <row r="1954" spans="1:15" x14ac:dyDescent="0.35">
      <c r="A1954" t="s">
        <v>789</v>
      </c>
      <c r="B1954" t="s">
        <v>40</v>
      </c>
      <c r="C1954" t="s">
        <v>49</v>
      </c>
      <c r="D1954" t="s">
        <v>62</v>
      </c>
      <c r="E1954" t="s">
        <v>1003</v>
      </c>
      <c r="F1954">
        <v>24.9</v>
      </c>
      <c r="G1954">
        <v>5</v>
      </c>
      <c r="H1954">
        <v>8.2200000000000006</v>
      </c>
      <c r="I1954" t="s">
        <v>2184</v>
      </c>
      <c r="J1954">
        <v>12</v>
      </c>
      <c r="K1954">
        <v>29</v>
      </c>
      <c r="L1954">
        <v>2014</v>
      </c>
      <c r="M1954" s="1">
        <v>42002</v>
      </c>
      <c r="N1954" t="s">
        <v>2029</v>
      </c>
      <c r="O1954" t="s">
        <v>43</v>
      </c>
    </row>
    <row r="1955" spans="1:15" x14ac:dyDescent="0.35">
      <c r="A1955" t="s">
        <v>789</v>
      </c>
      <c r="B1955" t="s">
        <v>40</v>
      </c>
      <c r="C1955" t="s">
        <v>17</v>
      </c>
      <c r="D1955" t="s">
        <v>18</v>
      </c>
      <c r="E1955" t="s">
        <v>2185</v>
      </c>
      <c r="F1955">
        <v>21.12</v>
      </c>
      <c r="G1955">
        <v>4</v>
      </c>
      <c r="H1955">
        <v>9.5</v>
      </c>
      <c r="I1955" t="s">
        <v>2184</v>
      </c>
      <c r="J1955">
        <v>12</v>
      </c>
      <c r="K1955">
        <v>29</v>
      </c>
      <c r="L1955">
        <v>2014</v>
      </c>
      <c r="M1955" s="1">
        <v>42002</v>
      </c>
      <c r="N1955" t="s">
        <v>2029</v>
      </c>
      <c r="O1955" t="s">
        <v>43</v>
      </c>
    </row>
    <row r="1956" spans="1:15" x14ac:dyDescent="0.35">
      <c r="A1956" t="s">
        <v>789</v>
      </c>
      <c r="B1956" t="s">
        <v>40</v>
      </c>
      <c r="C1956" t="s">
        <v>54</v>
      </c>
      <c r="D1956" t="s">
        <v>369</v>
      </c>
      <c r="E1956" t="s">
        <v>2186</v>
      </c>
      <c r="F1956">
        <v>767.95</v>
      </c>
      <c r="G1956">
        <v>6</v>
      </c>
      <c r="H1956">
        <v>287.98</v>
      </c>
      <c r="I1956" t="s">
        <v>2184</v>
      </c>
      <c r="J1956">
        <v>12</v>
      </c>
      <c r="K1956">
        <v>29</v>
      </c>
      <c r="L1956">
        <v>2014</v>
      </c>
      <c r="M1956" s="1">
        <v>42002</v>
      </c>
      <c r="N1956" t="s">
        <v>2029</v>
      </c>
      <c r="O1956" t="s">
        <v>43</v>
      </c>
    </row>
    <row r="1957" spans="1:15" x14ac:dyDescent="0.35">
      <c r="A1957" t="s">
        <v>789</v>
      </c>
      <c r="B1957" t="s">
        <v>40</v>
      </c>
      <c r="C1957" t="s">
        <v>17</v>
      </c>
      <c r="D1957" t="s">
        <v>31</v>
      </c>
      <c r="E1957" t="s">
        <v>2187</v>
      </c>
      <c r="F1957">
        <v>14.35</v>
      </c>
      <c r="G1957">
        <v>3</v>
      </c>
      <c r="H1957">
        <v>4.66</v>
      </c>
      <c r="I1957" t="s">
        <v>2184</v>
      </c>
      <c r="J1957">
        <v>12</v>
      </c>
      <c r="K1957">
        <v>29</v>
      </c>
      <c r="L1957">
        <v>2014</v>
      </c>
      <c r="M1957" s="1">
        <v>42002</v>
      </c>
      <c r="N1957" t="s">
        <v>2029</v>
      </c>
      <c r="O1957" t="s">
        <v>43</v>
      </c>
    </row>
    <row r="1958" spans="1:15" x14ac:dyDescent="0.35">
      <c r="A1958" t="s">
        <v>789</v>
      </c>
      <c r="B1958" t="s">
        <v>40</v>
      </c>
      <c r="C1958" t="s">
        <v>54</v>
      </c>
      <c r="D1958" t="s">
        <v>55</v>
      </c>
      <c r="E1958" t="s">
        <v>906</v>
      </c>
      <c r="F1958">
        <v>191.98</v>
      </c>
      <c r="G1958">
        <v>3</v>
      </c>
      <c r="H1958">
        <v>19.2</v>
      </c>
      <c r="I1958" t="s">
        <v>2184</v>
      </c>
      <c r="J1958">
        <v>12</v>
      </c>
      <c r="K1958">
        <v>29</v>
      </c>
      <c r="L1958">
        <v>2014</v>
      </c>
      <c r="M1958" s="1">
        <v>42002</v>
      </c>
      <c r="N1958" t="s">
        <v>2029</v>
      </c>
      <c r="O1958" t="s">
        <v>43</v>
      </c>
    </row>
    <row r="1959" spans="1:15" x14ac:dyDescent="0.35">
      <c r="A1959" t="s">
        <v>789</v>
      </c>
      <c r="B1959" t="s">
        <v>40</v>
      </c>
      <c r="C1959" t="s">
        <v>17</v>
      </c>
      <c r="D1959" t="s">
        <v>25</v>
      </c>
      <c r="E1959" t="s">
        <v>2188</v>
      </c>
      <c r="F1959">
        <v>274.77</v>
      </c>
      <c r="G1959">
        <v>9</v>
      </c>
      <c r="H1959">
        <v>126.39</v>
      </c>
      <c r="I1959" t="s">
        <v>2184</v>
      </c>
      <c r="J1959">
        <v>12</v>
      </c>
      <c r="K1959">
        <v>29</v>
      </c>
      <c r="L1959">
        <v>2014</v>
      </c>
      <c r="M1959" s="1">
        <v>42002</v>
      </c>
      <c r="N1959" t="s">
        <v>2029</v>
      </c>
      <c r="O1959" t="s">
        <v>43</v>
      </c>
    </row>
    <row r="1960" spans="1:15" x14ac:dyDescent="0.35">
      <c r="A1960" t="s">
        <v>789</v>
      </c>
      <c r="B1960" t="s">
        <v>40</v>
      </c>
      <c r="C1960" t="s">
        <v>49</v>
      </c>
      <c r="D1960" t="s">
        <v>62</v>
      </c>
      <c r="E1960" t="s">
        <v>2189</v>
      </c>
      <c r="F1960">
        <v>70.56</v>
      </c>
      <c r="G1960">
        <v>6</v>
      </c>
      <c r="H1960">
        <v>23.99</v>
      </c>
      <c r="I1960" t="s">
        <v>2184</v>
      </c>
      <c r="J1960">
        <v>12</v>
      </c>
      <c r="K1960">
        <v>29</v>
      </c>
      <c r="L1960">
        <v>2014</v>
      </c>
      <c r="M1960" s="1">
        <v>42002</v>
      </c>
      <c r="N1960" t="s">
        <v>2029</v>
      </c>
      <c r="O1960" t="s">
        <v>43</v>
      </c>
    </row>
    <row r="1961" spans="1:15" x14ac:dyDescent="0.35">
      <c r="A1961" t="s">
        <v>241</v>
      </c>
      <c r="B1961" t="s">
        <v>478</v>
      </c>
      <c r="C1961" t="s">
        <v>54</v>
      </c>
      <c r="D1961" t="s">
        <v>55</v>
      </c>
      <c r="E1961" t="s">
        <v>2190</v>
      </c>
      <c r="F1961">
        <v>23.98</v>
      </c>
      <c r="G1961">
        <v>3</v>
      </c>
      <c r="H1961">
        <v>-5.69</v>
      </c>
      <c r="I1961" t="s">
        <v>2184</v>
      </c>
      <c r="J1961">
        <v>12</v>
      </c>
      <c r="K1961">
        <v>29</v>
      </c>
      <c r="L1961">
        <v>2014</v>
      </c>
      <c r="M1961" s="1">
        <v>42002</v>
      </c>
      <c r="N1961" t="s">
        <v>2029</v>
      </c>
      <c r="O1961" t="s">
        <v>43</v>
      </c>
    </row>
    <row r="1962" spans="1:15" x14ac:dyDescent="0.35">
      <c r="A1962" t="s">
        <v>241</v>
      </c>
      <c r="B1962" t="s">
        <v>478</v>
      </c>
      <c r="C1962" t="s">
        <v>17</v>
      </c>
      <c r="D1962" t="s">
        <v>29</v>
      </c>
      <c r="E1962" t="s">
        <v>144</v>
      </c>
      <c r="F1962">
        <v>33.29</v>
      </c>
      <c r="G1962">
        <v>1</v>
      </c>
      <c r="H1962">
        <v>7.99</v>
      </c>
      <c r="I1962" t="s">
        <v>2184</v>
      </c>
      <c r="J1962">
        <v>12</v>
      </c>
      <c r="K1962">
        <v>29</v>
      </c>
      <c r="L1962">
        <v>2014</v>
      </c>
      <c r="M1962" s="1">
        <v>42002</v>
      </c>
      <c r="N1962" t="s">
        <v>2029</v>
      </c>
      <c r="O1962" t="s">
        <v>43</v>
      </c>
    </row>
    <row r="1963" spans="1:15" x14ac:dyDescent="0.35">
      <c r="A1963" t="s">
        <v>1713</v>
      </c>
      <c r="B1963" t="s">
        <v>24</v>
      </c>
      <c r="C1963" t="s">
        <v>49</v>
      </c>
      <c r="D1963" t="s">
        <v>62</v>
      </c>
      <c r="E1963" t="s">
        <v>1770</v>
      </c>
      <c r="F1963">
        <v>38.979999999999997</v>
      </c>
      <c r="G1963">
        <v>3</v>
      </c>
      <c r="H1963">
        <v>-50.67</v>
      </c>
      <c r="I1963" t="s">
        <v>2184</v>
      </c>
      <c r="J1963">
        <v>12</v>
      </c>
      <c r="K1963">
        <v>29</v>
      </c>
      <c r="L1963">
        <v>2014</v>
      </c>
      <c r="M1963" s="1">
        <v>42002</v>
      </c>
      <c r="N1963" t="s">
        <v>2029</v>
      </c>
      <c r="O1963" t="s">
        <v>43</v>
      </c>
    </row>
    <row r="1964" spans="1:15" x14ac:dyDescent="0.35">
      <c r="A1964" t="s">
        <v>2191</v>
      </c>
      <c r="B1964" t="s">
        <v>24</v>
      </c>
      <c r="C1964" t="s">
        <v>49</v>
      </c>
      <c r="D1964" t="s">
        <v>62</v>
      </c>
      <c r="E1964" t="s">
        <v>224</v>
      </c>
      <c r="F1964">
        <v>8.74</v>
      </c>
      <c r="G1964">
        <v>3</v>
      </c>
      <c r="H1964">
        <v>-4.8</v>
      </c>
      <c r="I1964" t="s">
        <v>2184</v>
      </c>
      <c r="J1964">
        <v>12</v>
      </c>
      <c r="K1964">
        <v>29</v>
      </c>
      <c r="L1964">
        <v>2014</v>
      </c>
      <c r="M1964" s="1">
        <v>42002</v>
      </c>
      <c r="N1964" t="s">
        <v>2029</v>
      </c>
      <c r="O1964" t="s">
        <v>43</v>
      </c>
    </row>
    <row r="1965" spans="1:15" x14ac:dyDescent="0.35">
      <c r="A1965" t="s">
        <v>692</v>
      </c>
      <c r="B1965" t="s">
        <v>40</v>
      </c>
      <c r="C1965" t="s">
        <v>17</v>
      </c>
      <c r="D1965" t="s">
        <v>25</v>
      </c>
      <c r="E1965" t="s">
        <v>1479</v>
      </c>
      <c r="F1965">
        <v>88.8</v>
      </c>
      <c r="G1965">
        <v>6</v>
      </c>
      <c r="H1965">
        <v>44.4</v>
      </c>
      <c r="I1965" t="s">
        <v>2184</v>
      </c>
      <c r="J1965">
        <v>12</v>
      </c>
      <c r="K1965">
        <v>29</v>
      </c>
      <c r="L1965">
        <v>2014</v>
      </c>
      <c r="M1965" s="1">
        <v>42002</v>
      </c>
      <c r="N1965" t="s">
        <v>2029</v>
      </c>
      <c r="O1965" t="s">
        <v>43</v>
      </c>
    </row>
    <row r="1966" spans="1:15" x14ac:dyDescent="0.35">
      <c r="A1966" t="s">
        <v>692</v>
      </c>
      <c r="B1966" t="s">
        <v>40</v>
      </c>
      <c r="C1966" t="s">
        <v>54</v>
      </c>
      <c r="D1966" t="s">
        <v>55</v>
      </c>
      <c r="E1966" t="s">
        <v>2192</v>
      </c>
      <c r="F1966">
        <v>319.97000000000003</v>
      </c>
      <c r="G1966">
        <v>4</v>
      </c>
      <c r="H1966">
        <v>36</v>
      </c>
      <c r="I1966" t="s">
        <v>2184</v>
      </c>
      <c r="J1966">
        <v>12</v>
      </c>
      <c r="K1966">
        <v>29</v>
      </c>
      <c r="L1966">
        <v>2014</v>
      </c>
      <c r="M1966" s="1">
        <v>42002</v>
      </c>
      <c r="N1966" t="s">
        <v>2029</v>
      </c>
      <c r="O1966" t="s">
        <v>43</v>
      </c>
    </row>
    <row r="1967" spans="1:15" x14ac:dyDescent="0.35">
      <c r="A1967" t="s">
        <v>2193</v>
      </c>
      <c r="B1967" t="s">
        <v>100</v>
      </c>
      <c r="C1967" t="s">
        <v>17</v>
      </c>
      <c r="D1967" t="s">
        <v>118</v>
      </c>
      <c r="E1967" t="s">
        <v>1215</v>
      </c>
      <c r="F1967">
        <v>48.36</v>
      </c>
      <c r="G1967">
        <v>5</v>
      </c>
      <c r="H1967">
        <v>6.05</v>
      </c>
      <c r="I1967" t="s">
        <v>2184</v>
      </c>
      <c r="J1967">
        <v>12</v>
      </c>
      <c r="K1967">
        <v>29</v>
      </c>
      <c r="L1967">
        <v>2014</v>
      </c>
      <c r="M1967" s="1">
        <v>42002</v>
      </c>
      <c r="N1967" t="s">
        <v>2029</v>
      </c>
      <c r="O1967" t="s">
        <v>43</v>
      </c>
    </row>
    <row r="1968" spans="1:15" x14ac:dyDescent="0.35">
      <c r="A1968" t="s">
        <v>2194</v>
      </c>
      <c r="B1968" t="s">
        <v>139</v>
      </c>
      <c r="C1968" t="s">
        <v>17</v>
      </c>
      <c r="D1968" t="s">
        <v>35</v>
      </c>
      <c r="E1968" t="s">
        <v>732</v>
      </c>
      <c r="F1968">
        <v>9.84</v>
      </c>
      <c r="G1968">
        <v>3</v>
      </c>
      <c r="H1968">
        <v>2.85</v>
      </c>
      <c r="I1968" t="s">
        <v>2195</v>
      </c>
      <c r="J1968">
        <v>12</v>
      </c>
      <c r="K1968">
        <v>30</v>
      </c>
      <c r="L1968">
        <v>2014</v>
      </c>
      <c r="M1968" s="1">
        <v>42003</v>
      </c>
      <c r="N1968" t="s">
        <v>2029</v>
      </c>
      <c r="O1968" t="s">
        <v>65</v>
      </c>
    </row>
    <row r="1969" spans="1:15" x14ac:dyDescent="0.35">
      <c r="A1969" t="s">
        <v>1469</v>
      </c>
      <c r="B1969" t="s">
        <v>16</v>
      </c>
      <c r="C1969" t="s">
        <v>17</v>
      </c>
      <c r="D1969" t="s">
        <v>84</v>
      </c>
      <c r="E1969" t="s">
        <v>1966</v>
      </c>
      <c r="F1969">
        <v>12.98</v>
      </c>
      <c r="G1969">
        <v>3</v>
      </c>
      <c r="H1969">
        <v>4.71</v>
      </c>
      <c r="I1969" t="s">
        <v>2195</v>
      </c>
      <c r="J1969">
        <v>12</v>
      </c>
      <c r="K1969">
        <v>30</v>
      </c>
      <c r="L1969">
        <v>2014</v>
      </c>
      <c r="M1969" s="1">
        <v>42003</v>
      </c>
      <c r="N1969" t="s">
        <v>2029</v>
      </c>
      <c r="O1969" t="s">
        <v>65</v>
      </c>
    </row>
    <row r="1970" spans="1:15" x14ac:dyDescent="0.35">
      <c r="A1970" t="s">
        <v>1469</v>
      </c>
      <c r="B1970" t="s">
        <v>16</v>
      </c>
      <c r="C1970" t="s">
        <v>54</v>
      </c>
      <c r="D1970" t="s">
        <v>55</v>
      </c>
      <c r="E1970" t="s">
        <v>1266</v>
      </c>
      <c r="F1970">
        <v>217.58</v>
      </c>
      <c r="G1970">
        <v>2</v>
      </c>
      <c r="H1970">
        <v>19.04</v>
      </c>
      <c r="I1970" t="s">
        <v>2195</v>
      </c>
      <c r="J1970">
        <v>12</v>
      </c>
      <c r="K1970">
        <v>30</v>
      </c>
      <c r="L1970">
        <v>2014</v>
      </c>
      <c r="M1970" s="1">
        <v>42003</v>
      </c>
      <c r="N1970" t="s">
        <v>2029</v>
      </c>
      <c r="O1970" t="s">
        <v>65</v>
      </c>
    </row>
    <row r="1971" spans="1:15" x14ac:dyDescent="0.35">
      <c r="A1971" t="s">
        <v>1469</v>
      </c>
      <c r="B1971" t="s">
        <v>16</v>
      </c>
      <c r="C1971" t="s">
        <v>54</v>
      </c>
      <c r="D1971" t="s">
        <v>55</v>
      </c>
      <c r="E1971" t="s">
        <v>614</v>
      </c>
      <c r="F1971">
        <v>328.78</v>
      </c>
      <c r="G1971">
        <v>3</v>
      </c>
      <c r="H1971">
        <v>28.77</v>
      </c>
      <c r="I1971" t="s">
        <v>2195</v>
      </c>
      <c r="J1971">
        <v>12</v>
      </c>
      <c r="K1971">
        <v>30</v>
      </c>
      <c r="L1971">
        <v>2014</v>
      </c>
      <c r="M1971" s="1">
        <v>42003</v>
      </c>
      <c r="N1971" t="s">
        <v>2029</v>
      </c>
      <c r="O1971" t="s">
        <v>65</v>
      </c>
    </row>
    <row r="1972" spans="1:15" x14ac:dyDescent="0.35">
      <c r="A1972" t="s">
        <v>1469</v>
      </c>
      <c r="B1972" t="s">
        <v>16</v>
      </c>
      <c r="C1972" t="s">
        <v>17</v>
      </c>
      <c r="D1972" t="s">
        <v>31</v>
      </c>
      <c r="E1972" t="s">
        <v>1148</v>
      </c>
      <c r="F1972">
        <v>2.29</v>
      </c>
      <c r="G1972">
        <v>3</v>
      </c>
      <c r="H1972">
        <v>-3.66</v>
      </c>
      <c r="I1972" t="s">
        <v>2195</v>
      </c>
      <c r="J1972">
        <v>12</v>
      </c>
      <c r="K1972">
        <v>30</v>
      </c>
      <c r="L1972">
        <v>2014</v>
      </c>
      <c r="M1972" s="1">
        <v>42003</v>
      </c>
      <c r="N1972" t="s">
        <v>2029</v>
      </c>
      <c r="O1972" t="s">
        <v>65</v>
      </c>
    </row>
    <row r="1973" spans="1:15" x14ac:dyDescent="0.35">
      <c r="A1973" t="s">
        <v>1469</v>
      </c>
      <c r="B1973" t="s">
        <v>16</v>
      </c>
      <c r="C1973" t="s">
        <v>54</v>
      </c>
      <c r="D1973" t="s">
        <v>71</v>
      </c>
      <c r="E1973" t="s">
        <v>107</v>
      </c>
      <c r="F1973">
        <v>47.98</v>
      </c>
      <c r="G1973">
        <v>2</v>
      </c>
      <c r="H1973">
        <v>14.4</v>
      </c>
      <c r="I1973" t="s">
        <v>2195</v>
      </c>
      <c r="J1973">
        <v>12</v>
      </c>
      <c r="K1973">
        <v>30</v>
      </c>
      <c r="L1973">
        <v>2014</v>
      </c>
      <c r="M1973" s="1">
        <v>42003</v>
      </c>
      <c r="N1973" t="s">
        <v>2029</v>
      </c>
      <c r="O1973" t="s">
        <v>65</v>
      </c>
    </row>
    <row r="1974" spans="1:15" x14ac:dyDescent="0.35">
      <c r="A1974" t="s">
        <v>2196</v>
      </c>
      <c r="B1974" t="s">
        <v>122</v>
      </c>
      <c r="C1974" t="s">
        <v>17</v>
      </c>
      <c r="D1974" t="s">
        <v>31</v>
      </c>
      <c r="E1974" t="s">
        <v>1299</v>
      </c>
      <c r="F1974">
        <v>551.99</v>
      </c>
      <c r="G1974">
        <v>5</v>
      </c>
      <c r="H1974">
        <v>-459.99</v>
      </c>
      <c r="I1974" t="s">
        <v>2195</v>
      </c>
      <c r="J1974">
        <v>12</v>
      </c>
      <c r="K1974">
        <v>30</v>
      </c>
      <c r="L1974">
        <v>2014</v>
      </c>
      <c r="M1974" s="1">
        <v>42003</v>
      </c>
      <c r="N1974" t="s">
        <v>2029</v>
      </c>
      <c r="O1974" t="s">
        <v>65</v>
      </c>
    </row>
    <row r="1975" spans="1:15" x14ac:dyDescent="0.35">
      <c r="A1975" t="s">
        <v>230</v>
      </c>
      <c r="B1975" t="s">
        <v>34</v>
      </c>
      <c r="C1975" t="s">
        <v>54</v>
      </c>
      <c r="D1975" t="s">
        <v>71</v>
      </c>
      <c r="E1975" t="s">
        <v>1627</v>
      </c>
      <c r="F1975">
        <v>27.97</v>
      </c>
      <c r="G1975">
        <v>2</v>
      </c>
      <c r="H1975">
        <v>6.99</v>
      </c>
      <c r="I1975" t="s">
        <v>2195</v>
      </c>
      <c r="J1975">
        <v>12</v>
      </c>
      <c r="K1975">
        <v>30</v>
      </c>
      <c r="L1975">
        <v>2014</v>
      </c>
      <c r="M1975" s="1">
        <v>42003</v>
      </c>
      <c r="N1975" t="s">
        <v>2029</v>
      </c>
      <c r="O1975" t="s">
        <v>65</v>
      </c>
    </row>
    <row r="1976" spans="1:15" x14ac:dyDescent="0.35">
      <c r="A1976" t="s">
        <v>2197</v>
      </c>
      <c r="B1976" t="s">
        <v>34</v>
      </c>
      <c r="C1976" t="s">
        <v>54</v>
      </c>
      <c r="D1976" t="s">
        <v>55</v>
      </c>
      <c r="E1976" t="s">
        <v>2005</v>
      </c>
      <c r="F1976">
        <v>251.96</v>
      </c>
      <c r="G1976">
        <v>6</v>
      </c>
      <c r="H1976">
        <v>-50.39</v>
      </c>
      <c r="I1976" t="s">
        <v>2195</v>
      </c>
      <c r="J1976">
        <v>12</v>
      </c>
      <c r="K1976">
        <v>30</v>
      </c>
      <c r="L1976">
        <v>2014</v>
      </c>
      <c r="M1976" s="1">
        <v>42003</v>
      </c>
      <c r="N1976" t="s">
        <v>2029</v>
      </c>
      <c r="O1976" t="s">
        <v>65</v>
      </c>
    </row>
    <row r="1977" spans="1:15" x14ac:dyDescent="0.35">
      <c r="A1977" t="s">
        <v>2197</v>
      </c>
      <c r="B1977" t="s">
        <v>34</v>
      </c>
      <c r="C1977" t="s">
        <v>49</v>
      </c>
      <c r="D1977" t="s">
        <v>178</v>
      </c>
      <c r="E1977" t="s">
        <v>1115</v>
      </c>
      <c r="F1977">
        <v>523.76</v>
      </c>
      <c r="G1977">
        <v>3</v>
      </c>
      <c r="H1977">
        <v>-192.05</v>
      </c>
      <c r="I1977" t="s">
        <v>2195</v>
      </c>
      <c r="J1977">
        <v>12</v>
      </c>
      <c r="K1977">
        <v>30</v>
      </c>
      <c r="L1977">
        <v>2014</v>
      </c>
      <c r="M1977" s="1">
        <v>42003</v>
      </c>
      <c r="N1977" t="s">
        <v>2029</v>
      </c>
      <c r="O1977" t="s">
        <v>65</v>
      </c>
    </row>
    <row r="1978" spans="1:15" x14ac:dyDescent="0.35">
      <c r="A1978" t="s">
        <v>1524</v>
      </c>
      <c r="B1978" t="s">
        <v>182</v>
      </c>
      <c r="C1978" t="s">
        <v>17</v>
      </c>
      <c r="D1978" t="s">
        <v>118</v>
      </c>
      <c r="E1978" t="s">
        <v>2198</v>
      </c>
      <c r="F1978">
        <v>122.94</v>
      </c>
      <c r="G1978">
        <v>3</v>
      </c>
      <c r="H1978">
        <v>30.74</v>
      </c>
      <c r="I1978" t="s">
        <v>2195</v>
      </c>
      <c r="J1978">
        <v>12</v>
      </c>
      <c r="K1978">
        <v>30</v>
      </c>
      <c r="L1978">
        <v>2014</v>
      </c>
      <c r="M1978" s="1">
        <v>42003</v>
      </c>
      <c r="N1978" t="s">
        <v>2029</v>
      </c>
      <c r="O1978" t="s">
        <v>65</v>
      </c>
    </row>
    <row r="1979" spans="1:15" x14ac:dyDescent="0.35">
      <c r="A1979" t="s">
        <v>1524</v>
      </c>
      <c r="B1979" t="s">
        <v>182</v>
      </c>
      <c r="C1979" t="s">
        <v>17</v>
      </c>
      <c r="D1979" t="s">
        <v>31</v>
      </c>
      <c r="E1979" t="s">
        <v>309</v>
      </c>
      <c r="F1979">
        <v>35.450000000000003</v>
      </c>
      <c r="G1979">
        <v>7</v>
      </c>
      <c r="H1979">
        <v>12.85</v>
      </c>
      <c r="I1979" t="s">
        <v>2195</v>
      </c>
      <c r="J1979">
        <v>12</v>
      </c>
      <c r="K1979">
        <v>30</v>
      </c>
      <c r="L1979">
        <v>2014</v>
      </c>
      <c r="M1979" s="1">
        <v>42003</v>
      </c>
      <c r="N1979" t="s">
        <v>2029</v>
      </c>
      <c r="O1979" t="s">
        <v>65</v>
      </c>
    </row>
    <row r="1980" spans="1:15" x14ac:dyDescent="0.35">
      <c r="A1980" t="s">
        <v>506</v>
      </c>
      <c r="B1980" t="s">
        <v>149</v>
      </c>
      <c r="C1980" t="s">
        <v>17</v>
      </c>
      <c r="D1980" t="s">
        <v>29</v>
      </c>
      <c r="E1980" t="s">
        <v>2199</v>
      </c>
      <c r="F1980">
        <v>39.130000000000003</v>
      </c>
      <c r="G1980">
        <v>1</v>
      </c>
      <c r="H1980">
        <v>-8.8000000000000007</v>
      </c>
      <c r="I1980" t="s">
        <v>2195</v>
      </c>
      <c r="J1980">
        <v>12</v>
      </c>
      <c r="K1980">
        <v>30</v>
      </c>
      <c r="L1980">
        <v>2014</v>
      </c>
      <c r="M1980" s="1">
        <v>42003</v>
      </c>
      <c r="N1980" t="s">
        <v>2029</v>
      </c>
      <c r="O1980" t="s">
        <v>65</v>
      </c>
    </row>
    <row r="1981" spans="1:15" x14ac:dyDescent="0.35">
      <c r="A1981" t="s">
        <v>2200</v>
      </c>
      <c r="B1981" t="s">
        <v>182</v>
      </c>
      <c r="C1981" t="s">
        <v>49</v>
      </c>
      <c r="D1981" t="s">
        <v>96</v>
      </c>
      <c r="E1981" t="s">
        <v>2201</v>
      </c>
      <c r="F1981">
        <v>1573.49</v>
      </c>
      <c r="G1981">
        <v>7</v>
      </c>
      <c r="H1981">
        <v>196.69</v>
      </c>
      <c r="I1981" t="s">
        <v>2202</v>
      </c>
      <c r="J1981">
        <v>12</v>
      </c>
      <c r="K1981">
        <v>31</v>
      </c>
      <c r="L1981">
        <v>2014</v>
      </c>
      <c r="M1981" s="1">
        <v>42004</v>
      </c>
      <c r="N1981" t="s">
        <v>2029</v>
      </c>
      <c r="O1981" t="s">
        <v>109</v>
      </c>
    </row>
    <row r="1982" spans="1:15" x14ac:dyDescent="0.35">
      <c r="A1982" t="s">
        <v>1043</v>
      </c>
      <c r="B1982" t="s">
        <v>231</v>
      </c>
      <c r="C1982" t="s">
        <v>17</v>
      </c>
      <c r="D1982" t="s">
        <v>35</v>
      </c>
      <c r="E1982" t="s">
        <v>463</v>
      </c>
      <c r="F1982">
        <v>29.68</v>
      </c>
      <c r="G1982">
        <v>7</v>
      </c>
      <c r="H1982">
        <v>11.58</v>
      </c>
      <c r="I1982" t="s">
        <v>2202</v>
      </c>
      <c r="J1982">
        <v>12</v>
      </c>
      <c r="K1982">
        <v>31</v>
      </c>
      <c r="L1982">
        <v>2014</v>
      </c>
      <c r="M1982" s="1">
        <v>42004</v>
      </c>
      <c r="N1982" t="s">
        <v>2029</v>
      </c>
      <c r="O1982" t="s">
        <v>109</v>
      </c>
    </row>
    <row r="1983" spans="1:15" x14ac:dyDescent="0.35">
      <c r="A1983" t="s">
        <v>1043</v>
      </c>
      <c r="B1983" t="s">
        <v>231</v>
      </c>
      <c r="C1983" t="s">
        <v>54</v>
      </c>
      <c r="D1983" t="s">
        <v>71</v>
      </c>
      <c r="E1983" t="s">
        <v>2203</v>
      </c>
      <c r="F1983">
        <v>47.53</v>
      </c>
      <c r="G1983">
        <v>7</v>
      </c>
      <c r="H1983">
        <v>16.16</v>
      </c>
      <c r="I1983" t="s">
        <v>2202</v>
      </c>
      <c r="J1983">
        <v>12</v>
      </c>
      <c r="K1983">
        <v>31</v>
      </c>
      <c r="L1983">
        <v>2014</v>
      </c>
      <c r="M1983" s="1">
        <v>42004</v>
      </c>
      <c r="N1983" t="s">
        <v>2029</v>
      </c>
      <c r="O1983" t="s">
        <v>109</v>
      </c>
    </row>
    <row r="1984" spans="1:15" x14ac:dyDescent="0.35">
      <c r="A1984" t="s">
        <v>604</v>
      </c>
      <c r="B1984" t="s">
        <v>518</v>
      </c>
      <c r="C1984" t="s">
        <v>49</v>
      </c>
      <c r="D1984" t="s">
        <v>62</v>
      </c>
      <c r="E1984" t="s">
        <v>1490</v>
      </c>
      <c r="F1984">
        <v>63.2</v>
      </c>
      <c r="G1984">
        <v>5</v>
      </c>
      <c r="H1984">
        <v>23.38</v>
      </c>
      <c r="I1984" t="s">
        <v>2202</v>
      </c>
      <c r="J1984">
        <v>12</v>
      </c>
      <c r="K1984">
        <v>31</v>
      </c>
      <c r="L1984">
        <v>2014</v>
      </c>
      <c r="M1984" s="1">
        <v>42004</v>
      </c>
      <c r="N1984" t="s">
        <v>2029</v>
      </c>
      <c r="O1984" t="s">
        <v>109</v>
      </c>
    </row>
    <row r="1985" spans="1:15" x14ac:dyDescent="0.35">
      <c r="A1985" t="s">
        <v>604</v>
      </c>
      <c r="B1985" t="s">
        <v>518</v>
      </c>
      <c r="C1985" t="s">
        <v>54</v>
      </c>
      <c r="D1985" t="s">
        <v>71</v>
      </c>
      <c r="E1985" t="s">
        <v>2204</v>
      </c>
      <c r="F1985">
        <v>113.97</v>
      </c>
      <c r="G1985">
        <v>3</v>
      </c>
      <c r="H1985">
        <v>27.35</v>
      </c>
      <c r="I1985" t="s">
        <v>2202</v>
      </c>
      <c r="J1985">
        <v>12</v>
      </c>
      <c r="K1985">
        <v>31</v>
      </c>
      <c r="L1985">
        <v>2014</v>
      </c>
      <c r="M1985" s="1">
        <v>42004</v>
      </c>
      <c r="N1985" t="s">
        <v>2029</v>
      </c>
      <c r="O1985" t="s">
        <v>109</v>
      </c>
    </row>
    <row r="1986" spans="1:15" x14ac:dyDescent="0.35">
      <c r="A1986" t="s">
        <v>1903</v>
      </c>
      <c r="B1986" t="s">
        <v>16</v>
      </c>
      <c r="C1986" t="s">
        <v>17</v>
      </c>
      <c r="D1986" t="s">
        <v>84</v>
      </c>
      <c r="E1986" t="s">
        <v>85</v>
      </c>
      <c r="F1986">
        <v>49.57</v>
      </c>
      <c r="G1986">
        <v>2</v>
      </c>
      <c r="H1986">
        <v>17.97</v>
      </c>
      <c r="I1986" t="s">
        <v>2202</v>
      </c>
      <c r="J1986">
        <v>12</v>
      </c>
      <c r="K1986">
        <v>31</v>
      </c>
      <c r="L1986">
        <v>2014</v>
      </c>
      <c r="M1986" s="1">
        <v>42004</v>
      </c>
      <c r="N1986" t="s">
        <v>2029</v>
      </c>
      <c r="O1986" t="s">
        <v>109</v>
      </c>
    </row>
    <row r="1987" spans="1:15" x14ac:dyDescent="0.35">
      <c r="A1987" t="s">
        <v>1151</v>
      </c>
      <c r="B1987" t="s">
        <v>1800</v>
      </c>
      <c r="C1987" t="s">
        <v>17</v>
      </c>
      <c r="D1987" t="s">
        <v>18</v>
      </c>
      <c r="E1987" t="s">
        <v>1753</v>
      </c>
      <c r="F1987">
        <v>195.64</v>
      </c>
      <c r="G1987">
        <v>4</v>
      </c>
      <c r="H1987">
        <v>91.95</v>
      </c>
      <c r="I1987" t="s">
        <v>2202</v>
      </c>
      <c r="J1987">
        <v>12</v>
      </c>
      <c r="K1987">
        <v>31</v>
      </c>
      <c r="L1987">
        <v>2014</v>
      </c>
      <c r="M1987" s="1">
        <v>42004</v>
      </c>
      <c r="N1987" t="s">
        <v>2029</v>
      </c>
      <c r="O1987" t="s">
        <v>109</v>
      </c>
    </row>
    <row r="1988" spans="1:15" x14ac:dyDescent="0.35">
      <c r="A1988" t="s">
        <v>1151</v>
      </c>
      <c r="B1988" t="s">
        <v>1800</v>
      </c>
      <c r="C1988" t="s">
        <v>17</v>
      </c>
      <c r="D1988" t="s">
        <v>18</v>
      </c>
      <c r="E1988" t="s">
        <v>2007</v>
      </c>
      <c r="F1988">
        <v>14.94</v>
      </c>
      <c r="G1988">
        <v>3</v>
      </c>
      <c r="H1988">
        <v>7.02</v>
      </c>
      <c r="I1988" t="s">
        <v>2202</v>
      </c>
      <c r="J1988">
        <v>12</v>
      </c>
      <c r="K1988">
        <v>31</v>
      </c>
      <c r="L1988">
        <v>2014</v>
      </c>
      <c r="M1988" s="1">
        <v>42004</v>
      </c>
      <c r="N1988" t="s">
        <v>2029</v>
      </c>
      <c r="O1988" t="s">
        <v>109</v>
      </c>
    </row>
    <row r="1989" spans="1:15" x14ac:dyDescent="0.35">
      <c r="A1989" t="s">
        <v>1151</v>
      </c>
      <c r="B1989" t="s">
        <v>1800</v>
      </c>
      <c r="C1989" t="s">
        <v>54</v>
      </c>
      <c r="D1989" t="s">
        <v>71</v>
      </c>
      <c r="E1989" t="s">
        <v>2205</v>
      </c>
      <c r="F1989">
        <v>1687.8</v>
      </c>
      <c r="G1989">
        <v>4</v>
      </c>
      <c r="H1989">
        <v>742.63</v>
      </c>
      <c r="I1989" t="s">
        <v>2202</v>
      </c>
      <c r="J1989">
        <v>12</v>
      </c>
      <c r="K1989">
        <v>31</v>
      </c>
      <c r="L1989">
        <v>2014</v>
      </c>
      <c r="M1989" s="1">
        <v>42004</v>
      </c>
      <c r="N1989" t="s">
        <v>2029</v>
      </c>
      <c r="O1989" t="s">
        <v>109</v>
      </c>
    </row>
    <row r="1990" spans="1:15" x14ac:dyDescent="0.35">
      <c r="A1990" t="s">
        <v>1151</v>
      </c>
      <c r="B1990" t="s">
        <v>1800</v>
      </c>
      <c r="C1990" t="s">
        <v>49</v>
      </c>
      <c r="D1990" t="s">
        <v>96</v>
      </c>
      <c r="E1990" t="s">
        <v>850</v>
      </c>
      <c r="F1990">
        <v>341.96</v>
      </c>
      <c r="G1990">
        <v>2</v>
      </c>
      <c r="H1990">
        <v>78.650000000000006</v>
      </c>
      <c r="I1990" t="s">
        <v>2202</v>
      </c>
      <c r="J1990">
        <v>12</v>
      </c>
      <c r="K1990">
        <v>31</v>
      </c>
      <c r="L1990">
        <v>2014</v>
      </c>
      <c r="M1990" s="1">
        <v>42004</v>
      </c>
      <c r="N1990" t="s">
        <v>2029</v>
      </c>
      <c r="O1990" t="s">
        <v>109</v>
      </c>
    </row>
    <row r="1991" spans="1:15" x14ac:dyDescent="0.35">
      <c r="A1991" t="s">
        <v>1151</v>
      </c>
      <c r="B1991" t="s">
        <v>1800</v>
      </c>
      <c r="C1991" t="s">
        <v>49</v>
      </c>
      <c r="D1991" t="s">
        <v>50</v>
      </c>
      <c r="E1991" t="s">
        <v>2206</v>
      </c>
      <c r="F1991">
        <v>605.88</v>
      </c>
      <c r="G1991">
        <v>6</v>
      </c>
      <c r="H1991">
        <v>151.47</v>
      </c>
      <c r="I1991" t="s">
        <v>2202</v>
      </c>
      <c r="J1991">
        <v>12</v>
      </c>
      <c r="K1991">
        <v>31</v>
      </c>
      <c r="L1991">
        <v>2014</v>
      </c>
      <c r="M1991" s="1">
        <v>42004</v>
      </c>
      <c r="N1991" t="s">
        <v>2029</v>
      </c>
      <c r="O1991" t="s">
        <v>109</v>
      </c>
    </row>
    <row r="1992" spans="1:15" x14ac:dyDescent="0.35">
      <c r="A1992" t="s">
        <v>2207</v>
      </c>
      <c r="B1992" t="s">
        <v>156</v>
      </c>
      <c r="C1992" t="s">
        <v>54</v>
      </c>
      <c r="D1992" t="s">
        <v>55</v>
      </c>
      <c r="E1992" t="s">
        <v>2208</v>
      </c>
      <c r="F1992">
        <v>475.94</v>
      </c>
      <c r="G1992">
        <v>7</v>
      </c>
      <c r="H1992">
        <v>59.49</v>
      </c>
      <c r="I1992" t="s">
        <v>2202</v>
      </c>
      <c r="J1992">
        <v>12</v>
      </c>
      <c r="K1992">
        <v>31</v>
      </c>
      <c r="L1992">
        <v>2014</v>
      </c>
      <c r="M1992" s="1">
        <v>42004</v>
      </c>
      <c r="N1992" t="s">
        <v>2029</v>
      </c>
      <c r="O1992" t="s">
        <v>109</v>
      </c>
    </row>
    <row r="1993" spans="1:15" x14ac:dyDescent="0.35">
      <c r="A1993" t="s">
        <v>658</v>
      </c>
      <c r="B1993" t="s">
        <v>182</v>
      </c>
      <c r="C1993" t="s">
        <v>54</v>
      </c>
      <c r="D1993" t="s">
        <v>71</v>
      </c>
      <c r="E1993" t="s">
        <v>2209</v>
      </c>
      <c r="F1993">
        <v>34.770000000000003</v>
      </c>
      <c r="G1993">
        <v>3</v>
      </c>
      <c r="H1993">
        <v>11.47</v>
      </c>
      <c r="I1993" t="s">
        <v>2202</v>
      </c>
      <c r="J1993">
        <v>12</v>
      </c>
      <c r="K1993">
        <v>31</v>
      </c>
      <c r="L1993">
        <v>2014</v>
      </c>
      <c r="M1993" s="1">
        <v>42004</v>
      </c>
      <c r="N1993" t="s">
        <v>2029</v>
      </c>
      <c r="O1993" t="s">
        <v>109</v>
      </c>
    </row>
    <row r="1994" spans="1:15" x14ac:dyDescent="0.35">
      <c r="A1994" t="s">
        <v>658</v>
      </c>
      <c r="B1994" t="s">
        <v>182</v>
      </c>
      <c r="C1994" t="s">
        <v>17</v>
      </c>
      <c r="D1994" t="s">
        <v>25</v>
      </c>
      <c r="E1994" t="s">
        <v>1523</v>
      </c>
      <c r="F1994">
        <v>18.899999999999999</v>
      </c>
      <c r="G1994">
        <v>3</v>
      </c>
      <c r="H1994">
        <v>8.69</v>
      </c>
      <c r="I1994" t="s">
        <v>2202</v>
      </c>
      <c r="J1994">
        <v>12</v>
      </c>
      <c r="K1994">
        <v>31</v>
      </c>
      <c r="L1994">
        <v>2014</v>
      </c>
      <c r="M1994" s="1">
        <v>42004</v>
      </c>
      <c r="N1994" t="s">
        <v>2029</v>
      </c>
      <c r="O1994" t="s">
        <v>109</v>
      </c>
    </row>
    <row r="1995" spans="1:15" x14ac:dyDescent="0.35">
      <c r="A1995" t="s">
        <v>777</v>
      </c>
      <c r="B1995" t="s">
        <v>100</v>
      </c>
      <c r="C1995" t="s">
        <v>17</v>
      </c>
      <c r="D1995" t="s">
        <v>25</v>
      </c>
      <c r="E1995" t="s">
        <v>437</v>
      </c>
      <c r="F1995">
        <v>23.68</v>
      </c>
      <c r="G1995">
        <v>2</v>
      </c>
      <c r="H1995">
        <v>8.8800000000000008</v>
      </c>
      <c r="I1995" t="s">
        <v>2210</v>
      </c>
      <c r="J1995">
        <v>1</v>
      </c>
      <c r="K1995">
        <v>2</v>
      </c>
      <c r="L1995">
        <v>2015</v>
      </c>
      <c r="M1995" s="1">
        <v>42006</v>
      </c>
      <c r="N1995" t="s">
        <v>21</v>
      </c>
      <c r="O1995" t="s">
        <v>22</v>
      </c>
    </row>
    <row r="1996" spans="1:15" x14ac:dyDescent="0.35">
      <c r="A1996" t="s">
        <v>777</v>
      </c>
      <c r="B1996" t="s">
        <v>100</v>
      </c>
      <c r="C1996" t="s">
        <v>49</v>
      </c>
      <c r="D1996" t="s">
        <v>96</v>
      </c>
      <c r="E1996" t="s">
        <v>2211</v>
      </c>
      <c r="F1996">
        <v>452.45</v>
      </c>
      <c r="G1996">
        <v>5</v>
      </c>
      <c r="H1996">
        <v>-244.32</v>
      </c>
      <c r="I1996" t="s">
        <v>2210</v>
      </c>
      <c r="J1996">
        <v>1</v>
      </c>
      <c r="K1996">
        <v>2</v>
      </c>
      <c r="L1996">
        <v>2015</v>
      </c>
      <c r="M1996" s="1">
        <v>42006</v>
      </c>
      <c r="N1996" t="s">
        <v>21</v>
      </c>
      <c r="O1996" t="s">
        <v>22</v>
      </c>
    </row>
    <row r="1997" spans="1:15" x14ac:dyDescent="0.35">
      <c r="A1997" t="s">
        <v>777</v>
      </c>
      <c r="B1997" t="s">
        <v>100</v>
      </c>
      <c r="C1997" t="s">
        <v>54</v>
      </c>
      <c r="D1997" t="s">
        <v>55</v>
      </c>
      <c r="E1997" t="s">
        <v>2212</v>
      </c>
      <c r="F1997">
        <v>62.98</v>
      </c>
      <c r="G1997">
        <v>3</v>
      </c>
      <c r="H1997">
        <v>-14.7</v>
      </c>
      <c r="I1997" t="s">
        <v>2210</v>
      </c>
      <c r="J1997">
        <v>1</v>
      </c>
      <c r="K1997">
        <v>2</v>
      </c>
      <c r="L1997">
        <v>2015</v>
      </c>
      <c r="M1997" s="1">
        <v>42006</v>
      </c>
      <c r="N1997" t="s">
        <v>21</v>
      </c>
      <c r="O1997" t="s">
        <v>22</v>
      </c>
    </row>
    <row r="1998" spans="1:15" x14ac:dyDescent="0.35">
      <c r="A1998" t="s">
        <v>777</v>
      </c>
      <c r="B1998" t="s">
        <v>100</v>
      </c>
      <c r="C1998" t="s">
        <v>54</v>
      </c>
      <c r="D1998" t="s">
        <v>369</v>
      </c>
      <c r="E1998" t="s">
        <v>2213</v>
      </c>
      <c r="F1998">
        <v>1188</v>
      </c>
      <c r="G1998">
        <v>9</v>
      </c>
      <c r="H1998">
        <v>-950.4</v>
      </c>
      <c r="I1998" t="s">
        <v>2210</v>
      </c>
      <c r="J1998">
        <v>1</v>
      </c>
      <c r="K1998">
        <v>2</v>
      </c>
      <c r="L1998">
        <v>2015</v>
      </c>
      <c r="M1998" s="1">
        <v>42006</v>
      </c>
      <c r="N1998" t="s">
        <v>21</v>
      </c>
      <c r="O1998" t="s">
        <v>22</v>
      </c>
    </row>
    <row r="1999" spans="1:15" x14ac:dyDescent="0.35">
      <c r="A1999" t="s">
        <v>777</v>
      </c>
      <c r="B1999" t="s">
        <v>100</v>
      </c>
      <c r="C1999" t="s">
        <v>54</v>
      </c>
      <c r="D1999" t="s">
        <v>71</v>
      </c>
      <c r="E1999" t="s">
        <v>752</v>
      </c>
      <c r="F1999">
        <v>89.58</v>
      </c>
      <c r="G1999">
        <v>2</v>
      </c>
      <c r="H1999">
        <v>4.4800000000000004</v>
      </c>
      <c r="I1999" t="s">
        <v>2210</v>
      </c>
      <c r="J1999">
        <v>1</v>
      </c>
      <c r="K1999">
        <v>2</v>
      </c>
      <c r="L1999">
        <v>2015</v>
      </c>
      <c r="M1999" s="1">
        <v>42006</v>
      </c>
      <c r="N1999" t="s">
        <v>21</v>
      </c>
      <c r="O1999" t="s">
        <v>22</v>
      </c>
    </row>
    <row r="2000" spans="1:15" x14ac:dyDescent="0.35">
      <c r="A2000" t="s">
        <v>2214</v>
      </c>
      <c r="B2000" t="s">
        <v>79</v>
      </c>
      <c r="C2000" t="s">
        <v>17</v>
      </c>
      <c r="D2000" t="s">
        <v>29</v>
      </c>
      <c r="E2000" t="s">
        <v>857</v>
      </c>
      <c r="F2000">
        <v>85.52</v>
      </c>
      <c r="G2000">
        <v>2</v>
      </c>
      <c r="H2000">
        <v>22.24</v>
      </c>
      <c r="I2000" t="s">
        <v>2210</v>
      </c>
      <c r="J2000">
        <v>1</v>
      </c>
      <c r="K2000">
        <v>2</v>
      </c>
      <c r="L2000">
        <v>2015</v>
      </c>
      <c r="M2000" s="1">
        <v>42006</v>
      </c>
      <c r="N2000" t="s">
        <v>21</v>
      </c>
      <c r="O2000" t="s">
        <v>22</v>
      </c>
    </row>
    <row r="2001" spans="1:15" x14ac:dyDescent="0.35">
      <c r="A2001" t="s">
        <v>2214</v>
      </c>
      <c r="B2001" t="s">
        <v>79</v>
      </c>
      <c r="C2001" t="s">
        <v>17</v>
      </c>
      <c r="D2001" t="s">
        <v>35</v>
      </c>
      <c r="E2001" t="s">
        <v>1550</v>
      </c>
      <c r="F2001">
        <v>9.84</v>
      </c>
      <c r="G2001">
        <v>3</v>
      </c>
      <c r="H2001">
        <v>2.66</v>
      </c>
      <c r="I2001" t="s">
        <v>2210</v>
      </c>
      <c r="J2001">
        <v>1</v>
      </c>
      <c r="K2001">
        <v>2</v>
      </c>
      <c r="L2001">
        <v>2015</v>
      </c>
      <c r="M2001" s="1">
        <v>42006</v>
      </c>
      <c r="N2001" t="s">
        <v>21</v>
      </c>
      <c r="O2001" t="s">
        <v>22</v>
      </c>
    </row>
    <row r="2002" spans="1:15" x14ac:dyDescent="0.35">
      <c r="A2002" t="s">
        <v>2214</v>
      </c>
      <c r="B2002" t="s">
        <v>79</v>
      </c>
      <c r="C2002" t="s">
        <v>17</v>
      </c>
      <c r="D2002" t="s">
        <v>18</v>
      </c>
      <c r="E2002" t="s">
        <v>2215</v>
      </c>
      <c r="F2002">
        <v>20.04</v>
      </c>
      <c r="G2002">
        <v>3</v>
      </c>
      <c r="H2002">
        <v>9.6199999999999992</v>
      </c>
      <c r="I2002" t="s">
        <v>2210</v>
      </c>
      <c r="J2002">
        <v>1</v>
      </c>
      <c r="K2002">
        <v>2</v>
      </c>
      <c r="L2002">
        <v>2015</v>
      </c>
      <c r="M2002" s="1">
        <v>42006</v>
      </c>
      <c r="N2002" t="s">
        <v>21</v>
      </c>
      <c r="O2002" t="s">
        <v>22</v>
      </c>
    </row>
    <row r="2003" spans="1:15" x14ac:dyDescent="0.35">
      <c r="A2003" t="s">
        <v>1765</v>
      </c>
      <c r="B2003" t="s">
        <v>16</v>
      </c>
      <c r="C2003" t="s">
        <v>17</v>
      </c>
      <c r="D2003" t="s">
        <v>18</v>
      </c>
      <c r="E2003" t="s">
        <v>1292</v>
      </c>
      <c r="F2003">
        <v>10.37</v>
      </c>
      <c r="G2003">
        <v>2</v>
      </c>
      <c r="H2003">
        <v>3.63</v>
      </c>
      <c r="I2003" t="s">
        <v>2216</v>
      </c>
      <c r="J2003">
        <v>1</v>
      </c>
      <c r="K2003">
        <v>3</v>
      </c>
      <c r="L2003">
        <v>2015</v>
      </c>
      <c r="M2003" s="1">
        <v>42007</v>
      </c>
      <c r="N2003" t="s">
        <v>21</v>
      </c>
      <c r="O2003" t="s">
        <v>28</v>
      </c>
    </row>
    <row r="2004" spans="1:15" x14ac:dyDescent="0.35">
      <c r="A2004" t="s">
        <v>2217</v>
      </c>
      <c r="B2004" t="s">
        <v>16</v>
      </c>
      <c r="C2004" t="s">
        <v>54</v>
      </c>
      <c r="D2004" t="s">
        <v>71</v>
      </c>
      <c r="E2004" t="s">
        <v>2175</v>
      </c>
      <c r="F2004">
        <v>398.4</v>
      </c>
      <c r="G2004">
        <v>5</v>
      </c>
      <c r="H2004">
        <v>84.66</v>
      </c>
      <c r="I2004" t="s">
        <v>2216</v>
      </c>
      <c r="J2004">
        <v>1</v>
      </c>
      <c r="K2004">
        <v>3</v>
      </c>
      <c r="L2004">
        <v>2015</v>
      </c>
      <c r="M2004" s="1">
        <v>42007</v>
      </c>
      <c r="N2004" t="s">
        <v>21</v>
      </c>
      <c r="O2004" t="s">
        <v>28</v>
      </c>
    </row>
    <row r="2005" spans="1:15" x14ac:dyDescent="0.35">
      <c r="A2005" t="s">
        <v>2217</v>
      </c>
      <c r="B2005" t="s">
        <v>16</v>
      </c>
      <c r="C2005" t="s">
        <v>17</v>
      </c>
      <c r="D2005" t="s">
        <v>35</v>
      </c>
      <c r="E2005" t="s">
        <v>835</v>
      </c>
      <c r="F2005">
        <v>7.06</v>
      </c>
      <c r="G2005">
        <v>3</v>
      </c>
      <c r="H2005">
        <v>0.79</v>
      </c>
      <c r="I2005" t="s">
        <v>2216</v>
      </c>
      <c r="J2005">
        <v>1</v>
      </c>
      <c r="K2005">
        <v>3</v>
      </c>
      <c r="L2005">
        <v>2015</v>
      </c>
      <c r="M2005" s="1">
        <v>42007</v>
      </c>
      <c r="N2005" t="s">
        <v>21</v>
      </c>
      <c r="O2005" t="s">
        <v>28</v>
      </c>
    </row>
    <row r="2006" spans="1:15" x14ac:dyDescent="0.35">
      <c r="A2006" t="s">
        <v>2217</v>
      </c>
      <c r="B2006" t="s">
        <v>16</v>
      </c>
      <c r="C2006" t="s">
        <v>49</v>
      </c>
      <c r="D2006" t="s">
        <v>96</v>
      </c>
      <c r="E2006" t="s">
        <v>918</v>
      </c>
      <c r="F2006">
        <v>1352.4</v>
      </c>
      <c r="G2006">
        <v>9</v>
      </c>
      <c r="H2006">
        <v>-437.54</v>
      </c>
      <c r="I2006" t="s">
        <v>2216</v>
      </c>
      <c r="J2006">
        <v>1</v>
      </c>
      <c r="K2006">
        <v>3</v>
      </c>
      <c r="L2006">
        <v>2015</v>
      </c>
      <c r="M2006" s="1">
        <v>42007</v>
      </c>
      <c r="N2006" t="s">
        <v>21</v>
      </c>
      <c r="O2006" t="s">
        <v>28</v>
      </c>
    </row>
    <row r="2007" spans="1:15" x14ac:dyDescent="0.35">
      <c r="A2007" t="s">
        <v>82</v>
      </c>
      <c r="B2007" t="s">
        <v>384</v>
      </c>
      <c r="C2007" t="s">
        <v>17</v>
      </c>
      <c r="D2007" t="s">
        <v>31</v>
      </c>
      <c r="E2007" t="s">
        <v>123</v>
      </c>
      <c r="F2007">
        <v>32.340000000000003</v>
      </c>
      <c r="G2007">
        <v>3</v>
      </c>
      <c r="H2007">
        <v>15.52</v>
      </c>
      <c r="I2007" t="s">
        <v>2218</v>
      </c>
      <c r="J2007">
        <v>1</v>
      </c>
      <c r="K2007">
        <v>4</v>
      </c>
      <c r="L2007">
        <v>2015</v>
      </c>
      <c r="M2007" s="1">
        <v>42008</v>
      </c>
      <c r="N2007" t="s">
        <v>21</v>
      </c>
      <c r="O2007" t="s">
        <v>38</v>
      </c>
    </row>
    <row r="2008" spans="1:15" x14ac:dyDescent="0.35">
      <c r="A2008" t="s">
        <v>82</v>
      </c>
      <c r="B2008" t="s">
        <v>384</v>
      </c>
      <c r="C2008" t="s">
        <v>17</v>
      </c>
      <c r="D2008" t="s">
        <v>18</v>
      </c>
      <c r="E2008" t="s">
        <v>892</v>
      </c>
      <c r="F2008">
        <v>39.9</v>
      </c>
      <c r="G2008">
        <v>5</v>
      </c>
      <c r="H2008">
        <v>19.95</v>
      </c>
      <c r="I2008" t="s">
        <v>2218</v>
      </c>
      <c r="J2008">
        <v>1</v>
      </c>
      <c r="K2008">
        <v>4</v>
      </c>
      <c r="L2008">
        <v>2015</v>
      </c>
      <c r="M2008" s="1">
        <v>42008</v>
      </c>
      <c r="N2008" t="s">
        <v>21</v>
      </c>
      <c r="O2008" t="s">
        <v>38</v>
      </c>
    </row>
    <row r="2009" spans="1:15" x14ac:dyDescent="0.35">
      <c r="A2009" t="s">
        <v>2219</v>
      </c>
      <c r="B2009" t="s">
        <v>74</v>
      </c>
      <c r="C2009" t="s">
        <v>49</v>
      </c>
      <c r="D2009" t="s">
        <v>62</v>
      </c>
      <c r="E2009" t="s">
        <v>438</v>
      </c>
      <c r="F2009">
        <v>192.22</v>
      </c>
      <c r="G2009">
        <v>14</v>
      </c>
      <c r="H2009">
        <v>69.2</v>
      </c>
      <c r="I2009" t="s">
        <v>2218</v>
      </c>
      <c r="J2009">
        <v>1</v>
      </c>
      <c r="K2009">
        <v>4</v>
      </c>
      <c r="L2009">
        <v>2015</v>
      </c>
      <c r="M2009" s="1">
        <v>42008</v>
      </c>
      <c r="N2009" t="s">
        <v>21</v>
      </c>
      <c r="O2009" t="s">
        <v>38</v>
      </c>
    </row>
    <row r="2010" spans="1:15" x14ac:dyDescent="0.35">
      <c r="A2010" t="s">
        <v>267</v>
      </c>
      <c r="B2010" t="s">
        <v>203</v>
      </c>
      <c r="C2010" t="s">
        <v>49</v>
      </c>
      <c r="D2010" t="s">
        <v>50</v>
      </c>
      <c r="E2010" t="s">
        <v>826</v>
      </c>
      <c r="F2010">
        <v>61.58</v>
      </c>
      <c r="G2010">
        <v>1</v>
      </c>
      <c r="H2010">
        <v>-6.93</v>
      </c>
      <c r="I2010" t="s">
        <v>2220</v>
      </c>
      <c r="J2010">
        <v>1</v>
      </c>
      <c r="K2010">
        <v>5</v>
      </c>
      <c r="L2010">
        <v>2015</v>
      </c>
      <c r="M2010" s="1">
        <v>42009</v>
      </c>
      <c r="N2010" t="s">
        <v>21</v>
      </c>
      <c r="O2010" t="s">
        <v>43</v>
      </c>
    </row>
    <row r="2011" spans="1:15" x14ac:dyDescent="0.35">
      <c r="A2011" t="s">
        <v>775</v>
      </c>
      <c r="B2011" t="s">
        <v>182</v>
      </c>
      <c r="C2011" t="s">
        <v>17</v>
      </c>
      <c r="D2011" t="s">
        <v>35</v>
      </c>
      <c r="E2011" t="s">
        <v>1583</v>
      </c>
      <c r="F2011">
        <v>59.52</v>
      </c>
      <c r="G2011">
        <v>3</v>
      </c>
      <c r="H2011">
        <v>15.48</v>
      </c>
      <c r="I2011" t="s">
        <v>2220</v>
      </c>
      <c r="J2011">
        <v>1</v>
      </c>
      <c r="K2011">
        <v>5</v>
      </c>
      <c r="L2011">
        <v>2015</v>
      </c>
      <c r="M2011" s="1">
        <v>42009</v>
      </c>
      <c r="N2011" t="s">
        <v>21</v>
      </c>
      <c r="O2011" t="s">
        <v>43</v>
      </c>
    </row>
    <row r="2012" spans="1:15" x14ac:dyDescent="0.35">
      <c r="A2012" t="s">
        <v>775</v>
      </c>
      <c r="B2012" t="s">
        <v>182</v>
      </c>
      <c r="C2012" t="s">
        <v>17</v>
      </c>
      <c r="D2012" t="s">
        <v>84</v>
      </c>
      <c r="E2012" t="s">
        <v>927</v>
      </c>
      <c r="F2012">
        <v>17.48</v>
      </c>
      <c r="G2012">
        <v>2</v>
      </c>
      <c r="H2012">
        <v>8.2200000000000006</v>
      </c>
      <c r="I2012" t="s">
        <v>2220</v>
      </c>
      <c r="J2012">
        <v>1</v>
      </c>
      <c r="K2012">
        <v>5</v>
      </c>
      <c r="L2012">
        <v>2015</v>
      </c>
      <c r="M2012" s="1">
        <v>42009</v>
      </c>
      <c r="N2012" t="s">
        <v>21</v>
      </c>
      <c r="O2012" t="s">
        <v>43</v>
      </c>
    </row>
    <row r="2013" spans="1:15" x14ac:dyDescent="0.35">
      <c r="A2013" t="s">
        <v>775</v>
      </c>
      <c r="B2013" t="s">
        <v>182</v>
      </c>
      <c r="C2013" t="s">
        <v>17</v>
      </c>
      <c r="D2013" t="s">
        <v>31</v>
      </c>
      <c r="E2013" t="s">
        <v>1232</v>
      </c>
      <c r="F2013">
        <v>13.17</v>
      </c>
      <c r="G2013">
        <v>2</v>
      </c>
      <c r="H2013">
        <v>4.6100000000000003</v>
      </c>
      <c r="I2013" t="s">
        <v>2220</v>
      </c>
      <c r="J2013">
        <v>1</v>
      </c>
      <c r="K2013">
        <v>5</v>
      </c>
      <c r="L2013">
        <v>2015</v>
      </c>
      <c r="M2013" s="1">
        <v>42009</v>
      </c>
      <c r="N2013" t="s">
        <v>21</v>
      </c>
      <c r="O2013" t="s">
        <v>43</v>
      </c>
    </row>
    <row r="2014" spans="1:15" x14ac:dyDescent="0.35">
      <c r="A2014" t="s">
        <v>2207</v>
      </c>
      <c r="B2014" t="s">
        <v>40</v>
      </c>
      <c r="C2014" t="s">
        <v>17</v>
      </c>
      <c r="D2014" t="s">
        <v>118</v>
      </c>
      <c r="E2014" t="s">
        <v>902</v>
      </c>
      <c r="F2014">
        <v>87.36</v>
      </c>
      <c r="G2014">
        <v>6</v>
      </c>
      <c r="H2014">
        <v>23.59</v>
      </c>
      <c r="I2014" t="s">
        <v>2220</v>
      </c>
      <c r="J2014">
        <v>1</v>
      </c>
      <c r="K2014">
        <v>5</v>
      </c>
      <c r="L2014">
        <v>2015</v>
      </c>
      <c r="M2014" s="1">
        <v>42009</v>
      </c>
      <c r="N2014" t="s">
        <v>21</v>
      </c>
      <c r="O2014" t="s">
        <v>43</v>
      </c>
    </row>
    <row r="2015" spans="1:15" x14ac:dyDescent="0.35">
      <c r="A2015" t="s">
        <v>2207</v>
      </c>
      <c r="B2015" t="s">
        <v>40</v>
      </c>
      <c r="C2015" t="s">
        <v>17</v>
      </c>
      <c r="D2015" t="s">
        <v>31</v>
      </c>
      <c r="E2015" t="s">
        <v>721</v>
      </c>
      <c r="F2015">
        <v>56.16</v>
      </c>
      <c r="G2015">
        <v>6</v>
      </c>
      <c r="H2015">
        <v>17.55</v>
      </c>
      <c r="I2015" t="s">
        <v>2220</v>
      </c>
      <c r="J2015">
        <v>1</v>
      </c>
      <c r="K2015">
        <v>5</v>
      </c>
      <c r="L2015">
        <v>2015</v>
      </c>
      <c r="M2015" s="1">
        <v>42009</v>
      </c>
      <c r="N2015" t="s">
        <v>21</v>
      </c>
      <c r="O2015" t="s">
        <v>43</v>
      </c>
    </row>
    <row r="2016" spans="1:15" x14ac:dyDescent="0.35">
      <c r="A2016" t="s">
        <v>1469</v>
      </c>
      <c r="B2016" t="s">
        <v>343</v>
      </c>
      <c r="C2016" t="s">
        <v>17</v>
      </c>
      <c r="D2016" t="s">
        <v>18</v>
      </c>
      <c r="E2016" t="s">
        <v>2221</v>
      </c>
      <c r="F2016">
        <v>29.6</v>
      </c>
      <c r="G2016">
        <v>5</v>
      </c>
      <c r="H2016">
        <v>9.25</v>
      </c>
      <c r="I2016" t="s">
        <v>2222</v>
      </c>
      <c r="J2016">
        <v>1</v>
      </c>
      <c r="K2016">
        <v>6</v>
      </c>
      <c r="L2016">
        <v>2015</v>
      </c>
      <c r="M2016" s="1">
        <v>42010</v>
      </c>
      <c r="N2016" t="s">
        <v>21</v>
      </c>
      <c r="O2016" t="s">
        <v>65</v>
      </c>
    </row>
    <row r="2017" spans="1:15" x14ac:dyDescent="0.35">
      <c r="A2017" t="s">
        <v>1469</v>
      </c>
      <c r="B2017" t="s">
        <v>343</v>
      </c>
      <c r="C2017" t="s">
        <v>17</v>
      </c>
      <c r="D2017" t="s">
        <v>31</v>
      </c>
      <c r="E2017" t="s">
        <v>615</v>
      </c>
      <c r="F2017">
        <v>1.94</v>
      </c>
      <c r="G2017">
        <v>2</v>
      </c>
      <c r="H2017">
        <v>-1.36</v>
      </c>
      <c r="I2017" t="s">
        <v>2222</v>
      </c>
      <c r="J2017">
        <v>1</v>
      </c>
      <c r="K2017">
        <v>6</v>
      </c>
      <c r="L2017">
        <v>2015</v>
      </c>
      <c r="M2017" s="1">
        <v>42010</v>
      </c>
      <c r="N2017" t="s">
        <v>21</v>
      </c>
      <c r="O2017" t="s">
        <v>65</v>
      </c>
    </row>
    <row r="2018" spans="1:15" x14ac:dyDescent="0.35">
      <c r="A2018" t="s">
        <v>439</v>
      </c>
      <c r="B2018" t="s">
        <v>48</v>
      </c>
      <c r="C2018" t="s">
        <v>17</v>
      </c>
      <c r="D2018" t="s">
        <v>18</v>
      </c>
      <c r="E2018" t="s">
        <v>737</v>
      </c>
      <c r="F2018">
        <v>106.32</v>
      </c>
      <c r="G2018">
        <v>3</v>
      </c>
      <c r="H2018">
        <v>49.97</v>
      </c>
      <c r="I2018" t="s">
        <v>2223</v>
      </c>
      <c r="J2018">
        <v>1</v>
      </c>
      <c r="K2018">
        <v>9</v>
      </c>
      <c r="L2018">
        <v>2015</v>
      </c>
      <c r="M2018" s="1">
        <v>42013</v>
      </c>
      <c r="N2018" t="s">
        <v>21</v>
      </c>
      <c r="O2018" t="s">
        <v>22</v>
      </c>
    </row>
    <row r="2019" spans="1:15" x14ac:dyDescent="0.35">
      <c r="A2019" t="s">
        <v>439</v>
      </c>
      <c r="B2019" t="s">
        <v>48</v>
      </c>
      <c r="C2019" t="s">
        <v>17</v>
      </c>
      <c r="D2019" t="s">
        <v>118</v>
      </c>
      <c r="E2019" t="s">
        <v>2224</v>
      </c>
      <c r="F2019">
        <v>163.44</v>
      </c>
      <c r="G2019">
        <v>3</v>
      </c>
      <c r="H2019">
        <v>45.76</v>
      </c>
      <c r="I2019" t="s">
        <v>2223</v>
      </c>
      <c r="J2019">
        <v>1</v>
      </c>
      <c r="K2019">
        <v>9</v>
      </c>
      <c r="L2019">
        <v>2015</v>
      </c>
      <c r="M2019" s="1">
        <v>42013</v>
      </c>
      <c r="N2019" t="s">
        <v>21</v>
      </c>
      <c r="O2019" t="s">
        <v>22</v>
      </c>
    </row>
    <row r="2020" spans="1:15" x14ac:dyDescent="0.35">
      <c r="A2020" t="s">
        <v>439</v>
      </c>
      <c r="B2020" t="s">
        <v>48</v>
      </c>
      <c r="C2020" t="s">
        <v>17</v>
      </c>
      <c r="D2020" t="s">
        <v>35</v>
      </c>
      <c r="E2020" t="s">
        <v>2225</v>
      </c>
      <c r="F2020">
        <v>42.76</v>
      </c>
      <c r="G2020">
        <v>2</v>
      </c>
      <c r="H2020">
        <v>11.12</v>
      </c>
      <c r="I2020" t="s">
        <v>2223</v>
      </c>
      <c r="J2020">
        <v>1</v>
      </c>
      <c r="K2020">
        <v>9</v>
      </c>
      <c r="L2020">
        <v>2015</v>
      </c>
      <c r="M2020" s="1">
        <v>42013</v>
      </c>
      <c r="N2020" t="s">
        <v>21</v>
      </c>
      <c r="O2020" t="s">
        <v>22</v>
      </c>
    </row>
    <row r="2021" spans="1:15" x14ac:dyDescent="0.35">
      <c r="A2021" t="s">
        <v>439</v>
      </c>
      <c r="B2021" t="s">
        <v>48</v>
      </c>
      <c r="C2021" t="s">
        <v>17</v>
      </c>
      <c r="D2021" t="s">
        <v>18</v>
      </c>
      <c r="E2021" t="s">
        <v>2226</v>
      </c>
      <c r="F2021">
        <v>51.55</v>
      </c>
      <c r="G2021">
        <v>5</v>
      </c>
      <c r="H2021">
        <v>24.23</v>
      </c>
      <c r="I2021" t="s">
        <v>2223</v>
      </c>
      <c r="J2021">
        <v>1</v>
      </c>
      <c r="K2021">
        <v>9</v>
      </c>
      <c r="L2021">
        <v>2015</v>
      </c>
      <c r="M2021" s="1">
        <v>42013</v>
      </c>
      <c r="N2021" t="s">
        <v>21</v>
      </c>
      <c r="O2021" t="s">
        <v>22</v>
      </c>
    </row>
    <row r="2022" spans="1:15" x14ac:dyDescent="0.35">
      <c r="A2022" t="s">
        <v>99</v>
      </c>
      <c r="B2022" t="s">
        <v>182</v>
      </c>
      <c r="C2022" t="s">
        <v>49</v>
      </c>
      <c r="D2022" t="s">
        <v>178</v>
      </c>
      <c r="E2022" t="s">
        <v>483</v>
      </c>
      <c r="F2022">
        <v>1018.1</v>
      </c>
      <c r="G2022">
        <v>4</v>
      </c>
      <c r="H2022">
        <v>-373.3</v>
      </c>
      <c r="I2022" t="s">
        <v>2227</v>
      </c>
      <c r="J2022">
        <v>1</v>
      </c>
      <c r="K2022">
        <v>10</v>
      </c>
      <c r="L2022">
        <v>2015</v>
      </c>
      <c r="M2022" s="1">
        <v>42014</v>
      </c>
      <c r="N2022" t="s">
        <v>21</v>
      </c>
      <c r="O2022" t="s">
        <v>28</v>
      </c>
    </row>
    <row r="2023" spans="1:15" x14ac:dyDescent="0.35">
      <c r="A2023" t="s">
        <v>2228</v>
      </c>
      <c r="B2023" t="s">
        <v>79</v>
      </c>
      <c r="C2023" t="s">
        <v>17</v>
      </c>
      <c r="D2023" t="s">
        <v>29</v>
      </c>
      <c r="E2023" t="s">
        <v>1621</v>
      </c>
      <c r="F2023">
        <v>465.18</v>
      </c>
      <c r="G2023">
        <v>3</v>
      </c>
      <c r="H2023">
        <v>120.95</v>
      </c>
      <c r="I2023" t="s">
        <v>2229</v>
      </c>
      <c r="J2023">
        <v>1</v>
      </c>
      <c r="K2023">
        <v>12</v>
      </c>
      <c r="L2023">
        <v>2015</v>
      </c>
      <c r="M2023" s="1">
        <v>42016</v>
      </c>
      <c r="N2023" t="s">
        <v>21</v>
      </c>
      <c r="O2023" t="s">
        <v>43</v>
      </c>
    </row>
    <row r="2024" spans="1:15" x14ac:dyDescent="0.35">
      <c r="A2024" t="s">
        <v>2230</v>
      </c>
      <c r="B2024" t="s">
        <v>100</v>
      </c>
      <c r="C2024" t="s">
        <v>17</v>
      </c>
      <c r="D2024" t="s">
        <v>35</v>
      </c>
      <c r="E2024" t="s">
        <v>320</v>
      </c>
      <c r="F2024">
        <v>10.37</v>
      </c>
      <c r="G2024">
        <v>2</v>
      </c>
      <c r="H2024">
        <v>1.56</v>
      </c>
      <c r="I2024" t="s">
        <v>2229</v>
      </c>
      <c r="J2024">
        <v>1</v>
      </c>
      <c r="K2024">
        <v>12</v>
      </c>
      <c r="L2024">
        <v>2015</v>
      </c>
      <c r="M2024" s="1">
        <v>42016</v>
      </c>
      <c r="N2024" t="s">
        <v>21</v>
      </c>
      <c r="O2024" t="s">
        <v>43</v>
      </c>
    </row>
    <row r="2025" spans="1:15" x14ac:dyDescent="0.35">
      <c r="A2025" t="s">
        <v>2230</v>
      </c>
      <c r="B2025" t="s">
        <v>100</v>
      </c>
      <c r="C2025" t="s">
        <v>54</v>
      </c>
      <c r="D2025" t="s">
        <v>55</v>
      </c>
      <c r="E2025" t="s">
        <v>56</v>
      </c>
      <c r="F2025">
        <v>235.19</v>
      </c>
      <c r="G2025">
        <v>2</v>
      </c>
      <c r="H2025">
        <v>-43.12</v>
      </c>
      <c r="I2025" t="s">
        <v>2229</v>
      </c>
      <c r="J2025">
        <v>1</v>
      </c>
      <c r="K2025">
        <v>12</v>
      </c>
      <c r="L2025">
        <v>2015</v>
      </c>
      <c r="M2025" s="1">
        <v>42016</v>
      </c>
      <c r="N2025" t="s">
        <v>21</v>
      </c>
      <c r="O2025" t="s">
        <v>43</v>
      </c>
    </row>
    <row r="2026" spans="1:15" x14ac:dyDescent="0.35">
      <c r="A2026" t="s">
        <v>2230</v>
      </c>
      <c r="B2026" t="s">
        <v>100</v>
      </c>
      <c r="C2026" t="s">
        <v>54</v>
      </c>
      <c r="D2026" t="s">
        <v>55</v>
      </c>
      <c r="E2026" t="s">
        <v>2231</v>
      </c>
      <c r="F2026">
        <v>26.38</v>
      </c>
      <c r="G2026">
        <v>4</v>
      </c>
      <c r="H2026">
        <v>2.64</v>
      </c>
      <c r="I2026" t="s">
        <v>2229</v>
      </c>
      <c r="J2026">
        <v>1</v>
      </c>
      <c r="K2026">
        <v>12</v>
      </c>
      <c r="L2026">
        <v>2015</v>
      </c>
      <c r="M2026" s="1">
        <v>42016</v>
      </c>
      <c r="N2026" t="s">
        <v>21</v>
      </c>
      <c r="O2026" t="s">
        <v>43</v>
      </c>
    </row>
    <row r="2027" spans="1:15" x14ac:dyDescent="0.35">
      <c r="A2027" t="s">
        <v>2230</v>
      </c>
      <c r="B2027" t="s">
        <v>100</v>
      </c>
      <c r="C2027" t="s">
        <v>54</v>
      </c>
      <c r="D2027" t="s">
        <v>71</v>
      </c>
      <c r="E2027" t="s">
        <v>2232</v>
      </c>
      <c r="F2027">
        <v>10.38</v>
      </c>
      <c r="G2027">
        <v>2</v>
      </c>
      <c r="H2027">
        <v>2.21</v>
      </c>
      <c r="I2027" t="s">
        <v>2229</v>
      </c>
      <c r="J2027">
        <v>1</v>
      </c>
      <c r="K2027">
        <v>12</v>
      </c>
      <c r="L2027">
        <v>2015</v>
      </c>
      <c r="M2027" s="1">
        <v>42016</v>
      </c>
      <c r="N2027" t="s">
        <v>21</v>
      </c>
      <c r="O2027" t="s">
        <v>43</v>
      </c>
    </row>
    <row r="2028" spans="1:15" x14ac:dyDescent="0.35">
      <c r="A2028" t="s">
        <v>2230</v>
      </c>
      <c r="B2028" t="s">
        <v>100</v>
      </c>
      <c r="C2028" t="s">
        <v>54</v>
      </c>
      <c r="D2028" t="s">
        <v>55</v>
      </c>
      <c r="E2028" t="s">
        <v>2233</v>
      </c>
      <c r="F2028">
        <v>107.12</v>
      </c>
      <c r="G2028">
        <v>3</v>
      </c>
      <c r="H2028">
        <v>-21.42</v>
      </c>
      <c r="I2028" t="s">
        <v>2229</v>
      </c>
      <c r="J2028">
        <v>1</v>
      </c>
      <c r="K2028">
        <v>12</v>
      </c>
      <c r="L2028">
        <v>2015</v>
      </c>
      <c r="M2028" s="1">
        <v>42016</v>
      </c>
      <c r="N2028" t="s">
        <v>21</v>
      </c>
      <c r="O2028" t="s">
        <v>43</v>
      </c>
    </row>
    <row r="2029" spans="1:15" x14ac:dyDescent="0.35">
      <c r="A2029" t="s">
        <v>1128</v>
      </c>
      <c r="B2029" t="s">
        <v>40</v>
      </c>
      <c r="C2029" t="s">
        <v>17</v>
      </c>
      <c r="D2029" t="s">
        <v>31</v>
      </c>
      <c r="E2029" t="s">
        <v>2234</v>
      </c>
      <c r="F2029">
        <v>70.010000000000005</v>
      </c>
      <c r="G2029">
        <v>3</v>
      </c>
      <c r="H2029">
        <v>24.5</v>
      </c>
      <c r="I2029" t="s">
        <v>2235</v>
      </c>
      <c r="J2029">
        <v>1</v>
      </c>
      <c r="K2029">
        <v>13</v>
      </c>
      <c r="L2029">
        <v>2015</v>
      </c>
      <c r="M2029" s="1">
        <v>42017</v>
      </c>
      <c r="N2029" t="s">
        <v>21</v>
      </c>
      <c r="O2029" t="s">
        <v>65</v>
      </c>
    </row>
    <row r="2030" spans="1:15" x14ac:dyDescent="0.35">
      <c r="A2030" t="s">
        <v>1128</v>
      </c>
      <c r="B2030" t="s">
        <v>40</v>
      </c>
      <c r="C2030" t="s">
        <v>49</v>
      </c>
      <c r="D2030" t="s">
        <v>62</v>
      </c>
      <c r="E2030" t="s">
        <v>2031</v>
      </c>
      <c r="F2030">
        <v>77.599999999999994</v>
      </c>
      <c r="G2030">
        <v>4</v>
      </c>
      <c r="H2030">
        <v>38.020000000000003</v>
      </c>
      <c r="I2030" t="s">
        <v>2235</v>
      </c>
      <c r="J2030">
        <v>1</v>
      </c>
      <c r="K2030">
        <v>13</v>
      </c>
      <c r="L2030">
        <v>2015</v>
      </c>
      <c r="M2030" s="1">
        <v>42017</v>
      </c>
      <c r="N2030" t="s">
        <v>21</v>
      </c>
      <c r="O2030" t="s">
        <v>65</v>
      </c>
    </row>
    <row r="2031" spans="1:15" x14ac:dyDescent="0.35">
      <c r="A2031" t="s">
        <v>1128</v>
      </c>
      <c r="B2031" t="s">
        <v>40</v>
      </c>
      <c r="C2031" t="s">
        <v>49</v>
      </c>
      <c r="D2031" t="s">
        <v>62</v>
      </c>
      <c r="E2031" t="s">
        <v>2236</v>
      </c>
      <c r="F2031">
        <v>464.85</v>
      </c>
      <c r="G2031">
        <v>9</v>
      </c>
      <c r="H2031">
        <v>92.97</v>
      </c>
      <c r="I2031" t="s">
        <v>2235</v>
      </c>
      <c r="J2031">
        <v>1</v>
      </c>
      <c r="K2031">
        <v>13</v>
      </c>
      <c r="L2031">
        <v>2015</v>
      </c>
      <c r="M2031" s="1">
        <v>42017</v>
      </c>
      <c r="N2031" t="s">
        <v>21</v>
      </c>
      <c r="O2031" t="s">
        <v>65</v>
      </c>
    </row>
    <row r="2032" spans="1:15" x14ac:dyDescent="0.35">
      <c r="A2032" t="s">
        <v>2237</v>
      </c>
      <c r="B2032" t="s">
        <v>45</v>
      </c>
      <c r="C2032" t="s">
        <v>17</v>
      </c>
      <c r="D2032" t="s">
        <v>25</v>
      </c>
      <c r="E2032" t="s">
        <v>26</v>
      </c>
      <c r="F2032">
        <v>9.82</v>
      </c>
      <c r="G2032">
        <v>2</v>
      </c>
      <c r="H2032">
        <v>4.8099999999999996</v>
      </c>
      <c r="I2032" t="s">
        <v>2235</v>
      </c>
      <c r="J2032">
        <v>1</v>
      </c>
      <c r="K2032">
        <v>13</v>
      </c>
      <c r="L2032">
        <v>2015</v>
      </c>
      <c r="M2032" s="1">
        <v>42017</v>
      </c>
      <c r="N2032" t="s">
        <v>21</v>
      </c>
      <c r="O2032" t="s">
        <v>65</v>
      </c>
    </row>
    <row r="2033" spans="1:15" x14ac:dyDescent="0.35">
      <c r="A2033" t="s">
        <v>714</v>
      </c>
      <c r="B2033" t="s">
        <v>24</v>
      </c>
      <c r="C2033" t="s">
        <v>49</v>
      </c>
      <c r="D2033" t="s">
        <v>62</v>
      </c>
      <c r="E2033" t="s">
        <v>141</v>
      </c>
      <c r="F2033">
        <v>254.74</v>
      </c>
      <c r="G2033">
        <v>7</v>
      </c>
      <c r="H2033">
        <v>-312.06</v>
      </c>
      <c r="I2033" t="s">
        <v>2238</v>
      </c>
      <c r="J2033">
        <v>1</v>
      </c>
      <c r="K2033">
        <v>17</v>
      </c>
      <c r="L2033">
        <v>2015</v>
      </c>
      <c r="M2033" s="1">
        <v>42021</v>
      </c>
      <c r="N2033" t="s">
        <v>21</v>
      </c>
      <c r="O2033" t="s">
        <v>28</v>
      </c>
    </row>
    <row r="2034" spans="1:15" x14ac:dyDescent="0.35">
      <c r="A2034" t="s">
        <v>564</v>
      </c>
      <c r="B2034" t="s">
        <v>518</v>
      </c>
      <c r="C2034" t="s">
        <v>17</v>
      </c>
      <c r="D2034" t="s">
        <v>35</v>
      </c>
      <c r="E2034" t="s">
        <v>409</v>
      </c>
      <c r="F2034">
        <v>6.68</v>
      </c>
      <c r="G2034">
        <v>2</v>
      </c>
      <c r="H2034">
        <v>2</v>
      </c>
      <c r="I2034" t="s">
        <v>2238</v>
      </c>
      <c r="J2034">
        <v>1</v>
      </c>
      <c r="K2034">
        <v>17</v>
      </c>
      <c r="L2034">
        <v>2015</v>
      </c>
      <c r="M2034" s="1">
        <v>42021</v>
      </c>
      <c r="N2034" t="s">
        <v>21</v>
      </c>
      <c r="O2034" t="s">
        <v>28</v>
      </c>
    </row>
    <row r="2035" spans="1:15" x14ac:dyDescent="0.35">
      <c r="A2035" t="s">
        <v>2217</v>
      </c>
      <c r="B2035" t="s">
        <v>149</v>
      </c>
      <c r="C2035" t="s">
        <v>17</v>
      </c>
      <c r="D2035" t="s">
        <v>247</v>
      </c>
      <c r="E2035" t="s">
        <v>1712</v>
      </c>
      <c r="F2035">
        <v>88.96</v>
      </c>
      <c r="G2035">
        <v>8</v>
      </c>
      <c r="H2035">
        <v>10.01</v>
      </c>
      <c r="I2035" t="s">
        <v>2238</v>
      </c>
      <c r="J2035">
        <v>1</v>
      </c>
      <c r="K2035">
        <v>17</v>
      </c>
      <c r="L2035">
        <v>2015</v>
      </c>
      <c r="M2035" s="1">
        <v>42021</v>
      </c>
      <c r="N2035" t="s">
        <v>21</v>
      </c>
      <c r="O2035" t="s">
        <v>28</v>
      </c>
    </row>
    <row r="2036" spans="1:15" x14ac:dyDescent="0.35">
      <c r="A2036" t="s">
        <v>720</v>
      </c>
      <c r="B2036" t="s">
        <v>16</v>
      </c>
      <c r="C2036" t="s">
        <v>49</v>
      </c>
      <c r="D2036" t="s">
        <v>178</v>
      </c>
      <c r="E2036" t="s">
        <v>1123</v>
      </c>
      <c r="F2036">
        <v>102.44</v>
      </c>
      <c r="G2036">
        <v>1</v>
      </c>
      <c r="H2036">
        <v>-13.17</v>
      </c>
      <c r="I2036" t="s">
        <v>2239</v>
      </c>
      <c r="J2036">
        <v>1</v>
      </c>
      <c r="K2036">
        <v>19</v>
      </c>
      <c r="L2036">
        <v>2015</v>
      </c>
      <c r="M2036" s="1">
        <v>42023</v>
      </c>
      <c r="N2036" t="s">
        <v>21</v>
      </c>
      <c r="O2036" t="s">
        <v>43</v>
      </c>
    </row>
    <row r="2037" spans="1:15" x14ac:dyDescent="0.35">
      <c r="A2037" t="s">
        <v>720</v>
      </c>
      <c r="B2037" t="s">
        <v>16</v>
      </c>
      <c r="C2037" t="s">
        <v>49</v>
      </c>
      <c r="D2037" t="s">
        <v>50</v>
      </c>
      <c r="E2037" t="s">
        <v>2141</v>
      </c>
      <c r="F2037">
        <v>199.3</v>
      </c>
      <c r="G2037">
        <v>4</v>
      </c>
      <c r="H2037">
        <v>-8.5399999999999991</v>
      </c>
      <c r="I2037" t="s">
        <v>2239</v>
      </c>
      <c r="J2037">
        <v>1</v>
      </c>
      <c r="K2037">
        <v>19</v>
      </c>
      <c r="L2037">
        <v>2015</v>
      </c>
      <c r="M2037" s="1">
        <v>42023</v>
      </c>
      <c r="N2037" t="s">
        <v>21</v>
      </c>
      <c r="O2037" t="s">
        <v>43</v>
      </c>
    </row>
    <row r="2038" spans="1:15" x14ac:dyDescent="0.35">
      <c r="A2038" t="s">
        <v>948</v>
      </c>
      <c r="B2038" t="s">
        <v>607</v>
      </c>
      <c r="C2038" t="s">
        <v>17</v>
      </c>
      <c r="D2038" t="s">
        <v>18</v>
      </c>
      <c r="E2038" t="s">
        <v>137</v>
      </c>
      <c r="F2038">
        <v>29.04</v>
      </c>
      <c r="G2038">
        <v>3</v>
      </c>
      <c r="H2038">
        <v>13.94</v>
      </c>
      <c r="I2038" t="s">
        <v>2240</v>
      </c>
      <c r="J2038">
        <v>1</v>
      </c>
      <c r="K2038">
        <v>23</v>
      </c>
      <c r="L2038">
        <v>2015</v>
      </c>
      <c r="M2038" s="1">
        <v>42027</v>
      </c>
      <c r="N2038" t="s">
        <v>21</v>
      </c>
      <c r="O2038" t="s">
        <v>22</v>
      </c>
    </row>
    <row r="2039" spans="1:15" x14ac:dyDescent="0.35">
      <c r="A2039" t="s">
        <v>948</v>
      </c>
      <c r="B2039" t="s">
        <v>607</v>
      </c>
      <c r="C2039" t="s">
        <v>17</v>
      </c>
      <c r="D2039" t="s">
        <v>25</v>
      </c>
      <c r="E2039" t="s">
        <v>2241</v>
      </c>
      <c r="F2039">
        <v>14.62</v>
      </c>
      <c r="G2039">
        <v>2</v>
      </c>
      <c r="H2039">
        <v>6.87</v>
      </c>
      <c r="I2039" t="s">
        <v>2240</v>
      </c>
      <c r="J2039">
        <v>1</v>
      </c>
      <c r="K2039">
        <v>23</v>
      </c>
      <c r="L2039">
        <v>2015</v>
      </c>
      <c r="M2039" s="1">
        <v>42027</v>
      </c>
      <c r="N2039" t="s">
        <v>21</v>
      </c>
      <c r="O2039" t="s">
        <v>22</v>
      </c>
    </row>
    <row r="2040" spans="1:15" x14ac:dyDescent="0.35">
      <c r="A2040" t="s">
        <v>2242</v>
      </c>
      <c r="B2040" t="s">
        <v>152</v>
      </c>
      <c r="C2040" t="s">
        <v>17</v>
      </c>
      <c r="D2040" t="s">
        <v>35</v>
      </c>
      <c r="E2040" t="s">
        <v>547</v>
      </c>
      <c r="F2040">
        <v>13.12</v>
      </c>
      <c r="G2040">
        <v>5</v>
      </c>
      <c r="H2040">
        <v>2.13</v>
      </c>
      <c r="I2040" t="s">
        <v>2243</v>
      </c>
      <c r="J2040">
        <v>1</v>
      </c>
      <c r="K2040">
        <v>24</v>
      </c>
      <c r="L2040">
        <v>2015</v>
      </c>
      <c r="M2040" s="1">
        <v>42028</v>
      </c>
      <c r="N2040" t="s">
        <v>21</v>
      </c>
      <c r="O2040" t="s">
        <v>28</v>
      </c>
    </row>
    <row r="2041" spans="1:15" x14ac:dyDescent="0.35">
      <c r="A2041" t="s">
        <v>2045</v>
      </c>
      <c r="B2041" t="s">
        <v>40</v>
      </c>
      <c r="C2041" t="s">
        <v>17</v>
      </c>
      <c r="D2041" t="s">
        <v>18</v>
      </c>
      <c r="E2041" t="s">
        <v>2244</v>
      </c>
      <c r="F2041">
        <v>182.72</v>
      </c>
      <c r="G2041">
        <v>8</v>
      </c>
      <c r="H2041">
        <v>84.05</v>
      </c>
      <c r="I2041" t="s">
        <v>2245</v>
      </c>
      <c r="J2041">
        <v>1</v>
      </c>
      <c r="K2041">
        <v>26</v>
      </c>
      <c r="L2041">
        <v>2015</v>
      </c>
      <c r="M2041" s="1">
        <v>42030</v>
      </c>
      <c r="N2041" t="s">
        <v>21</v>
      </c>
      <c r="O2041" t="s">
        <v>43</v>
      </c>
    </row>
    <row r="2042" spans="1:15" x14ac:dyDescent="0.35">
      <c r="A2042" t="s">
        <v>78</v>
      </c>
      <c r="B2042" t="s">
        <v>100</v>
      </c>
      <c r="C2042" t="s">
        <v>49</v>
      </c>
      <c r="D2042" t="s">
        <v>50</v>
      </c>
      <c r="E2042" t="s">
        <v>2124</v>
      </c>
      <c r="F2042">
        <v>181.99</v>
      </c>
      <c r="G2042">
        <v>2</v>
      </c>
      <c r="H2042">
        <v>-54.6</v>
      </c>
      <c r="I2042" t="s">
        <v>2246</v>
      </c>
      <c r="J2042">
        <v>1</v>
      </c>
      <c r="K2042">
        <v>27</v>
      </c>
      <c r="L2042">
        <v>2015</v>
      </c>
      <c r="M2042" s="1">
        <v>42031</v>
      </c>
      <c r="N2042" t="s">
        <v>21</v>
      </c>
      <c r="O2042" t="s">
        <v>65</v>
      </c>
    </row>
    <row r="2043" spans="1:15" x14ac:dyDescent="0.35">
      <c r="A2043" t="s">
        <v>78</v>
      </c>
      <c r="B2043" t="s">
        <v>100</v>
      </c>
      <c r="C2043" t="s">
        <v>54</v>
      </c>
      <c r="D2043" t="s">
        <v>55</v>
      </c>
      <c r="E2043" t="s">
        <v>1105</v>
      </c>
      <c r="F2043">
        <v>431.98</v>
      </c>
      <c r="G2043">
        <v>4</v>
      </c>
      <c r="H2043">
        <v>-100.79</v>
      </c>
      <c r="I2043" t="s">
        <v>2246</v>
      </c>
      <c r="J2043">
        <v>1</v>
      </c>
      <c r="K2043">
        <v>27</v>
      </c>
      <c r="L2043">
        <v>2015</v>
      </c>
      <c r="M2043" s="1">
        <v>42031</v>
      </c>
      <c r="N2043" t="s">
        <v>21</v>
      </c>
      <c r="O2043" t="s">
        <v>65</v>
      </c>
    </row>
    <row r="2044" spans="1:15" x14ac:dyDescent="0.35">
      <c r="A2044" t="s">
        <v>78</v>
      </c>
      <c r="B2044" t="s">
        <v>100</v>
      </c>
      <c r="C2044" t="s">
        <v>54</v>
      </c>
      <c r="D2044" t="s">
        <v>55</v>
      </c>
      <c r="E2044" t="s">
        <v>2247</v>
      </c>
      <c r="F2044">
        <v>155.37</v>
      </c>
      <c r="G2044">
        <v>1</v>
      </c>
      <c r="H2044">
        <v>-36.25</v>
      </c>
      <c r="I2044" t="s">
        <v>2246</v>
      </c>
      <c r="J2044">
        <v>1</v>
      </c>
      <c r="K2044">
        <v>27</v>
      </c>
      <c r="L2044">
        <v>2015</v>
      </c>
      <c r="M2044" s="1">
        <v>42031</v>
      </c>
      <c r="N2044" t="s">
        <v>21</v>
      </c>
      <c r="O2044" t="s">
        <v>65</v>
      </c>
    </row>
    <row r="2045" spans="1:15" x14ac:dyDescent="0.35">
      <c r="A2045" t="s">
        <v>2116</v>
      </c>
      <c r="B2045" t="s">
        <v>40</v>
      </c>
      <c r="C2045" t="s">
        <v>49</v>
      </c>
      <c r="D2045" t="s">
        <v>50</v>
      </c>
      <c r="E2045" t="s">
        <v>1155</v>
      </c>
      <c r="F2045">
        <v>2803.92</v>
      </c>
      <c r="G2045">
        <v>5</v>
      </c>
      <c r="H2045">
        <v>0</v>
      </c>
      <c r="I2045" t="s">
        <v>2246</v>
      </c>
      <c r="J2045">
        <v>1</v>
      </c>
      <c r="K2045">
        <v>27</v>
      </c>
      <c r="L2045">
        <v>2015</v>
      </c>
      <c r="M2045" s="1">
        <v>42031</v>
      </c>
      <c r="N2045" t="s">
        <v>21</v>
      </c>
      <c r="O2045" t="s">
        <v>65</v>
      </c>
    </row>
    <row r="2046" spans="1:15" x14ac:dyDescent="0.35">
      <c r="A2046" t="s">
        <v>1298</v>
      </c>
      <c r="B2046" t="s">
        <v>305</v>
      </c>
      <c r="C2046" t="s">
        <v>49</v>
      </c>
      <c r="D2046" t="s">
        <v>178</v>
      </c>
      <c r="E2046" t="s">
        <v>481</v>
      </c>
      <c r="F2046">
        <v>4297.6400000000003</v>
      </c>
      <c r="G2046">
        <v>13</v>
      </c>
      <c r="H2046">
        <v>-1862.31</v>
      </c>
      <c r="I2046" t="s">
        <v>2248</v>
      </c>
      <c r="J2046">
        <v>1</v>
      </c>
      <c r="K2046">
        <v>28</v>
      </c>
      <c r="L2046">
        <v>2015</v>
      </c>
      <c r="M2046" s="1">
        <v>42032</v>
      </c>
      <c r="N2046" t="s">
        <v>21</v>
      </c>
      <c r="O2046" t="s">
        <v>109</v>
      </c>
    </row>
    <row r="2047" spans="1:15" x14ac:dyDescent="0.35">
      <c r="A2047" t="s">
        <v>1349</v>
      </c>
      <c r="B2047" t="s">
        <v>16</v>
      </c>
      <c r="C2047" t="s">
        <v>17</v>
      </c>
      <c r="D2047" t="s">
        <v>18</v>
      </c>
      <c r="E2047" t="s">
        <v>2249</v>
      </c>
      <c r="F2047">
        <v>14.3</v>
      </c>
      <c r="G2047">
        <v>6</v>
      </c>
      <c r="H2047">
        <v>5.01</v>
      </c>
      <c r="I2047" t="s">
        <v>2250</v>
      </c>
      <c r="J2047">
        <v>1</v>
      </c>
      <c r="K2047">
        <v>30</v>
      </c>
      <c r="L2047">
        <v>2015</v>
      </c>
      <c r="M2047" s="1">
        <v>42034</v>
      </c>
      <c r="N2047" t="s">
        <v>21</v>
      </c>
      <c r="O2047" t="s">
        <v>22</v>
      </c>
    </row>
    <row r="2048" spans="1:15" x14ac:dyDescent="0.35">
      <c r="A2048" t="s">
        <v>1157</v>
      </c>
      <c r="B2048" t="s">
        <v>40</v>
      </c>
      <c r="C2048" t="s">
        <v>49</v>
      </c>
      <c r="D2048" t="s">
        <v>62</v>
      </c>
      <c r="E2048" t="s">
        <v>1595</v>
      </c>
      <c r="F2048">
        <v>227.36</v>
      </c>
      <c r="G2048">
        <v>7</v>
      </c>
      <c r="H2048">
        <v>81.849999999999994</v>
      </c>
      <c r="I2048" t="s">
        <v>2250</v>
      </c>
      <c r="J2048">
        <v>1</v>
      </c>
      <c r="K2048">
        <v>30</v>
      </c>
      <c r="L2048">
        <v>2015</v>
      </c>
      <c r="M2048" s="1">
        <v>42034</v>
      </c>
      <c r="N2048" t="s">
        <v>21</v>
      </c>
      <c r="O2048" t="s">
        <v>22</v>
      </c>
    </row>
    <row r="2049" spans="1:15" x14ac:dyDescent="0.35">
      <c r="A2049" t="s">
        <v>1157</v>
      </c>
      <c r="B2049" t="s">
        <v>40</v>
      </c>
      <c r="C2049" t="s">
        <v>54</v>
      </c>
      <c r="D2049" t="s">
        <v>369</v>
      </c>
      <c r="E2049" t="s">
        <v>2251</v>
      </c>
      <c r="F2049">
        <v>1919.98</v>
      </c>
      <c r="G2049">
        <v>3</v>
      </c>
      <c r="H2049">
        <v>216</v>
      </c>
      <c r="I2049" t="s">
        <v>2250</v>
      </c>
      <c r="J2049">
        <v>1</v>
      </c>
      <c r="K2049">
        <v>30</v>
      </c>
      <c r="L2049">
        <v>2015</v>
      </c>
      <c r="M2049" s="1">
        <v>42034</v>
      </c>
      <c r="N2049" t="s">
        <v>21</v>
      </c>
      <c r="O2049" t="s">
        <v>22</v>
      </c>
    </row>
    <row r="2050" spans="1:15" x14ac:dyDescent="0.35">
      <c r="A2050" t="s">
        <v>1386</v>
      </c>
      <c r="B2050" t="s">
        <v>384</v>
      </c>
      <c r="C2050" t="s">
        <v>17</v>
      </c>
      <c r="D2050" t="s">
        <v>18</v>
      </c>
      <c r="E2050" t="s">
        <v>837</v>
      </c>
      <c r="F2050">
        <v>12.96</v>
      </c>
      <c r="G2050">
        <v>2</v>
      </c>
      <c r="H2050">
        <v>6.22</v>
      </c>
      <c r="I2050" t="s">
        <v>2252</v>
      </c>
      <c r="J2050">
        <v>1</v>
      </c>
      <c r="K2050">
        <v>31</v>
      </c>
      <c r="L2050">
        <v>2015</v>
      </c>
      <c r="M2050" s="1">
        <v>42035</v>
      </c>
      <c r="N2050" t="s">
        <v>21</v>
      </c>
      <c r="O2050" t="s">
        <v>28</v>
      </c>
    </row>
    <row r="2051" spans="1:15" x14ac:dyDescent="0.35">
      <c r="A2051" t="s">
        <v>1386</v>
      </c>
      <c r="B2051" t="s">
        <v>384</v>
      </c>
      <c r="C2051" t="s">
        <v>49</v>
      </c>
      <c r="D2051" t="s">
        <v>62</v>
      </c>
      <c r="E2051" t="s">
        <v>2253</v>
      </c>
      <c r="F2051">
        <v>53.34</v>
      </c>
      <c r="G2051">
        <v>3</v>
      </c>
      <c r="H2051">
        <v>16.54</v>
      </c>
      <c r="I2051" t="s">
        <v>2252</v>
      </c>
      <c r="J2051">
        <v>1</v>
      </c>
      <c r="K2051">
        <v>31</v>
      </c>
      <c r="L2051">
        <v>2015</v>
      </c>
      <c r="M2051" s="1">
        <v>42035</v>
      </c>
      <c r="N2051" t="s">
        <v>21</v>
      </c>
      <c r="O2051" t="s">
        <v>28</v>
      </c>
    </row>
    <row r="2052" spans="1:15" x14ac:dyDescent="0.35">
      <c r="A2052" t="s">
        <v>1386</v>
      </c>
      <c r="B2052" t="s">
        <v>384</v>
      </c>
      <c r="C2052" t="s">
        <v>17</v>
      </c>
      <c r="D2052" t="s">
        <v>31</v>
      </c>
      <c r="E2052" t="s">
        <v>557</v>
      </c>
      <c r="F2052">
        <v>32.96</v>
      </c>
      <c r="G2052">
        <v>2</v>
      </c>
      <c r="H2052">
        <v>16.149999999999999</v>
      </c>
      <c r="I2052" t="s">
        <v>2252</v>
      </c>
      <c r="J2052">
        <v>1</v>
      </c>
      <c r="K2052">
        <v>31</v>
      </c>
      <c r="L2052">
        <v>2015</v>
      </c>
      <c r="M2052" s="1">
        <v>42035</v>
      </c>
      <c r="N2052" t="s">
        <v>21</v>
      </c>
      <c r="O2052" t="s">
        <v>28</v>
      </c>
    </row>
    <row r="2053" spans="1:15" x14ac:dyDescent="0.35">
      <c r="A2053" t="s">
        <v>653</v>
      </c>
      <c r="B2053" t="s">
        <v>1176</v>
      </c>
      <c r="C2053" t="s">
        <v>49</v>
      </c>
      <c r="D2053" t="s">
        <v>62</v>
      </c>
      <c r="E2053" t="s">
        <v>2254</v>
      </c>
      <c r="F2053">
        <v>28.4</v>
      </c>
      <c r="G2053">
        <v>2</v>
      </c>
      <c r="H2053">
        <v>11.08</v>
      </c>
      <c r="I2053" t="s">
        <v>2255</v>
      </c>
      <c r="J2053">
        <v>2</v>
      </c>
      <c r="K2053">
        <v>3</v>
      </c>
      <c r="L2053">
        <v>2015</v>
      </c>
      <c r="M2053" s="1">
        <v>42038</v>
      </c>
      <c r="N2053" t="s">
        <v>196</v>
      </c>
      <c r="O2053" t="s">
        <v>65</v>
      </c>
    </row>
    <row r="2054" spans="1:15" x14ac:dyDescent="0.35">
      <c r="A2054" t="s">
        <v>653</v>
      </c>
      <c r="B2054" t="s">
        <v>1176</v>
      </c>
      <c r="C2054" t="s">
        <v>54</v>
      </c>
      <c r="D2054" t="s">
        <v>71</v>
      </c>
      <c r="E2054" t="s">
        <v>508</v>
      </c>
      <c r="F2054">
        <v>149.97</v>
      </c>
      <c r="G2054">
        <v>3</v>
      </c>
      <c r="H2054">
        <v>50.99</v>
      </c>
      <c r="I2054" t="s">
        <v>2255</v>
      </c>
      <c r="J2054">
        <v>2</v>
      </c>
      <c r="K2054">
        <v>3</v>
      </c>
      <c r="L2054">
        <v>2015</v>
      </c>
      <c r="M2054" s="1">
        <v>42038</v>
      </c>
      <c r="N2054" t="s">
        <v>196</v>
      </c>
      <c r="O2054" t="s">
        <v>65</v>
      </c>
    </row>
    <row r="2055" spans="1:15" x14ac:dyDescent="0.35">
      <c r="A2055" t="s">
        <v>2256</v>
      </c>
      <c r="B2055" t="s">
        <v>40</v>
      </c>
      <c r="C2055" t="s">
        <v>49</v>
      </c>
      <c r="D2055" t="s">
        <v>62</v>
      </c>
      <c r="E2055" t="s">
        <v>2257</v>
      </c>
      <c r="F2055">
        <v>136.91999999999999</v>
      </c>
      <c r="G2055">
        <v>4</v>
      </c>
      <c r="H2055">
        <v>41.08</v>
      </c>
      <c r="I2055" t="s">
        <v>2255</v>
      </c>
      <c r="J2055">
        <v>2</v>
      </c>
      <c r="K2055">
        <v>3</v>
      </c>
      <c r="L2055">
        <v>2015</v>
      </c>
      <c r="M2055" s="1">
        <v>42038</v>
      </c>
      <c r="N2055" t="s">
        <v>196</v>
      </c>
      <c r="O2055" t="s">
        <v>65</v>
      </c>
    </row>
    <row r="2056" spans="1:15" x14ac:dyDescent="0.35">
      <c r="A2056" t="s">
        <v>1811</v>
      </c>
      <c r="B2056" t="s">
        <v>363</v>
      </c>
      <c r="C2056" t="s">
        <v>17</v>
      </c>
      <c r="D2056" t="s">
        <v>31</v>
      </c>
      <c r="E2056" t="s">
        <v>1407</v>
      </c>
      <c r="F2056">
        <v>12.14</v>
      </c>
      <c r="G2056">
        <v>3</v>
      </c>
      <c r="H2056">
        <v>4.0999999999999996</v>
      </c>
      <c r="I2056" t="s">
        <v>2255</v>
      </c>
      <c r="J2056">
        <v>2</v>
      </c>
      <c r="K2056">
        <v>3</v>
      </c>
      <c r="L2056">
        <v>2015</v>
      </c>
      <c r="M2056" s="1">
        <v>42038</v>
      </c>
      <c r="N2056" t="s">
        <v>196</v>
      </c>
      <c r="O2056" t="s">
        <v>65</v>
      </c>
    </row>
    <row r="2057" spans="1:15" x14ac:dyDescent="0.35">
      <c r="A2057" t="s">
        <v>954</v>
      </c>
      <c r="B2057" t="s">
        <v>45</v>
      </c>
      <c r="C2057" t="s">
        <v>17</v>
      </c>
      <c r="D2057" t="s">
        <v>84</v>
      </c>
      <c r="E2057" t="s">
        <v>85</v>
      </c>
      <c r="F2057">
        <v>74.52</v>
      </c>
      <c r="G2057">
        <v>9</v>
      </c>
      <c r="H2057">
        <v>35.020000000000003</v>
      </c>
      <c r="I2057" t="s">
        <v>2255</v>
      </c>
      <c r="J2057">
        <v>2</v>
      </c>
      <c r="K2057">
        <v>3</v>
      </c>
      <c r="L2057">
        <v>2015</v>
      </c>
      <c r="M2057" s="1">
        <v>42038</v>
      </c>
      <c r="N2057" t="s">
        <v>196</v>
      </c>
      <c r="O2057" t="s">
        <v>65</v>
      </c>
    </row>
    <row r="2058" spans="1:15" x14ac:dyDescent="0.35">
      <c r="A2058" t="s">
        <v>792</v>
      </c>
      <c r="B2058" t="s">
        <v>182</v>
      </c>
      <c r="C2058" t="s">
        <v>49</v>
      </c>
      <c r="D2058" t="s">
        <v>50</v>
      </c>
      <c r="E2058" t="s">
        <v>2206</v>
      </c>
      <c r="F2058">
        <v>90.88</v>
      </c>
      <c r="G2058">
        <v>1</v>
      </c>
      <c r="H2058">
        <v>15.15</v>
      </c>
      <c r="I2058" t="s">
        <v>2255</v>
      </c>
      <c r="J2058">
        <v>2</v>
      </c>
      <c r="K2058">
        <v>3</v>
      </c>
      <c r="L2058">
        <v>2015</v>
      </c>
      <c r="M2058" s="1">
        <v>42038</v>
      </c>
      <c r="N2058" t="s">
        <v>196</v>
      </c>
      <c r="O2058" t="s">
        <v>65</v>
      </c>
    </row>
    <row r="2059" spans="1:15" x14ac:dyDescent="0.35">
      <c r="A2059" t="s">
        <v>777</v>
      </c>
      <c r="B2059" t="s">
        <v>203</v>
      </c>
      <c r="C2059" t="s">
        <v>17</v>
      </c>
      <c r="D2059" t="s">
        <v>35</v>
      </c>
      <c r="E2059" t="s">
        <v>1909</v>
      </c>
      <c r="F2059">
        <v>5.28</v>
      </c>
      <c r="G2059">
        <v>3</v>
      </c>
      <c r="H2059">
        <v>1.53</v>
      </c>
      <c r="I2059" t="s">
        <v>2258</v>
      </c>
      <c r="J2059">
        <v>2</v>
      </c>
      <c r="K2059">
        <v>6</v>
      </c>
      <c r="L2059">
        <v>2015</v>
      </c>
      <c r="M2059" s="1">
        <v>42041</v>
      </c>
      <c r="N2059" t="s">
        <v>196</v>
      </c>
      <c r="O2059" t="s">
        <v>22</v>
      </c>
    </row>
    <row r="2060" spans="1:15" x14ac:dyDescent="0.35">
      <c r="A2060" t="s">
        <v>1231</v>
      </c>
      <c r="B2060" t="s">
        <v>79</v>
      </c>
      <c r="C2060" t="s">
        <v>49</v>
      </c>
      <c r="D2060" t="s">
        <v>50</v>
      </c>
      <c r="E2060" t="s">
        <v>2084</v>
      </c>
      <c r="F2060">
        <v>1268.82</v>
      </c>
      <c r="G2060">
        <v>9</v>
      </c>
      <c r="H2060">
        <v>266.45</v>
      </c>
      <c r="I2060" t="s">
        <v>2258</v>
      </c>
      <c r="J2060">
        <v>2</v>
      </c>
      <c r="K2060">
        <v>6</v>
      </c>
      <c r="L2060">
        <v>2015</v>
      </c>
      <c r="M2060" s="1">
        <v>42041</v>
      </c>
      <c r="N2060" t="s">
        <v>196</v>
      </c>
      <c r="O2060" t="s">
        <v>22</v>
      </c>
    </row>
    <row r="2061" spans="1:15" x14ac:dyDescent="0.35">
      <c r="A2061" t="s">
        <v>1231</v>
      </c>
      <c r="B2061" t="s">
        <v>79</v>
      </c>
      <c r="C2061" t="s">
        <v>49</v>
      </c>
      <c r="D2061" t="s">
        <v>96</v>
      </c>
      <c r="E2061" t="s">
        <v>2259</v>
      </c>
      <c r="F2061">
        <v>283.92</v>
      </c>
      <c r="G2061">
        <v>4</v>
      </c>
      <c r="H2061">
        <v>82.34</v>
      </c>
      <c r="I2061" t="s">
        <v>2258</v>
      </c>
      <c r="J2061">
        <v>2</v>
      </c>
      <c r="K2061">
        <v>6</v>
      </c>
      <c r="L2061">
        <v>2015</v>
      </c>
      <c r="M2061" s="1">
        <v>42041</v>
      </c>
      <c r="N2061" t="s">
        <v>196</v>
      </c>
      <c r="O2061" t="s">
        <v>22</v>
      </c>
    </row>
    <row r="2062" spans="1:15" x14ac:dyDescent="0.35">
      <c r="A2062" t="s">
        <v>1231</v>
      </c>
      <c r="B2062" t="s">
        <v>79</v>
      </c>
      <c r="C2062" t="s">
        <v>17</v>
      </c>
      <c r="D2062" t="s">
        <v>35</v>
      </c>
      <c r="E2062" t="s">
        <v>1767</v>
      </c>
      <c r="F2062">
        <v>5.68</v>
      </c>
      <c r="G2062">
        <v>2</v>
      </c>
      <c r="H2062">
        <v>1.76</v>
      </c>
      <c r="I2062" t="s">
        <v>2258</v>
      </c>
      <c r="J2062">
        <v>2</v>
      </c>
      <c r="K2062">
        <v>6</v>
      </c>
      <c r="L2062">
        <v>2015</v>
      </c>
      <c r="M2062" s="1">
        <v>42041</v>
      </c>
      <c r="N2062" t="s">
        <v>196</v>
      </c>
      <c r="O2062" t="s">
        <v>22</v>
      </c>
    </row>
    <row r="2063" spans="1:15" x14ac:dyDescent="0.35">
      <c r="A2063" t="s">
        <v>2260</v>
      </c>
      <c r="B2063" t="s">
        <v>16</v>
      </c>
      <c r="C2063" t="s">
        <v>17</v>
      </c>
      <c r="D2063" t="s">
        <v>31</v>
      </c>
      <c r="E2063" t="s">
        <v>1980</v>
      </c>
      <c r="F2063">
        <v>2.93</v>
      </c>
      <c r="G2063">
        <v>3</v>
      </c>
      <c r="H2063">
        <v>-4.99</v>
      </c>
      <c r="I2063" t="s">
        <v>2258</v>
      </c>
      <c r="J2063">
        <v>2</v>
      </c>
      <c r="K2063">
        <v>6</v>
      </c>
      <c r="L2063">
        <v>2015</v>
      </c>
      <c r="M2063" s="1">
        <v>42041</v>
      </c>
      <c r="N2063" t="s">
        <v>196</v>
      </c>
      <c r="O2063" t="s">
        <v>22</v>
      </c>
    </row>
    <row r="2064" spans="1:15" x14ac:dyDescent="0.35">
      <c r="A2064" t="s">
        <v>2260</v>
      </c>
      <c r="B2064" t="s">
        <v>16</v>
      </c>
      <c r="C2064" t="s">
        <v>54</v>
      </c>
      <c r="D2064" t="s">
        <v>71</v>
      </c>
      <c r="E2064" t="s">
        <v>2261</v>
      </c>
      <c r="F2064">
        <v>18.53</v>
      </c>
      <c r="G2064">
        <v>2</v>
      </c>
      <c r="H2064">
        <v>4.4000000000000004</v>
      </c>
      <c r="I2064" t="s">
        <v>2258</v>
      </c>
      <c r="J2064">
        <v>2</v>
      </c>
      <c r="K2064">
        <v>6</v>
      </c>
      <c r="L2064">
        <v>2015</v>
      </c>
      <c r="M2064" s="1">
        <v>42041</v>
      </c>
      <c r="N2064" t="s">
        <v>196</v>
      </c>
      <c r="O2064" t="s">
        <v>22</v>
      </c>
    </row>
    <row r="2065" spans="1:15" x14ac:dyDescent="0.35">
      <c r="A2065" t="s">
        <v>2260</v>
      </c>
      <c r="B2065" t="s">
        <v>16</v>
      </c>
      <c r="C2065" t="s">
        <v>17</v>
      </c>
      <c r="D2065" t="s">
        <v>29</v>
      </c>
      <c r="E2065" t="s">
        <v>939</v>
      </c>
      <c r="F2065">
        <v>670.75</v>
      </c>
      <c r="G2065">
        <v>3</v>
      </c>
      <c r="H2065">
        <v>-125.77</v>
      </c>
      <c r="I2065" t="s">
        <v>2258</v>
      </c>
      <c r="J2065">
        <v>2</v>
      </c>
      <c r="K2065">
        <v>6</v>
      </c>
      <c r="L2065">
        <v>2015</v>
      </c>
      <c r="M2065" s="1">
        <v>42041</v>
      </c>
      <c r="N2065" t="s">
        <v>196</v>
      </c>
      <c r="O2065" t="s">
        <v>22</v>
      </c>
    </row>
    <row r="2066" spans="1:15" x14ac:dyDescent="0.35">
      <c r="A2066" t="s">
        <v>2262</v>
      </c>
      <c r="B2066" t="s">
        <v>74</v>
      </c>
      <c r="C2066" t="s">
        <v>17</v>
      </c>
      <c r="D2066" t="s">
        <v>29</v>
      </c>
      <c r="E2066" t="s">
        <v>2199</v>
      </c>
      <c r="F2066">
        <v>146.72999999999999</v>
      </c>
      <c r="G2066">
        <v>3</v>
      </c>
      <c r="H2066">
        <v>2.93</v>
      </c>
      <c r="I2066" t="s">
        <v>2258</v>
      </c>
      <c r="J2066">
        <v>2</v>
      </c>
      <c r="K2066">
        <v>6</v>
      </c>
      <c r="L2066">
        <v>2015</v>
      </c>
      <c r="M2066" s="1">
        <v>42041</v>
      </c>
      <c r="N2066" t="s">
        <v>196</v>
      </c>
      <c r="O2066" t="s">
        <v>22</v>
      </c>
    </row>
    <row r="2067" spans="1:15" x14ac:dyDescent="0.35">
      <c r="A2067" t="s">
        <v>2262</v>
      </c>
      <c r="B2067" t="s">
        <v>74</v>
      </c>
      <c r="C2067" t="s">
        <v>17</v>
      </c>
      <c r="D2067" t="s">
        <v>18</v>
      </c>
      <c r="E2067" t="s">
        <v>2263</v>
      </c>
      <c r="F2067">
        <v>29.9</v>
      </c>
      <c r="G2067">
        <v>5</v>
      </c>
      <c r="H2067">
        <v>13.46</v>
      </c>
      <c r="I2067" t="s">
        <v>2258</v>
      </c>
      <c r="J2067">
        <v>2</v>
      </c>
      <c r="K2067">
        <v>6</v>
      </c>
      <c r="L2067">
        <v>2015</v>
      </c>
      <c r="M2067" s="1">
        <v>42041</v>
      </c>
      <c r="N2067" t="s">
        <v>196</v>
      </c>
      <c r="O2067" t="s">
        <v>22</v>
      </c>
    </row>
    <row r="2068" spans="1:15" x14ac:dyDescent="0.35">
      <c r="A2068" t="s">
        <v>467</v>
      </c>
      <c r="B2068" t="s">
        <v>74</v>
      </c>
      <c r="C2068" t="s">
        <v>17</v>
      </c>
      <c r="D2068" t="s">
        <v>84</v>
      </c>
      <c r="E2068" t="s">
        <v>640</v>
      </c>
      <c r="F2068">
        <v>311.14999999999998</v>
      </c>
      <c r="G2068">
        <v>5</v>
      </c>
      <c r="H2068">
        <v>146.24</v>
      </c>
      <c r="I2068" t="s">
        <v>2264</v>
      </c>
      <c r="J2068">
        <v>2</v>
      </c>
      <c r="K2068">
        <v>7</v>
      </c>
      <c r="L2068">
        <v>2015</v>
      </c>
      <c r="M2068" s="1">
        <v>42042</v>
      </c>
      <c r="N2068" t="s">
        <v>196</v>
      </c>
      <c r="O2068" t="s">
        <v>28</v>
      </c>
    </row>
    <row r="2069" spans="1:15" x14ac:dyDescent="0.35">
      <c r="A2069" t="s">
        <v>467</v>
      </c>
      <c r="B2069" t="s">
        <v>74</v>
      </c>
      <c r="C2069" t="s">
        <v>17</v>
      </c>
      <c r="D2069" t="s">
        <v>18</v>
      </c>
      <c r="E2069" t="s">
        <v>401</v>
      </c>
      <c r="F2069">
        <v>12.96</v>
      </c>
      <c r="G2069">
        <v>2</v>
      </c>
      <c r="H2069">
        <v>6.35</v>
      </c>
      <c r="I2069" t="s">
        <v>2264</v>
      </c>
      <c r="J2069">
        <v>2</v>
      </c>
      <c r="K2069">
        <v>7</v>
      </c>
      <c r="L2069">
        <v>2015</v>
      </c>
      <c r="M2069" s="1">
        <v>42042</v>
      </c>
      <c r="N2069" t="s">
        <v>196</v>
      </c>
      <c r="O2069" t="s">
        <v>28</v>
      </c>
    </row>
    <row r="2070" spans="1:15" x14ac:dyDescent="0.35">
      <c r="A2070" t="s">
        <v>1461</v>
      </c>
      <c r="B2070" t="s">
        <v>100</v>
      </c>
      <c r="C2070" t="s">
        <v>54</v>
      </c>
      <c r="D2070" t="s">
        <v>55</v>
      </c>
      <c r="E2070" t="s">
        <v>1459</v>
      </c>
      <c r="F2070">
        <v>107.98</v>
      </c>
      <c r="G2070">
        <v>3</v>
      </c>
      <c r="H2070">
        <v>-27</v>
      </c>
      <c r="I2070" t="s">
        <v>2265</v>
      </c>
      <c r="J2070">
        <v>2</v>
      </c>
      <c r="K2070">
        <v>8</v>
      </c>
      <c r="L2070">
        <v>2015</v>
      </c>
      <c r="M2070" s="1">
        <v>42043</v>
      </c>
      <c r="N2070" t="s">
        <v>196</v>
      </c>
      <c r="O2070" t="s">
        <v>38</v>
      </c>
    </row>
    <row r="2071" spans="1:15" x14ac:dyDescent="0.35">
      <c r="A2071" t="s">
        <v>940</v>
      </c>
      <c r="B2071" t="s">
        <v>1507</v>
      </c>
      <c r="C2071" t="s">
        <v>17</v>
      </c>
      <c r="D2071" t="s">
        <v>18</v>
      </c>
      <c r="E2071" t="s">
        <v>2266</v>
      </c>
      <c r="F2071">
        <v>9.5399999999999991</v>
      </c>
      <c r="G2071">
        <v>2</v>
      </c>
      <c r="H2071">
        <v>4.29</v>
      </c>
      <c r="I2071" t="s">
        <v>2265</v>
      </c>
      <c r="J2071">
        <v>2</v>
      </c>
      <c r="K2071">
        <v>8</v>
      </c>
      <c r="L2071">
        <v>2015</v>
      </c>
      <c r="M2071" s="1">
        <v>42043</v>
      </c>
      <c r="N2071" t="s">
        <v>196</v>
      </c>
      <c r="O2071" t="s">
        <v>38</v>
      </c>
    </row>
    <row r="2072" spans="1:15" x14ac:dyDescent="0.35">
      <c r="A2072" t="s">
        <v>940</v>
      </c>
      <c r="B2072" t="s">
        <v>1507</v>
      </c>
      <c r="C2072" t="s">
        <v>17</v>
      </c>
      <c r="D2072" t="s">
        <v>58</v>
      </c>
      <c r="E2072" t="s">
        <v>637</v>
      </c>
      <c r="F2072">
        <v>5.81</v>
      </c>
      <c r="G2072">
        <v>1</v>
      </c>
      <c r="H2072">
        <v>1.8</v>
      </c>
      <c r="I2072" t="s">
        <v>2265</v>
      </c>
      <c r="J2072">
        <v>2</v>
      </c>
      <c r="K2072">
        <v>8</v>
      </c>
      <c r="L2072">
        <v>2015</v>
      </c>
      <c r="M2072" s="1">
        <v>42043</v>
      </c>
      <c r="N2072" t="s">
        <v>196</v>
      </c>
      <c r="O2072" t="s">
        <v>38</v>
      </c>
    </row>
    <row r="2073" spans="1:15" x14ac:dyDescent="0.35">
      <c r="A2073" t="s">
        <v>940</v>
      </c>
      <c r="B2073" t="s">
        <v>1507</v>
      </c>
      <c r="C2073" t="s">
        <v>17</v>
      </c>
      <c r="D2073" t="s">
        <v>35</v>
      </c>
      <c r="E2073" t="s">
        <v>2267</v>
      </c>
      <c r="F2073">
        <v>5.76</v>
      </c>
      <c r="G2073">
        <v>2</v>
      </c>
      <c r="H2073">
        <v>1.73</v>
      </c>
      <c r="I2073" t="s">
        <v>2265</v>
      </c>
      <c r="J2073">
        <v>2</v>
      </c>
      <c r="K2073">
        <v>8</v>
      </c>
      <c r="L2073">
        <v>2015</v>
      </c>
      <c r="M2073" s="1">
        <v>42043</v>
      </c>
      <c r="N2073" t="s">
        <v>196</v>
      </c>
      <c r="O2073" t="s">
        <v>38</v>
      </c>
    </row>
    <row r="2074" spans="1:15" x14ac:dyDescent="0.35">
      <c r="A2074" t="s">
        <v>1054</v>
      </c>
      <c r="B2074" t="s">
        <v>16</v>
      </c>
      <c r="C2074" t="s">
        <v>54</v>
      </c>
      <c r="D2074" t="s">
        <v>71</v>
      </c>
      <c r="E2074" t="s">
        <v>72</v>
      </c>
      <c r="F2074">
        <v>20.8</v>
      </c>
      <c r="G2074">
        <v>2</v>
      </c>
      <c r="H2074">
        <v>6.5</v>
      </c>
      <c r="I2074" t="s">
        <v>2268</v>
      </c>
      <c r="J2074">
        <v>2</v>
      </c>
      <c r="K2074">
        <v>9</v>
      </c>
      <c r="L2074">
        <v>2015</v>
      </c>
      <c r="M2074" s="1">
        <v>42044</v>
      </c>
      <c r="N2074" t="s">
        <v>196</v>
      </c>
      <c r="O2074" t="s">
        <v>43</v>
      </c>
    </row>
    <row r="2075" spans="1:15" x14ac:dyDescent="0.35">
      <c r="A2075" t="s">
        <v>1557</v>
      </c>
      <c r="B2075" t="s">
        <v>16</v>
      </c>
      <c r="C2075" t="s">
        <v>17</v>
      </c>
      <c r="D2075" t="s">
        <v>25</v>
      </c>
      <c r="E2075" t="s">
        <v>115</v>
      </c>
      <c r="F2075">
        <v>40.1</v>
      </c>
      <c r="G2075">
        <v>4</v>
      </c>
      <c r="H2075">
        <v>13.53</v>
      </c>
      <c r="I2075" t="s">
        <v>2268</v>
      </c>
      <c r="J2075">
        <v>2</v>
      </c>
      <c r="K2075">
        <v>9</v>
      </c>
      <c r="L2075">
        <v>2015</v>
      </c>
      <c r="M2075" s="1">
        <v>42044</v>
      </c>
      <c r="N2075" t="s">
        <v>196</v>
      </c>
      <c r="O2075" t="s">
        <v>43</v>
      </c>
    </row>
    <row r="2076" spans="1:15" x14ac:dyDescent="0.35">
      <c r="A2076" t="s">
        <v>1557</v>
      </c>
      <c r="B2076" t="s">
        <v>16</v>
      </c>
      <c r="C2076" t="s">
        <v>49</v>
      </c>
      <c r="D2076" t="s">
        <v>62</v>
      </c>
      <c r="E2076" t="s">
        <v>411</v>
      </c>
      <c r="F2076">
        <v>40.78</v>
      </c>
      <c r="G2076">
        <v>2</v>
      </c>
      <c r="H2076">
        <v>-30.59</v>
      </c>
      <c r="I2076" t="s">
        <v>2268</v>
      </c>
      <c r="J2076">
        <v>2</v>
      </c>
      <c r="K2076">
        <v>9</v>
      </c>
      <c r="L2076">
        <v>2015</v>
      </c>
      <c r="M2076" s="1">
        <v>42044</v>
      </c>
      <c r="N2076" t="s">
        <v>196</v>
      </c>
      <c r="O2076" t="s">
        <v>43</v>
      </c>
    </row>
    <row r="2077" spans="1:15" x14ac:dyDescent="0.35">
      <c r="A2077" t="s">
        <v>2269</v>
      </c>
      <c r="B2077" t="s">
        <v>40</v>
      </c>
      <c r="C2077" t="s">
        <v>49</v>
      </c>
      <c r="D2077" t="s">
        <v>50</v>
      </c>
      <c r="E2077" t="s">
        <v>1670</v>
      </c>
      <c r="F2077">
        <v>203.92</v>
      </c>
      <c r="G2077">
        <v>5</v>
      </c>
      <c r="H2077">
        <v>22.94</v>
      </c>
      <c r="I2077" t="s">
        <v>2268</v>
      </c>
      <c r="J2077">
        <v>2</v>
      </c>
      <c r="K2077">
        <v>9</v>
      </c>
      <c r="L2077">
        <v>2015</v>
      </c>
      <c r="M2077" s="1">
        <v>42044</v>
      </c>
      <c r="N2077" t="s">
        <v>196</v>
      </c>
      <c r="O2077" t="s">
        <v>43</v>
      </c>
    </row>
    <row r="2078" spans="1:15" x14ac:dyDescent="0.35">
      <c r="A2078" t="s">
        <v>1700</v>
      </c>
      <c r="B2078" t="s">
        <v>24</v>
      </c>
      <c r="C2078" t="s">
        <v>54</v>
      </c>
      <c r="D2078" t="s">
        <v>71</v>
      </c>
      <c r="E2078" t="s">
        <v>593</v>
      </c>
      <c r="F2078">
        <v>479.95</v>
      </c>
      <c r="G2078">
        <v>6</v>
      </c>
      <c r="H2078">
        <v>89.99</v>
      </c>
      <c r="I2078" t="s">
        <v>2268</v>
      </c>
      <c r="J2078">
        <v>2</v>
      </c>
      <c r="K2078">
        <v>9</v>
      </c>
      <c r="L2078">
        <v>2015</v>
      </c>
      <c r="M2078" s="1">
        <v>42044</v>
      </c>
      <c r="N2078" t="s">
        <v>196</v>
      </c>
      <c r="O2078" t="s">
        <v>43</v>
      </c>
    </row>
    <row r="2079" spans="1:15" x14ac:dyDescent="0.35">
      <c r="A2079" t="s">
        <v>2055</v>
      </c>
      <c r="B2079" t="s">
        <v>34</v>
      </c>
      <c r="C2079" t="s">
        <v>17</v>
      </c>
      <c r="D2079" t="s">
        <v>29</v>
      </c>
      <c r="E2079" t="s">
        <v>1546</v>
      </c>
      <c r="F2079">
        <v>77.239999999999995</v>
      </c>
      <c r="G2079">
        <v>5</v>
      </c>
      <c r="H2079">
        <v>7.72</v>
      </c>
      <c r="I2079" t="s">
        <v>2270</v>
      </c>
      <c r="J2079">
        <v>2</v>
      </c>
      <c r="K2079">
        <v>10</v>
      </c>
      <c r="L2079">
        <v>2015</v>
      </c>
      <c r="M2079" s="1">
        <v>42045</v>
      </c>
      <c r="N2079" t="s">
        <v>196</v>
      </c>
      <c r="O2079" t="s">
        <v>65</v>
      </c>
    </row>
    <row r="2080" spans="1:15" x14ac:dyDescent="0.35">
      <c r="A2080" t="s">
        <v>1386</v>
      </c>
      <c r="B2080" t="s">
        <v>100</v>
      </c>
      <c r="C2080" t="s">
        <v>17</v>
      </c>
      <c r="D2080" t="s">
        <v>31</v>
      </c>
      <c r="E2080" t="s">
        <v>903</v>
      </c>
      <c r="F2080">
        <v>14.95</v>
      </c>
      <c r="G2080">
        <v>2</v>
      </c>
      <c r="H2080">
        <v>-11.96</v>
      </c>
      <c r="I2080" t="s">
        <v>2271</v>
      </c>
      <c r="J2080">
        <v>2</v>
      </c>
      <c r="K2080">
        <v>14</v>
      </c>
      <c r="L2080">
        <v>2015</v>
      </c>
      <c r="M2080" s="1">
        <v>42049</v>
      </c>
      <c r="N2080" t="s">
        <v>196</v>
      </c>
      <c r="O2080" t="s">
        <v>28</v>
      </c>
    </row>
    <row r="2081" spans="1:15" x14ac:dyDescent="0.35">
      <c r="A2081" t="s">
        <v>1386</v>
      </c>
      <c r="B2081" t="s">
        <v>100</v>
      </c>
      <c r="C2081" t="s">
        <v>54</v>
      </c>
      <c r="D2081" t="s">
        <v>55</v>
      </c>
      <c r="E2081" t="s">
        <v>2272</v>
      </c>
      <c r="F2081">
        <v>323.98</v>
      </c>
      <c r="G2081">
        <v>3</v>
      </c>
      <c r="H2081">
        <v>-81</v>
      </c>
      <c r="I2081" t="s">
        <v>2271</v>
      </c>
      <c r="J2081">
        <v>2</v>
      </c>
      <c r="K2081">
        <v>14</v>
      </c>
      <c r="L2081">
        <v>2015</v>
      </c>
      <c r="M2081" s="1">
        <v>42049</v>
      </c>
      <c r="N2081" t="s">
        <v>196</v>
      </c>
      <c r="O2081" t="s">
        <v>28</v>
      </c>
    </row>
    <row r="2082" spans="1:15" x14ac:dyDescent="0.35">
      <c r="A2082" t="s">
        <v>1386</v>
      </c>
      <c r="B2082" t="s">
        <v>100</v>
      </c>
      <c r="C2082" t="s">
        <v>17</v>
      </c>
      <c r="D2082" t="s">
        <v>31</v>
      </c>
      <c r="E2082" t="s">
        <v>1148</v>
      </c>
      <c r="F2082">
        <v>2.29</v>
      </c>
      <c r="G2082">
        <v>2</v>
      </c>
      <c r="H2082">
        <v>-1.68</v>
      </c>
      <c r="I2082" t="s">
        <v>2271</v>
      </c>
      <c r="J2082">
        <v>2</v>
      </c>
      <c r="K2082">
        <v>14</v>
      </c>
      <c r="L2082">
        <v>2015</v>
      </c>
      <c r="M2082" s="1">
        <v>42049</v>
      </c>
      <c r="N2082" t="s">
        <v>196</v>
      </c>
      <c r="O2082" t="s">
        <v>28</v>
      </c>
    </row>
    <row r="2083" spans="1:15" x14ac:dyDescent="0.35">
      <c r="A2083" t="s">
        <v>1386</v>
      </c>
      <c r="B2083" t="s">
        <v>100</v>
      </c>
      <c r="C2083" t="s">
        <v>17</v>
      </c>
      <c r="D2083" t="s">
        <v>35</v>
      </c>
      <c r="E2083" t="s">
        <v>1135</v>
      </c>
      <c r="F2083">
        <v>14.35</v>
      </c>
      <c r="G2083">
        <v>3</v>
      </c>
      <c r="H2083">
        <v>0.9</v>
      </c>
      <c r="I2083" t="s">
        <v>2271</v>
      </c>
      <c r="J2083">
        <v>2</v>
      </c>
      <c r="K2083">
        <v>14</v>
      </c>
      <c r="L2083">
        <v>2015</v>
      </c>
      <c r="M2083" s="1">
        <v>42049</v>
      </c>
      <c r="N2083" t="s">
        <v>196</v>
      </c>
      <c r="O2083" t="s">
        <v>28</v>
      </c>
    </row>
    <row r="2084" spans="1:15" x14ac:dyDescent="0.35">
      <c r="A2084" t="s">
        <v>1386</v>
      </c>
      <c r="B2084" t="s">
        <v>100</v>
      </c>
      <c r="C2084" t="s">
        <v>54</v>
      </c>
      <c r="D2084" t="s">
        <v>71</v>
      </c>
      <c r="E2084" t="s">
        <v>1831</v>
      </c>
      <c r="F2084">
        <v>71.98</v>
      </c>
      <c r="G2084">
        <v>3</v>
      </c>
      <c r="H2084">
        <v>0.9</v>
      </c>
      <c r="I2084" t="s">
        <v>2271</v>
      </c>
      <c r="J2084">
        <v>2</v>
      </c>
      <c r="K2084">
        <v>14</v>
      </c>
      <c r="L2084">
        <v>2015</v>
      </c>
      <c r="M2084" s="1">
        <v>42049</v>
      </c>
      <c r="N2084" t="s">
        <v>196</v>
      </c>
      <c r="O2084" t="s">
        <v>28</v>
      </c>
    </row>
    <row r="2085" spans="1:15" x14ac:dyDescent="0.35">
      <c r="A2085" t="s">
        <v>801</v>
      </c>
      <c r="B2085" t="s">
        <v>182</v>
      </c>
      <c r="C2085" t="s">
        <v>17</v>
      </c>
      <c r="D2085" t="s">
        <v>31</v>
      </c>
      <c r="E2085" t="s">
        <v>2273</v>
      </c>
      <c r="F2085">
        <v>26.42</v>
      </c>
      <c r="G2085">
        <v>9</v>
      </c>
      <c r="H2085">
        <v>9.58</v>
      </c>
      <c r="I2085" t="s">
        <v>2271</v>
      </c>
      <c r="J2085">
        <v>2</v>
      </c>
      <c r="K2085">
        <v>14</v>
      </c>
      <c r="L2085">
        <v>2015</v>
      </c>
      <c r="M2085" s="1">
        <v>42049</v>
      </c>
      <c r="N2085" t="s">
        <v>196</v>
      </c>
      <c r="O2085" t="s">
        <v>28</v>
      </c>
    </row>
    <row r="2086" spans="1:15" x14ac:dyDescent="0.35">
      <c r="A2086" t="s">
        <v>801</v>
      </c>
      <c r="B2086" t="s">
        <v>182</v>
      </c>
      <c r="C2086" t="s">
        <v>54</v>
      </c>
      <c r="D2086" t="s">
        <v>55</v>
      </c>
      <c r="E2086" t="s">
        <v>1990</v>
      </c>
      <c r="F2086">
        <v>625.99</v>
      </c>
      <c r="G2086">
        <v>1</v>
      </c>
      <c r="H2086">
        <v>187.8</v>
      </c>
      <c r="I2086" t="s">
        <v>2271</v>
      </c>
      <c r="J2086">
        <v>2</v>
      </c>
      <c r="K2086">
        <v>14</v>
      </c>
      <c r="L2086">
        <v>2015</v>
      </c>
      <c r="M2086" s="1">
        <v>42049</v>
      </c>
      <c r="N2086" t="s">
        <v>196</v>
      </c>
      <c r="O2086" t="s">
        <v>28</v>
      </c>
    </row>
    <row r="2087" spans="1:15" x14ac:dyDescent="0.35">
      <c r="A2087" t="s">
        <v>556</v>
      </c>
      <c r="B2087" t="s">
        <v>193</v>
      </c>
      <c r="C2087" t="s">
        <v>54</v>
      </c>
      <c r="D2087" t="s">
        <v>55</v>
      </c>
      <c r="E2087" t="s">
        <v>496</v>
      </c>
      <c r="F2087">
        <v>134.97</v>
      </c>
      <c r="G2087">
        <v>3</v>
      </c>
      <c r="H2087">
        <v>64.790000000000006</v>
      </c>
      <c r="I2087" t="s">
        <v>2274</v>
      </c>
      <c r="J2087">
        <v>2</v>
      </c>
      <c r="K2087">
        <v>15</v>
      </c>
      <c r="L2087">
        <v>2015</v>
      </c>
      <c r="M2087" s="1">
        <v>42050</v>
      </c>
      <c r="N2087" t="s">
        <v>196</v>
      </c>
      <c r="O2087" t="s">
        <v>38</v>
      </c>
    </row>
    <row r="2088" spans="1:15" x14ac:dyDescent="0.35">
      <c r="A2088" t="s">
        <v>556</v>
      </c>
      <c r="B2088" t="s">
        <v>193</v>
      </c>
      <c r="C2088" t="s">
        <v>54</v>
      </c>
      <c r="D2088" t="s">
        <v>55</v>
      </c>
      <c r="E2088" t="s">
        <v>1879</v>
      </c>
      <c r="F2088">
        <v>699.98</v>
      </c>
      <c r="G2088">
        <v>2</v>
      </c>
      <c r="H2088">
        <v>195.99</v>
      </c>
      <c r="I2088" t="s">
        <v>2274</v>
      </c>
      <c r="J2088">
        <v>2</v>
      </c>
      <c r="K2088">
        <v>15</v>
      </c>
      <c r="L2088">
        <v>2015</v>
      </c>
      <c r="M2088" s="1">
        <v>42050</v>
      </c>
      <c r="N2088" t="s">
        <v>196</v>
      </c>
      <c r="O2088" t="s">
        <v>38</v>
      </c>
    </row>
    <row r="2089" spans="1:15" x14ac:dyDescent="0.35">
      <c r="A2089" t="s">
        <v>556</v>
      </c>
      <c r="B2089" t="s">
        <v>193</v>
      </c>
      <c r="C2089" t="s">
        <v>54</v>
      </c>
      <c r="D2089" t="s">
        <v>71</v>
      </c>
      <c r="E2089" t="s">
        <v>1797</v>
      </c>
      <c r="F2089">
        <v>139.94999999999999</v>
      </c>
      <c r="G2089">
        <v>5</v>
      </c>
      <c r="H2089">
        <v>26.59</v>
      </c>
      <c r="I2089" t="s">
        <v>2274</v>
      </c>
      <c r="J2089">
        <v>2</v>
      </c>
      <c r="K2089">
        <v>15</v>
      </c>
      <c r="L2089">
        <v>2015</v>
      </c>
      <c r="M2089" s="1">
        <v>42050</v>
      </c>
      <c r="N2089" t="s">
        <v>196</v>
      </c>
      <c r="O2089" t="s">
        <v>38</v>
      </c>
    </row>
    <row r="2090" spans="1:15" x14ac:dyDescent="0.35">
      <c r="A2090" t="s">
        <v>706</v>
      </c>
      <c r="B2090" t="s">
        <v>40</v>
      </c>
      <c r="C2090" t="s">
        <v>17</v>
      </c>
      <c r="D2090" t="s">
        <v>18</v>
      </c>
      <c r="E2090" t="s">
        <v>2215</v>
      </c>
      <c r="F2090">
        <v>13.36</v>
      </c>
      <c r="G2090">
        <v>2</v>
      </c>
      <c r="H2090">
        <v>6.41</v>
      </c>
      <c r="I2090" t="s">
        <v>2274</v>
      </c>
      <c r="J2090">
        <v>2</v>
      </c>
      <c r="K2090">
        <v>15</v>
      </c>
      <c r="L2090">
        <v>2015</v>
      </c>
      <c r="M2090" s="1">
        <v>42050</v>
      </c>
      <c r="N2090" t="s">
        <v>196</v>
      </c>
      <c r="O2090" t="s">
        <v>38</v>
      </c>
    </row>
    <row r="2091" spans="1:15" x14ac:dyDescent="0.35">
      <c r="A2091" t="s">
        <v>706</v>
      </c>
      <c r="B2091" t="s">
        <v>40</v>
      </c>
      <c r="C2091" t="s">
        <v>17</v>
      </c>
      <c r="D2091" t="s">
        <v>31</v>
      </c>
      <c r="E2091" t="s">
        <v>683</v>
      </c>
      <c r="F2091">
        <v>41.72</v>
      </c>
      <c r="G2091">
        <v>5</v>
      </c>
      <c r="H2091">
        <v>13.04</v>
      </c>
      <c r="I2091" t="s">
        <v>2274</v>
      </c>
      <c r="J2091">
        <v>2</v>
      </c>
      <c r="K2091">
        <v>15</v>
      </c>
      <c r="L2091">
        <v>2015</v>
      </c>
      <c r="M2091" s="1">
        <v>42050</v>
      </c>
      <c r="N2091" t="s">
        <v>196</v>
      </c>
      <c r="O2091" t="s">
        <v>38</v>
      </c>
    </row>
    <row r="2092" spans="1:15" x14ac:dyDescent="0.35">
      <c r="A2092" t="s">
        <v>706</v>
      </c>
      <c r="B2092" t="s">
        <v>40</v>
      </c>
      <c r="C2092" t="s">
        <v>17</v>
      </c>
      <c r="D2092" t="s">
        <v>31</v>
      </c>
      <c r="E2092" t="s">
        <v>1063</v>
      </c>
      <c r="F2092">
        <v>11.52</v>
      </c>
      <c r="G2092">
        <v>5</v>
      </c>
      <c r="H2092">
        <v>4.18</v>
      </c>
      <c r="I2092" t="s">
        <v>2274</v>
      </c>
      <c r="J2092">
        <v>2</v>
      </c>
      <c r="K2092">
        <v>15</v>
      </c>
      <c r="L2092">
        <v>2015</v>
      </c>
      <c r="M2092" s="1">
        <v>42050</v>
      </c>
      <c r="N2092" t="s">
        <v>196</v>
      </c>
      <c r="O2092" t="s">
        <v>38</v>
      </c>
    </row>
    <row r="2093" spans="1:15" x14ac:dyDescent="0.35">
      <c r="A2093" t="s">
        <v>706</v>
      </c>
      <c r="B2093" t="s">
        <v>40</v>
      </c>
      <c r="C2093" t="s">
        <v>17</v>
      </c>
      <c r="D2093" t="s">
        <v>118</v>
      </c>
      <c r="E2093" t="s">
        <v>674</v>
      </c>
      <c r="F2093">
        <v>541.44000000000005</v>
      </c>
      <c r="G2093">
        <v>6</v>
      </c>
      <c r="H2093">
        <v>157.02000000000001</v>
      </c>
      <c r="I2093" t="s">
        <v>2274</v>
      </c>
      <c r="J2093">
        <v>2</v>
      </c>
      <c r="K2093">
        <v>15</v>
      </c>
      <c r="L2093">
        <v>2015</v>
      </c>
      <c r="M2093" s="1">
        <v>42050</v>
      </c>
      <c r="N2093" t="s">
        <v>196</v>
      </c>
      <c r="O2093" t="s">
        <v>38</v>
      </c>
    </row>
    <row r="2094" spans="1:15" x14ac:dyDescent="0.35">
      <c r="A2094" t="s">
        <v>706</v>
      </c>
      <c r="B2094" t="s">
        <v>40</v>
      </c>
      <c r="C2094" t="s">
        <v>17</v>
      </c>
      <c r="D2094" t="s">
        <v>18</v>
      </c>
      <c r="E2094" t="s">
        <v>2275</v>
      </c>
      <c r="F2094">
        <v>19.440000000000001</v>
      </c>
      <c r="G2094">
        <v>3</v>
      </c>
      <c r="H2094">
        <v>9.33</v>
      </c>
      <c r="I2094" t="s">
        <v>2274</v>
      </c>
      <c r="J2094">
        <v>2</v>
      </c>
      <c r="K2094">
        <v>15</v>
      </c>
      <c r="L2094">
        <v>2015</v>
      </c>
      <c r="M2094" s="1">
        <v>42050</v>
      </c>
      <c r="N2094" t="s">
        <v>196</v>
      </c>
      <c r="O2094" t="s">
        <v>38</v>
      </c>
    </row>
    <row r="2095" spans="1:15" x14ac:dyDescent="0.35">
      <c r="A2095" t="s">
        <v>2107</v>
      </c>
      <c r="B2095" t="s">
        <v>810</v>
      </c>
      <c r="C2095" t="s">
        <v>17</v>
      </c>
      <c r="D2095" t="s">
        <v>18</v>
      </c>
      <c r="E2095" t="s">
        <v>2263</v>
      </c>
      <c r="F2095">
        <v>35.880000000000003</v>
      </c>
      <c r="G2095">
        <v>6</v>
      </c>
      <c r="H2095">
        <v>16.149999999999999</v>
      </c>
      <c r="I2095" t="s">
        <v>2276</v>
      </c>
      <c r="J2095">
        <v>2</v>
      </c>
      <c r="K2095">
        <v>16</v>
      </c>
      <c r="L2095">
        <v>2015</v>
      </c>
      <c r="M2095" s="1">
        <v>42051</v>
      </c>
      <c r="N2095" t="s">
        <v>196</v>
      </c>
      <c r="O2095" t="s">
        <v>43</v>
      </c>
    </row>
    <row r="2096" spans="1:15" x14ac:dyDescent="0.35">
      <c r="A2096" t="s">
        <v>521</v>
      </c>
      <c r="B2096" t="s">
        <v>40</v>
      </c>
      <c r="C2096" t="s">
        <v>17</v>
      </c>
      <c r="D2096" t="s">
        <v>18</v>
      </c>
      <c r="E2096" t="s">
        <v>1108</v>
      </c>
      <c r="F2096">
        <v>36.840000000000003</v>
      </c>
      <c r="G2096">
        <v>3</v>
      </c>
      <c r="H2096">
        <v>17.309999999999999</v>
      </c>
      <c r="I2096" t="s">
        <v>2276</v>
      </c>
      <c r="J2096">
        <v>2</v>
      </c>
      <c r="K2096">
        <v>16</v>
      </c>
      <c r="L2096">
        <v>2015</v>
      </c>
      <c r="M2096" s="1">
        <v>42051</v>
      </c>
      <c r="N2096" t="s">
        <v>196</v>
      </c>
      <c r="O2096" t="s">
        <v>43</v>
      </c>
    </row>
    <row r="2097" spans="1:15" x14ac:dyDescent="0.35">
      <c r="A2097" t="s">
        <v>521</v>
      </c>
      <c r="B2097" t="s">
        <v>40</v>
      </c>
      <c r="C2097" t="s">
        <v>17</v>
      </c>
      <c r="D2097" t="s">
        <v>25</v>
      </c>
      <c r="E2097" t="s">
        <v>1209</v>
      </c>
      <c r="F2097">
        <v>87.71</v>
      </c>
      <c r="G2097">
        <v>7</v>
      </c>
      <c r="H2097">
        <v>41.22</v>
      </c>
      <c r="I2097" t="s">
        <v>2276</v>
      </c>
      <c r="J2097">
        <v>2</v>
      </c>
      <c r="K2097">
        <v>16</v>
      </c>
      <c r="L2097">
        <v>2015</v>
      </c>
      <c r="M2097" s="1">
        <v>42051</v>
      </c>
      <c r="N2097" t="s">
        <v>196</v>
      </c>
      <c r="O2097" t="s">
        <v>43</v>
      </c>
    </row>
    <row r="2098" spans="1:15" x14ac:dyDescent="0.35">
      <c r="A2098" t="s">
        <v>1937</v>
      </c>
      <c r="B2098" t="s">
        <v>40</v>
      </c>
      <c r="C2098" t="s">
        <v>17</v>
      </c>
      <c r="D2098" t="s">
        <v>25</v>
      </c>
      <c r="E2098" t="s">
        <v>1675</v>
      </c>
      <c r="F2098">
        <v>9.24</v>
      </c>
      <c r="G2098">
        <v>3</v>
      </c>
      <c r="H2098">
        <v>4.4400000000000004</v>
      </c>
      <c r="I2098" t="s">
        <v>2277</v>
      </c>
      <c r="J2098">
        <v>2</v>
      </c>
      <c r="K2098">
        <v>18</v>
      </c>
      <c r="L2098">
        <v>2015</v>
      </c>
      <c r="M2098" s="1">
        <v>42053</v>
      </c>
      <c r="N2098" t="s">
        <v>196</v>
      </c>
      <c r="O2098" t="s">
        <v>109</v>
      </c>
    </row>
    <row r="2099" spans="1:15" x14ac:dyDescent="0.35">
      <c r="A2099" t="s">
        <v>2278</v>
      </c>
      <c r="B2099" t="s">
        <v>40</v>
      </c>
      <c r="C2099" t="s">
        <v>17</v>
      </c>
      <c r="D2099" t="s">
        <v>25</v>
      </c>
      <c r="E2099" t="s">
        <v>1762</v>
      </c>
      <c r="F2099">
        <v>61.06</v>
      </c>
      <c r="G2099">
        <v>2</v>
      </c>
      <c r="H2099">
        <v>28.09</v>
      </c>
      <c r="I2099" t="s">
        <v>2277</v>
      </c>
      <c r="J2099">
        <v>2</v>
      </c>
      <c r="K2099">
        <v>18</v>
      </c>
      <c r="L2099">
        <v>2015</v>
      </c>
      <c r="M2099" s="1">
        <v>42053</v>
      </c>
      <c r="N2099" t="s">
        <v>196</v>
      </c>
      <c r="O2099" t="s">
        <v>109</v>
      </c>
    </row>
    <row r="2100" spans="1:15" x14ac:dyDescent="0.35">
      <c r="A2100" t="s">
        <v>2278</v>
      </c>
      <c r="B2100" t="s">
        <v>40</v>
      </c>
      <c r="C2100" t="s">
        <v>49</v>
      </c>
      <c r="D2100" t="s">
        <v>178</v>
      </c>
      <c r="E2100" t="s">
        <v>2153</v>
      </c>
      <c r="F2100">
        <v>35.54</v>
      </c>
      <c r="G2100">
        <v>1</v>
      </c>
      <c r="H2100">
        <v>-0.89</v>
      </c>
      <c r="I2100" t="s">
        <v>2277</v>
      </c>
      <c r="J2100">
        <v>2</v>
      </c>
      <c r="K2100">
        <v>18</v>
      </c>
      <c r="L2100">
        <v>2015</v>
      </c>
      <c r="M2100" s="1">
        <v>42053</v>
      </c>
      <c r="N2100" t="s">
        <v>196</v>
      </c>
      <c r="O2100" t="s">
        <v>109</v>
      </c>
    </row>
    <row r="2101" spans="1:15" x14ac:dyDescent="0.35">
      <c r="A2101" t="s">
        <v>1036</v>
      </c>
      <c r="B2101" t="s">
        <v>129</v>
      </c>
      <c r="C2101" t="s">
        <v>54</v>
      </c>
      <c r="D2101" t="s">
        <v>71</v>
      </c>
      <c r="E2101" t="s">
        <v>2279</v>
      </c>
      <c r="F2101">
        <v>29.99</v>
      </c>
      <c r="G2101">
        <v>1</v>
      </c>
      <c r="H2101">
        <v>3</v>
      </c>
      <c r="I2101" t="s">
        <v>2280</v>
      </c>
      <c r="J2101">
        <v>2</v>
      </c>
      <c r="K2101">
        <v>20</v>
      </c>
      <c r="L2101">
        <v>2015</v>
      </c>
      <c r="M2101" s="1">
        <v>42055</v>
      </c>
      <c r="N2101" t="s">
        <v>196</v>
      </c>
      <c r="O2101" t="s">
        <v>22</v>
      </c>
    </row>
    <row r="2102" spans="1:15" x14ac:dyDescent="0.35">
      <c r="A2102" t="s">
        <v>349</v>
      </c>
      <c r="B2102" t="s">
        <v>219</v>
      </c>
      <c r="C2102" t="s">
        <v>17</v>
      </c>
      <c r="D2102" t="s">
        <v>35</v>
      </c>
      <c r="E2102" t="s">
        <v>1305</v>
      </c>
      <c r="F2102">
        <v>286.79000000000002</v>
      </c>
      <c r="G2102">
        <v>7</v>
      </c>
      <c r="H2102">
        <v>74.569999999999993</v>
      </c>
      <c r="I2102" t="s">
        <v>2280</v>
      </c>
      <c r="J2102">
        <v>2</v>
      </c>
      <c r="K2102">
        <v>20</v>
      </c>
      <c r="L2102">
        <v>2015</v>
      </c>
      <c r="M2102" s="1">
        <v>42055</v>
      </c>
      <c r="N2102" t="s">
        <v>196</v>
      </c>
      <c r="O2102" t="s">
        <v>22</v>
      </c>
    </row>
    <row r="2103" spans="1:15" x14ac:dyDescent="0.35">
      <c r="A2103" t="s">
        <v>1380</v>
      </c>
      <c r="B2103" t="s">
        <v>478</v>
      </c>
      <c r="C2103" t="s">
        <v>17</v>
      </c>
      <c r="D2103" t="s">
        <v>18</v>
      </c>
      <c r="E2103" t="s">
        <v>737</v>
      </c>
      <c r="F2103">
        <v>49.12</v>
      </c>
      <c r="G2103">
        <v>4</v>
      </c>
      <c r="H2103">
        <v>23.09</v>
      </c>
      <c r="I2103" t="s">
        <v>2281</v>
      </c>
      <c r="J2103">
        <v>2</v>
      </c>
      <c r="K2103">
        <v>21</v>
      </c>
      <c r="L2103">
        <v>2015</v>
      </c>
      <c r="M2103" s="1">
        <v>42056</v>
      </c>
      <c r="N2103" t="s">
        <v>196</v>
      </c>
      <c r="O2103" t="s">
        <v>28</v>
      </c>
    </row>
    <row r="2104" spans="1:15" x14ac:dyDescent="0.35">
      <c r="A2104" t="s">
        <v>1931</v>
      </c>
      <c r="B2104" t="s">
        <v>625</v>
      </c>
      <c r="C2104" t="s">
        <v>17</v>
      </c>
      <c r="D2104" t="s">
        <v>31</v>
      </c>
      <c r="E2104" t="s">
        <v>1889</v>
      </c>
      <c r="F2104">
        <v>2541.98</v>
      </c>
      <c r="G2104">
        <v>2</v>
      </c>
      <c r="H2104">
        <v>1270.99</v>
      </c>
      <c r="I2104" t="s">
        <v>2281</v>
      </c>
      <c r="J2104">
        <v>2</v>
      </c>
      <c r="K2104">
        <v>21</v>
      </c>
      <c r="L2104">
        <v>2015</v>
      </c>
      <c r="M2104" s="1">
        <v>42056</v>
      </c>
      <c r="N2104" t="s">
        <v>196</v>
      </c>
      <c r="O2104" t="s">
        <v>28</v>
      </c>
    </row>
    <row r="2105" spans="1:15" x14ac:dyDescent="0.35">
      <c r="A2105" t="s">
        <v>2130</v>
      </c>
      <c r="B2105" t="s">
        <v>139</v>
      </c>
      <c r="C2105" t="s">
        <v>17</v>
      </c>
      <c r="D2105" t="s">
        <v>35</v>
      </c>
      <c r="E2105" t="s">
        <v>1583</v>
      </c>
      <c r="F2105">
        <v>79.36</v>
      </c>
      <c r="G2105">
        <v>4</v>
      </c>
      <c r="H2105">
        <v>20.63</v>
      </c>
      <c r="I2105" t="s">
        <v>2282</v>
      </c>
      <c r="J2105">
        <v>2</v>
      </c>
      <c r="K2105">
        <v>22</v>
      </c>
      <c r="L2105">
        <v>2015</v>
      </c>
      <c r="M2105" s="1">
        <v>42057</v>
      </c>
      <c r="N2105" t="s">
        <v>196</v>
      </c>
      <c r="O2105" t="s">
        <v>38</v>
      </c>
    </row>
    <row r="2106" spans="1:15" x14ac:dyDescent="0.35">
      <c r="A2106" t="s">
        <v>2283</v>
      </c>
      <c r="B2106" t="s">
        <v>182</v>
      </c>
      <c r="C2106" t="s">
        <v>17</v>
      </c>
      <c r="D2106" t="s">
        <v>118</v>
      </c>
      <c r="E2106" t="s">
        <v>2284</v>
      </c>
      <c r="F2106">
        <v>26.88</v>
      </c>
      <c r="G2106">
        <v>6</v>
      </c>
      <c r="H2106">
        <v>6.72</v>
      </c>
      <c r="I2106" t="s">
        <v>2285</v>
      </c>
      <c r="J2106">
        <v>2</v>
      </c>
      <c r="K2106">
        <v>23</v>
      </c>
      <c r="L2106">
        <v>2015</v>
      </c>
      <c r="M2106" s="1">
        <v>42058</v>
      </c>
      <c r="N2106" t="s">
        <v>196</v>
      </c>
      <c r="O2106" t="s">
        <v>43</v>
      </c>
    </row>
    <row r="2107" spans="1:15" x14ac:dyDescent="0.35">
      <c r="A2107" t="s">
        <v>2283</v>
      </c>
      <c r="B2107" t="s">
        <v>182</v>
      </c>
      <c r="C2107" t="s">
        <v>17</v>
      </c>
      <c r="D2107" t="s">
        <v>31</v>
      </c>
      <c r="E2107" t="s">
        <v>1613</v>
      </c>
      <c r="F2107">
        <v>10.9</v>
      </c>
      <c r="G2107">
        <v>2</v>
      </c>
      <c r="H2107">
        <v>3.81</v>
      </c>
      <c r="I2107" t="s">
        <v>2285</v>
      </c>
      <c r="J2107">
        <v>2</v>
      </c>
      <c r="K2107">
        <v>23</v>
      </c>
      <c r="L2107">
        <v>2015</v>
      </c>
      <c r="M2107" s="1">
        <v>42058</v>
      </c>
      <c r="N2107" t="s">
        <v>196</v>
      </c>
      <c r="O2107" t="s">
        <v>43</v>
      </c>
    </row>
    <row r="2108" spans="1:15" x14ac:dyDescent="0.35">
      <c r="A2108" t="s">
        <v>2100</v>
      </c>
      <c r="B2108" t="s">
        <v>518</v>
      </c>
      <c r="C2108" t="s">
        <v>17</v>
      </c>
      <c r="D2108" t="s">
        <v>25</v>
      </c>
      <c r="E2108" t="s">
        <v>533</v>
      </c>
      <c r="F2108">
        <v>3.15</v>
      </c>
      <c r="G2108">
        <v>1</v>
      </c>
      <c r="H2108">
        <v>1.51</v>
      </c>
      <c r="I2108" t="s">
        <v>2286</v>
      </c>
      <c r="J2108">
        <v>2</v>
      </c>
      <c r="K2108">
        <v>25</v>
      </c>
      <c r="L2108">
        <v>2015</v>
      </c>
      <c r="M2108" s="1">
        <v>42060</v>
      </c>
      <c r="N2108" t="s">
        <v>196</v>
      </c>
      <c r="O2108" t="s">
        <v>109</v>
      </c>
    </row>
    <row r="2109" spans="1:15" x14ac:dyDescent="0.35">
      <c r="A2109" t="s">
        <v>2100</v>
      </c>
      <c r="B2109" t="s">
        <v>518</v>
      </c>
      <c r="C2109" t="s">
        <v>17</v>
      </c>
      <c r="D2109" t="s">
        <v>18</v>
      </c>
      <c r="E2109" t="s">
        <v>2287</v>
      </c>
      <c r="F2109">
        <v>22.72</v>
      </c>
      <c r="G2109">
        <v>4</v>
      </c>
      <c r="H2109">
        <v>10.220000000000001</v>
      </c>
      <c r="I2109" t="s">
        <v>2286</v>
      </c>
      <c r="J2109">
        <v>2</v>
      </c>
      <c r="K2109">
        <v>25</v>
      </c>
      <c r="L2109">
        <v>2015</v>
      </c>
      <c r="M2109" s="1">
        <v>42060</v>
      </c>
      <c r="N2109" t="s">
        <v>196</v>
      </c>
      <c r="O2109" t="s">
        <v>109</v>
      </c>
    </row>
    <row r="2110" spans="1:15" x14ac:dyDescent="0.35">
      <c r="A2110" t="s">
        <v>1786</v>
      </c>
      <c r="B2110" t="s">
        <v>34</v>
      </c>
      <c r="C2110" t="s">
        <v>17</v>
      </c>
      <c r="D2110" t="s">
        <v>31</v>
      </c>
      <c r="E2110" t="s">
        <v>183</v>
      </c>
      <c r="F2110">
        <v>4.42</v>
      </c>
      <c r="G2110">
        <v>3</v>
      </c>
      <c r="H2110">
        <v>-3.39</v>
      </c>
      <c r="I2110" t="s">
        <v>2288</v>
      </c>
      <c r="J2110">
        <v>2</v>
      </c>
      <c r="K2110">
        <v>27</v>
      </c>
      <c r="L2110">
        <v>2015</v>
      </c>
      <c r="M2110" s="1">
        <v>42062</v>
      </c>
      <c r="N2110" t="s">
        <v>196</v>
      </c>
      <c r="O2110" t="s">
        <v>22</v>
      </c>
    </row>
    <row r="2111" spans="1:15" x14ac:dyDescent="0.35">
      <c r="A2111" t="s">
        <v>1786</v>
      </c>
      <c r="B2111" t="s">
        <v>34</v>
      </c>
      <c r="C2111" t="s">
        <v>17</v>
      </c>
      <c r="D2111" t="s">
        <v>35</v>
      </c>
      <c r="E2111" t="s">
        <v>2169</v>
      </c>
      <c r="F2111">
        <v>16.03</v>
      </c>
      <c r="G2111">
        <v>6</v>
      </c>
      <c r="H2111">
        <v>2.2000000000000002</v>
      </c>
      <c r="I2111" t="s">
        <v>2288</v>
      </c>
      <c r="J2111">
        <v>2</v>
      </c>
      <c r="K2111">
        <v>27</v>
      </c>
      <c r="L2111">
        <v>2015</v>
      </c>
      <c r="M2111" s="1">
        <v>42062</v>
      </c>
      <c r="N2111" t="s">
        <v>196</v>
      </c>
      <c r="O2111" t="s">
        <v>22</v>
      </c>
    </row>
    <row r="2112" spans="1:15" x14ac:dyDescent="0.35">
      <c r="A2112" t="s">
        <v>1660</v>
      </c>
      <c r="B2112" t="s">
        <v>1800</v>
      </c>
      <c r="C2112" t="s">
        <v>54</v>
      </c>
      <c r="D2112" t="s">
        <v>55</v>
      </c>
      <c r="E2112" t="s">
        <v>2289</v>
      </c>
      <c r="F2112">
        <v>105.98</v>
      </c>
      <c r="G2112">
        <v>2</v>
      </c>
      <c r="H2112">
        <v>1.06</v>
      </c>
      <c r="I2112" t="s">
        <v>2288</v>
      </c>
      <c r="J2112">
        <v>2</v>
      </c>
      <c r="K2112">
        <v>27</v>
      </c>
      <c r="L2112">
        <v>2015</v>
      </c>
      <c r="M2112" s="1">
        <v>42062</v>
      </c>
      <c r="N2112" t="s">
        <v>196</v>
      </c>
      <c r="O2112" t="s">
        <v>22</v>
      </c>
    </row>
    <row r="2113" spans="1:15" x14ac:dyDescent="0.35">
      <c r="A2113" t="s">
        <v>1660</v>
      </c>
      <c r="B2113" t="s">
        <v>1800</v>
      </c>
      <c r="C2113" t="s">
        <v>49</v>
      </c>
      <c r="D2113" t="s">
        <v>178</v>
      </c>
      <c r="E2113" t="s">
        <v>1146</v>
      </c>
      <c r="F2113">
        <v>493.92</v>
      </c>
      <c r="G2113">
        <v>7</v>
      </c>
      <c r="H2113">
        <v>-28.22</v>
      </c>
      <c r="I2113" t="s">
        <v>2288</v>
      </c>
      <c r="J2113">
        <v>2</v>
      </c>
      <c r="K2113">
        <v>27</v>
      </c>
      <c r="L2113">
        <v>2015</v>
      </c>
      <c r="M2113" s="1">
        <v>42062</v>
      </c>
      <c r="N2113" t="s">
        <v>196</v>
      </c>
      <c r="O2113" t="s">
        <v>22</v>
      </c>
    </row>
    <row r="2114" spans="1:15" x14ac:dyDescent="0.35">
      <c r="A2114" t="s">
        <v>2290</v>
      </c>
      <c r="B2114" t="s">
        <v>203</v>
      </c>
      <c r="C2114" t="s">
        <v>54</v>
      </c>
      <c r="D2114" t="s">
        <v>71</v>
      </c>
      <c r="E2114" t="s">
        <v>1189</v>
      </c>
      <c r="F2114">
        <v>538.91999999999996</v>
      </c>
      <c r="G2114">
        <v>9</v>
      </c>
      <c r="H2114">
        <v>80.84</v>
      </c>
      <c r="I2114" t="s">
        <v>2288</v>
      </c>
      <c r="J2114">
        <v>2</v>
      </c>
      <c r="K2114">
        <v>27</v>
      </c>
      <c r="L2114">
        <v>2015</v>
      </c>
      <c r="M2114" s="1">
        <v>42062</v>
      </c>
      <c r="N2114" t="s">
        <v>196</v>
      </c>
      <c r="O2114" t="s">
        <v>22</v>
      </c>
    </row>
    <row r="2115" spans="1:15" x14ac:dyDescent="0.35">
      <c r="A2115" t="s">
        <v>1246</v>
      </c>
      <c r="B2115" t="s">
        <v>149</v>
      </c>
      <c r="C2115" t="s">
        <v>49</v>
      </c>
      <c r="D2115" t="s">
        <v>50</v>
      </c>
      <c r="E2115" t="s">
        <v>2139</v>
      </c>
      <c r="F2115">
        <v>161.57</v>
      </c>
      <c r="G2115">
        <v>2</v>
      </c>
      <c r="H2115">
        <v>-28.27</v>
      </c>
      <c r="I2115" t="s">
        <v>2291</v>
      </c>
      <c r="J2115">
        <v>2</v>
      </c>
      <c r="K2115">
        <v>28</v>
      </c>
      <c r="L2115">
        <v>2015</v>
      </c>
      <c r="M2115" s="1">
        <v>42063</v>
      </c>
      <c r="N2115" t="s">
        <v>196</v>
      </c>
      <c r="O2115" t="s">
        <v>28</v>
      </c>
    </row>
    <row r="2116" spans="1:15" x14ac:dyDescent="0.35">
      <c r="A2116" t="s">
        <v>1246</v>
      </c>
      <c r="B2116" t="s">
        <v>149</v>
      </c>
      <c r="C2116" t="s">
        <v>49</v>
      </c>
      <c r="D2116" t="s">
        <v>50</v>
      </c>
      <c r="E2116" t="s">
        <v>328</v>
      </c>
      <c r="F2116">
        <v>389.7</v>
      </c>
      <c r="G2116">
        <v>8</v>
      </c>
      <c r="H2116">
        <v>43.84</v>
      </c>
      <c r="I2116" t="s">
        <v>2291</v>
      </c>
      <c r="J2116">
        <v>2</v>
      </c>
      <c r="K2116">
        <v>28</v>
      </c>
      <c r="L2116">
        <v>2015</v>
      </c>
      <c r="M2116" s="1">
        <v>42063</v>
      </c>
      <c r="N2116" t="s">
        <v>196</v>
      </c>
      <c r="O2116" t="s">
        <v>28</v>
      </c>
    </row>
    <row r="2117" spans="1:15" x14ac:dyDescent="0.35">
      <c r="A2117" t="s">
        <v>241</v>
      </c>
      <c r="B2117" t="s">
        <v>45</v>
      </c>
      <c r="C2117" t="s">
        <v>17</v>
      </c>
      <c r="D2117" t="s">
        <v>31</v>
      </c>
      <c r="E2117" t="s">
        <v>2292</v>
      </c>
      <c r="F2117">
        <v>58.72</v>
      </c>
      <c r="G2117">
        <v>4</v>
      </c>
      <c r="H2117">
        <v>27.01</v>
      </c>
      <c r="I2117" t="s">
        <v>2293</v>
      </c>
      <c r="J2117">
        <v>3</v>
      </c>
      <c r="K2117">
        <v>1</v>
      </c>
      <c r="L2117">
        <v>2015</v>
      </c>
      <c r="M2117" s="1">
        <v>42064</v>
      </c>
      <c r="N2117" t="s">
        <v>286</v>
      </c>
      <c r="O2117" t="s">
        <v>38</v>
      </c>
    </row>
    <row r="2118" spans="1:15" x14ac:dyDescent="0.35">
      <c r="A2118" t="s">
        <v>1960</v>
      </c>
      <c r="B2118" t="s">
        <v>40</v>
      </c>
      <c r="C2118" t="s">
        <v>54</v>
      </c>
      <c r="D2118" t="s">
        <v>55</v>
      </c>
      <c r="E2118" t="s">
        <v>703</v>
      </c>
      <c r="F2118">
        <v>15.98</v>
      </c>
      <c r="G2118">
        <v>2</v>
      </c>
      <c r="H2118">
        <v>1.2</v>
      </c>
      <c r="I2118" t="s">
        <v>2293</v>
      </c>
      <c r="J2118">
        <v>3</v>
      </c>
      <c r="K2118">
        <v>1</v>
      </c>
      <c r="L2118">
        <v>2015</v>
      </c>
      <c r="M2118" s="1">
        <v>42064</v>
      </c>
      <c r="N2118" t="s">
        <v>286</v>
      </c>
      <c r="O2118" t="s">
        <v>38</v>
      </c>
    </row>
    <row r="2119" spans="1:15" x14ac:dyDescent="0.35">
      <c r="A2119" t="s">
        <v>1960</v>
      </c>
      <c r="B2119" t="s">
        <v>40</v>
      </c>
      <c r="C2119" t="s">
        <v>49</v>
      </c>
      <c r="D2119" t="s">
        <v>50</v>
      </c>
      <c r="E2119" t="s">
        <v>826</v>
      </c>
      <c r="F2119">
        <v>184.75</v>
      </c>
      <c r="G2119">
        <v>3</v>
      </c>
      <c r="H2119">
        <v>-20.78</v>
      </c>
      <c r="I2119" t="s">
        <v>2293</v>
      </c>
      <c r="J2119">
        <v>3</v>
      </c>
      <c r="K2119">
        <v>1</v>
      </c>
      <c r="L2119">
        <v>2015</v>
      </c>
      <c r="M2119" s="1">
        <v>42064</v>
      </c>
      <c r="N2119" t="s">
        <v>286</v>
      </c>
      <c r="O2119" t="s">
        <v>38</v>
      </c>
    </row>
    <row r="2120" spans="1:15" x14ac:dyDescent="0.35">
      <c r="A2120" t="s">
        <v>841</v>
      </c>
      <c r="B2120" t="s">
        <v>34</v>
      </c>
      <c r="C2120" t="s">
        <v>17</v>
      </c>
      <c r="D2120" t="s">
        <v>118</v>
      </c>
      <c r="E2120" t="s">
        <v>2294</v>
      </c>
      <c r="F2120">
        <v>3.55</v>
      </c>
      <c r="G2120">
        <v>2</v>
      </c>
      <c r="H2120">
        <v>0.44</v>
      </c>
      <c r="I2120" t="s">
        <v>2293</v>
      </c>
      <c r="J2120">
        <v>3</v>
      </c>
      <c r="K2120">
        <v>1</v>
      </c>
      <c r="L2120">
        <v>2015</v>
      </c>
      <c r="M2120" s="1">
        <v>42064</v>
      </c>
      <c r="N2120" t="s">
        <v>286</v>
      </c>
      <c r="O2120" t="s">
        <v>38</v>
      </c>
    </row>
    <row r="2121" spans="1:15" x14ac:dyDescent="0.35">
      <c r="A2121" t="s">
        <v>334</v>
      </c>
      <c r="B2121" t="s">
        <v>16</v>
      </c>
      <c r="C2121" t="s">
        <v>17</v>
      </c>
      <c r="D2121" t="s">
        <v>35</v>
      </c>
      <c r="E2121" t="s">
        <v>2295</v>
      </c>
      <c r="F2121">
        <v>55.33</v>
      </c>
      <c r="G2121">
        <v>2</v>
      </c>
      <c r="H2121">
        <v>6.22</v>
      </c>
      <c r="I2121" t="s">
        <v>2293</v>
      </c>
      <c r="J2121">
        <v>3</v>
      </c>
      <c r="K2121">
        <v>1</v>
      </c>
      <c r="L2121">
        <v>2015</v>
      </c>
      <c r="M2121" s="1">
        <v>42064</v>
      </c>
      <c r="N2121" t="s">
        <v>286</v>
      </c>
      <c r="O2121" t="s">
        <v>38</v>
      </c>
    </row>
    <row r="2122" spans="1:15" x14ac:dyDescent="0.35">
      <c r="A2122" t="s">
        <v>334</v>
      </c>
      <c r="B2122" t="s">
        <v>16</v>
      </c>
      <c r="C2122" t="s">
        <v>49</v>
      </c>
      <c r="D2122" t="s">
        <v>96</v>
      </c>
      <c r="E2122" t="s">
        <v>2296</v>
      </c>
      <c r="F2122">
        <v>1228</v>
      </c>
      <c r="G2122">
        <v>6</v>
      </c>
      <c r="H2122">
        <v>-36.119999999999997</v>
      </c>
      <c r="I2122" t="s">
        <v>2293</v>
      </c>
      <c r="J2122">
        <v>3</v>
      </c>
      <c r="K2122">
        <v>1</v>
      </c>
      <c r="L2122">
        <v>2015</v>
      </c>
      <c r="M2122" s="1">
        <v>42064</v>
      </c>
      <c r="N2122" t="s">
        <v>286</v>
      </c>
      <c r="O2122" t="s">
        <v>38</v>
      </c>
    </row>
    <row r="2123" spans="1:15" x14ac:dyDescent="0.35">
      <c r="A2123" t="s">
        <v>2297</v>
      </c>
      <c r="B2123" t="s">
        <v>16</v>
      </c>
      <c r="C2123" t="s">
        <v>54</v>
      </c>
      <c r="D2123" t="s">
        <v>55</v>
      </c>
      <c r="E2123" t="s">
        <v>2298</v>
      </c>
      <c r="F2123">
        <v>95.84</v>
      </c>
      <c r="G2123">
        <v>4</v>
      </c>
      <c r="H2123">
        <v>34.74</v>
      </c>
      <c r="I2123" t="s">
        <v>2293</v>
      </c>
      <c r="J2123">
        <v>3</v>
      </c>
      <c r="K2123">
        <v>1</v>
      </c>
      <c r="L2123">
        <v>2015</v>
      </c>
      <c r="M2123" s="1">
        <v>42064</v>
      </c>
      <c r="N2123" t="s">
        <v>286</v>
      </c>
      <c r="O2123" t="s">
        <v>38</v>
      </c>
    </row>
    <row r="2124" spans="1:15" x14ac:dyDescent="0.35">
      <c r="A2124" t="s">
        <v>2299</v>
      </c>
      <c r="B2124" t="s">
        <v>203</v>
      </c>
      <c r="C2124" t="s">
        <v>49</v>
      </c>
      <c r="D2124" t="s">
        <v>178</v>
      </c>
      <c r="E2124" t="s">
        <v>1828</v>
      </c>
      <c r="F2124">
        <v>787.53</v>
      </c>
      <c r="G2124">
        <v>3</v>
      </c>
      <c r="H2124">
        <v>165.38</v>
      </c>
      <c r="I2124" t="s">
        <v>2300</v>
      </c>
      <c r="J2124">
        <v>3</v>
      </c>
      <c r="K2124">
        <v>2</v>
      </c>
      <c r="L2124">
        <v>2015</v>
      </c>
      <c r="M2124" s="1">
        <v>42065</v>
      </c>
      <c r="N2124" t="s">
        <v>286</v>
      </c>
      <c r="O2124" t="s">
        <v>43</v>
      </c>
    </row>
    <row r="2125" spans="1:15" x14ac:dyDescent="0.35">
      <c r="A2125" t="s">
        <v>796</v>
      </c>
      <c r="B2125" t="s">
        <v>160</v>
      </c>
      <c r="C2125" t="s">
        <v>17</v>
      </c>
      <c r="D2125" t="s">
        <v>35</v>
      </c>
      <c r="E2125" t="s">
        <v>1886</v>
      </c>
      <c r="F2125">
        <v>10.16</v>
      </c>
      <c r="G2125">
        <v>1</v>
      </c>
      <c r="H2125">
        <v>2.64</v>
      </c>
      <c r="I2125" t="s">
        <v>2300</v>
      </c>
      <c r="J2125">
        <v>3</v>
      </c>
      <c r="K2125">
        <v>2</v>
      </c>
      <c r="L2125">
        <v>2015</v>
      </c>
      <c r="M2125" s="1">
        <v>42065</v>
      </c>
      <c r="N2125" t="s">
        <v>286</v>
      </c>
      <c r="O2125" t="s">
        <v>43</v>
      </c>
    </row>
    <row r="2126" spans="1:15" x14ac:dyDescent="0.35">
      <c r="A2126" t="s">
        <v>796</v>
      </c>
      <c r="B2126" t="s">
        <v>160</v>
      </c>
      <c r="C2126" t="s">
        <v>17</v>
      </c>
      <c r="D2126" t="s">
        <v>84</v>
      </c>
      <c r="E2126" t="s">
        <v>87</v>
      </c>
      <c r="F2126">
        <v>101.88</v>
      </c>
      <c r="G2126">
        <v>6</v>
      </c>
      <c r="H2126">
        <v>50.94</v>
      </c>
      <c r="I2126" t="s">
        <v>2300</v>
      </c>
      <c r="J2126">
        <v>3</v>
      </c>
      <c r="K2126">
        <v>2</v>
      </c>
      <c r="L2126">
        <v>2015</v>
      </c>
      <c r="M2126" s="1">
        <v>42065</v>
      </c>
      <c r="N2126" t="s">
        <v>286</v>
      </c>
      <c r="O2126" t="s">
        <v>43</v>
      </c>
    </row>
    <row r="2127" spans="1:15" x14ac:dyDescent="0.35">
      <c r="A2127" t="s">
        <v>1211</v>
      </c>
      <c r="B2127" t="s">
        <v>182</v>
      </c>
      <c r="C2127" t="s">
        <v>17</v>
      </c>
      <c r="D2127" t="s">
        <v>84</v>
      </c>
      <c r="E2127" t="s">
        <v>85</v>
      </c>
      <c r="F2127">
        <v>29.34</v>
      </c>
      <c r="G2127">
        <v>3</v>
      </c>
      <c r="H2127">
        <v>14.67</v>
      </c>
      <c r="I2127" t="s">
        <v>2301</v>
      </c>
      <c r="J2127">
        <v>3</v>
      </c>
      <c r="K2127">
        <v>5</v>
      </c>
      <c r="L2127">
        <v>2015</v>
      </c>
      <c r="M2127" s="1">
        <v>42068</v>
      </c>
      <c r="N2127" t="s">
        <v>286</v>
      </c>
      <c r="O2127" t="s">
        <v>70</v>
      </c>
    </row>
    <row r="2128" spans="1:15" x14ac:dyDescent="0.35">
      <c r="A2128" t="s">
        <v>1211</v>
      </c>
      <c r="B2128" t="s">
        <v>182</v>
      </c>
      <c r="C2128" t="s">
        <v>49</v>
      </c>
      <c r="D2128" t="s">
        <v>50</v>
      </c>
      <c r="E2128" t="s">
        <v>232</v>
      </c>
      <c r="F2128">
        <v>383.61</v>
      </c>
      <c r="G2128">
        <v>7</v>
      </c>
      <c r="H2128">
        <v>63.93</v>
      </c>
      <c r="I2128" t="s">
        <v>2301</v>
      </c>
      <c r="J2128">
        <v>3</v>
      </c>
      <c r="K2128">
        <v>5</v>
      </c>
      <c r="L2128">
        <v>2015</v>
      </c>
      <c r="M2128" s="1">
        <v>42068</v>
      </c>
      <c r="N2128" t="s">
        <v>286</v>
      </c>
      <c r="O2128" t="s">
        <v>70</v>
      </c>
    </row>
    <row r="2129" spans="1:15" x14ac:dyDescent="0.35">
      <c r="A2129" t="s">
        <v>1211</v>
      </c>
      <c r="B2129" t="s">
        <v>182</v>
      </c>
      <c r="C2129" t="s">
        <v>17</v>
      </c>
      <c r="D2129" t="s">
        <v>29</v>
      </c>
      <c r="E2129" t="s">
        <v>2181</v>
      </c>
      <c r="F2129">
        <v>563.4</v>
      </c>
      <c r="G2129">
        <v>4</v>
      </c>
      <c r="H2129">
        <v>67.61</v>
      </c>
      <c r="I2129" t="s">
        <v>2301</v>
      </c>
      <c r="J2129">
        <v>3</v>
      </c>
      <c r="K2129">
        <v>5</v>
      </c>
      <c r="L2129">
        <v>2015</v>
      </c>
      <c r="M2129" s="1">
        <v>42068</v>
      </c>
      <c r="N2129" t="s">
        <v>286</v>
      </c>
      <c r="O2129" t="s">
        <v>70</v>
      </c>
    </row>
    <row r="2130" spans="1:15" x14ac:dyDescent="0.35">
      <c r="A2130" t="s">
        <v>2150</v>
      </c>
      <c r="B2130" t="s">
        <v>160</v>
      </c>
      <c r="C2130" t="s">
        <v>54</v>
      </c>
      <c r="D2130" t="s">
        <v>55</v>
      </c>
      <c r="E2130" t="s">
        <v>868</v>
      </c>
      <c r="F2130">
        <v>23.92</v>
      </c>
      <c r="G2130">
        <v>2</v>
      </c>
      <c r="H2130">
        <v>6.7</v>
      </c>
      <c r="I2130" t="s">
        <v>2301</v>
      </c>
      <c r="J2130">
        <v>3</v>
      </c>
      <c r="K2130">
        <v>5</v>
      </c>
      <c r="L2130">
        <v>2015</v>
      </c>
      <c r="M2130" s="1">
        <v>42068</v>
      </c>
      <c r="N2130" t="s">
        <v>286</v>
      </c>
      <c r="O2130" t="s">
        <v>70</v>
      </c>
    </row>
    <row r="2131" spans="1:15" x14ac:dyDescent="0.35">
      <c r="A2131" t="s">
        <v>2150</v>
      </c>
      <c r="B2131" t="s">
        <v>160</v>
      </c>
      <c r="C2131" t="s">
        <v>17</v>
      </c>
      <c r="D2131" t="s">
        <v>118</v>
      </c>
      <c r="E2131" t="s">
        <v>776</v>
      </c>
      <c r="F2131">
        <v>60.69</v>
      </c>
      <c r="G2131">
        <v>7</v>
      </c>
      <c r="H2131">
        <v>16.39</v>
      </c>
      <c r="I2131" t="s">
        <v>2301</v>
      </c>
      <c r="J2131">
        <v>3</v>
      </c>
      <c r="K2131">
        <v>5</v>
      </c>
      <c r="L2131">
        <v>2015</v>
      </c>
      <c r="M2131" s="1">
        <v>42068</v>
      </c>
      <c r="N2131" t="s">
        <v>286</v>
      </c>
      <c r="O2131" t="s">
        <v>70</v>
      </c>
    </row>
    <row r="2132" spans="1:15" x14ac:dyDescent="0.35">
      <c r="A2132" t="s">
        <v>2040</v>
      </c>
      <c r="B2132" t="s">
        <v>34</v>
      </c>
      <c r="C2132" t="s">
        <v>54</v>
      </c>
      <c r="D2132" t="s">
        <v>55</v>
      </c>
      <c r="E2132" t="s">
        <v>2302</v>
      </c>
      <c r="F2132">
        <v>466.16</v>
      </c>
      <c r="G2132">
        <v>7</v>
      </c>
      <c r="H2132">
        <v>-93.23</v>
      </c>
      <c r="I2132" t="s">
        <v>2301</v>
      </c>
      <c r="J2132">
        <v>3</v>
      </c>
      <c r="K2132">
        <v>5</v>
      </c>
      <c r="L2132">
        <v>2015</v>
      </c>
      <c r="M2132" s="1">
        <v>42068</v>
      </c>
      <c r="N2132" t="s">
        <v>286</v>
      </c>
      <c r="O2132" t="s">
        <v>70</v>
      </c>
    </row>
    <row r="2133" spans="1:15" x14ac:dyDescent="0.35">
      <c r="A2133" t="s">
        <v>2040</v>
      </c>
      <c r="B2133" t="s">
        <v>34</v>
      </c>
      <c r="C2133" t="s">
        <v>54</v>
      </c>
      <c r="D2133" t="s">
        <v>71</v>
      </c>
      <c r="E2133" t="s">
        <v>1716</v>
      </c>
      <c r="F2133">
        <v>10.31</v>
      </c>
      <c r="G2133">
        <v>1</v>
      </c>
      <c r="H2133">
        <v>-1.29</v>
      </c>
      <c r="I2133" t="s">
        <v>2301</v>
      </c>
      <c r="J2133">
        <v>3</v>
      </c>
      <c r="K2133">
        <v>5</v>
      </c>
      <c r="L2133">
        <v>2015</v>
      </c>
      <c r="M2133" s="1">
        <v>42068</v>
      </c>
      <c r="N2133" t="s">
        <v>286</v>
      </c>
      <c r="O2133" t="s">
        <v>70</v>
      </c>
    </row>
    <row r="2134" spans="1:15" x14ac:dyDescent="0.35">
      <c r="A2134" t="s">
        <v>2040</v>
      </c>
      <c r="B2134" t="s">
        <v>34</v>
      </c>
      <c r="C2134" t="s">
        <v>17</v>
      </c>
      <c r="D2134" t="s">
        <v>31</v>
      </c>
      <c r="E2134" t="s">
        <v>505</v>
      </c>
      <c r="F2134">
        <v>2.56</v>
      </c>
      <c r="G2134">
        <v>3</v>
      </c>
      <c r="H2134">
        <v>-1.79</v>
      </c>
      <c r="I2134" t="s">
        <v>2301</v>
      </c>
      <c r="J2134">
        <v>3</v>
      </c>
      <c r="K2134">
        <v>5</v>
      </c>
      <c r="L2134">
        <v>2015</v>
      </c>
      <c r="M2134" s="1">
        <v>42068</v>
      </c>
      <c r="N2134" t="s">
        <v>286</v>
      </c>
      <c r="O2134" t="s">
        <v>70</v>
      </c>
    </row>
    <row r="2135" spans="1:15" x14ac:dyDescent="0.35">
      <c r="A2135" t="s">
        <v>2303</v>
      </c>
      <c r="B2135" t="s">
        <v>34</v>
      </c>
      <c r="C2135" t="s">
        <v>49</v>
      </c>
      <c r="D2135" t="s">
        <v>50</v>
      </c>
      <c r="E2135" t="s">
        <v>937</v>
      </c>
      <c r="F2135">
        <v>99.37</v>
      </c>
      <c r="G2135">
        <v>2</v>
      </c>
      <c r="H2135">
        <v>-7.1</v>
      </c>
      <c r="I2135" t="s">
        <v>2301</v>
      </c>
      <c r="J2135">
        <v>3</v>
      </c>
      <c r="K2135">
        <v>5</v>
      </c>
      <c r="L2135">
        <v>2015</v>
      </c>
      <c r="M2135" s="1">
        <v>42068</v>
      </c>
      <c r="N2135" t="s">
        <v>286</v>
      </c>
      <c r="O2135" t="s">
        <v>70</v>
      </c>
    </row>
    <row r="2136" spans="1:15" x14ac:dyDescent="0.35">
      <c r="A2136" t="s">
        <v>2303</v>
      </c>
      <c r="B2136" t="s">
        <v>34</v>
      </c>
      <c r="C2136" t="s">
        <v>49</v>
      </c>
      <c r="D2136" t="s">
        <v>62</v>
      </c>
      <c r="E2136" t="s">
        <v>2304</v>
      </c>
      <c r="F2136">
        <v>33.57</v>
      </c>
      <c r="G2136">
        <v>2</v>
      </c>
      <c r="H2136">
        <v>-5.45</v>
      </c>
      <c r="I2136" t="s">
        <v>2301</v>
      </c>
      <c r="J2136">
        <v>3</v>
      </c>
      <c r="K2136">
        <v>5</v>
      </c>
      <c r="L2136">
        <v>2015</v>
      </c>
      <c r="M2136" s="1">
        <v>42068</v>
      </c>
      <c r="N2136" t="s">
        <v>286</v>
      </c>
      <c r="O2136" t="s">
        <v>70</v>
      </c>
    </row>
    <row r="2137" spans="1:15" x14ac:dyDescent="0.35">
      <c r="A2137" t="s">
        <v>185</v>
      </c>
      <c r="B2137" t="s">
        <v>16</v>
      </c>
      <c r="C2137" t="s">
        <v>54</v>
      </c>
      <c r="D2137" t="s">
        <v>55</v>
      </c>
      <c r="E2137" t="s">
        <v>1361</v>
      </c>
      <c r="F2137">
        <v>31.92</v>
      </c>
      <c r="G2137">
        <v>2</v>
      </c>
      <c r="H2137">
        <v>2.39</v>
      </c>
      <c r="I2137" t="s">
        <v>2301</v>
      </c>
      <c r="J2137">
        <v>3</v>
      </c>
      <c r="K2137">
        <v>5</v>
      </c>
      <c r="L2137">
        <v>2015</v>
      </c>
      <c r="M2137" s="1">
        <v>42068</v>
      </c>
      <c r="N2137" t="s">
        <v>286</v>
      </c>
      <c r="O2137" t="s">
        <v>70</v>
      </c>
    </row>
    <row r="2138" spans="1:15" x14ac:dyDescent="0.35">
      <c r="A2138" t="s">
        <v>2305</v>
      </c>
      <c r="B2138" t="s">
        <v>24</v>
      </c>
      <c r="C2138" t="s">
        <v>17</v>
      </c>
      <c r="D2138" t="s">
        <v>58</v>
      </c>
      <c r="E2138" t="s">
        <v>586</v>
      </c>
      <c r="F2138">
        <v>7.1</v>
      </c>
      <c r="G2138">
        <v>6</v>
      </c>
      <c r="H2138">
        <v>2.4900000000000002</v>
      </c>
      <c r="I2138" t="s">
        <v>2301</v>
      </c>
      <c r="J2138">
        <v>3</v>
      </c>
      <c r="K2138">
        <v>5</v>
      </c>
      <c r="L2138">
        <v>2015</v>
      </c>
      <c r="M2138" s="1">
        <v>42068</v>
      </c>
      <c r="N2138" t="s">
        <v>286</v>
      </c>
      <c r="O2138" t="s">
        <v>70</v>
      </c>
    </row>
    <row r="2139" spans="1:15" x14ac:dyDescent="0.35">
      <c r="A2139" t="s">
        <v>1478</v>
      </c>
      <c r="B2139" t="s">
        <v>24</v>
      </c>
      <c r="C2139" t="s">
        <v>17</v>
      </c>
      <c r="D2139" t="s">
        <v>31</v>
      </c>
      <c r="E2139" t="s">
        <v>1309</v>
      </c>
      <c r="F2139">
        <v>11.21</v>
      </c>
      <c r="G2139">
        <v>2</v>
      </c>
      <c r="H2139">
        <v>-16.82</v>
      </c>
      <c r="I2139" t="s">
        <v>2301</v>
      </c>
      <c r="J2139">
        <v>3</v>
      </c>
      <c r="K2139">
        <v>5</v>
      </c>
      <c r="L2139">
        <v>2015</v>
      </c>
      <c r="M2139" s="1">
        <v>42068</v>
      </c>
      <c r="N2139" t="s">
        <v>286</v>
      </c>
      <c r="O2139" t="s">
        <v>70</v>
      </c>
    </row>
    <row r="2140" spans="1:15" x14ac:dyDescent="0.35">
      <c r="A2140" t="s">
        <v>1478</v>
      </c>
      <c r="B2140" t="s">
        <v>24</v>
      </c>
      <c r="C2140" t="s">
        <v>49</v>
      </c>
      <c r="D2140" t="s">
        <v>62</v>
      </c>
      <c r="E2140" t="s">
        <v>346</v>
      </c>
      <c r="F2140">
        <v>4.71</v>
      </c>
      <c r="G2140">
        <v>2</v>
      </c>
      <c r="H2140">
        <v>-1.88</v>
      </c>
      <c r="I2140" t="s">
        <v>2301</v>
      </c>
      <c r="J2140">
        <v>3</v>
      </c>
      <c r="K2140">
        <v>5</v>
      </c>
      <c r="L2140">
        <v>2015</v>
      </c>
      <c r="M2140" s="1">
        <v>42068</v>
      </c>
      <c r="N2140" t="s">
        <v>286</v>
      </c>
      <c r="O2140" t="s">
        <v>70</v>
      </c>
    </row>
    <row r="2141" spans="1:15" x14ac:dyDescent="0.35">
      <c r="A2141" t="s">
        <v>1478</v>
      </c>
      <c r="B2141" t="s">
        <v>24</v>
      </c>
      <c r="C2141" t="s">
        <v>17</v>
      </c>
      <c r="D2141" t="s">
        <v>118</v>
      </c>
      <c r="E2141" t="s">
        <v>2159</v>
      </c>
      <c r="F2141">
        <v>180.98</v>
      </c>
      <c r="G2141">
        <v>5</v>
      </c>
      <c r="H2141">
        <v>-470.55</v>
      </c>
      <c r="I2141" t="s">
        <v>2301</v>
      </c>
      <c r="J2141">
        <v>3</v>
      </c>
      <c r="K2141">
        <v>5</v>
      </c>
      <c r="L2141">
        <v>2015</v>
      </c>
      <c r="M2141" s="1">
        <v>42068</v>
      </c>
      <c r="N2141" t="s">
        <v>286</v>
      </c>
      <c r="O2141" t="s">
        <v>70</v>
      </c>
    </row>
    <row r="2142" spans="1:15" x14ac:dyDescent="0.35">
      <c r="A2142" t="s">
        <v>1478</v>
      </c>
      <c r="B2142" t="s">
        <v>24</v>
      </c>
      <c r="C2142" t="s">
        <v>17</v>
      </c>
      <c r="D2142" t="s">
        <v>29</v>
      </c>
      <c r="E2142" t="s">
        <v>2070</v>
      </c>
      <c r="F2142">
        <v>60.42</v>
      </c>
      <c r="G2142">
        <v>2</v>
      </c>
      <c r="H2142">
        <v>6.04</v>
      </c>
      <c r="I2142" t="s">
        <v>2301</v>
      </c>
      <c r="J2142">
        <v>3</v>
      </c>
      <c r="K2142">
        <v>5</v>
      </c>
      <c r="L2142">
        <v>2015</v>
      </c>
      <c r="M2142" s="1">
        <v>42068</v>
      </c>
      <c r="N2142" t="s">
        <v>286</v>
      </c>
      <c r="O2142" t="s">
        <v>70</v>
      </c>
    </row>
    <row r="2143" spans="1:15" x14ac:dyDescent="0.35">
      <c r="A2143" t="s">
        <v>1185</v>
      </c>
      <c r="B2143" t="s">
        <v>40</v>
      </c>
      <c r="C2143" t="s">
        <v>49</v>
      </c>
      <c r="D2143" t="s">
        <v>62</v>
      </c>
      <c r="E2143" t="s">
        <v>802</v>
      </c>
      <c r="F2143">
        <v>435.26</v>
      </c>
      <c r="G2143">
        <v>7</v>
      </c>
      <c r="H2143">
        <v>95.76</v>
      </c>
      <c r="I2143" t="s">
        <v>2306</v>
      </c>
      <c r="J2143">
        <v>3</v>
      </c>
      <c r="K2143">
        <v>6</v>
      </c>
      <c r="L2143">
        <v>2015</v>
      </c>
      <c r="M2143" s="1">
        <v>42069</v>
      </c>
      <c r="N2143" t="s">
        <v>286</v>
      </c>
      <c r="O2143" t="s">
        <v>22</v>
      </c>
    </row>
    <row r="2144" spans="1:15" x14ac:dyDescent="0.35">
      <c r="A2144" t="s">
        <v>1185</v>
      </c>
      <c r="B2144" t="s">
        <v>40</v>
      </c>
      <c r="C2144" t="s">
        <v>54</v>
      </c>
      <c r="D2144" t="s">
        <v>712</v>
      </c>
      <c r="E2144" t="s">
        <v>2307</v>
      </c>
      <c r="F2144">
        <v>1119.98</v>
      </c>
      <c r="G2144">
        <v>2</v>
      </c>
      <c r="H2144">
        <v>377.99</v>
      </c>
      <c r="I2144" t="s">
        <v>2306</v>
      </c>
      <c r="J2144">
        <v>3</v>
      </c>
      <c r="K2144">
        <v>6</v>
      </c>
      <c r="L2144">
        <v>2015</v>
      </c>
      <c r="M2144" s="1">
        <v>42069</v>
      </c>
      <c r="N2144" t="s">
        <v>286</v>
      </c>
      <c r="O2144" t="s">
        <v>22</v>
      </c>
    </row>
    <row r="2145" spans="1:15" x14ac:dyDescent="0.35">
      <c r="A2145" t="s">
        <v>1149</v>
      </c>
      <c r="B2145" t="s">
        <v>79</v>
      </c>
      <c r="C2145" t="s">
        <v>54</v>
      </c>
      <c r="D2145" t="s">
        <v>71</v>
      </c>
      <c r="E2145" t="s">
        <v>2308</v>
      </c>
      <c r="F2145">
        <v>119.85</v>
      </c>
      <c r="G2145">
        <v>3</v>
      </c>
      <c r="H2145">
        <v>52.73</v>
      </c>
      <c r="I2145" t="s">
        <v>2309</v>
      </c>
      <c r="J2145">
        <v>3</v>
      </c>
      <c r="K2145">
        <v>7</v>
      </c>
      <c r="L2145">
        <v>2015</v>
      </c>
      <c r="M2145" s="1">
        <v>42070</v>
      </c>
      <c r="N2145" t="s">
        <v>286</v>
      </c>
      <c r="O2145" t="s">
        <v>28</v>
      </c>
    </row>
    <row r="2146" spans="1:15" x14ac:dyDescent="0.35">
      <c r="A2146" t="s">
        <v>1149</v>
      </c>
      <c r="B2146" t="s">
        <v>79</v>
      </c>
      <c r="C2146" t="s">
        <v>17</v>
      </c>
      <c r="D2146" t="s">
        <v>31</v>
      </c>
      <c r="E2146" t="s">
        <v>400</v>
      </c>
      <c r="F2146">
        <v>30.44</v>
      </c>
      <c r="G2146">
        <v>2</v>
      </c>
      <c r="H2146">
        <v>14.92</v>
      </c>
      <c r="I2146" t="s">
        <v>2309</v>
      </c>
      <c r="J2146">
        <v>3</v>
      </c>
      <c r="K2146">
        <v>7</v>
      </c>
      <c r="L2146">
        <v>2015</v>
      </c>
      <c r="M2146" s="1">
        <v>42070</v>
      </c>
      <c r="N2146" t="s">
        <v>286</v>
      </c>
      <c r="O2146" t="s">
        <v>28</v>
      </c>
    </row>
    <row r="2147" spans="1:15" x14ac:dyDescent="0.35">
      <c r="A2147" t="s">
        <v>1149</v>
      </c>
      <c r="B2147" t="s">
        <v>79</v>
      </c>
      <c r="C2147" t="s">
        <v>17</v>
      </c>
      <c r="D2147" t="s">
        <v>31</v>
      </c>
      <c r="E2147" t="s">
        <v>901</v>
      </c>
      <c r="F2147">
        <v>69.28</v>
      </c>
      <c r="G2147">
        <v>2</v>
      </c>
      <c r="H2147">
        <v>33.25</v>
      </c>
      <c r="I2147" t="s">
        <v>2309</v>
      </c>
      <c r="J2147">
        <v>3</v>
      </c>
      <c r="K2147">
        <v>7</v>
      </c>
      <c r="L2147">
        <v>2015</v>
      </c>
      <c r="M2147" s="1">
        <v>42070</v>
      </c>
      <c r="N2147" t="s">
        <v>286</v>
      </c>
      <c r="O2147" t="s">
        <v>28</v>
      </c>
    </row>
    <row r="2148" spans="1:15" x14ac:dyDescent="0.35">
      <c r="A2148" t="s">
        <v>1149</v>
      </c>
      <c r="B2148" t="s">
        <v>79</v>
      </c>
      <c r="C2148" t="s">
        <v>54</v>
      </c>
      <c r="D2148" t="s">
        <v>55</v>
      </c>
      <c r="E2148" t="s">
        <v>2310</v>
      </c>
      <c r="F2148">
        <v>587.97</v>
      </c>
      <c r="G2148">
        <v>3</v>
      </c>
      <c r="H2148">
        <v>170.51</v>
      </c>
      <c r="I2148" t="s">
        <v>2309</v>
      </c>
      <c r="J2148">
        <v>3</v>
      </c>
      <c r="K2148">
        <v>7</v>
      </c>
      <c r="L2148">
        <v>2015</v>
      </c>
      <c r="M2148" s="1">
        <v>42070</v>
      </c>
      <c r="N2148" t="s">
        <v>286</v>
      </c>
      <c r="O2148" t="s">
        <v>28</v>
      </c>
    </row>
    <row r="2149" spans="1:15" x14ac:dyDescent="0.35">
      <c r="A2149" t="s">
        <v>2311</v>
      </c>
      <c r="B2149" t="s">
        <v>193</v>
      </c>
      <c r="C2149" t="s">
        <v>49</v>
      </c>
      <c r="D2149" t="s">
        <v>96</v>
      </c>
      <c r="E2149" t="s">
        <v>1225</v>
      </c>
      <c r="F2149">
        <v>512.94000000000005</v>
      </c>
      <c r="G2149">
        <v>3</v>
      </c>
      <c r="H2149">
        <v>97.46</v>
      </c>
      <c r="I2149" t="s">
        <v>2312</v>
      </c>
      <c r="J2149">
        <v>3</v>
      </c>
      <c r="K2149">
        <v>8</v>
      </c>
      <c r="L2149">
        <v>2015</v>
      </c>
      <c r="M2149" s="1">
        <v>42071</v>
      </c>
      <c r="N2149" t="s">
        <v>286</v>
      </c>
      <c r="O2149" t="s">
        <v>38</v>
      </c>
    </row>
    <row r="2150" spans="1:15" x14ac:dyDescent="0.35">
      <c r="A2150" t="s">
        <v>2311</v>
      </c>
      <c r="B2150" t="s">
        <v>193</v>
      </c>
      <c r="C2150" t="s">
        <v>49</v>
      </c>
      <c r="D2150" t="s">
        <v>50</v>
      </c>
      <c r="E2150" t="s">
        <v>2313</v>
      </c>
      <c r="F2150">
        <v>860.93</v>
      </c>
      <c r="G2150">
        <v>7</v>
      </c>
      <c r="H2150">
        <v>189.4</v>
      </c>
      <c r="I2150" t="s">
        <v>2312</v>
      </c>
      <c r="J2150">
        <v>3</v>
      </c>
      <c r="K2150">
        <v>8</v>
      </c>
      <c r="L2150">
        <v>2015</v>
      </c>
      <c r="M2150" s="1">
        <v>42071</v>
      </c>
      <c r="N2150" t="s">
        <v>286</v>
      </c>
      <c r="O2150" t="s">
        <v>38</v>
      </c>
    </row>
    <row r="2151" spans="1:15" x14ac:dyDescent="0.35">
      <c r="A2151" t="s">
        <v>2311</v>
      </c>
      <c r="B2151" t="s">
        <v>193</v>
      </c>
      <c r="C2151" t="s">
        <v>54</v>
      </c>
      <c r="D2151" t="s">
        <v>55</v>
      </c>
      <c r="E2151" t="s">
        <v>1578</v>
      </c>
      <c r="F2151">
        <v>769.95</v>
      </c>
      <c r="G2151">
        <v>5</v>
      </c>
      <c r="H2151">
        <v>223.29</v>
      </c>
      <c r="I2151" t="s">
        <v>2312</v>
      </c>
      <c r="J2151">
        <v>3</v>
      </c>
      <c r="K2151">
        <v>8</v>
      </c>
      <c r="L2151">
        <v>2015</v>
      </c>
      <c r="M2151" s="1">
        <v>42071</v>
      </c>
      <c r="N2151" t="s">
        <v>286</v>
      </c>
      <c r="O2151" t="s">
        <v>38</v>
      </c>
    </row>
    <row r="2152" spans="1:15" x14ac:dyDescent="0.35">
      <c r="A2152" t="s">
        <v>2311</v>
      </c>
      <c r="B2152" t="s">
        <v>193</v>
      </c>
      <c r="C2152" t="s">
        <v>17</v>
      </c>
      <c r="D2152" t="s">
        <v>35</v>
      </c>
      <c r="E2152" t="s">
        <v>2314</v>
      </c>
      <c r="F2152">
        <v>14.98</v>
      </c>
      <c r="G2152">
        <v>1</v>
      </c>
      <c r="H2152">
        <v>4.49</v>
      </c>
      <c r="I2152" t="s">
        <v>2312</v>
      </c>
      <c r="J2152">
        <v>3</v>
      </c>
      <c r="K2152">
        <v>8</v>
      </c>
      <c r="L2152">
        <v>2015</v>
      </c>
      <c r="M2152" s="1">
        <v>42071</v>
      </c>
      <c r="N2152" t="s">
        <v>286</v>
      </c>
      <c r="O2152" t="s">
        <v>38</v>
      </c>
    </row>
    <row r="2153" spans="1:15" x14ac:dyDescent="0.35">
      <c r="A2153" t="s">
        <v>2311</v>
      </c>
      <c r="B2153" t="s">
        <v>193</v>
      </c>
      <c r="C2153" t="s">
        <v>49</v>
      </c>
      <c r="D2153" t="s">
        <v>62</v>
      </c>
      <c r="E2153" t="s">
        <v>802</v>
      </c>
      <c r="F2153">
        <v>373.08</v>
      </c>
      <c r="G2153">
        <v>6</v>
      </c>
      <c r="H2153">
        <v>82.08</v>
      </c>
      <c r="I2153" t="s">
        <v>2312</v>
      </c>
      <c r="J2153">
        <v>3</v>
      </c>
      <c r="K2153">
        <v>8</v>
      </c>
      <c r="L2153">
        <v>2015</v>
      </c>
      <c r="M2153" s="1">
        <v>42071</v>
      </c>
      <c r="N2153" t="s">
        <v>286</v>
      </c>
      <c r="O2153" t="s">
        <v>38</v>
      </c>
    </row>
    <row r="2154" spans="1:15" x14ac:dyDescent="0.35">
      <c r="A2154" t="s">
        <v>1053</v>
      </c>
      <c r="B2154" t="s">
        <v>182</v>
      </c>
      <c r="C2154" t="s">
        <v>17</v>
      </c>
      <c r="D2154" t="s">
        <v>18</v>
      </c>
      <c r="E2154" t="s">
        <v>2315</v>
      </c>
      <c r="F2154">
        <v>19.440000000000001</v>
      </c>
      <c r="G2154">
        <v>3</v>
      </c>
      <c r="H2154">
        <v>9.33</v>
      </c>
      <c r="I2154" t="s">
        <v>2312</v>
      </c>
      <c r="J2154">
        <v>3</v>
      </c>
      <c r="K2154">
        <v>8</v>
      </c>
      <c r="L2154">
        <v>2015</v>
      </c>
      <c r="M2154" s="1">
        <v>42071</v>
      </c>
      <c r="N2154" t="s">
        <v>286</v>
      </c>
      <c r="O2154" t="s">
        <v>38</v>
      </c>
    </row>
    <row r="2155" spans="1:15" x14ac:dyDescent="0.35">
      <c r="A2155" t="s">
        <v>1698</v>
      </c>
      <c r="B2155" t="s">
        <v>343</v>
      </c>
      <c r="C2155" t="s">
        <v>17</v>
      </c>
      <c r="D2155" t="s">
        <v>35</v>
      </c>
      <c r="E2155" t="s">
        <v>46</v>
      </c>
      <c r="F2155">
        <v>3.41</v>
      </c>
      <c r="G2155">
        <v>1</v>
      </c>
      <c r="H2155">
        <v>0.89</v>
      </c>
      <c r="I2155" t="s">
        <v>2312</v>
      </c>
      <c r="J2155">
        <v>3</v>
      </c>
      <c r="K2155">
        <v>8</v>
      </c>
      <c r="L2155">
        <v>2015</v>
      </c>
      <c r="M2155" s="1">
        <v>42071</v>
      </c>
      <c r="N2155" t="s">
        <v>286</v>
      </c>
      <c r="O2155" t="s">
        <v>38</v>
      </c>
    </row>
    <row r="2156" spans="1:15" x14ac:dyDescent="0.35">
      <c r="A2156" t="s">
        <v>954</v>
      </c>
      <c r="B2156" t="s">
        <v>24</v>
      </c>
      <c r="C2156" t="s">
        <v>17</v>
      </c>
      <c r="D2156" t="s">
        <v>31</v>
      </c>
      <c r="E2156" t="s">
        <v>968</v>
      </c>
      <c r="F2156">
        <v>8.57</v>
      </c>
      <c r="G2156">
        <v>3</v>
      </c>
      <c r="H2156">
        <v>-14.57</v>
      </c>
      <c r="I2156" t="s">
        <v>2312</v>
      </c>
      <c r="J2156">
        <v>3</v>
      </c>
      <c r="K2156">
        <v>8</v>
      </c>
      <c r="L2156">
        <v>2015</v>
      </c>
      <c r="M2156" s="1">
        <v>42071</v>
      </c>
      <c r="N2156" t="s">
        <v>286</v>
      </c>
      <c r="O2156" t="s">
        <v>38</v>
      </c>
    </row>
    <row r="2157" spans="1:15" x14ac:dyDescent="0.35">
      <c r="A2157" t="s">
        <v>1030</v>
      </c>
      <c r="B2157" t="s">
        <v>16</v>
      </c>
      <c r="C2157" t="s">
        <v>54</v>
      </c>
      <c r="D2157" t="s">
        <v>71</v>
      </c>
      <c r="E2157" t="s">
        <v>1255</v>
      </c>
      <c r="F2157">
        <v>113.52</v>
      </c>
      <c r="G2157">
        <v>5</v>
      </c>
      <c r="H2157">
        <v>29.8</v>
      </c>
      <c r="I2157" t="s">
        <v>2316</v>
      </c>
      <c r="J2157">
        <v>3</v>
      </c>
      <c r="K2157">
        <v>9</v>
      </c>
      <c r="L2157">
        <v>2015</v>
      </c>
      <c r="M2157" s="1">
        <v>42072</v>
      </c>
      <c r="N2157" t="s">
        <v>286</v>
      </c>
      <c r="O2157" t="s">
        <v>43</v>
      </c>
    </row>
    <row r="2158" spans="1:15" x14ac:dyDescent="0.35">
      <c r="A2158" t="s">
        <v>1030</v>
      </c>
      <c r="B2158" t="s">
        <v>16</v>
      </c>
      <c r="C2158" t="s">
        <v>54</v>
      </c>
      <c r="D2158" t="s">
        <v>55</v>
      </c>
      <c r="E2158" t="s">
        <v>2057</v>
      </c>
      <c r="F2158">
        <v>359.88</v>
      </c>
      <c r="G2158">
        <v>3</v>
      </c>
      <c r="H2158">
        <v>22.49</v>
      </c>
      <c r="I2158" t="s">
        <v>2316</v>
      </c>
      <c r="J2158">
        <v>3</v>
      </c>
      <c r="K2158">
        <v>9</v>
      </c>
      <c r="L2158">
        <v>2015</v>
      </c>
      <c r="M2158" s="1">
        <v>42072</v>
      </c>
      <c r="N2158" t="s">
        <v>286</v>
      </c>
      <c r="O2158" t="s">
        <v>43</v>
      </c>
    </row>
    <row r="2159" spans="1:15" x14ac:dyDescent="0.35">
      <c r="A2159" t="s">
        <v>2317</v>
      </c>
      <c r="B2159" t="s">
        <v>305</v>
      </c>
      <c r="C2159" t="s">
        <v>17</v>
      </c>
      <c r="D2159" t="s">
        <v>25</v>
      </c>
      <c r="E2159" t="s">
        <v>1104</v>
      </c>
      <c r="F2159">
        <v>4.6100000000000003</v>
      </c>
      <c r="G2159">
        <v>2</v>
      </c>
      <c r="H2159">
        <v>1.67</v>
      </c>
      <c r="I2159" t="s">
        <v>2316</v>
      </c>
      <c r="J2159">
        <v>3</v>
      </c>
      <c r="K2159">
        <v>9</v>
      </c>
      <c r="L2159">
        <v>2015</v>
      </c>
      <c r="M2159" s="1">
        <v>42072</v>
      </c>
      <c r="N2159" t="s">
        <v>286</v>
      </c>
      <c r="O2159" t="s">
        <v>43</v>
      </c>
    </row>
    <row r="2160" spans="1:15" x14ac:dyDescent="0.35">
      <c r="A2160" t="s">
        <v>121</v>
      </c>
      <c r="B2160" t="s">
        <v>16</v>
      </c>
      <c r="C2160" t="s">
        <v>17</v>
      </c>
      <c r="D2160" t="s">
        <v>31</v>
      </c>
      <c r="E2160" t="s">
        <v>1516</v>
      </c>
      <c r="F2160">
        <v>1.1100000000000001</v>
      </c>
      <c r="G2160">
        <v>2</v>
      </c>
      <c r="H2160">
        <v>-1.89</v>
      </c>
      <c r="I2160" t="s">
        <v>2318</v>
      </c>
      <c r="J2160">
        <v>3</v>
      </c>
      <c r="K2160">
        <v>10</v>
      </c>
      <c r="L2160">
        <v>2015</v>
      </c>
      <c r="M2160" s="1">
        <v>42073</v>
      </c>
      <c r="N2160" t="s">
        <v>286</v>
      </c>
      <c r="O2160" t="s">
        <v>65</v>
      </c>
    </row>
    <row r="2161" spans="1:15" x14ac:dyDescent="0.35">
      <c r="A2161" t="s">
        <v>539</v>
      </c>
      <c r="B2161" t="s">
        <v>625</v>
      </c>
      <c r="C2161" t="s">
        <v>17</v>
      </c>
      <c r="D2161" t="s">
        <v>29</v>
      </c>
      <c r="E2161" t="s">
        <v>1465</v>
      </c>
      <c r="F2161">
        <v>89.82</v>
      </c>
      <c r="G2161">
        <v>6</v>
      </c>
      <c r="H2161">
        <v>25.15</v>
      </c>
      <c r="I2161" t="s">
        <v>2318</v>
      </c>
      <c r="J2161">
        <v>3</v>
      </c>
      <c r="K2161">
        <v>10</v>
      </c>
      <c r="L2161">
        <v>2015</v>
      </c>
      <c r="M2161" s="1">
        <v>42073</v>
      </c>
      <c r="N2161" t="s">
        <v>286</v>
      </c>
      <c r="O2161" t="s">
        <v>65</v>
      </c>
    </row>
    <row r="2162" spans="1:15" x14ac:dyDescent="0.35">
      <c r="A2162" t="s">
        <v>2319</v>
      </c>
      <c r="B2162" t="s">
        <v>152</v>
      </c>
      <c r="C2162" t="s">
        <v>17</v>
      </c>
      <c r="D2162" t="s">
        <v>84</v>
      </c>
      <c r="E2162" t="s">
        <v>1672</v>
      </c>
      <c r="F2162">
        <v>8.69</v>
      </c>
      <c r="G2162">
        <v>3</v>
      </c>
      <c r="H2162">
        <v>2.93</v>
      </c>
      <c r="I2162" t="s">
        <v>2320</v>
      </c>
      <c r="J2162">
        <v>3</v>
      </c>
      <c r="K2162">
        <v>12</v>
      </c>
      <c r="L2162">
        <v>2015</v>
      </c>
      <c r="M2162" s="1">
        <v>42075</v>
      </c>
      <c r="N2162" t="s">
        <v>286</v>
      </c>
      <c r="O2162" t="s">
        <v>70</v>
      </c>
    </row>
    <row r="2163" spans="1:15" x14ac:dyDescent="0.35">
      <c r="A2163" t="s">
        <v>2319</v>
      </c>
      <c r="B2163" t="s">
        <v>152</v>
      </c>
      <c r="C2163" t="s">
        <v>49</v>
      </c>
      <c r="D2163" t="s">
        <v>62</v>
      </c>
      <c r="E2163" t="s">
        <v>133</v>
      </c>
      <c r="F2163">
        <v>30.88</v>
      </c>
      <c r="G2163">
        <v>4</v>
      </c>
      <c r="H2163">
        <v>3.86</v>
      </c>
      <c r="I2163" t="s">
        <v>2320</v>
      </c>
      <c r="J2163">
        <v>3</v>
      </c>
      <c r="K2163">
        <v>12</v>
      </c>
      <c r="L2163">
        <v>2015</v>
      </c>
      <c r="M2163" s="1">
        <v>42075</v>
      </c>
      <c r="N2163" t="s">
        <v>286</v>
      </c>
      <c r="O2163" t="s">
        <v>70</v>
      </c>
    </row>
    <row r="2164" spans="1:15" x14ac:dyDescent="0.35">
      <c r="A2164" t="s">
        <v>2319</v>
      </c>
      <c r="B2164" t="s">
        <v>152</v>
      </c>
      <c r="C2164" t="s">
        <v>49</v>
      </c>
      <c r="D2164" t="s">
        <v>62</v>
      </c>
      <c r="E2164" t="s">
        <v>1028</v>
      </c>
      <c r="F2164">
        <v>6.41</v>
      </c>
      <c r="G2164">
        <v>3</v>
      </c>
      <c r="H2164">
        <v>1.44</v>
      </c>
      <c r="I2164" t="s">
        <v>2320</v>
      </c>
      <c r="J2164">
        <v>3</v>
      </c>
      <c r="K2164">
        <v>12</v>
      </c>
      <c r="L2164">
        <v>2015</v>
      </c>
      <c r="M2164" s="1">
        <v>42075</v>
      </c>
      <c r="N2164" t="s">
        <v>286</v>
      </c>
      <c r="O2164" t="s">
        <v>70</v>
      </c>
    </row>
    <row r="2165" spans="1:15" x14ac:dyDescent="0.35">
      <c r="A2165" t="s">
        <v>1648</v>
      </c>
      <c r="B2165" t="s">
        <v>305</v>
      </c>
      <c r="C2165" t="s">
        <v>17</v>
      </c>
      <c r="D2165" t="s">
        <v>25</v>
      </c>
      <c r="E2165" t="s">
        <v>533</v>
      </c>
      <c r="F2165">
        <v>5.04</v>
      </c>
      <c r="G2165">
        <v>2</v>
      </c>
      <c r="H2165">
        <v>1.76</v>
      </c>
      <c r="I2165" t="s">
        <v>2320</v>
      </c>
      <c r="J2165">
        <v>3</v>
      </c>
      <c r="K2165">
        <v>12</v>
      </c>
      <c r="L2165">
        <v>2015</v>
      </c>
      <c r="M2165" s="1">
        <v>42075</v>
      </c>
      <c r="N2165" t="s">
        <v>286</v>
      </c>
      <c r="O2165" t="s">
        <v>70</v>
      </c>
    </row>
    <row r="2166" spans="1:15" x14ac:dyDescent="0.35">
      <c r="A2166" t="s">
        <v>1471</v>
      </c>
      <c r="B2166" t="s">
        <v>203</v>
      </c>
      <c r="C2166" t="s">
        <v>49</v>
      </c>
      <c r="D2166" t="s">
        <v>96</v>
      </c>
      <c r="E2166" t="s">
        <v>174</v>
      </c>
      <c r="F2166">
        <v>141.96</v>
      </c>
      <c r="G2166">
        <v>2</v>
      </c>
      <c r="H2166">
        <v>39.75</v>
      </c>
      <c r="I2166" t="s">
        <v>2321</v>
      </c>
      <c r="J2166">
        <v>3</v>
      </c>
      <c r="K2166">
        <v>13</v>
      </c>
      <c r="L2166">
        <v>2015</v>
      </c>
      <c r="M2166" s="1">
        <v>42076</v>
      </c>
      <c r="N2166" t="s">
        <v>286</v>
      </c>
      <c r="O2166" t="s">
        <v>22</v>
      </c>
    </row>
    <row r="2167" spans="1:15" x14ac:dyDescent="0.35">
      <c r="A2167" t="s">
        <v>642</v>
      </c>
      <c r="B2167" t="s">
        <v>40</v>
      </c>
      <c r="C2167" t="s">
        <v>49</v>
      </c>
      <c r="D2167" t="s">
        <v>50</v>
      </c>
      <c r="E2167" t="s">
        <v>51</v>
      </c>
      <c r="F2167">
        <v>915.14</v>
      </c>
      <c r="G2167">
        <v>4</v>
      </c>
      <c r="H2167">
        <v>102.95</v>
      </c>
      <c r="I2167" t="s">
        <v>2321</v>
      </c>
      <c r="J2167">
        <v>3</v>
      </c>
      <c r="K2167">
        <v>13</v>
      </c>
      <c r="L2167">
        <v>2015</v>
      </c>
      <c r="M2167" s="1">
        <v>42076</v>
      </c>
      <c r="N2167" t="s">
        <v>286</v>
      </c>
      <c r="O2167" t="s">
        <v>22</v>
      </c>
    </row>
    <row r="2168" spans="1:15" x14ac:dyDescent="0.35">
      <c r="A2168" t="s">
        <v>642</v>
      </c>
      <c r="B2168" t="s">
        <v>40</v>
      </c>
      <c r="C2168" t="s">
        <v>49</v>
      </c>
      <c r="D2168" t="s">
        <v>62</v>
      </c>
      <c r="E2168" t="s">
        <v>1278</v>
      </c>
      <c r="F2168">
        <v>327.76</v>
      </c>
      <c r="G2168">
        <v>8</v>
      </c>
      <c r="H2168">
        <v>91.77</v>
      </c>
      <c r="I2168" t="s">
        <v>2321</v>
      </c>
      <c r="J2168">
        <v>3</v>
      </c>
      <c r="K2168">
        <v>13</v>
      </c>
      <c r="L2168">
        <v>2015</v>
      </c>
      <c r="M2168" s="1">
        <v>42076</v>
      </c>
      <c r="N2168" t="s">
        <v>286</v>
      </c>
      <c r="O2168" t="s">
        <v>22</v>
      </c>
    </row>
    <row r="2169" spans="1:15" x14ac:dyDescent="0.35">
      <c r="A2169" t="s">
        <v>1082</v>
      </c>
      <c r="B2169" t="s">
        <v>810</v>
      </c>
      <c r="C2169" t="s">
        <v>17</v>
      </c>
      <c r="D2169" t="s">
        <v>25</v>
      </c>
      <c r="E2169" t="s">
        <v>452</v>
      </c>
      <c r="F2169">
        <v>16.52</v>
      </c>
      <c r="G2169">
        <v>4</v>
      </c>
      <c r="H2169">
        <v>7.6</v>
      </c>
      <c r="I2169" t="s">
        <v>2322</v>
      </c>
      <c r="J2169">
        <v>3</v>
      </c>
      <c r="K2169">
        <v>14</v>
      </c>
      <c r="L2169">
        <v>2015</v>
      </c>
      <c r="M2169" s="1">
        <v>42077</v>
      </c>
      <c r="N2169" t="s">
        <v>286</v>
      </c>
      <c r="O2169" t="s">
        <v>28</v>
      </c>
    </row>
    <row r="2170" spans="1:15" x14ac:dyDescent="0.35">
      <c r="A2170" t="s">
        <v>1082</v>
      </c>
      <c r="B2170" t="s">
        <v>810</v>
      </c>
      <c r="C2170" t="s">
        <v>17</v>
      </c>
      <c r="D2170" t="s">
        <v>31</v>
      </c>
      <c r="E2170" t="s">
        <v>150</v>
      </c>
      <c r="F2170">
        <v>671.94</v>
      </c>
      <c r="G2170">
        <v>3</v>
      </c>
      <c r="H2170">
        <v>315.81</v>
      </c>
      <c r="I2170" t="s">
        <v>2322</v>
      </c>
      <c r="J2170">
        <v>3</v>
      </c>
      <c r="K2170">
        <v>14</v>
      </c>
      <c r="L2170">
        <v>2015</v>
      </c>
      <c r="M2170" s="1">
        <v>42077</v>
      </c>
      <c r="N2170" t="s">
        <v>286</v>
      </c>
      <c r="O2170" t="s">
        <v>28</v>
      </c>
    </row>
    <row r="2171" spans="1:15" x14ac:dyDescent="0.35">
      <c r="A2171" t="s">
        <v>692</v>
      </c>
      <c r="B2171" t="s">
        <v>40</v>
      </c>
      <c r="C2171" t="s">
        <v>17</v>
      </c>
      <c r="D2171" t="s">
        <v>18</v>
      </c>
      <c r="E2171" t="s">
        <v>1638</v>
      </c>
      <c r="F2171">
        <v>19.440000000000001</v>
      </c>
      <c r="G2171">
        <v>3</v>
      </c>
      <c r="H2171">
        <v>9.33</v>
      </c>
      <c r="I2171" t="s">
        <v>2322</v>
      </c>
      <c r="J2171">
        <v>3</v>
      </c>
      <c r="K2171">
        <v>14</v>
      </c>
      <c r="L2171">
        <v>2015</v>
      </c>
      <c r="M2171" s="1">
        <v>42077</v>
      </c>
      <c r="N2171" t="s">
        <v>286</v>
      </c>
      <c r="O2171" t="s">
        <v>28</v>
      </c>
    </row>
    <row r="2172" spans="1:15" x14ac:dyDescent="0.35">
      <c r="A2172" t="s">
        <v>2237</v>
      </c>
      <c r="B2172" t="s">
        <v>363</v>
      </c>
      <c r="C2172" t="s">
        <v>54</v>
      </c>
      <c r="D2172" t="s">
        <v>55</v>
      </c>
      <c r="E2172" t="s">
        <v>2323</v>
      </c>
      <c r="F2172">
        <v>16.78</v>
      </c>
      <c r="G2172">
        <v>3</v>
      </c>
      <c r="H2172">
        <v>1.68</v>
      </c>
      <c r="I2172" t="s">
        <v>2324</v>
      </c>
      <c r="J2172">
        <v>3</v>
      </c>
      <c r="K2172">
        <v>15</v>
      </c>
      <c r="L2172">
        <v>2015</v>
      </c>
      <c r="M2172" s="1">
        <v>42078</v>
      </c>
      <c r="N2172" t="s">
        <v>286</v>
      </c>
      <c r="O2172" t="s">
        <v>38</v>
      </c>
    </row>
    <row r="2173" spans="1:15" x14ac:dyDescent="0.35">
      <c r="A2173" t="s">
        <v>2325</v>
      </c>
      <c r="B2173" t="s">
        <v>45</v>
      </c>
      <c r="C2173" t="s">
        <v>17</v>
      </c>
      <c r="D2173" t="s">
        <v>35</v>
      </c>
      <c r="E2173" t="s">
        <v>53</v>
      </c>
      <c r="F2173">
        <v>2.74</v>
      </c>
      <c r="G2173">
        <v>1</v>
      </c>
      <c r="H2173">
        <v>0.74</v>
      </c>
      <c r="I2173" t="s">
        <v>2326</v>
      </c>
      <c r="J2173">
        <v>3</v>
      </c>
      <c r="K2173">
        <v>16</v>
      </c>
      <c r="L2173">
        <v>2015</v>
      </c>
      <c r="M2173" s="1">
        <v>42079</v>
      </c>
      <c r="N2173" t="s">
        <v>286</v>
      </c>
      <c r="O2173" t="s">
        <v>43</v>
      </c>
    </row>
    <row r="2174" spans="1:15" x14ac:dyDescent="0.35">
      <c r="A2174" t="s">
        <v>2325</v>
      </c>
      <c r="B2174" t="s">
        <v>45</v>
      </c>
      <c r="C2174" t="s">
        <v>17</v>
      </c>
      <c r="D2174" t="s">
        <v>35</v>
      </c>
      <c r="E2174" t="s">
        <v>2327</v>
      </c>
      <c r="F2174">
        <v>8.34</v>
      </c>
      <c r="G2174">
        <v>3</v>
      </c>
      <c r="H2174">
        <v>2.17</v>
      </c>
      <c r="I2174" t="s">
        <v>2326</v>
      </c>
      <c r="J2174">
        <v>3</v>
      </c>
      <c r="K2174">
        <v>16</v>
      </c>
      <c r="L2174">
        <v>2015</v>
      </c>
      <c r="M2174" s="1">
        <v>42079</v>
      </c>
      <c r="N2174" t="s">
        <v>286</v>
      </c>
      <c r="O2174" t="s">
        <v>43</v>
      </c>
    </row>
    <row r="2175" spans="1:15" x14ac:dyDescent="0.35">
      <c r="A2175" t="s">
        <v>2325</v>
      </c>
      <c r="B2175" t="s">
        <v>45</v>
      </c>
      <c r="C2175" t="s">
        <v>17</v>
      </c>
      <c r="D2175" t="s">
        <v>29</v>
      </c>
      <c r="E2175" t="s">
        <v>2328</v>
      </c>
      <c r="F2175">
        <v>46.74</v>
      </c>
      <c r="G2175">
        <v>3</v>
      </c>
      <c r="H2175">
        <v>11.69</v>
      </c>
      <c r="I2175" t="s">
        <v>2326</v>
      </c>
      <c r="J2175">
        <v>3</v>
      </c>
      <c r="K2175">
        <v>16</v>
      </c>
      <c r="L2175">
        <v>2015</v>
      </c>
      <c r="M2175" s="1">
        <v>42079</v>
      </c>
      <c r="N2175" t="s">
        <v>286</v>
      </c>
      <c r="O2175" t="s">
        <v>43</v>
      </c>
    </row>
    <row r="2176" spans="1:15" x14ac:dyDescent="0.35">
      <c r="A2176" t="s">
        <v>2325</v>
      </c>
      <c r="B2176" t="s">
        <v>45</v>
      </c>
      <c r="C2176" t="s">
        <v>17</v>
      </c>
      <c r="D2176" t="s">
        <v>31</v>
      </c>
      <c r="E2176" t="s">
        <v>1889</v>
      </c>
      <c r="F2176">
        <v>6354.95</v>
      </c>
      <c r="G2176">
        <v>5</v>
      </c>
      <c r="H2176">
        <v>3177.48</v>
      </c>
      <c r="I2176" t="s">
        <v>2326</v>
      </c>
      <c r="J2176">
        <v>3</v>
      </c>
      <c r="K2176">
        <v>16</v>
      </c>
      <c r="L2176">
        <v>2015</v>
      </c>
      <c r="M2176" s="1">
        <v>42079</v>
      </c>
      <c r="N2176" t="s">
        <v>286</v>
      </c>
      <c r="O2176" t="s">
        <v>43</v>
      </c>
    </row>
    <row r="2177" spans="1:15" x14ac:dyDescent="0.35">
      <c r="A2177" t="s">
        <v>2329</v>
      </c>
      <c r="B2177" t="s">
        <v>203</v>
      </c>
      <c r="C2177" t="s">
        <v>49</v>
      </c>
      <c r="D2177" t="s">
        <v>178</v>
      </c>
      <c r="E2177" t="s">
        <v>562</v>
      </c>
      <c r="F2177">
        <v>171.96</v>
      </c>
      <c r="G2177">
        <v>2</v>
      </c>
      <c r="H2177">
        <v>44.71</v>
      </c>
      <c r="I2177" t="s">
        <v>2326</v>
      </c>
      <c r="J2177">
        <v>3</v>
      </c>
      <c r="K2177">
        <v>16</v>
      </c>
      <c r="L2177">
        <v>2015</v>
      </c>
      <c r="M2177" s="1">
        <v>42079</v>
      </c>
      <c r="N2177" t="s">
        <v>286</v>
      </c>
      <c r="O2177" t="s">
        <v>43</v>
      </c>
    </row>
    <row r="2178" spans="1:15" x14ac:dyDescent="0.35">
      <c r="A2178" t="s">
        <v>1536</v>
      </c>
      <c r="B2178" t="s">
        <v>40</v>
      </c>
      <c r="C2178" t="s">
        <v>49</v>
      </c>
      <c r="D2178" t="s">
        <v>62</v>
      </c>
      <c r="E2178" t="s">
        <v>2330</v>
      </c>
      <c r="F2178">
        <v>43.13</v>
      </c>
      <c r="G2178">
        <v>1</v>
      </c>
      <c r="H2178">
        <v>18.11</v>
      </c>
      <c r="I2178" t="s">
        <v>2326</v>
      </c>
      <c r="J2178">
        <v>3</v>
      </c>
      <c r="K2178">
        <v>16</v>
      </c>
      <c r="L2178">
        <v>2015</v>
      </c>
      <c r="M2178" s="1">
        <v>42079</v>
      </c>
      <c r="N2178" t="s">
        <v>286</v>
      </c>
      <c r="O2178" t="s">
        <v>43</v>
      </c>
    </row>
    <row r="2179" spans="1:15" x14ac:dyDescent="0.35">
      <c r="A2179" t="s">
        <v>1054</v>
      </c>
      <c r="B2179" t="s">
        <v>182</v>
      </c>
      <c r="C2179" t="s">
        <v>54</v>
      </c>
      <c r="D2179" t="s">
        <v>55</v>
      </c>
      <c r="E2179" t="s">
        <v>2331</v>
      </c>
      <c r="F2179">
        <v>85.9</v>
      </c>
      <c r="G2179">
        <v>2</v>
      </c>
      <c r="H2179">
        <v>2.58</v>
      </c>
      <c r="I2179" t="s">
        <v>2326</v>
      </c>
      <c r="J2179">
        <v>3</v>
      </c>
      <c r="K2179">
        <v>16</v>
      </c>
      <c r="L2179">
        <v>2015</v>
      </c>
      <c r="M2179" s="1">
        <v>42079</v>
      </c>
      <c r="N2179" t="s">
        <v>286</v>
      </c>
      <c r="O2179" t="s">
        <v>43</v>
      </c>
    </row>
    <row r="2180" spans="1:15" x14ac:dyDescent="0.35">
      <c r="A2180" t="s">
        <v>456</v>
      </c>
      <c r="B2180" t="s">
        <v>577</v>
      </c>
      <c r="C2180" t="s">
        <v>17</v>
      </c>
      <c r="D2180" t="s">
        <v>25</v>
      </c>
      <c r="E2180" t="s">
        <v>959</v>
      </c>
      <c r="F2180">
        <v>491.55</v>
      </c>
      <c r="G2180">
        <v>5</v>
      </c>
      <c r="H2180">
        <v>240.86</v>
      </c>
      <c r="I2180" t="s">
        <v>2326</v>
      </c>
      <c r="J2180">
        <v>3</v>
      </c>
      <c r="K2180">
        <v>16</v>
      </c>
      <c r="L2180">
        <v>2015</v>
      </c>
      <c r="M2180" s="1">
        <v>42079</v>
      </c>
      <c r="N2180" t="s">
        <v>286</v>
      </c>
      <c r="O2180" t="s">
        <v>43</v>
      </c>
    </row>
    <row r="2181" spans="1:15" x14ac:dyDescent="0.35">
      <c r="A2181" t="s">
        <v>456</v>
      </c>
      <c r="B2181" t="s">
        <v>577</v>
      </c>
      <c r="C2181" t="s">
        <v>17</v>
      </c>
      <c r="D2181" t="s">
        <v>84</v>
      </c>
      <c r="E2181" t="s">
        <v>1525</v>
      </c>
      <c r="F2181">
        <v>7.38</v>
      </c>
      <c r="G2181">
        <v>2</v>
      </c>
      <c r="H2181">
        <v>3.39</v>
      </c>
      <c r="I2181" t="s">
        <v>2326</v>
      </c>
      <c r="J2181">
        <v>3</v>
      </c>
      <c r="K2181">
        <v>16</v>
      </c>
      <c r="L2181">
        <v>2015</v>
      </c>
      <c r="M2181" s="1">
        <v>42079</v>
      </c>
      <c r="N2181" t="s">
        <v>286</v>
      </c>
      <c r="O2181" t="s">
        <v>43</v>
      </c>
    </row>
    <row r="2182" spans="1:15" x14ac:dyDescent="0.35">
      <c r="A2182" t="s">
        <v>1562</v>
      </c>
      <c r="B2182" t="s">
        <v>182</v>
      </c>
      <c r="C2182" t="s">
        <v>17</v>
      </c>
      <c r="D2182" t="s">
        <v>35</v>
      </c>
      <c r="E2182" t="s">
        <v>2332</v>
      </c>
      <c r="F2182">
        <v>17.52</v>
      </c>
      <c r="G2182">
        <v>3</v>
      </c>
      <c r="H2182">
        <v>6.31</v>
      </c>
      <c r="I2182" t="s">
        <v>2326</v>
      </c>
      <c r="J2182">
        <v>3</v>
      </c>
      <c r="K2182">
        <v>16</v>
      </c>
      <c r="L2182">
        <v>2015</v>
      </c>
      <c r="M2182" s="1">
        <v>42079</v>
      </c>
      <c r="N2182" t="s">
        <v>286</v>
      </c>
      <c r="O2182" t="s">
        <v>43</v>
      </c>
    </row>
    <row r="2183" spans="1:15" x14ac:dyDescent="0.35">
      <c r="A2183" t="s">
        <v>1983</v>
      </c>
      <c r="B2183" t="s">
        <v>182</v>
      </c>
      <c r="C2183" t="s">
        <v>54</v>
      </c>
      <c r="D2183" t="s">
        <v>71</v>
      </c>
      <c r="E2183" t="s">
        <v>2333</v>
      </c>
      <c r="F2183">
        <v>15.02</v>
      </c>
      <c r="G2183">
        <v>1</v>
      </c>
      <c r="H2183">
        <v>2.7</v>
      </c>
      <c r="I2183" t="s">
        <v>2334</v>
      </c>
      <c r="J2183">
        <v>3</v>
      </c>
      <c r="K2183">
        <v>17</v>
      </c>
      <c r="L2183">
        <v>2015</v>
      </c>
      <c r="M2183" s="1">
        <v>42080</v>
      </c>
      <c r="N2183" t="s">
        <v>286</v>
      </c>
      <c r="O2183" t="s">
        <v>65</v>
      </c>
    </row>
    <row r="2184" spans="1:15" x14ac:dyDescent="0.35">
      <c r="A2184" t="s">
        <v>1983</v>
      </c>
      <c r="B2184" t="s">
        <v>182</v>
      </c>
      <c r="C2184" t="s">
        <v>17</v>
      </c>
      <c r="D2184" t="s">
        <v>29</v>
      </c>
      <c r="E2184" t="s">
        <v>2335</v>
      </c>
      <c r="F2184">
        <v>33.82</v>
      </c>
      <c r="G2184">
        <v>2</v>
      </c>
      <c r="H2184">
        <v>9.1300000000000008</v>
      </c>
      <c r="I2184" t="s">
        <v>2334</v>
      </c>
      <c r="J2184">
        <v>3</v>
      </c>
      <c r="K2184">
        <v>17</v>
      </c>
      <c r="L2184">
        <v>2015</v>
      </c>
      <c r="M2184" s="1">
        <v>42080</v>
      </c>
      <c r="N2184" t="s">
        <v>286</v>
      </c>
      <c r="O2184" t="s">
        <v>65</v>
      </c>
    </row>
    <row r="2185" spans="1:15" x14ac:dyDescent="0.35">
      <c r="A2185" t="s">
        <v>2336</v>
      </c>
      <c r="B2185" t="s">
        <v>203</v>
      </c>
      <c r="C2185" t="s">
        <v>54</v>
      </c>
      <c r="D2185" t="s">
        <v>55</v>
      </c>
      <c r="E2185" t="s">
        <v>57</v>
      </c>
      <c r="F2185">
        <v>453.58</v>
      </c>
      <c r="G2185">
        <v>3</v>
      </c>
      <c r="H2185">
        <v>39.69</v>
      </c>
      <c r="I2185" t="s">
        <v>2337</v>
      </c>
      <c r="J2185">
        <v>3</v>
      </c>
      <c r="K2185">
        <v>19</v>
      </c>
      <c r="L2185">
        <v>2015</v>
      </c>
      <c r="M2185" s="1">
        <v>42082</v>
      </c>
      <c r="N2185" t="s">
        <v>286</v>
      </c>
      <c r="O2185" t="s">
        <v>70</v>
      </c>
    </row>
    <row r="2186" spans="1:15" x14ac:dyDescent="0.35">
      <c r="A2186" t="s">
        <v>1757</v>
      </c>
      <c r="B2186" t="s">
        <v>203</v>
      </c>
      <c r="C2186" t="s">
        <v>17</v>
      </c>
      <c r="D2186" t="s">
        <v>29</v>
      </c>
      <c r="E2186" t="s">
        <v>2338</v>
      </c>
      <c r="F2186">
        <v>1247.6400000000001</v>
      </c>
      <c r="G2186">
        <v>3</v>
      </c>
      <c r="H2186">
        <v>349.34</v>
      </c>
      <c r="I2186" t="s">
        <v>2337</v>
      </c>
      <c r="J2186">
        <v>3</v>
      </c>
      <c r="K2186">
        <v>19</v>
      </c>
      <c r="L2186">
        <v>2015</v>
      </c>
      <c r="M2186" s="1">
        <v>42082</v>
      </c>
      <c r="N2186" t="s">
        <v>286</v>
      </c>
      <c r="O2186" t="s">
        <v>70</v>
      </c>
    </row>
    <row r="2187" spans="1:15" x14ac:dyDescent="0.35">
      <c r="A2187" t="s">
        <v>1757</v>
      </c>
      <c r="B2187" t="s">
        <v>203</v>
      </c>
      <c r="C2187" t="s">
        <v>54</v>
      </c>
      <c r="D2187" t="s">
        <v>712</v>
      </c>
      <c r="E2187" t="s">
        <v>2080</v>
      </c>
      <c r="F2187">
        <v>3149.93</v>
      </c>
      <c r="G2187">
        <v>7</v>
      </c>
      <c r="H2187">
        <v>1480.47</v>
      </c>
      <c r="I2187" t="s">
        <v>2337</v>
      </c>
      <c r="J2187">
        <v>3</v>
      </c>
      <c r="K2187">
        <v>19</v>
      </c>
      <c r="L2187">
        <v>2015</v>
      </c>
      <c r="M2187" s="1">
        <v>42082</v>
      </c>
      <c r="N2187" t="s">
        <v>286</v>
      </c>
      <c r="O2187" t="s">
        <v>70</v>
      </c>
    </row>
    <row r="2188" spans="1:15" x14ac:dyDescent="0.35">
      <c r="A2188" t="s">
        <v>1757</v>
      </c>
      <c r="B2188" t="s">
        <v>203</v>
      </c>
      <c r="C2188" t="s">
        <v>17</v>
      </c>
      <c r="D2188" t="s">
        <v>18</v>
      </c>
      <c r="E2188" t="s">
        <v>1962</v>
      </c>
      <c r="F2188">
        <v>209.7</v>
      </c>
      <c r="G2188">
        <v>2</v>
      </c>
      <c r="H2188">
        <v>100.66</v>
      </c>
      <c r="I2188" t="s">
        <v>2337</v>
      </c>
      <c r="J2188">
        <v>3</v>
      </c>
      <c r="K2188">
        <v>19</v>
      </c>
      <c r="L2188">
        <v>2015</v>
      </c>
      <c r="M2188" s="1">
        <v>42082</v>
      </c>
      <c r="N2188" t="s">
        <v>286</v>
      </c>
      <c r="O2188" t="s">
        <v>70</v>
      </c>
    </row>
    <row r="2189" spans="1:15" x14ac:dyDescent="0.35">
      <c r="A2189" t="s">
        <v>1242</v>
      </c>
      <c r="B2189" t="s">
        <v>40</v>
      </c>
      <c r="C2189" t="s">
        <v>17</v>
      </c>
      <c r="D2189" t="s">
        <v>31</v>
      </c>
      <c r="E2189" t="s">
        <v>2339</v>
      </c>
      <c r="F2189">
        <v>17.57</v>
      </c>
      <c r="G2189">
        <v>2</v>
      </c>
      <c r="H2189">
        <v>6.37</v>
      </c>
      <c r="I2189" t="s">
        <v>2337</v>
      </c>
      <c r="J2189">
        <v>3</v>
      </c>
      <c r="K2189">
        <v>19</v>
      </c>
      <c r="L2189">
        <v>2015</v>
      </c>
      <c r="M2189" s="1">
        <v>42082</v>
      </c>
      <c r="N2189" t="s">
        <v>286</v>
      </c>
      <c r="O2189" t="s">
        <v>70</v>
      </c>
    </row>
    <row r="2190" spans="1:15" x14ac:dyDescent="0.35">
      <c r="A2190" t="s">
        <v>1242</v>
      </c>
      <c r="B2190" t="s">
        <v>40</v>
      </c>
      <c r="C2190" t="s">
        <v>17</v>
      </c>
      <c r="D2190" t="s">
        <v>25</v>
      </c>
      <c r="E2190" t="s">
        <v>1227</v>
      </c>
      <c r="F2190">
        <v>14.62</v>
      </c>
      <c r="G2190">
        <v>2</v>
      </c>
      <c r="H2190">
        <v>6.87</v>
      </c>
      <c r="I2190" t="s">
        <v>2337</v>
      </c>
      <c r="J2190">
        <v>3</v>
      </c>
      <c r="K2190">
        <v>19</v>
      </c>
      <c r="L2190">
        <v>2015</v>
      </c>
      <c r="M2190" s="1">
        <v>42082</v>
      </c>
      <c r="N2190" t="s">
        <v>286</v>
      </c>
      <c r="O2190" t="s">
        <v>70</v>
      </c>
    </row>
    <row r="2191" spans="1:15" x14ac:dyDescent="0.35">
      <c r="A2191" t="s">
        <v>1242</v>
      </c>
      <c r="B2191" t="s">
        <v>40</v>
      </c>
      <c r="C2191" t="s">
        <v>17</v>
      </c>
      <c r="D2191" t="s">
        <v>247</v>
      </c>
      <c r="E2191" t="s">
        <v>2340</v>
      </c>
      <c r="F2191">
        <v>33.36</v>
      </c>
      <c r="G2191">
        <v>4</v>
      </c>
      <c r="H2191">
        <v>8.67</v>
      </c>
      <c r="I2191" t="s">
        <v>2337</v>
      </c>
      <c r="J2191">
        <v>3</v>
      </c>
      <c r="K2191">
        <v>19</v>
      </c>
      <c r="L2191">
        <v>2015</v>
      </c>
      <c r="M2191" s="1">
        <v>42082</v>
      </c>
      <c r="N2191" t="s">
        <v>286</v>
      </c>
      <c r="O2191" t="s">
        <v>70</v>
      </c>
    </row>
    <row r="2192" spans="1:15" x14ac:dyDescent="0.35">
      <c r="A2192" t="s">
        <v>1242</v>
      </c>
      <c r="B2192" t="s">
        <v>40</v>
      </c>
      <c r="C2192" t="s">
        <v>17</v>
      </c>
      <c r="D2192" t="s">
        <v>18</v>
      </c>
      <c r="E2192" t="s">
        <v>2341</v>
      </c>
      <c r="F2192">
        <v>40.14</v>
      </c>
      <c r="G2192">
        <v>6</v>
      </c>
      <c r="H2192">
        <v>19.670000000000002</v>
      </c>
      <c r="I2192" t="s">
        <v>2337</v>
      </c>
      <c r="J2192">
        <v>3</v>
      </c>
      <c r="K2192">
        <v>19</v>
      </c>
      <c r="L2192">
        <v>2015</v>
      </c>
      <c r="M2192" s="1">
        <v>42082</v>
      </c>
      <c r="N2192" t="s">
        <v>286</v>
      </c>
      <c r="O2192" t="s">
        <v>70</v>
      </c>
    </row>
    <row r="2193" spans="1:15" x14ac:dyDescent="0.35">
      <c r="A2193" t="s">
        <v>1074</v>
      </c>
      <c r="B2193" t="s">
        <v>152</v>
      </c>
      <c r="C2193" t="s">
        <v>17</v>
      </c>
      <c r="D2193" t="s">
        <v>18</v>
      </c>
      <c r="E2193" t="s">
        <v>827</v>
      </c>
      <c r="F2193">
        <v>14.5</v>
      </c>
      <c r="G2193">
        <v>3</v>
      </c>
      <c r="H2193">
        <v>4.8899999999999997</v>
      </c>
      <c r="I2193" t="s">
        <v>2337</v>
      </c>
      <c r="J2193">
        <v>3</v>
      </c>
      <c r="K2193">
        <v>19</v>
      </c>
      <c r="L2193">
        <v>2015</v>
      </c>
      <c r="M2193" s="1">
        <v>42082</v>
      </c>
      <c r="N2193" t="s">
        <v>286</v>
      </c>
      <c r="O2193" t="s">
        <v>70</v>
      </c>
    </row>
    <row r="2194" spans="1:15" x14ac:dyDescent="0.35">
      <c r="A2194" t="s">
        <v>1560</v>
      </c>
      <c r="B2194" t="s">
        <v>40</v>
      </c>
      <c r="C2194" t="s">
        <v>17</v>
      </c>
      <c r="D2194" t="s">
        <v>18</v>
      </c>
      <c r="E2194" t="s">
        <v>1896</v>
      </c>
      <c r="F2194">
        <v>11.96</v>
      </c>
      <c r="G2194">
        <v>2</v>
      </c>
      <c r="H2194">
        <v>5.86</v>
      </c>
      <c r="I2194" t="s">
        <v>2337</v>
      </c>
      <c r="J2194">
        <v>3</v>
      </c>
      <c r="K2194">
        <v>19</v>
      </c>
      <c r="L2194">
        <v>2015</v>
      </c>
      <c r="M2194" s="1">
        <v>42082</v>
      </c>
      <c r="N2194" t="s">
        <v>286</v>
      </c>
      <c r="O2194" t="s">
        <v>70</v>
      </c>
    </row>
    <row r="2195" spans="1:15" x14ac:dyDescent="0.35">
      <c r="A2195" t="s">
        <v>230</v>
      </c>
      <c r="B2195" t="s">
        <v>40</v>
      </c>
      <c r="C2195" t="s">
        <v>17</v>
      </c>
      <c r="D2195" t="s">
        <v>58</v>
      </c>
      <c r="E2195" t="s">
        <v>348</v>
      </c>
      <c r="F2195">
        <v>10.9</v>
      </c>
      <c r="G2195">
        <v>5</v>
      </c>
      <c r="H2195">
        <v>3.6</v>
      </c>
      <c r="I2195" t="s">
        <v>2337</v>
      </c>
      <c r="J2195">
        <v>3</v>
      </c>
      <c r="K2195">
        <v>19</v>
      </c>
      <c r="L2195">
        <v>2015</v>
      </c>
      <c r="M2195" s="1">
        <v>42082</v>
      </c>
      <c r="N2195" t="s">
        <v>286</v>
      </c>
      <c r="O2195" t="s">
        <v>70</v>
      </c>
    </row>
    <row r="2196" spans="1:15" x14ac:dyDescent="0.35">
      <c r="A2196" t="s">
        <v>2342</v>
      </c>
      <c r="B2196" t="s">
        <v>16</v>
      </c>
      <c r="C2196" t="s">
        <v>17</v>
      </c>
      <c r="D2196" t="s">
        <v>18</v>
      </c>
      <c r="E2196" t="s">
        <v>433</v>
      </c>
      <c r="F2196">
        <v>65.58</v>
      </c>
      <c r="G2196">
        <v>2</v>
      </c>
      <c r="H2196">
        <v>23.77</v>
      </c>
      <c r="I2196" t="s">
        <v>2337</v>
      </c>
      <c r="J2196">
        <v>3</v>
      </c>
      <c r="K2196">
        <v>19</v>
      </c>
      <c r="L2196">
        <v>2015</v>
      </c>
      <c r="M2196" s="1">
        <v>42082</v>
      </c>
      <c r="N2196" t="s">
        <v>286</v>
      </c>
      <c r="O2196" t="s">
        <v>70</v>
      </c>
    </row>
    <row r="2197" spans="1:15" x14ac:dyDescent="0.35">
      <c r="A2197" t="s">
        <v>2342</v>
      </c>
      <c r="B2197" t="s">
        <v>16</v>
      </c>
      <c r="C2197" t="s">
        <v>49</v>
      </c>
      <c r="D2197" t="s">
        <v>96</v>
      </c>
      <c r="E2197" t="s">
        <v>413</v>
      </c>
      <c r="F2197">
        <v>383.47</v>
      </c>
      <c r="G2197">
        <v>4</v>
      </c>
      <c r="H2197">
        <v>-67.67</v>
      </c>
      <c r="I2197" t="s">
        <v>2337</v>
      </c>
      <c r="J2197">
        <v>3</v>
      </c>
      <c r="K2197">
        <v>19</v>
      </c>
      <c r="L2197">
        <v>2015</v>
      </c>
      <c r="M2197" s="1">
        <v>42082</v>
      </c>
      <c r="N2197" t="s">
        <v>286</v>
      </c>
      <c r="O2197" t="s">
        <v>70</v>
      </c>
    </row>
    <row r="2198" spans="1:15" x14ac:dyDescent="0.35">
      <c r="A2198" t="s">
        <v>2343</v>
      </c>
      <c r="B2198" t="s">
        <v>193</v>
      </c>
      <c r="C2198" t="s">
        <v>17</v>
      </c>
      <c r="D2198" t="s">
        <v>18</v>
      </c>
      <c r="E2198" t="s">
        <v>894</v>
      </c>
      <c r="F2198">
        <v>51.84</v>
      </c>
      <c r="G2198">
        <v>8</v>
      </c>
      <c r="H2198">
        <v>24.88</v>
      </c>
      <c r="I2198" t="s">
        <v>2344</v>
      </c>
      <c r="J2198">
        <v>3</v>
      </c>
      <c r="K2198">
        <v>20</v>
      </c>
      <c r="L2198">
        <v>2015</v>
      </c>
      <c r="M2198" s="1">
        <v>42083</v>
      </c>
      <c r="N2198" t="s">
        <v>286</v>
      </c>
      <c r="O2198" t="s">
        <v>22</v>
      </c>
    </row>
    <row r="2199" spans="1:15" x14ac:dyDescent="0.35">
      <c r="A2199" t="s">
        <v>1941</v>
      </c>
      <c r="B2199" t="s">
        <v>16</v>
      </c>
      <c r="C2199" t="s">
        <v>17</v>
      </c>
      <c r="D2199" t="s">
        <v>31</v>
      </c>
      <c r="E2199" t="s">
        <v>1649</v>
      </c>
      <c r="F2199">
        <v>2.5099999999999998</v>
      </c>
      <c r="G2199">
        <v>2</v>
      </c>
      <c r="H2199">
        <v>-4.4000000000000004</v>
      </c>
      <c r="I2199" t="s">
        <v>2344</v>
      </c>
      <c r="J2199">
        <v>3</v>
      </c>
      <c r="K2199">
        <v>20</v>
      </c>
      <c r="L2199">
        <v>2015</v>
      </c>
      <c r="M2199" s="1">
        <v>42083</v>
      </c>
      <c r="N2199" t="s">
        <v>286</v>
      </c>
      <c r="O2199" t="s">
        <v>22</v>
      </c>
    </row>
    <row r="2200" spans="1:15" x14ac:dyDescent="0.35">
      <c r="A2200" t="s">
        <v>1941</v>
      </c>
      <c r="B2200" t="s">
        <v>16</v>
      </c>
      <c r="C2200" t="s">
        <v>17</v>
      </c>
      <c r="D2200" t="s">
        <v>58</v>
      </c>
      <c r="E2200" t="s">
        <v>198</v>
      </c>
      <c r="F2200">
        <v>18.86</v>
      </c>
      <c r="G2200">
        <v>9</v>
      </c>
      <c r="H2200">
        <v>6.13</v>
      </c>
      <c r="I2200" t="s">
        <v>2344</v>
      </c>
      <c r="J2200">
        <v>3</v>
      </c>
      <c r="K2200">
        <v>20</v>
      </c>
      <c r="L2200">
        <v>2015</v>
      </c>
      <c r="M2200" s="1">
        <v>42083</v>
      </c>
      <c r="N2200" t="s">
        <v>286</v>
      </c>
      <c r="O2200" t="s">
        <v>22</v>
      </c>
    </row>
    <row r="2201" spans="1:15" x14ac:dyDescent="0.35">
      <c r="A2201" t="s">
        <v>919</v>
      </c>
      <c r="B2201" t="s">
        <v>117</v>
      </c>
      <c r="C2201" t="s">
        <v>17</v>
      </c>
      <c r="D2201" t="s">
        <v>29</v>
      </c>
      <c r="E2201" t="s">
        <v>1378</v>
      </c>
      <c r="F2201">
        <v>29.3</v>
      </c>
      <c r="G2201">
        <v>3</v>
      </c>
      <c r="H2201">
        <v>2.56</v>
      </c>
      <c r="I2201" t="s">
        <v>2344</v>
      </c>
      <c r="J2201">
        <v>3</v>
      </c>
      <c r="K2201">
        <v>20</v>
      </c>
      <c r="L2201">
        <v>2015</v>
      </c>
      <c r="M2201" s="1">
        <v>42083</v>
      </c>
      <c r="N2201" t="s">
        <v>286</v>
      </c>
      <c r="O2201" t="s">
        <v>22</v>
      </c>
    </row>
    <row r="2202" spans="1:15" x14ac:dyDescent="0.35">
      <c r="A2202" t="s">
        <v>1960</v>
      </c>
      <c r="B2202" t="s">
        <v>182</v>
      </c>
      <c r="C2202" t="s">
        <v>17</v>
      </c>
      <c r="D2202" t="s">
        <v>31</v>
      </c>
      <c r="E2202" t="s">
        <v>923</v>
      </c>
      <c r="F2202">
        <v>49.85</v>
      </c>
      <c r="G2202">
        <v>3</v>
      </c>
      <c r="H2202">
        <v>16.82</v>
      </c>
      <c r="I2202" t="s">
        <v>2344</v>
      </c>
      <c r="J2202">
        <v>3</v>
      </c>
      <c r="K2202">
        <v>20</v>
      </c>
      <c r="L2202">
        <v>2015</v>
      </c>
      <c r="M2202" s="1">
        <v>42083</v>
      </c>
      <c r="N2202" t="s">
        <v>286</v>
      </c>
      <c r="O2202" t="s">
        <v>22</v>
      </c>
    </row>
    <row r="2203" spans="1:15" x14ac:dyDescent="0.35">
      <c r="A2203" t="s">
        <v>1960</v>
      </c>
      <c r="B2203" t="s">
        <v>182</v>
      </c>
      <c r="C2203" t="s">
        <v>17</v>
      </c>
      <c r="D2203" t="s">
        <v>84</v>
      </c>
      <c r="E2203" t="s">
        <v>2345</v>
      </c>
      <c r="F2203">
        <v>23.99</v>
      </c>
      <c r="G2203">
        <v>1</v>
      </c>
      <c r="H2203">
        <v>12</v>
      </c>
      <c r="I2203" t="s">
        <v>2344</v>
      </c>
      <c r="J2203">
        <v>3</v>
      </c>
      <c r="K2203">
        <v>20</v>
      </c>
      <c r="L2203">
        <v>2015</v>
      </c>
      <c r="M2203" s="1">
        <v>42083</v>
      </c>
      <c r="N2203" t="s">
        <v>286</v>
      </c>
      <c r="O2203" t="s">
        <v>22</v>
      </c>
    </row>
    <row r="2204" spans="1:15" x14ac:dyDescent="0.35">
      <c r="A2204" t="s">
        <v>1960</v>
      </c>
      <c r="B2204" t="s">
        <v>182</v>
      </c>
      <c r="C2204" t="s">
        <v>17</v>
      </c>
      <c r="D2204" t="s">
        <v>31</v>
      </c>
      <c r="E2204" t="s">
        <v>622</v>
      </c>
      <c r="F2204">
        <v>1087.94</v>
      </c>
      <c r="G2204">
        <v>8</v>
      </c>
      <c r="H2204">
        <v>353.58</v>
      </c>
      <c r="I2204" t="s">
        <v>2344</v>
      </c>
      <c r="J2204">
        <v>3</v>
      </c>
      <c r="K2204">
        <v>20</v>
      </c>
      <c r="L2204">
        <v>2015</v>
      </c>
      <c r="M2204" s="1">
        <v>42083</v>
      </c>
      <c r="N2204" t="s">
        <v>286</v>
      </c>
      <c r="O2204" t="s">
        <v>22</v>
      </c>
    </row>
    <row r="2205" spans="1:15" x14ac:dyDescent="0.35">
      <c r="A2205" t="s">
        <v>1960</v>
      </c>
      <c r="B2205" t="s">
        <v>182</v>
      </c>
      <c r="C2205" t="s">
        <v>54</v>
      </c>
      <c r="D2205" t="s">
        <v>55</v>
      </c>
      <c r="E2205" t="s">
        <v>1251</v>
      </c>
      <c r="F2205">
        <v>199.98</v>
      </c>
      <c r="G2205">
        <v>2</v>
      </c>
      <c r="H2205">
        <v>53.99</v>
      </c>
      <c r="I2205" t="s">
        <v>2344</v>
      </c>
      <c r="J2205">
        <v>3</v>
      </c>
      <c r="K2205">
        <v>20</v>
      </c>
      <c r="L2205">
        <v>2015</v>
      </c>
      <c r="M2205" s="1">
        <v>42083</v>
      </c>
      <c r="N2205" t="s">
        <v>286</v>
      </c>
      <c r="O2205" t="s">
        <v>22</v>
      </c>
    </row>
    <row r="2206" spans="1:15" x14ac:dyDescent="0.35">
      <c r="A2206" t="s">
        <v>1960</v>
      </c>
      <c r="B2206" t="s">
        <v>182</v>
      </c>
      <c r="C2206" t="s">
        <v>17</v>
      </c>
      <c r="D2206" t="s">
        <v>29</v>
      </c>
      <c r="E2206" t="s">
        <v>2346</v>
      </c>
      <c r="F2206">
        <v>83.92</v>
      </c>
      <c r="G2206">
        <v>4</v>
      </c>
      <c r="H2206">
        <v>20.14</v>
      </c>
      <c r="I2206" t="s">
        <v>2344</v>
      </c>
      <c r="J2206">
        <v>3</v>
      </c>
      <c r="K2206">
        <v>20</v>
      </c>
      <c r="L2206">
        <v>2015</v>
      </c>
      <c r="M2206" s="1">
        <v>42083</v>
      </c>
      <c r="N2206" t="s">
        <v>286</v>
      </c>
      <c r="O2206" t="s">
        <v>22</v>
      </c>
    </row>
    <row r="2207" spans="1:15" x14ac:dyDescent="0.35">
      <c r="A2207" t="s">
        <v>2347</v>
      </c>
      <c r="B2207" t="s">
        <v>305</v>
      </c>
      <c r="C2207" t="s">
        <v>17</v>
      </c>
      <c r="D2207" t="s">
        <v>118</v>
      </c>
      <c r="E2207" t="s">
        <v>893</v>
      </c>
      <c r="F2207">
        <v>962.08</v>
      </c>
      <c r="G2207">
        <v>4</v>
      </c>
      <c r="H2207">
        <v>156.34</v>
      </c>
      <c r="I2207" t="s">
        <v>2348</v>
      </c>
      <c r="J2207">
        <v>3</v>
      </c>
      <c r="K2207">
        <v>21</v>
      </c>
      <c r="L2207">
        <v>2015</v>
      </c>
      <c r="M2207" s="1">
        <v>42084</v>
      </c>
      <c r="N2207" t="s">
        <v>286</v>
      </c>
      <c r="O2207" t="s">
        <v>28</v>
      </c>
    </row>
    <row r="2208" spans="1:15" x14ac:dyDescent="0.35">
      <c r="A2208" t="s">
        <v>2347</v>
      </c>
      <c r="B2208" t="s">
        <v>305</v>
      </c>
      <c r="C2208" t="s">
        <v>17</v>
      </c>
      <c r="D2208" t="s">
        <v>31</v>
      </c>
      <c r="E2208" t="s">
        <v>1437</v>
      </c>
      <c r="F2208">
        <v>12.84</v>
      </c>
      <c r="G2208">
        <v>3</v>
      </c>
      <c r="H2208">
        <v>-9.85</v>
      </c>
      <c r="I2208" t="s">
        <v>2348</v>
      </c>
      <c r="J2208">
        <v>3</v>
      </c>
      <c r="K2208">
        <v>21</v>
      </c>
      <c r="L2208">
        <v>2015</v>
      </c>
      <c r="M2208" s="1">
        <v>42084</v>
      </c>
      <c r="N2208" t="s">
        <v>286</v>
      </c>
      <c r="O2208" t="s">
        <v>28</v>
      </c>
    </row>
    <row r="2209" spans="1:15" x14ac:dyDescent="0.35">
      <c r="A2209" t="s">
        <v>2347</v>
      </c>
      <c r="B2209" t="s">
        <v>305</v>
      </c>
      <c r="C2209" t="s">
        <v>17</v>
      </c>
      <c r="D2209" t="s">
        <v>18</v>
      </c>
      <c r="E2209" t="s">
        <v>2349</v>
      </c>
      <c r="F2209">
        <v>295.45999999999998</v>
      </c>
      <c r="G2209">
        <v>14</v>
      </c>
      <c r="H2209">
        <v>96.02</v>
      </c>
      <c r="I2209" t="s">
        <v>2348</v>
      </c>
      <c r="J2209">
        <v>3</v>
      </c>
      <c r="K2209">
        <v>21</v>
      </c>
      <c r="L2209">
        <v>2015</v>
      </c>
      <c r="M2209" s="1">
        <v>42084</v>
      </c>
      <c r="N2209" t="s">
        <v>286</v>
      </c>
      <c r="O2209" t="s">
        <v>28</v>
      </c>
    </row>
    <row r="2210" spans="1:15" x14ac:dyDescent="0.35">
      <c r="A2210" t="s">
        <v>2350</v>
      </c>
      <c r="B2210" t="s">
        <v>16</v>
      </c>
      <c r="C2210" t="s">
        <v>54</v>
      </c>
      <c r="D2210" t="s">
        <v>71</v>
      </c>
      <c r="E2210" t="s">
        <v>2351</v>
      </c>
      <c r="F2210">
        <v>18.39</v>
      </c>
      <c r="G2210">
        <v>1</v>
      </c>
      <c r="H2210">
        <v>5.29</v>
      </c>
      <c r="I2210" t="s">
        <v>2352</v>
      </c>
      <c r="J2210">
        <v>3</v>
      </c>
      <c r="K2210">
        <v>22</v>
      </c>
      <c r="L2210">
        <v>2015</v>
      </c>
      <c r="M2210" s="1">
        <v>42085</v>
      </c>
      <c r="N2210" t="s">
        <v>286</v>
      </c>
      <c r="O2210" t="s">
        <v>38</v>
      </c>
    </row>
    <row r="2211" spans="1:15" x14ac:dyDescent="0.35">
      <c r="A2211" t="s">
        <v>2350</v>
      </c>
      <c r="B2211" t="s">
        <v>16</v>
      </c>
      <c r="C2211" t="s">
        <v>17</v>
      </c>
      <c r="D2211" t="s">
        <v>29</v>
      </c>
      <c r="E2211" t="s">
        <v>364</v>
      </c>
      <c r="F2211">
        <v>129.57</v>
      </c>
      <c r="G2211">
        <v>2</v>
      </c>
      <c r="H2211">
        <v>-25.91</v>
      </c>
      <c r="I2211" t="s">
        <v>2352</v>
      </c>
      <c r="J2211">
        <v>3</v>
      </c>
      <c r="K2211">
        <v>22</v>
      </c>
      <c r="L2211">
        <v>2015</v>
      </c>
      <c r="M2211" s="1">
        <v>42085</v>
      </c>
      <c r="N2211" t="s">
        <v>286</v>
      </c>
      <c r="O2211" t="s">
        <v>38</v>
      </c>
    </row>
    <row r="2212" spans="1:15" x14ac:dyDescent="0.35">
      <c r="A2212" t="s">
        <v>2350</v>
      </c>
      <c r="B2212" t="s">
        <v>16</v>
      </c>
      <c r="C2212" t="s">
        <v>17</v>
      </c>
      <c r="D2212" t="s">
        <v>31</v>
      </c>
      <c r="E2212" t="s">
        <v>2353</v>
      </c>
      <c r="F2212">
        <v>14.11</v>
      </c>
      <c r="G2212">
        <v>9</v>
      </c>
      <c r="H2212">
        <v>-21.17</v>
      </c>
      <c r="I2212" t="s">
        <v>2352</v>
      </c>
      <c r="J2212">
        <v>3</v>
      </c>
      <c r="K2212">
        <v>22</v>
      </c>
      <c r="L2212">
        <v>2015</v>
      </c>
      <c r="M2212" s="1">
        <v>42085</v>
      </c>
      <c r="N2212" t="s">
        <v>286</v>
      </c>
      <c r="O2212" t="s">
        <v>38</v>
      </c>
    </row>
    <row r="2213" spans="1:15" x14ac:dyDescent="0.35">
      <c r="A2213" t="s">
        <v>553</v>
      </c>
      <c r="B2213" t="s">
        <v>40</v>
      </c>
      <c r="C2213" t="s">
        <v>54</v>
      </c>
      <c r="D2213" t="s">
        <v>55</v>
      </c>
      <c r="E2213" t="s">
        <v>703</v>
      </c>
      <c r="F2213">
        <v>15.98</v>
      </c>
      <c r="G2213">
        <v>2</v>
      </c>
      <c r="H2213">
        <v>1.2</v>
      </c>
      <c r="I2213" t="s">
        <v>2352</v>
      </c>
      <c r="J2213">
        <v>3</v>
      </c>
      <c r="K2213">
        <v>22</v>
      </c>
      <c r="L2213">
        <v>2015</v>
      </c>
      <c r="M2213" s="1">
        <v>42085</v>
      </c>
      <c r="N2213" t="s">
        <v>286</v>
      </c>
      <c r="O2213" t="s">
        <v>38</v>
      </c>
    </row>
    <row r="2214" spans="1:15" x14ac:dyDescent="0.35">
      <c r="A2214" t="s">
        <v>1922</v>
      </c>
      <c r="B2214" t="s">
        <v>40</v>
      </c>
      <c r="C2214" t="s">
        <v>17</v>
      </c>
      <c r="D2214" t="s">
        <v>18</v>
      </c>
      <c r="E2214" t="s">
        <v>737</v>
      </c>
      <c r="F2214">
        <v>105.52</v>
      </c>
      <c r="G2214">
        <v>4</v>
      </c>
      <c r="H2214">
        <v>48.54</v>
      </c>
      <c r="I2214" t="s">
        <v>2352</v>
      </c>
      <c r="J2214">
        <v>3</v>
      </c>
      <c r="K2214">
        <v>22</v>
      </c>
      <c r="L2214">
        <v>2015</v>
      </c>
      <c r="M2214" s="1">
        <v>42085</v>
      </c>
      <c r="N2214" t="s">
        <v>286</v>
      </c>
      <c r="O2214" t="s">
        <v>38</v>
      </c>
    </row>
    <row r="2215" spans="1:15" x14ac:dyDescent="0.35">
      <c r="A2215" t="s">
        <v>1922</v>
      </c>
      <c r="B2215" t="s">
        <v>40</v>
      </c>
      <c r="C2215" t="s">
        <v>49</v>
      </c>
      <c r="D2215" t="s">
        <v>62</v>
      </c>
      <c r="E2215" t="s">
        <v>568</v>
      </c>
      <c r="F2215">
        <v>91.96</v>
      </c>
      <c r="G2215">
        <v>2</v>
      </c>
      <c r="H2215">
        <v>15.63</v>
      </c>
      <c r="I2215" t="s">
        <v>2352</v>
      </c>
      <c r="J2215">
        <v>3</v>
      </c>
      <c r="K2215">
        <v>22</v>
      </c>
      <c r="L2215">
        <v>2015</v>
      </c>
      <c r="M2215" s="1">
        <v>42085</v>
      </c>
      <c r="N2215" t="s">
        <v>286</v>
      </c>
      <c r="O2215" t="s">
        <v>38</v>
      </c>
    </row>
    <row r="2216" spans="1:15" x14ac:dyDescent="0.35">
      <c r="A2216" t="s">
        <v>1922</v>
      </c>
      <c r="B2216" t="s">
        <v>40</v>
      </c>
      <c r="C2216" t="s">
        <v>54</v>
      </c>
      <c r="D2216" t="s">
        <v>55</v>
      </c>
      <c r="E2216" t="s">
        <v>1809</v>
      </c>
      <c r="F2216">
        <v>1487.98</v>
      </c>
      <c r="G2216">
        <v>3</v>
      </c>
      <c r="H2216">
        <v>186</v>
      </c>
      <c r="I2216" t="s">
        <v>2352</v>
      </c>
      <c r="J2216">
        <v>3</v>
      </c>
      <c r="K2216">
        <v>22</v>
      </c>
      <c r="L2216">
        <v>2015</v>
      </c>
      <c r="M2216" s="1">
        <v>42085</v>
      </c>
      <c r="N2216" t="s">
        <v>286</v>
      </c>
      <c r="O2216" t="s">
        <v>38</v>
      </c>
    </row>
    <row r="2217" spans="1:15" x14ac:dyDescent="0.35">
      <c r="A2217" t="s">
        <v>2354</v>
      </c>
      <c r="B2217" t="s">
        <v>577</v>
      </c>
      <c r="C2217" t="s">
        <v>17</v>
      </c>
      <c r="D2217" t="s">
        <v>35</v>
      </c>
      <c r="E2217" t="s">
        <v>2355</v>
      </c>
      <c r="F2217">
        <v>19.559999999999999</v>
      </c>
      <c r="G2217">
        <v>4</v>
      </c>
      <c r="H2217">
        <v>5.48</v>
      </c>
      <c r="I2217" t="s">
        <v>2352</v>
      </c>
      <c r="J2217">
        <v>3</v>
      </c>
      <c r="K2217">
        <v>22</v>
      </c>
      <c r="L2217">
        <v>2015</v>
      </c>
      <c r="M2217" s="1">
        <v>42085</v>
      </c>
      <c r="N2217" t="s">
        <v>286</v>
      </c>
      <c r="O2217" t="s">
        <v>38</v>
      </c>
    </row>
    <row r="2218" spans="1:15" x14ac:dyDescent="0.35">
      <c r="A2218" t="s">
        <v>2183</v>
      </c>
      <c r="B2218" t="s">
        <v>152</v>
      </c>
      <c r="C2218" t="s">
        <v>54</v>
      </c>
      <c r="D2218" t="s">
        <v>71</v>
      </c>
      <c r="E2218" t="s">
        <v>1180</v>
      </c>
      <c r="F2218">
        <v>447.94</v>
      </c>
      <c r="G2218">
        <v>7</v>
      </c>
      <c r="H2218">
        <v>89.59</v>
      </c>
      <c r="I2218" t="s">
        <v>2352</v>
      </c>
      <c r="J2218">
        <v>3</v>
      </c>
      <c r="K2218">
        <v>22</v>
      </c>
      <c r="L2218">
        <v>2015</v>
      </c>
      <c r="M2218" s="1">
        <v>42085</v>
      </c>
      <c r="N2218" t="s">
        <v>286</v>
      </c>
      <c r="O2218" t="s">
        <v>38</v>
      </c>
    </row>
    <row r="2219" spans="1:15" x14ac:dyDescent="0.35">
      <c r="A2219" t="s">
        <v>2183</v>
      </c>
      <c r="B2219" t="s">
        <v>152</v>
      </c>
      <c r="C2219" t="s">
        <v>17</v>
      </c>
      <c r="D2219" t="s">
        <v>29</v>
      </c>
      <c r="E2219" t="s">
        <v>2356</v>
      </c>
      <c r="F2219">
        <v>150.41</v>
      </c>
      <c r="G2219">
        <v>9</v>
      </c>
      <c r="H2219">
        <v>-33.840000000000003</v>
      </c>
      <c r="I2219" t="s">
        <v>2352</v>
      </c>
      <c r="J2219">
        <v>3</v>
      </c>
      <c r="K2219">
        <v>22</v>
      </c>
      <c r="L2219">
        <v>2015</v>
      </c>
      <c r="M2219" s="1">
        <v>42085</v>
      </c>
      <c r="N2219" t="s">
        <v>286</v>
      </c>
      <c r="O2219" t="s">
        <v>38</v>
      </c>
    </row>
    <row r="2220" spans="1:15" x14ac:dyDescent="0.35">
      <c r="A2220" t="s">
        <v>1607</v>
      </c>
      <c r="B2220" t="s">
        <v>16</v>
      </c>
      <c r="C2220" t="s">
        <v>49</v>
      </c>
      <c r="D2220" t="s">
        <v>50</v>
      </c>
      <c r="E2220" t="s">
        <v>826</v>
      </c>
      <c r="F2220">
        <v>107.77</v>
      </c>
      <c r="G2220">
        <v>2</v>
      </c>
      <c r="H2220">
        <v>-29.25</v>
      </c>
      <c r="I2220" t="s">
        <v>2357</v>
      </c>
      <c r="J2220">
        <v>3</v>
      </c>
      <c r="K2220">
        <v>23</v>
      </c>
      <c r="L2220">
        <v>2015</v>
      </c>
      <c r="M2220" s="1">
        <v>42086</v>
      </c>
      <c r="N2220" t="s">
        <v>286</v>
      </c>
      <c r="O2220" t="s">
        <v>43</v>
      </c>
    </row>
    <row r="2221" spans="1:15" x14ac:dyDescent="0.35">
      <c r="A2221" t="s">
        <v>1207</v>
      </c>
      <c r="B2221" t="s">
        <v>92</v>
      </c>
      <c r="C2221" t="s">
        <v>17</v>
      </c>
      <c r="D2221" t="s">
        <v>58</v>
      </c>
      <c r="E2221" t="s">
        <v>198</v>
      </c>
      <c r="F2221">
        <v>31.56</v>
      </c>
      <c r="G2221">
        <v>4</v>
      </c>
      <c r="H2221">
        <v>14.2</v>
      </c>
      <c r="I2221" t="s">
        <v>2357</v>
      </c>
      <c r="J2221">
        <v>3</v>
      </c>
      <c r="K2221">
        <v>23</v>
      </c>
      <c r="L2221">
        <v>2015</v>
      </c>
      <c r="M2221" s="1">
        <v>42086</v>
      </c>
      <c r="N2221" t="s">
        <v>286</v>
      </c>
      <c r="O2221" t="s">
        <v>43</v>
      </c>
    </row>
    <row r="2222" spans="1:15" x14ac:dyDescent="0.35">
      <c r="A2222" t="s">
        <v>1207</v>
      </c>
      <c r="B2222" t="s">
        <v>92</v>
      </c>
      <c r="C2222" t="s">
        <v>17</v>
      </c>
      <c r="D2222" t="s">
        <v>29</v>
      </c>
      <c r="E2222" t="s">
        <v>312</v>
      </c>
      <c r="F2222">
        <v>27.92</v>
      </c>
      <c r="G2222">
        <v>4</v>
      </c>
      <c r="H2222">
        <v>0.56000000000000005</v>
      </c>
      <c r="I2222" t="s">
        <v>2357</v>
      </c>
      <c r="J2222">
        <v>3</v>
      </c>
      <c r="K2222">
        <v>23</v>
      </c>
      <c r="L2222">
        <v>2015</v>
      </c>
      <c r="M2222" s="1">
        <v>42086</v>
      </c>
      <c r="N2222" t="s">
        <v>286</v>
      </c>
      <c r="O2222" t="s">
        <v>43</v>
      </c>
    </row>
    <row r="2223" spans="1:15" x14ac:dyDescent="0.35">
      <c r="A2223" t="s">
        <v>930</v>
      </c>
      <c r="B2223" t="s">
        <v>40</v>
      </c>
      <c r="C2223" t="s">
        <v>17</v>
      </c>
      <c r="D2223" t="s">
        <v>18</v>
      </c>
      <c r="E2223" t="s">
        <v>167</v>
      </c>
      <c r="F2223">
        <v>33.36</v>
      </c>
      <c r="G2223">
        <v>4</v>
      </c>
      <c r="H2223">
        <v>16.68</v>
      </c>
      <c r="I2223" t="s">
        <v>2357</v>
      </c>
      <c r="J2223">
        <v>3</v>
      </c>
      <c r="K2223">
        <v>23</v>
      </c>
      <c r="L2223">
        <v>2015</v>
      </c>
      <c r="M2223" s="1">
        <v>42086</v>
      </c>
      <c r="N2223" t="s">
        <v>286</v>
      </c>
      <c r="O2223" t="s">
        <v>43</v>
      </c>
    </row>
    <row r="2224" spans="1:15" x14ac:dyDescent="0.35">
      <c r="A2224" t="s">
        <v>1686</v>
      </c>
      <c r="B2224" t="s">
        <v>40</v>
      </c>
      <c r="C2224" t="s">
        <v>17</v>
      </c>
      <c r="D2224" t="s">
        <v>18</v>
      </c>
      <c r="E2224" t="s">
        <v>125</v>
      </c>
      <c r="F2224">
        <v>192.72</v>
      </c>
      <c r="G2224">
        <v>11</v>
      </c>
      <c r="H2224">
        <v>92.51</v>
      </c>
      <c r="I2224" t="s">
        <v>2357</v>
      </c>
      <c r="J2224">
        <v>3</v>
      </c>
      <c r="K2224">
        <v>23</v>
      </c>
      <c r="L2224">
        <v>2015</v>
      </c>
      <c r="M2224" s="1">
        <v>42086</v>
      </c>
      <c r="N2224" t="s">
        <v>286</v>
      </c>
      <c r="O2224" t="s">
        <v>43</v>
      </c>
    </row>
    <row r="2225" spans="1:15" x14ac:dyDescent="0.35">
      <c r="A2225" t="s">
        <v>1686</v>
      </c>
      <c r="B2225" t="s">
        <v>40</v>
      </c>
      <c r="C2225" t="s">
        <v>54</v>
      </c>
      <c r="D2225" t="s">
        <v>71</v>
      </c>
      <c r="E2225" t="s">
        <v>245</v>
      </c>
      <c r="F2225">
        <v>239.97</v>
      </c>
      <c r="G2225">
        <v>3</v>
      </c>
      <c r="H2225">
        <v>86.39</v>
      </c>
      <c r="I2225" t="s">
        <v>2357</v>
      </c>
      <c r="J2225">
        <v>3</v>
      </c>
      <c r="K2225">
        <v>23</v>
      </c>
      <c r="L2225">
        <v>2015</v>
      </c>
      <c r="M2225" s="1">
        <v>42086</v>
      </c>
      <c r="N2225" t="s">
        <v>286</v>
      </c>
      <c r="O2225" t="s">
        <v>43</v>
      </c>
    </row>
    <row r="2226" spans="1:15" x14ac:dyDescent="0.35">
      <c r="A2226" t="s">
        <v>1077</v>
      </c>
      <c r="B2226" t="s">
        <v>24</v>
      </c>
      <c r="C2226" t="s">
        <v>49</v>
      </c>
      <c r="D2226" t="s">
        <v>96</v>
      </c>
      <c r="E2226" t="s">
        <v>850</v>
      </c>
      <c r="F2226">
        <v>359.06</v>
      </c>
      <c r="G2226">
        <v>3</v>
      </c>
      <c r="H2226">
        <v>-35.909999999999997</v>
      </c>
      <c r="I2226" t="s">
        <v>2358</v>
      </c>
      <c r="J2226">
        <v>3</v>
      </c>
      <c r="K2226">
        <v>24</v>
      </c>
      <c r="L2226">
        <v>2015</v>
      </c>
      <c r="M2226" s="1">
        <v>42087</v>
      </c>
      <c r="N2226" t="s">
        <v>286</v>
      </c>
      <c r="O2226" t="s">
        <v>65</v>
      </c>
    </row>
    <row r="2227" spans="1:15" x14ac:dyDescent="0.35">
      <c r="A2227" t="s">
        <v>2359</v>
      </c>
      <c r="B2227" t="s">
        <v>152</v>
      </c>
      <c r="C2227" t="s">
        <v>17</v>
      </c>
      <c r="D2227" t="s">
        <v>118</v>
      </c>
      <c r="E2227" t="s">
        <v>2360</v>
      </c>
      <c r="F2227">
        <v>6.99</v>
      </c>
      <c r="G2227">
        <v>2</v>
      </c>
      <c r="H2227">
        <v>0.52</v>
      </c>
      <c r="I2227" t="s">
        <v>2358</v>
      </c>
      <c r="J2227">
        <v>3</v>
      </c>
      <c r="K2227">
        <v>24</v>
      </c>
      <c r="L2227">
        <v>2015</v>
      </c>
      <c r="M2227" s="1">
        <v>42087</v>
      </c>
      <c r="N2227" t="s">
        <v>286</v>
      </c>
      <c r="O2227" t="s">
        <v>65</v>
      </c>
    </row>
    <row r="2228" spans="1:15" x14ac:dyDescent="0.35">
      <c r="A2228" t="s">
        <v>2049</v>
      </c>
      <c r="B2228" t="s">
        <v>203</v>
      </c>
      <c r="C2228" t="s">
        <v>49</v>
      </c>
      <c r="D2228" t="s">
        <v>62</v>
      </c>
      <c r="E2228" t="s">
        <v>2361</v>
      </c>
      <c r="F2228">
        <v>46.9</v>
      </c>
      <c r="G2228">
        <v>5</v>
      </c>
      <c r="H2228">
        <v>13.13</v>
      </c>
      <c r="I2228" t="s">
        <v>2358</v>
      </c>
      <c r="J2228">
        <v>3</v>
      </c>
      <c r="K2228">
        <v>24</v>
      </c>
      <c r="L2228">
        <v>2015</v>
      </c>
      <c r="M2228" s="1">
        <v>42087</v>
      </c>
      <c r="N2228" t="s">
        <v>286</v>
      </c>
      <c r="O2228" t="s">
        <v>65</v>
      </c>
    </row>
    <row r="2229" spans="1:15" x14ac:dyDescent="0.35">
      <c r="A2229" t="s">
        <v>2362</v>
      </c>
      <c r="B2229" t="s">
        <v>152</v>
      </c>
      <c r="C2229" t="s">
        <v>17</v>
      </c>
      <c r="D2229" t="s">
        <v>18</v>
      </c>
      <c r="E2229" t="s">
        <v>1363</v>
      </c>
      <c r="F2229">
        <v>74.349999999999994</v>
      </c>
      <c r="G2229">
        <v>3</v>
      </c>
      <c r="H2229">
        <v>23.24</v>
      </c>
      <c r="I2229" t="s">
        <v>2363</v>
      </c>
      <c r="J2229">
        <v>3</v>
      </c>
      <c r="K2229">
        <v>26</v>
      </c>
      <c r="L2229">
        <v>2015</v>
      </c>
      <c r="M2229" s="1">
        <v>42089</v>
      </c>
      <c r="N2229" t="s">
        <v>286</v>
      </c>
      <c r="O2229" t="s">
        <v>70</v>
      </c>
    </row>
    <row r="2230" spans="1:15" x14ac:dyDescent="0.35">
      <c r="A2230" t="s">
        <v>1300</v>
      </c>
      <c r="B2230" t="s">
        <v>34</v>
      </c>
      <c r="C2230" t="s">
        <v>17</v>
      </c>
      <c r="D2230" t="s">
        <v>18</v>
      </c>
      <c r="E2230" t="s">
        <v>2364</v>
      </c>
      <c r="F2230">
        <v>40.03</v>
      </c>
      <c r="G2230">
        <v>6</v>
      </c>
      <c r="H2230">
        <v>12.51</v>
      </c>
      <c r="I2230" t="s">
        <v>2363</v>
      </c>
      <c r="J2230">
        <v>3</v>
      </c>
      <c r="K2230">
        <v>26</v>
      </c>
      <c r="L2230">
        <v>2015</v>
      </c>
      <c r="M2230" s="1">
        <v>42089</v>
      </c>
      <c r="N2230" t="s">
        <v>286</v>
      </c>
      <c r="O2230" t="s">
        <v>70</v>
      </c>
    </row>
    <row r="2231" spans="1:15" x14ac:dyDescent="0.35">
      <c r="A2231" t="s">
        <v>1300</v>
      </c>
      <c r="B2231" t="s">
        <v>34</v>
      </c>
      <c r="C2231" t="s">
        <v>54</v>
      </c>
      <c r="D2231" t="s">
        <v>71</v>
      </c>
      <c r="E2231" t="s">
        <v>1554</v>
      </c>
      <c r="F2231">
        <v>16.78</v>
      </c>
      <c r="G2231">
        <v>3</v>
      </c>
      <c r="H2231">
        <v>5.03</v>
      </c>
      <c r="I2231" t="s">
        <v>2363</v>
      </c>
      <c r="J2231">
        <v>3</v>
      </c>
      <c r="K2231">
        <v>26</v>
      </c>
      <c r="L2231">
        <v>2015</v>
      </c>
      <c r="M2231" s="1">
        <v>42089</v>
      </c>
      <c r="N2231" t="s">
        <v>286</v>
      </c>
      <c r="O2231" t="s">
        <v>70</v>
      </c>
    </row>
    <row r="2232" spans="1:15" x14ac:dyDescent="0.35">
      <c r="A2232" t="s">
        <v>872</v>
      </c>
      <c r="B2232" t="s">
        <v>203</v>
      </c>
      <c r="C2232" t="s">
        <v>49</v>
      </c>
      <c r="D2232" t="s">
        <v>178</v>
      </c>
      <c r="E2232" t="s">
        <v>483</v>
      </c>
      <c r="F2232">
        <v>3393.68</v>
      </c>
      <c r="G2232">
        <v>8</v>
      </c>
      <c r="H2232">
        <v>610.86</v>
      </c>
      <c r="I2232" t="s">
        <v>2363</v>
      </c>
      <c r="J2232">
        <v>3</v>
      </c>
      <c r="K2232">
        <v>26</v>
      </c>
      <c r="L2232">
        <v>2015</v>
      </c>
      <c r="M2232" s="1">
        <v>42089</v>
      </c>
      <c r="N2232" t="s">
        <v>286</v>
      </c>
      <c r="O2232" t="s">
        <v>70</v>
      </c>
    </row>
    <row r="2233" spans="1:15" x14ac:dyDescent="0.35">
      <c r="A2233" t="s">
        <v>1641</v>
      </c>
      <c r="B2233" t="s">
        <v>182</v>
      </c>
      <c r="C2233" t="s">
        <v>17</v>
      </c>
      <c r="D2233" t="s">
        <v>29</v>
      </c>
      <c r="E2233" t="s">
        <v>1621</v>
      </c>
      <c r="F2233">
        <v>1085.42</v>
      </c>
      <c r="G2233">
        <v>7</v>
      </c>
      <c r="H2233">
        <v>282.20999999999998</v>
      </c>
      <c r="I2233" t="s">
        <v>2363</v>
      </c>
      <c r="J2233">
        <v>3</v>
      </c>
      <c r="K2233">
        <v>26</v>
      </c>
      <c r="L2233">
        <v>2015</v>
      </c>
      <c r="M2233" s="1">
        <v>42089</v>
      </c>
      <c r="N2233" t="s">
        <v>286</v>
      </c>
      <c r="O2233" t="s">
        <v>70</v>
      </c>
    </row>
    <row r="2234" spans="1:15" x14ac:dyDescent="0.35">
      <c r="A2234" t="s">
        <v>1641</v>
      </c>
      <c r="B2234" t="s">
        <v>182</v>
      </c>
      <c r="C2234" t="s">
        <v>17</v>
      </c>
      <c r="D2234" t="s">
        <v>118</v>
      </c>
      <c r="E2234" t="s">
        <v>2365</v>
      </c>
      <c r="F2234">
        <v>13.11</v>
      </c>
      <c r="G2234">
        <v>3</v>
      </c>
      <c r="H2234">
        <v>3.41</v>
      </c>
      <c r="I2234" t="s">
        <v>2363</v>
      </c>
      <c r="J2234">
        <v>3</v>
      </c>
      <c r="K2234">
        <v>26</v>
      </c>
      <c r="L2234">
        <v>2015</v>
      </c>
      <c r="M2234" s="1">
        <v>42089</v>
      </c>
      <c r="N2234" t="s">
        <v>286</v>
      </c>
      <c r="O2234" t="s">
        <v>70</v>
      </c>
    </row>
    <row r="2235" spans="1:15" x14ac:dyDescent="0.35">
      <c r="A2235" t="s">
        <v>136</v>
      </c>
      <c r="B2235" t="s">
        <v>203</v>
      </c>
      <c r="C2235" t="s">
        <v>17</v>
      </c>
      <c r="D2235" t="s">
        <v>29</v>
      </c>
      <c r="E2235" t="s">
        <v>519</v>
      </c>
      <c r="F2235">
        <v>83.7</v>
      </c>
      <c r="G2235">
        <v>5</v>
      </c>
      <c r="H2235">
        <v>3.35</v>
      </c>
      <c r="I2235" t="s">
        <v>2366</v>
      </c>
      <c r="J2235">
        <v>3</v>
      </c>
      <c r="K2235">
        <v>27</v>
      </c>
      <c r="L2235">
        <v>2015</v>
      </c>
      <c r="M2235" s="1">
        <v>42090</v>
      </c>
      <c r="N2235" t="s">
        <v>286</v>
      </c>
      <c r="O2235" t="s">
        <v>22</v>
      </c>
    </row>
    <row r="2236" spans="1:15" x14ac:dyDescent="0.35">
      <c r="A2236" t="s">
        <v>1920</v>
      </c>
      <c r="B2236" t="s">
        <v>40</v>
      </c>
      <c r="C2236" t="s">
        <v>54</v>
      </c>
      <c r="D2236" t="s">
        <v>71</v>
      </c>
      <c r="E2236" t="s">
        <v>2367</v>
      </c>
      <c r="F2236">
        <v>166.24</v>
      </c>
      <c r="G2236">
        <v>1</v>
      </c>
      <c r="H2236">
        <v>24.94</v>
      </c>
      <c r="I2236" t="s">
        <v>2368</v>
      </c>
      <c r="J2236">
        <v>3</v>
      </c>
      <c r="K2236">
        <v>28</v>
      </c>
      <c r="L2236">
        <v>2015</v>
      </c>
      <c r="M2236" s="1">
        <v>42091</v>
      </c>
      <c r="N2236" t="s">
        <v>286</v>
      </c>
      <c r="O2236" t="s">
        <v>28</v>
      </c>
    </row>
    <row r="2237" spans="1:15" x14ac:dyDescent="0.35">
      <c r="A2237" t="s">
        <v>1920</v>
      </c>
      <c r="B2237" t="s">
        <v>40</v>
      </c>
      <c r="C2237" t="s">
        <v>17</v>
      </c>
      <c r="D2237" t="s">
        <v>18</v>
      </c>
      <c r="E2237" t="s">
        <v>2369</v>
      </c>
      <c r="F2237">
        <v>33.4</v>
      </c>
      <c r="G2237">
        <v>5</v>
      </c>
      <c r="H2237">
        <v>16.03</v>
      </c>
      <c r="I2237" t="s">
        <v>2368</v>
      </c>
      <c r="J2237">
        <v>3</v>
      </c>
      <c r="K2237">
        <v>28</v>
      </c>
      <c r="L2237">
        <v>2015</v>
      </c>
      <c r="M2237" s="1">
        <v>42091</v>
      </c>
      <c r="N2237" t="s">
        <v>286</v>
      </c>
      <c r="O2237" t="s">
        <v>28</v>
      </c>
    </row>
    <row r="2238" spans="1:15" x14ac:dyDescent="0.35">
      <c r="A2238" t="s">
        <v>345</v>
      </c>
      <c r="B2238" t="s">
        <v>34</v>
      </c>
      <c r="C2238" t="s">
        <v>17</v>
      </c>
      <c r="D2238" t="s">
        <v>18</v>
      </c>
      <c r="E2238" t="s">
        <v>837</v>
      </c>
      <c r="F2238">
        <v>15.55</v>
      </c>
      <c r="G2238">
        <v>3</v>
      </c>
      <c r="H2238">
        <v>5.44</v>
      </c>
      <c r="I2238" t="s">
        <v>2368</v>
      </c>
      <c r="J2238">
        <v>3</v>
      </c>
      <c r="K2238">
        <v>28</v>
      </c>
      <c r="L2238">
        <v>2015</v>
      </c>
      <c r="M2238" s="1">
        <v>42091</v>
      </c>
      <c r="N2238" t="s">
        <v>286</v>
      </c>
      <c r="O2238" t="s">
        <v>28</v>
      </c>
    </row>
    <row r="2239" spans="1:15" x14ac:dyDescent="0.35">
      <c r="A2239" t="s">
        <v>345</v>
      </c>
      <c r="B2239" t="s">
        <v>34</v>
      </c>
      <c r="C2239" t="s">
        <v>17</v>
      </c>
      <c r="D2239" t="s">
        <v>18</v>
      </c>
      <c r="E2239" t="s">
        <v>1643</v>
      </c>
      <c r="F2239">
        <v>5.23</v>
      </c>
      <c r="G2239">
        <v>1</v>
      </c>
      <c r="H2239">
        <v>1.7</v>
      </c>
      <c r="I2239" t="s">
        <v>2368</v>
      </c>
      <c r="J2239">
        <v>3</v>
      </c>
      <c r="K2239">
        <v>28</v>
      </c>
      <c r="L2239">
        <v>2015</v>
      </c>
      <c r="M2239" s="1">
        <v>42091</v>
      </c>
      <c r="N2239" t="s">
        <v>286</v>
      </c>
      <c r="O2239" t="s">
        <v>28</v>
      </c>
    </row>
    <row r="2240" spans="1:15" x14ac:dyDescent="0.35">
      <c r="A2240" t="s">
        <v>805</v>
      </c>
      <c r="B2240" t="s">
        <v>182</v>
      </c>
      <c r="C2240" t="s">
        <v>17</v>
      </c>
      <c r="D2240" t="s">
        <v>84</v>
      </c>
      <c r="E2240" t="s">
        <v>910</v>
      </c>
      <c r="F2240">
        <v>22.92</v>
      </c>
      <c r="G2240">
        <v>3</v>
      </c>
      <c r="H2240">
        <v>11.23</v>
      </c>
      <c r="I2240" t="s">
        <v>2368</v>
      </c>
      <c r="J2240">
        <v>3</v>
      </c>
      <c r="K2240">
        <v>28</v>
      </c>
      <c r="L2240">
        <v>2015</v>
      </c>
      <c r="M2240" s="1">
        <v>42091</v>
      </c>
      <c r="N2240" t="s">
        <v>286</v>
      </c>
      <c r="O2240" t="s">
        <v>28</v>
      </c>
    </row>
    <row r="2241" spans="1:15" x14ac:dyDescent="0.35">
      <c r="A2241" t="s">
        <v>1589</v>
      </c>
      <c r="B2241" t="s">
        <v>152</v>
      </c>
      <c r="C2241" t="s">
        <v>49</v>
      </c>
      <c r="D2241" t="s">
        <v>50</v>
      </c>
      <c r="E2241" t="s">
        <v>2370</v>
      </c>
      <c r="F2241">
        <v>1166.92</v>
      </c>
      <c r="G2241">
        <v>5</v>
      </c>
      <c r="H2241">
        <v>131.28</v>
      </c>
      <c r="I2241" t="s">
        <v>2371</v>
      </c>
      <c r="J2241">
        <v>3</v>
      </c>
      <c r="K2241">
        <v>29</v>
      </c>
      <c r="L2241">
        <v>2015</v>
      </c>
      <c r="M2241" s="1">
        <v>42092</v>
      </c>
      <c r="N2241" t="s">
        <v>286</v>
      </c>
      <c r="O2241" t="s">
        <v>38</v>
      </c>
    </row>
    <row r="2242" spans="1:15" x14ac:dyDescent="0.35">
      <c r="A2242" t="s">
        <v>1671</v>
      </c>
      <c r="B2242" t="s">
        <v>203</v>
      </c>
      <c r="C2242" t="s">
        <v>17</v>
      </c>
      <c r="D2242" t="s">
        <v>118</v>
      </c>
      <c r="E2242" t="s">
        <v>2372</v>
      </c>
      <c r="F2242">
        <v>73.28</v>
      </c>
      <c r="G2242">
        <v>4</v>
      </c>
      <c r="H2242">
        <v>21.25</v>
      </c>
      <c r="I2242" t="s">
        <v>2371</v>
      </c>
      <c r="J2242">
        <v>3</v>
      </c>
      <c r="K2242">
        <v>29</v>
      </c>
      <c r="L2242">
        <v>2015</v>
      </c>
      <c r="M2242" s="1">
        <v>42092</v>
      </c>
      <c r="N2242" t="s">
        <v>286</v>
      </c>
      <c r="O2242" t="s">
        <v>38</v>
      </c>
    </row>
    <row r="2243" spans="1:15" x14ac:dyDescent="0.35">
      <c r="A2243" t="s">
        <v>355</v>
      </c>
      <c r="B2243" t="s">
        <v>40</v>
      </c>
      <c r="C2243" t="s">
        <v>17</v>
      </c>
      <c r="D2243" t="s">
        <v>18</v>
      </c>
      <c r="E2243" t="s">
        <v>2373</v>
      </c>
      <c r="F2243">
        <v>212.64</v>
      </c>
      <c r="G2243">
        <v>6</v>
      </c>
      <c r="H2243">
        <v>99.94</v>
      </c>
      <c r="I2243" t="s">
        <v>2371</v>
      </c>
      <c r="J2243">
        <v>3</v>
      </c>
      <c r="K2243">
        <v>29</v>
      </c>
      <c r="L2243">
        <v>2015</v>
      </c>
      <c r="M2243" s="1">
        <v>42092</v>
      </c>
      <c r="N2243" t="s">
        <v>286</v>
      </c>
      <c r="O2243" t="s">
        <v>38</v>
      </c>
    </row>
    <row r="2244" spans="1:15" x14ac:dyDescent="0.35">
      <c r="A2244" t="s">
        <v>355</v>
      </c>
      <c r="B2244" t="s">
        <v>40</v>
      </c>
      <c r="C2244" t="s">
        <v>17</v>
      </c>
      <c r="D2244" t="s">
        <v>18</v>
      </c>
      <c r="E2244" t="s">
        <v>1965</v>
      </c>
      <c r="F2244">
        <v>9.8699999999999992</v>
      </c>
      <c r="G2244">
        <v>3</v>
      </c>
      <c r="H2244">
        <v>4.54</v>
      </c>
      <c r="I2244" t="s">
        <v>2371</v>
      </c>
      <c r="J2244">
        <v>3</v>
      </c>
      <c r="K2244">
        <v>29</v>
      </c>
      <c r="L2244">
        <v>2015</v>
      </c>
      <c r="M2244" s="1">
        <v>42092</v>
      </c>
      <c r="N2244" t="s">
        <v>286</v>
      </c>
      <c r="O2244" t="s">
        <v>38</v>
      </c>
    </row>
    <row r="2245" spans="1:15" x14ac:dyDescent="0.35">
      <c r="A2245" t="s">
        <v>355</v>
      </c>
      <c r="B2245" t="s">
        <v>40</v>
      </c>
      <c r="C2245" t="s">
        <v>54</v>
      </c>
      <c r="D2245" t="s">
        <v>71</v>
      </c>
      <c r="E2245" t="s">
        <v>2374</v>
      </c>
      <c r="F2245">
        <v>53.25</v>
      </c>
      <c r="G2245">
        <v>3</v>
      </c>
      <c r="H2245">
        <v>20.77</v>
      </c>
      <c r="I2245" t="s">
        <v>2371</v>
      </c>
      <c r="J2245">
        <v>3</v>
      </c>
      <c r="K2245">
        <v>29</v>
      </c>
      <c r="L2245">
        <v>2015</v>
      </c>
      <c r="M2245" s="1">
        <v>42092</v>
      </c>
      <c r="N2245" t="s">
        <v>286</v>
      </c>
      <c r="O2245" t="s">
        <v>38</v>
      </c>
    </row>
    <row r="2246" spans="1:15" x14ac:dyDescent="0.35">
      <c r="A2246" t="s">
        <v>355</v>
      </c>
      <c r="B2246" t="s">
        <v>40</v>
      </c>
      <c r="C2246" t="s">
        <v>49</v>
      </c>
      <c r="D2246" t="s">
        <v>62</v>
      </c>
      <c r="E2246" t="s">
        <v>1368</v>
      </c>
      <c r="F2246">
        <v>19.920000000000002</v>
      </c>
      <c r="G2246">
        <v>3</v>
      </c>
      <c r="H2246">
        <v>9.56</v>
      </c>
      <c r="I2246" t="s">
        <v>2371</v>
      </c>
      <c r="J2246">
        <v>3</v>
      </c>
      <c r="K2246">
        <v>29</v>
      </c>
      <c r="L2246">
        <v>2015</v>
      </c>
      <c r="M2246" s="1">
        <v>42092</v>
      </c>
      <c r="N2246" t="s">
        <v>286</v>
      </c>
      <c r="O2246" t="s">
        <v>38</v>
      </c>
    </row>
    <row r="2247" spans="1:15" x14ac:dyDescent="0.35">
      <c r="A2247" t="s">
        <v>374</v>
      </c>
      <c r="B2247" t="s">
        <v>74</v>
      </c>
      <c r="C2247" t="s">
        <v>17</v>
      </c>
      <c r="D2247" t="s">
        <v>35</v>
      </c>
      <c r="E2247" t="s">
        <v>396</v>
      </c>
      <c r="F2247">
        <v>5.56</v>
      </c>
      <c r="G2247">
        <v>2</v>
      </c>
      <c r="H2247">
        <v>1.45</v>
      </c>
      <c r="I2247" t="s">
        <v>2371</v>
      </c>
      <c r="J2247">
        <v>3</v>
      </c>
      <c r="K2247">
        <v>29</v>
      </c>
      <c r="L2247">
        <v>2015</v>
      </c>
      <c r="M2247" s="1">
        <v>42092</v>
      </c>
      <c r="N2247" t="s">
        <v>286</v>
      </c>
      <c r="O2247" t="s">
        <v>38</v>
      </c>
    </row>
    <row r="2248" spans="1:15" x14ac:dyDescent="0.35">
      <c r="A2248" t="s">
        <v>2375</v>
      </c>
      <c r="B2248" t="s">
        <v>182</v>
      </c>
      <c r="C2248" t="s">
        <v>17</v>
      </c>
      <c r="D2248" t="s">
        <v>18</v>
      </c>
      <c r="E2248" t="s">
        <v>2376</v>
      </c>
      <c r="F2248">
        <v>17.64</v>
      </c>
      <c r="G2248">
        <v>4</v>
      </c>
      <c r="H2248">
        <v>8.11</v>
      </c>
      <c r="I2248" t="s">
        <v>2371</v>
      </c>
      <c r="J2248">
        <v>3</v>
      </c>
      <c r="K2248">
        <v>29</v>
      </c>
      <c r="L2248">
        <v>2015</v>
      </c>
      <c r="M2248" s="1">
        <v>42092</v>
      </c>
      <c r="N2248" t="s">
        <v>286</v>
      </c>
      <c r="O2248" t="s">
        <v>38</v>
      </c>
    </row>
    <row r="2249" spans="1:15" x14ac:dyDescent="0.35">
      <c r="A2249" t="s">
        <v>1698</v>
      </c>
      <c r="B2249" t="s">
        <v>24</v>
      </c>
      <c r="C2249" t="s">
        <v>17</v>
      </c>
      <c r="D2249" t="s">
        <v>18</v>
      </c>
      <c r="E2249" t="s">
        <v>1661</v>
      </c>
      <c r="F2249">
        <v>23.52</v>
      </c>
      <c r="G2249">
        <v>5</v>
      </c>
      <c r="H2249">
        <v>8.5299999999999994</v>
      </c>
      <c r="I2249" t="s">
        <v>2377</v>
      </c>
      <c r="J2249">
        <v>3</v>
      </c>
      <c r="K2249">
        <v>30</v>
      </c>
      <c r="L2249">
        <v>2015</v>
      </c>
      <c r="M2249" s="1">
        <v>42093</v>
      </c>
      <c r="N2249" t="s">
        <v>286</v>
      </c>
      <c r="O2249" t="s">
        <v>43</v>
      </c>
    </row>
    <row r="2250" spans="1:15" x14ac:dyDescent="0.35">
      <c r="A2250" t="s">
        <v>1698</v>
      </c>
      <c r="B2250" t="s">
        <v>24</v>
      </c>
      <c r="C2250" t="s">
        <v>54</v>
      </c>
      <c r="D2250" t="s">
        <v>55</v>
      </c>
      <c r="E2250" t="s">
        <v>202</v>
      </c>
      <c r="F2250">
        <v>180.96</v>
      </c>
      <c r="G2250">
        <v>5</v>
      </c>
      <c r="H2250">
        <v>13.57</v>
      </c>
      <c r="I2250" t="s">
        <v>2377</v>
      </c>
      <c r="J2250">
        <v>3</v>
      </c>
      <c r="K2250">
        <v>30</v>
      </c>
      <c r="L2250">
        <v>2015</v>
      </c>
      <c r="M2250" s="1">
        <v>42093</v>
      </c>
      <c r="N2250" t="s">
        <v>286</v>
      </c>
      <c r="O2250" t="s">
        <v>43</v>
      </c>
    </row>
    <row r="2251" spans="1:15" x14ac:dyDescent="0.35">
      <c r="A2251" t="s">
        <v>477</v>
      </c>
      <c r="B2251" t="s">
        <v>24</v>
      </c>
      <c r="C2251" t="s">
        <v>49</v>
      </c>
      <c r="D2251" t="s">
        <v>50</v>
      </c>
      <c r="E2251" t="s">
        <v>1681</v>
      </c>
      <c r="F2251">
        <v>366.74</v>
      </c>
      <c r="G2251">
        <v>4</v>
      </c>
      <c r="H2251">
        <v>-110.02</v>
      </c>
      <c r="I2251" t="s">
        <v>2377</v>
      </c>
      <c r="J2251">
        <v>3</v>
      </c>
      <c r="K2251">
        <v>30</v>
      </c>
      <c r="L2251">
        <v>2015</v>
      </c>
      <c r="M2251" s="1">
        <v>42093</v>
      </c>
      <c r="N2251" t="s">
        <v>286</v>
      </c>
      <c r="O2251" t="s">
        <v>43</v>
      </c>
    </row>
    <row r="2252" spans="1:15" x14ac:dyDescent="0.35">
      <c r="A2252" t="s">
        <v>564</v>
      </c>
      <c r="B2252" t="s">
        <v>152</v>
      </c>
      <c r="C2252" t="s">
        <v>54</v>
      </c>
      <c r="D2252" t="s">
        <v>55</v>
      </c>
      <c r="E2252" t="s">
        <v>2378</v>
      </c>
      <c r="F2252">
        <v>79.959999999999994</v>
      </c>
      <c r="G2252">
        <v>5</v>
      </c>
      <c r="H2252">
        <v>27.99</v>
      </c>
      <c r="I2252" t="s">
        <v>2379</v>
      </c>
      <c r="J2252">
        <v>3</v>
      </c>
      <c r="K2252">
        <v>31</v>
      </c>
      <c r="L2252">
        <v>2015</v>
      </c>
      <c r="M2252" s="1">
        <v>42094</v>
      </c>
      <c r="N2252" t="s">
        <v>286</v>
      </c>
      <c r="O2252" t="s">
        <v>65</v>
      </c>
    </row>
    <row r="2253" spans="1:15" x14ac:dyDescent="0.35">
      <c r="A2253" t="s">
        <v>1092</v>
      </c>
      <c r="B2253" t="s">
        <v>16</v>
      </c>
      <c r="C2253" t="s">
        <v>17</v>
      </c>
      <c r="D2253" t="s">
        <v>18</v>
      </c>
      <c r="E2253" t="s">
        <v>2380</v>
      </c>
      <c r="F2253">
        <v>98.38</v>
      </c>
      <c r="G2253">
        <v>3</v>
      </c>
      <c r="H2253">
        <v>35.659999999999997</v>
      </c>
      <c r="I2253" t="s">
        <v>2379</v>
      </c>
      <c r="J2253">
        <v>3</v>
      </c>
      <c r="K2253">
        <v>31</v>
      </c>
      <c r="L2253">
        <v>2015</v>
      </c>
      <c r="M2253" s="1">
        <v>42094</v>
      </c>
      <c r="N2253" t="s">
        <v>286</v>
      </c>
      <c r="O2253" t="s">
        <v>65</v>
      </c>
    </row>
    <row r="2254" spans="1:15" x14ac:dyDescent="0.35">
      <c r="A2254" t="s">
        <v>1092</v>
      </c>
      <c r="B2254" t="s">
        <v>16</v>
      </c>
      <c r="C2254" t="s">
        <v>49</v>
      </c>
      <c r="D2254" t="s">
        <v>62</v>
      </c>
      <c r="E2254" t="s">
        <v>2381</v>
      </c>
      <c r="F2254">
        <v>22.38</v>
      </c>
      <c r="G2254">
        <v>3</v>
      </c>
      <c r="H2254">
        <v>-7.83</v>
      </c>
      <c r="I2254" t="s">
        <v>2379</v>
      </c>
      <c r="J2254">
        <v>3</v>
      </c>
      <c r="K2254">
        <v>31</v>
      </c>
      <c r="L2254">
        <v>2015</v>
      </c>
      <c r="M2254" s="1">
        <v>42094</v>
      </c>
      <c r="N2254" t="s">
        <v>286</v>
      </c>
      <c r="O2254" t="s">
        <v>65</v>
      </c>
    </row>
    <row r="2255" spans="1:15" x14ac:dyDescent="0.35">
      <c r="A2255" t="s">
        <v>2382</v>
      </c>
      <c r="B2255" t="s">
        <v>16</v>
      </c>
      <c r="C2255" t="s">
        <v>17</v>
      </c>
      <c r="D2255" t="s">
        <v>118</v>
      </c>
      <c r="E2255" t="s">
        <v>1928</v>
      </c>
      <c r="F2255">
        <v>32.19</v>
      </c>
      <c r="G2255">
        <v>2</v>
      </c>
      <c r="H2255">
        <v>-80.48</v>
      </c>
      <c r="I2255" t="s">
        <v>2383</v>
      </c>
      <c r="J2255">
        <v>4</v>
      </c>
      <c r="K2255">
        <v>2</v>
      </c>
      <c r="L2255">
        <v>2015</v>
      </c>
      <c r="M2255" s="1">
        <v>42096</v>
      </c>
      <c r="N2255" t="s">
        <v>515</v>
      </c>
      <c r="O2255" t="s">
        <v>70</v>
      </c>
    </row>
    <row r="2256" spans="1:15" x14ac:dyDescent="0.35">
      <c r="A2256" t="s">
        <v>2382</v>
      </c>
      <c r="B2256" t="s">
        <v>16</v>
      </c>
      <c r="C2256" t="s">
        <v>54</v>
      </c>
      <c r="D2256" t="s">
        <v>71</v>
      </c>
      <c r="E2256" t="s">
        <v>1666</v>
      </c>
      <c r="F2256">
        <v>50.12</v>
      </c>
      <c r="G2256">
        <v>7</v>
      </c>
      <c r="H2256">
        <v>-0.63</v>
      </c>
      <c r="I2256" t="s">
        <v>2383</v>
      </c>
      <c r="J2256">
        <v>4</v>
      </c>
      <c r="K2256">
        <v>2</v>
      </c>
      <c r="L2256">
        <v>2015</v>
      </c>
      <c r="M2256" s="1">
        <v>42096</v>
      </c>
      <c r="N2256" t="s">
        <v>515</v>
      </c>
      <c r="O2256" t="s">
        <v>70</v>
      </c>
    </row>
    <row r="2257" spans="1:15" x14ac:dyDescent="0.35">
      <c r="A2257" t="s">
        <v>2382</v>
      </c>
      <c r="B2257" t="s">
        <v>16</v>
      </c>
      <c r="C2257" t="s">
        <v>54</v>
      </c>
      <c r="D2257" t="s">
        <v>71</v>
      </c>
      <c r="E2257" t="s">
        <v>2384</v>
      </c>
      <c r="F2257">
        <v>47.98</v>
      </c>
      <c r="G2257">
        <v>3</v>
      </c>
      <c r="H2257">
        <v>1.8</v>
      </c>
      <c r="I2257" t="s">
        <v>2383</v>
      </c>
      <c r="J2257">
        <v>4</v>
      </c>
      <c r="K2257">
        <v>2</v>
      </c>
      <c r="L2257">
        <v>2015</v>
      </c>
      <c r="M2257" s="1">
        <v>42096</v>
      </c>
      <c r="N2257" t="s">
        <v>515</v>
      </c>
      <c r="O2257" t="s">
        <v>70</v>
      </c>
    </row>
    <row r="2258" spans="1:15" x14ac:dyDescent="0.35">
      <c r="A2258" t="s">
        <v>2103</v>
      </c>
      <c r="B2258" t="s">
        <v>16</v>
      </c>
      <c r="C2258" t="s">
        <v>17</v>
      </c>
      <c r="D2258" t="s">
        <v>31</v>
      </c>
      <c r="E2258" t="s">
        <v>2385</v>
      </c>
      <c r="F2258">
        <v>9.16</v>
      </c>
      <c r="G2258">
        <v>3</v>
      </c>
      <c r="H2258">
        <v>-13.73</v>
      </c>
      <c r="I2258" t="s">
        <v>2383</v>
      </c>
      <c r="J2258">
        <v>4</v>
      </c>
      <c r="K2258">
        <v>2</v>
      </c>
      <c r="L2258">
        <v>2015</v>
      </c>
      <c r="M2258" s="1">
        <v>42096</v>
      </c>
      <c r="N2258" t="s">
        <v>515</v>
      </c>
      <c r="O2258" t="s">
        <v>70</v>
      </c>
    </row>
    <row r="2259" spans="1:15" x14ac:dyDescent="0.35">
      <c r="A2259" t="s">
        <v>2386</v>
      </c>
      <c r="B2259" t="s">
        <v>40</v>
      </c>
      <c r="C2259" t="s">
        <v>54</v>
      </c>
      <c r="D2259" t="s">
        <v>369</v>
      </c>
      <c r="E2259" t="s">
        <v>2387</v>
      </c>
      <c r="F2259">
        <v>71.98</v>
      </c>
      <c r="G2259">
        <v>3</v>
      </c>
      <c r="H2259">
        <v>24.29</v>
      </c>
      <c r="I2259" t="s">
        <v>2383</v>
      </c>
      <c r="J2259">
        <v>4</v>
      </c>
      <c r="K2259">
        <v>2</v>
      </c>
      <c r="L2259">
        <v>2015</v>
      </c>
      <c r="M2259" s="1">
        <v>42096</v>
      </c>
      <c r="N2259" t="s">
        <v>515</v>
      </c>
      <c r="O2259" t="s">
        <v>70</v>
      </c>
    </row>
    <row r="2260" spans="1:15" x14ac:dyDescent="0.35">
      <c r="A2260" t="s">
        <v>1185</v>
      </c>
      <c r="B2260" t="s">
        <v>122</v>
      </c>
      <c r="C2260" t="s">
        <v>54</v>
      </c>
      <c r="D2260" t="s">
        <v>55</v>
      </c>
      <c r="E2260" t="s">
        <v>2074</v>
      </c>
      <c r="F2260">
        <v>87.8</v>
      </c>
      <c r="G2260">
        <v>5</v>
      </c>
      <c r="H2260">
        <v>32.93</v>
      </c>
      <c r="I2260" t="s">
        <v>2383</v>
      </c>
      <c r="J2260">
        <v>4</v>
      </c>
      <c r="K2260">
        <v>2</v>
      </c>
      <c r="L2260">
        <v>2015</v>
      </c>
      <c r="M2260" s="1">
        <v>42096</v>
      </c>
      <c r="N2260" t="s">
        <v>515</v>
      </c>
      <c r="O2260" t="s">
        <v>70</v>
      </c>
    </row>
    <row r="2261" spans="1:15" x14ac:dyDescent="0.35">
      <c r="A2261" t="s">
        <v>642</v>
      </c>
      <c r="B2261" t="s">
        <v>182</v>
      </c>
      <c r="C2261" t="s">
        <v>17</v>
      </c>
      <c r="D2261" t="s">
        <v>35</v>
      </c>
      <c r="E2261" t="s">
        <v>762</v>
      </c>
      <c r="F2261">
        <v>11.16</v>
      </c>
      <c r="G2261">
        <v>2</v>
      </c>
      <c r="H2261">
        <v>4.3499999999999996</v>
      </c>
      <c r="I2261" t="s">
        <v>2388</v>
      </c>
      <c r="J2261">
        <v>4</v>
      </c>
      <c r="K2261">
        <v>4</v>
      </c>
      <c r="L2261">
        <v>2015</v>
      </c>
      <c r="M2261" s="1">
        <v>42098</v>
      </c>
      <c r="N2261" t="s">
        <v>515</v>
      </c>
      <c r="O2261" t="s">
        <v>28</v>
      </c>
    </row>
    <row r="2262" spans="1:15" x14ac:dyDescent="0.35">
      <c r="A2262" t="s">
        <v>642</v>
      </c>
      <c r="B2262" t="s">
        <v>182</v>
      </c>
      <c r="C2262" t="s">
        <v>49</v>
      </c>
      <c r="D2262" t="s">
        <v>62</v>
      </c>
      <c r="E2262" t="s">
        <v>2389</v>
      </c>
      <c r="F2262">
        <v>108.4</v>
      </c>
      <c r="G2262">
        <v>2</v>
      </c>
      <c r="H2262">
        <v>22.76</v>
      </c>
      <c r="I2262" t="s">
        <v>2388</v>
      </c>
      <c r="J2262">
        <v>4</v>
      </c>
      <c r="K2262">
        <v>4</v>
      </c>
      <c r="L2262">
        <v>2015</v>
      </c>
      <c r="M2262" s="1">
        <v>42098</v>
      </c>
      <c r="N2262" t="s">
        <v>515</v>
      </c>
      <c r="O2262" t="s">
        <v>28</v>
      </c>
    </row>
    <row r="2263" spans="1:15" x14ac:dyDescent="0.35">
      <c r="A2263" t="s">
        <v>642</v>
      </c>
      <c r="B2263" t="s">
        <v>182</v>
      </c>
      <c r="C2263" t="s">
        <v>17</v>
      </c>
      <c r="D2263" t="s">
        <v>31</v>
      </c>
      <c r="E2263" t="s">
        <v>442</v>
      </c>
      <c r="F2263">
        <v>82.34</v>
      </c>
      <c r="G2263">
        <v>3</v>
      </c>
      <c r="H2263">
        <v>27.79</v>
      </c>
      <c r="I2263" t="s">
        <v>2388</v>
      </c>
      <c r="J2263">
        <v>4</v>
      </c>
      <c r="K2263">
        <v>4</v>
      </c>
      <c r="L2263">
        <v>2015</v>
      </c>
      <c r="M2263" s="1">
        <v>42098</v>
      </c>
      <c r="N2263" t="s">
        <v>515</v>
      </c>
      <c r="O2263" t="s">
        <v>28</v>
      </c>
    </row>
    <row r="2264" spans="1:15" x14ac:dyDescent="0.35">
      <c r="A2264" t="s">
        <v>642</v>
      </c>
      <c r="B2264" t="s">
        <v>182</v>
      </c>
      <c r="C2264" t="s">
        <v>17</v>
      </c>
      <c r="D2264" t="s">
        <v>31</v>
      </c>
      <c r="E2264" t="s">
        <v>505</v>
      </c>
      <c r="F2264">
        <v>9.09</v>
      </c>
      <c r="G2264">
        <v>4</v>
      </c>
      <c r="H2264">
        <v>3.29</v>
      </c>
      <c r="I2264" t="s">
        <v>2388</v>
      </c>
      <c r="J2264">
        <v>4</v>
      </c>
      <c r="K2264">
        <v>4</v>
      </c>
      <c r="L2264">
        <v>2015</v>
      </c>
      <c r="M2264" s="1">
        <v>42098</v>
      </c>
      <c r="N2264" t="s">
        <v>515</v>
      </c>
      <c r="O2264" t="s">
        <v>28</v>
      </c>
    </row>
    <row r="2265" spans="1:15" x14ac:dyDescent="0.35">
      <c r="A2265" t="s">
        <v>498</v>
      </c>
      <c r="B2265" t="s">
        <v>139</v>
      </c>
      <c r="C2265" t="s">
        <v>17</v>
      </c>
      <c r="D2265" t="s">
        <v>118</v>
      </c>
      <c r="E2265" t="s">
        <v>2390</v>
      </c>
      <c r="F2265">
        <v>644.08000000000004</v>
      </c>
      <c r="G2265">
        <v>2</v>
      </c>
      <c r="H2265">
        <v>107.35</v>
      </c>
      <c r="I2265" t="s">
        <v>2388</v>
      </c>
      <c r="J2265">
        <v>4</v>
      </c>
      <c r="K2265">
        <v>4</v>
      </c>
      <c r="L2265">
        <v>2015</v>
      </c>
      <c r="M2265" s="1">
        <v>42098</v>
      </c>
      <c r="N2265" t="s">
        <v>515</v>
      </c>
      <c r="O2265" t="s">
        <v>28</v>
      </c>
    </row>
    <row r="2266" spans="1:15" x14ac:dyDescent="0.35">
      <c r="A2266" t="s">
        <v>498</v>
      </c>
      <c r="B2266" t="s">
        <v>139</v>
      </c>
      <c r="C2266" t="s">
        <v>17</v>
      </c>
      <c r="D2266" t="s">
        <v>58</v>
      </c>
      <c r="E2266" t="s">
        <v>198</v>
      </c>
      <c r="F2266">
        <v>5.84</v>
      </c>
      <c r="G2266">
        <v>2</v>
      </c>
      <c r="H2266">
        <v>2.63</v>
      </c>
      <c r="I2266" t="s">
        <v>2388</v>
      </c>
      <c r="J2266">
        <v>4</v>
      </c>
      <c r="K2266">
        <v>4</v>
      </c>
      <c r="L2266">
        <v>2015</v>
      </c>
      <c r="M2266" s="1">
        <v>42098</v>
      </c>
      <c r="N2266" t="s">
        <v>515</v>
      </c>
      <c r="O2266" t="s">
        <v>28</v>
      </c>
    </row>
    <row r="2267" spans="1:15" x14ac:dyDescent="0.35">
      <c r="A2267" t="s">
        <v>498</v>
      </c>
      <c r="B2267" t="s">
        <v>139</v>
      </c>
      <c r="C2267" t="s">
        <v>17</v>
      </c>
      <c r="D2267" t="s">
        <v>31</v>
      </c>
      <c r="E2267" t="s">
        <v>1995</v>
      </c>
      <c r="F2267">
        <v>12.76</v>
      </c>
      <c r="G2267">
        <v>2</v>
      </c>
      <c r="H2267">
        <v>5.87</v>
      </c>
      <c r="I2267" t="s">
        <v>2388</v>
      </c>
      <c r="J2267">
        <v>4</v>
      </c>
      <c r="K2267">
        <v>4</v>
      </c>
      <c r="L2267">
        <v>2015</v>
      </c>
      <c r="M2267" s="1">
        <v>42098</v>
      </c>
      <c r="N2267" t="s">
        <v>515</v>
      </c>
      <c r="O2267" t="s">
        <v>28</v>
      </c>
    </row>
    <row r="2268" spans="1:15" x14ac:dyDescent="0.35">
      <c r="A2268" t="s">
        <v>498</v>
      </c>
      <c r="B2268" t="s">
        <v>139</v>
      </c>
      <c r="C2268" t="s">
        <v>54</v>
      </c>
      <c r="D2268" t="s">
        <v>55</v>
      </c>
      <c r="E2268" t="s">
        <v>2063</v>
      </c>
      <c r="F2268">
        <v>10.95</v>
      </c>
      <c r="G2268">
        <v>1</v>
      </c>
      <c r="H2268">
        <v>0.44</v>
      </c>
      <c r="I2268" t="s">
        <v>2388</v>
      </c>
      <c r="J2268">
        <v>4</v>
      </c>
      <c r="K2268">
        <v>4</v>
      </c>
      <c r="L2268">
        <v>2015</v>
      </c>
      <c r="M2268" s="1">
        <v>42098</v>
      </c>
      <c r="N2268" t="s">
        <v>515</v>
      </c>
      <c r="O2268" t="s">
        <v>28</v>
      </c>
    </row>
    <row r="2269" spans="1:15" x14ac:dyDescent="0.35">
      <c r="A2269" t="s">
        <v>498</v>
      </c>
      <c r="B2269" t="s">
        <v>139</v>
      </c>
      <c r="C2269" t="s">
        <v>54</v>
      </c>
      <c r="D2269" t="s">
        <v>712</v>
      </c>
      <c r="E2269" t="s">
        <v>713</v>
      </c>
      <c r="F2269">
        <v>599.98</v>
      </c>
      <c r="G2269">
        <v>2</v>
      </c>
      <c r="H2269">
        <v>209.99</v>
      </c>
      <c r="I2269" t="s">
        <v>2388</v>
      </c>
      <c r="J2269">
        <v>4</v>
      </c>
      <c r="K2269">
        <v>4</v>
      </c>
      <c r="L2269">
        <v>2015</v>
      </c>
      <c r="M2269" s="1">
        <v>42098</v>
      </c>
      <c r="N2269" t="s">
        <v>515</v>
      </c>
      <c r="O2269" t="s">
        <v>28</v>
      </c>
    </row>
    <row r="2270" spans="1:15" x14ac:dyDescent="0.35">
      <c r="A2270" t="s">
        <v>1791</v>
      </c>
      <c r="B2270" t="s">
        <v>149</v>
      </c>
      <c r="C2270" t="s">
        <v>17</v>
      </c>
      <c r="D2270" t="s">
        <v>31</v>
      </c>
      <c r="E2270" t="s">
        <v>2090</v>
      </c>
      <c r="F2270">
        <v>157.79</v>
      </c>
      <c r="G2270">
        <v>1</v>
      </c>
      <c r="H2270">
        <v>-115.72</v>
      </c>
      <c r="I2270" t="s">
        <v>2391</v>
      </c>
      <c r="J2270">
        <v>4</v>
      </c>
      <c r="K2270">
        <v>5</v>
      </c>
      <c r="L2270">
        <v>2015</v>
      </c>
      <c r="M2270" s="1">
        <v>42099</v>
      </c>
      <c r="N2270" t="s">
        <v>515</v>
      </c>
      <c r="O2270" t="s">
        <v>38</v>
      </c>
    </row>
    <row r="2271" spans="1:15" x14ac:dyDescent="0.35">
      <c r="A2271" t="s">
        <v>928</v>
      </c>
      <c r="B2271" t="s">
        <v>34</v>
      </c>
      <c r="C2271" t="s">
        <v>17</v>
      </c>
      <c r="D2271" t="s">
        <v>118</v>
      </c>
      <c r="E2271" t="s">
        <v>2062</v>
      </c>
      <c r="F2271">
        <v>98.11</v>
      </c>
      <c r="G2271">
        <v>7</v>
      </c>
      <c r="H2271">
        <v>18.399999999999999</v>
      </c>
      <c r="I2271" t="s">
        <v>2391</v>
      </c>
      <c r="J2271">
        <v>4</v>
      </c>
      <c r="K2271">
        <v>5</v>
      </c>
      <c r="L2271">
        <v>2015</v>
      </c>
      <c r="M2271" s="1">
        <v>42099</v>
      </c>
      <c r="N2271" t="s">
        <v>515</v>
      </c>
      <c r="O2271" t="s">
        <v>38</v>
      </c>
    </row>
    <row r="2272" spans="1:15" x14ac:dyDescent="0.35">
      <c r="A2272" t="s">
        <v>928</v>
      </c>
      <c r="B2272" t="s">
        <v>34</v>
      </c>
      <c r="C2272" t="s">
        <v>17</v>
      </c>
      <c r="D2272" t="s">
        <v>29</v>
      </c>
      <c r="E2272" t="s">
        <v>1701</v>
      </c>
      <c r="F2272">
        <v>563.80999999999995</v>
      </c>
      <c r="G2272">
        <v>4</v>
      </c>
      <c r="H2272">
        <v>21.14</v>
      </c>
      <c r="I2272" t="s">
        <v>2391</v>
      </c>
      <c r="J2272">
        <v>4</v>
      </c>
      <c r="K2272">
        <v>5</v>
      </c>
      <c r="L2272">
        <v>2015</v>
      </c>
      <c r="M2272" s="1">
        <v>42099</v>
      </c>
      <c r="N2272" t="s">
        <v>515</v>
      </c>
      <c r="O2272" t="s">
        <v>38</v>
      </c>
    </row>
    <row r="2273" spans="1:15" x14ac:dyDescent="0.35">
      <c r="A2273" t="s">
        <v>928</v>
      </c>
      <c r="B2273" t="s">
        <v>34</v>
      </c>
      <c r="C2273" t="s">
        <v>17</v>
      </c>
      <c r="D2273" t="s">
        <v>31</v>
      </c>
      <c r="E2273" t="s">
        <v>2392</v>
      </c>
      <c r="F2273">
        <v>10.43</v>
      </c>
      <c r="G2273">
        <v>4</v>
      </c>
      <c r="H2273">
        <v>-6.95</v>
      </c>
      <c r="I2273" t="s">
        <v>2391</v>
      </c>
      <c r="J2273">
        <v>4</v>
      </c>
      <c r="K2273">
        <v>5</v>
      </c>
      <c r="L2273">
        <v>2015</v>
      </c>
      <c r="M2273" s="1">
        <v>42099</v>
      </c>
      <c r="N2273" t="s">
        <v>515</v>
      </c>
      <c r="O2273" t="s">
        <v>38</v>
      </c>
    </row>
    <row r="2274" spans="1:15" x14ac:dyDescent="0.35">
      <c r="A2274" t="s">
        <v>928</v>
      </c>
      <c r="B2274" t="s">
        <v>34</v>
      </c>
      <c r="C2274" t="s">
        <v>49</v>
      </c>
      <c r="D2274" t="s">
        <v>62</v>
      </c>
      <c r="E2274" t="s">
        <v>1829</v>
      </c>
      <c r="F2274">
        <v>547.14</v>
      </c>
      <c r="G2274">
        <v>4</v>
      </c>
      <c r="H2274">
        <v>-68.39</v>
      </c>
      <c r="I2274" t="s">
        <v>2391</v>
      </c>
      <c r="J2274">
        <v>4</v>
      </c>
      <c r="K2274">
        <v>5</v>
      </c>
      <c r="L2274">
        <v>2015</v>
      </c>
      <c r="M2274" s="1">
        <v>42099</v>
      </c>
      <c r="N2274" t="s">
        <v>515</v>
      </c>
      <c r="O2274" t="s">
        <v>38</v>
      </c>
    </row>
    <row r="2275" spans="1:15" x14ac:dyDescent="0.35">
      <c r="A2275" t="s">
        <v>928</v>
      </c>
      <c r="B2275" t="s">
        <v>34</v>
      </c>
      <c r="C2275" t="s">
        <v>54</v>
      </c>
      <c r="D2275" t="s">
        <v>55</v>
      </c>
      <c r="E2275" t="s">
        <v>2393</v>
      </c>
      <c r="F2275">
        <v>14.85</v>
      </c>
      <c r="G2275">
        <v>5</v>
      </c>
      <c r="H2275">
        <v>-3.22</v>
      </c>
      <c r="I2275" t="s">
        <v>2391</v>
      </c>
      <c r="J2275">
        <v>4</v>
      </c>
      <c r="K2275">
        <v>5</v>
      </c>
      <c r="L2275">
        <v>2015</v>
      </c>
      <c r="M2275" s="1">
        <v>42099</v>
      </c>
      <c r="N2275" t="s">
        <v>515</v>
      </c>
      <c r="O2275" t="s">
        <v>38</v>
      </c>
    </row>
    <row r="2276" spans="1:15" x14ac:dyDescent="0.35">
      <c r="A2276" t="s">
        <v>928</v>
      </c>
      <c r="B2276" t="s">
        <v>34</v>
      </c>
      <c r="C2276" t="s">
        <v>54</v>
      </c>
      <c r="D2276" t="s">
        <v>55</v>
      </c>
      <c r="E2276" t="s">
        <v>2212</v>
      </c>
      <c r="F2276">
        <v>41.99</v>
      </c>
      <c r="G2276">
        <v>2</v>
      </c>
      <c r="H2276">
        <v>-9.8000000000000007</v>
      </c>
      <c r="I2276" t="s">
        <v>2391</v>
      </c>
      <c r="J2276">
        <v>4</v>
      </c>
      <c r="K2276">
        <v>5</v>
      </c>
      <c r="L2276">
        <v>2015</v>
      </c>
      <c r="M2276" s="1">
        <v>42099</v>
      </c>
      <c r="N2276" t="s">
        <v>515</v>
      </c>
      <c r="O2276" t="s">
        <v>38</v>
      </c>
    </row>
    <row r="2277" spans="1:15" x14ac:dyDescent="0.35">
      <c r="A2277" t="s">
        <v>928</v>
      </c>
      <c r="B2277" t="s">
        <v>34</v>
      </c>
      <c r="C2277" t="s">
        <v>49</v>
      </c>
      <c r="D2277" t="s">
        <v>62</v>
      </c>
      <c r="E2277" t="s">
        <v>2394</v>
      </c>
      <c r="F2277">
        <v>7.58</v>
      </c>
      <c r="G2277">
        <v>1</v>
      </c>
      <c r="H2277">
        <v>2.37</v>
      </c>
      <c r="I2277" t="s">
        <v>2391</v>
      </c>
      <c r="J2277">
        <v>4</v>
      </c>
      <c r="K2277">
        <v>5</v>
      </c>
      <c r="L2277">
        <v>2015</v>
      </c>
      <c r="M2277" s="1">
        <v>42099</v>
      </c>
      <c r="N2277" t="s">
        <v>515</v>
      </c>
      <c r="O2277" t="s">
        <v>38</v>
      </c>
    </row>
    <row r="2278" spans="1:15" x14ac:dyDescent="0.35">
      <c r="A2278" t="s">
        <v>928</v>
      </c>
      <c r="B2278" t="s">
        <v>34</v>
      </c>
      <c r="C2278" t="s">
        <v>49</v>
      </c>
      <c r="D2278" t="s">
        <v>96</v>
      </c>
      <c r="E2278" t="s">
        <v>413</v>
      </c>
      <c r="F2278">
        <v>352.45</v>
      </c>
      <c r="G2278">
        <v>5</v>
      </c>
      <c r="H2278">
        <v>-211.47</v>
      </c>
      <c r="I2278" t="s">
        <v>2391</v>
      </c>
      <c r="J2278">
        <v>4</v>
      </c>
      <c r="K2278">
        <v>5</v>
      </c>
      <c r="L2278">
        <v>2015</v>
      </c>
      <c r="M2278" s="1">
        <v>42099</v>
      </c>
      <c r="N2278" t="s">
        <v>515</v>
      </c>
      <c r="O2278" t="s">
        <v>38</v>
      </c>
    </row>
    <row r="2279" spans="1:15" x14ac:dyDescent="0.35">
      <c r="A2279" t="s">
        <v>801</v>
      </c>
      <c r="B2279" t="s">
        <v>34</v>
      </c>
      <c r="C2279" t="s">
        <v>17</v>
      </c>
      <c r="D2279" t="s">
        <v>25</v>
      </c>
      <c r="E2279" t="s">
        <v>1567</v>
      </c>
      <c r="F2279">
        <v>23.9</v>
      </c>
      <c r="G2279">
        <v>6</v>
      </c>
      <c r="H2279">
        <v>7.77</v>
      </c>
      <c r="I2279" t="s">
        <v>2391</v>
      </c>
      <c r="J2279">
        <v>4</v>
      </c>
      <c r="K2279">
        <v>5</v>
      </c>
      <c r="L2279">
        <v>2015</v>
      </c>
      <c r="M2279" s="1">
        <v>42099</v>
      </c>
      <c r="N2279" t="s">
        <v>515</v>
      </c>
      <c r="O2279" t="s">
        <v>38</v>
      </c>
    </row>
    <row r="2280" spans="1:15" x14ac:dyDescent="0.35">
      <c r="A2280" t="s">
        <v>171</v>
      </c>
      <c r="B2280" t="s">
        <v>40</v>
      </c>
      <c r="C2280" t="s">
        <v>49</v>
      </c>
      <c r="D2280" t="s">
        <v>50</v>
      </c>
      <c r="E2280" t="s">
        <v>675</v>
      </c>
      <c r="F2280">
        <v>892.22</v>
      </c>
      <c r="G2280">
        <v>3</v>
      </c>
      <c r="H2280">
        <v>89.22</v>
      </c>
      <c r="I2280" t="s">
        <v>2391</v>
      </c>
      <c r="J2280">
        <v>4</v>
      </c>
      <c r="K2280">
        <v>5</v>
      </c>
      <c r="L2280">
        <v>2015</v>
      </c>
      <c r="M2280" s="1">
        <v>42099</v>
      </c>
      <c r="N2280" t="s">
        <v>515</v>
      </c>
      <c r="O2280" t="s">
        <v>38</v>
      </c>
    </row>
    <row r="2281" spans="1:15" x14ac:dyDescent="0.35">
      <c r="A2281" t="s">
        <v>980</v>
      </c>
      <c r="B2281" t="s">
        <v>203</v>
      </c>
      <c r="C2281" t="s">
        <v>54</v>
      </c>
      <c r="D2281" t="s">
        <v>71</v>
      </c>
      <c r="E2281" t="s">
        <v>1281</v>
      </c>
      <c r="F2281">
        <v>239.94</v>
      </c>
      <c r="G2281">
        <v>6</v>
      </c>
      <c r="H2281">
        <v>26.39</v>
      </c>
      <c r="I2281" t="s">
        <v>2391</v>
      </c>
      <c r="J2281">
        <v>4</v>
      </c>
      <c r="K2281">
        <v>5</v>
      </c>
      <c r="L2281">
        <v>2015</v>
      </c>
      <c r="M2281" s="1">
        <v>42099</v>
      </c>
      <c r="N2281" t="s">
        <v>515</v>
      </c>
      <c r="O2281" t="s">
        <v>38</v>
      </c>
    </row>
    <row r="2282" spans="1:15" x14ac:dyDescent="0.35">
      <c r="A2282" t="s">
        <v>980</v>
      </c>
      <c r="B2282" t="s">
        <v>203</v>
      </c>
      <c r="C2282" t="s">
        <v>17</v>
      </c>
      <c r="D2282" t="s">
        <v>35</v>
      </c>
      <c r="E2282" t="s">
        <v>2395</v>
      </c>
      <c r="F2282">
        <v>23.84</v>
      </c>
      <c r="G2282">
        <v>8</v>
      </c>
      <c r="H2282">
        <v>6.44</v>
      </c>
      <c r="I2282" t="s">
        <v>2391</v>
      </c>
      <c r="J2282">
        <v>4</v>
      </c>
      <c r="K2282">
        <v>5</v>
      </c>
      <c r="L2282">
        <v>2015</v>
      </c>
      <c r="M2282" s="1">
        <v>42099</v>
      </c>
      <c r="N2282" t="s">
        <v>515</v>
      </c>
      <c r="O2282" t="s">
        <v>38</v>
      </c>
    </row>
    <row r="2283" spans="1:15" x14ac:dyDescent="0.35">
      <c r="A2283" t="s">
        <v>1605</v>
      </c>
      <c r="B2283" t="s">
        <v>16</v>
      </c>
      <c r="C2283" t="s">
        <v>17</v>
      </c>
      <c r="D2283" t="s">
        <v>35</v>
      </c>
      <c r="E2283" t="s">
        <v>68</v>
      </c>
      <c r="F2283">
        <v>42.05</v>
      </c>
      <c r="G2283">
        <v>9</v>
      </c>
      <c r="H2283">
        <v>5.26</v>
      </c>
      <c r="I2283" t="s">
        <v>2396</v>
      </c>
      <c r="J2283">
        <v>4</v>
      </c>
      <c r="K2283">
        <v>6</v>
      </c>
      <c r="L2283">
        <v>2015</v>
      </c>
      <c r="M2283" s="1">
        <v>42100</v>
      </c>
      <c r="N2283" t="s">
        <v>515</v>
      </c>
      <c r="O2283" t="s">
        <v>43</v>
      </c>
    </row>
    <row r="2284" spans="1:15" x14ac:dyDescent="0.35">
      <c r="A2284" t="s">
        <v>1605</v>
      </c>
      <c r="B2284" t="s">
        <v>16</v>
      </c>
      <c r="C2284" t="s">
        <v>54</v>
      </c>
      <c r="D2284" t="s">
        <v>71</v>
      </c>
      <c r="E2284" t="s">
        <v>704</v>
      </c>
      <c r="F2284">
        <v>25.49</v>
      </c>
      <c r="G2284">
        <v>2</v>
      </c>
      <c r="H2284">
        <v>4.46</v>
      </c>
      <c r="I2284" t="s">
        <v>2396</v>
      </c>
      <c r="J2284">
        <v>4</v>
      </c>
      <c r="K2284">
        <v>6</v>
      </c>
      <c r="L2284">
        <v>2015</v>
      </c>
      <c r="M2284" s="1">
        <v>42100</v>
      </c>
      <c r="N2284" t="s">
        <v>515</v>
      </c>
      <c r="O2284" t="s">
        <v>43</v>
      </c>
    </row>
    <row r="2285" spans="1:15" x14ac:dyDescent="0.35">
      <c r="A2285" t="s">
        <v>1605</v>
      </c>
      <c r="B2285" t="s">
        <v>16</v>
      </c>
      <c r="C2285" t="s">
        <v>17</v>
      </c>
      <c r="D2285" t="s">
        <v>31</v>
      </c>
      <c r="E2285" t="s">
        <v>1606</v>
      </c>
      <c r="F2285">
        <v>6.9</v>
      </c>
      <c r="G2285">
        <v>3</v>
      </c>
      <c r="H2285">
        <v>-12.08</v>
      </c>
      <c r="I2285" t="s">
        <v>2396</v>
      </c>
      <c r="J2285">
        <v>4</v>
      </c>
      <c r="K2285">
        <v>6</v>
      </c>
      <c r="L2285">
        <v>2015</v>
      </c>
      <c r="M2285" s="1">
        <v>42100</v>
      </c>
      <c r="N2285" t="s">
        <v>515</v>
      </c>
      <c r="O2285" t="s">
        <v>43</v>
      </c>
    </row>
    <row r="2286" spans="1:15" x14ac:dyDescent="0.35">
      <c r="A2286" t="s">
        <v>1605</v>
      </c>
      <c r="B2286" t="s">
        <v>16</v>
      </c>
      <c r="C2286" t="s">
        <v>17</v>
      </c>
      <c r="D2286" t="s">
        <v>31</v>
      </c>
      <c r="E2286" t="s">
        <v>555</v>
      </c>
      <c r="F2286">
        <v>9.65</v>
      </c>
      <c r="G2286">
        <v>6</v>
      </c>
      <c r="H2286">
        <v>-16.88</v>
      </c>
      <c r="I2286" t="s">
        <v>2396</v>
      </c>
      <c r="J2286">
        <v>4</v>
      </c>
      <c r="K2286">
        <v>6</v>
      </c>
      <c r="L2286">
        <v>2015</v>
      </c>
      <c r="M2286" s="1">
        <v>42100</v>
      </c>
      <c r="N2286" t="s">
        <v>515</v>
      </c>
      <c r="O2286" t="s">
        <v>43</v>
      </c>
    </row>
    <row r="2287" spans="1:15" x14ac:dyDescent="0.35">
      <c r="A2287" t="s">
        <v>1605</v>
      </c>
      <c r="B2287" t="s">
        <v>16</v>
      </c>
      <c r="C2287" t="s">
        <v>17</v>
      </c>
      <c r="D2287" t="s">
        <v>18</v>
      </c>
      <c r="E2287" t="s">
        <v>803</v>
      </c>
      <c r="F2287">
        <v>7.97</v>
      </c>
      <c r="G2287">
        <v>2</v>
      </c>
      <c r="H2287">
        <v>2.89</v>
      </c>
      <c r="I2287" t="s">
        <v>2396</v>
      </c>
      <c r="J2287">
        <v>4</v>
      </c>
      <c r="K2287">
        <v>6</v>
      </c>
      <c r="L2287">
        <v>2015</v>
      </c>
      <c r="M2287" s="1">
        <v>42100</v>
      </c>
      <c r="N2287" t="s">
        <v>515</v>
      </c>
      <c r="O2287" t="s">
        <v>43</v>
      </c>
    </row>
    <row r="2288" spans="1:15" x14ac:dyDescent="0.35">
      <c r="A2288" t="s">
        <v>1107</v>
      </c>
      <c r="B2288" t="s">
        <v>305</v>
      </c>
      <c r="C2288" t="s">
        <v>17</v>
      </c>
      <c r="D2288" t="s">
        <v>18</v>
      </c>
      <c r="E2288" t="s">
        <v>1243</v>
      </c>
      <c r="F2288">
        <v>47.95</v>
      </c>
      <c r="G2288">
        <v>3</v>
      </c>
      <c r="H2288">
        <v>16.18</v>
      </c>
      <c r="I2288" t="s">
        <v>2396</v>
      </c>
      <c r="J2288">
        <v>4</v>
      </c>
      <c r="K2288">
        <v>6</v>
      </c>
      <c r="L2288">
        <v>2015</v>
      </c>
      <c r="M2288" s="1">
        <v>42100</v>
      </c>
      <c r="N2288" t="s">
        <v>515</v>
      </c>
      <c r="O2288" t="s">
        <v>43</v>
      </c>
    </row>
    <row r="2289" spans="1:15" x14ac:dyDescent="0.35">
      <c r="A2289" t="s">
        <v>729</v>
      </c>
      <c r="B2289" t="s">
        <v>16</v>
      </c>
      <c r="C2289" t="s">
        <v>17</v>
      </c>
      <c r="D2289" t="s">
        <v>118</v>
      </c>
      <c r="E2289" t="s">
        <v>2180</v>
      </c>
      <c r="F2289">
        <v>463.25</v>
      </c>
      <c r="G2289">
        <v>8</v>
      </c>
      <c r="H2289">
        <v>-1181.28</v>
      </c>
      <c r="I2289" t="s">
        <v>2397</v>
      </c>
      <c r="J2289">
        <v>4</v>
      </c>
      <c r="K2289">
        <v>7</v>
      </c>
      <c r="L2289">
        <v>2015</v>
      </c>
      <c r="M2289" s="1">
        <v>42101</v>
      </c>
      <c r="N2289" t="s">
        <v>515</v>
      </c>
      <c r="O2289" t="s">
        <v>65</v>
      </c>
    </row>
    <row r="2290" spans="1:15" x14ac:dyDescent="0.35">
      <c r="A2290" t="s">
        <v>729</v>
      </c>
      <c r="B2290" t="s">
        <v>16</v>
      </c>
      <c r="C2290" t="s">
        <v>54</v>
      </c>
      <c r="D2290" t="s">
        <v>71</v>
      </c>
      <c r="E2290" t="s">
        <v>2398</v>
      </c>
      <c r="F2290">
        <v>383.95</v>
      </c>
      <c r="G2290">
        <v>6</v>
      </c>
      <c r="H2290">
        <v>47.99</v>
      </c>
      <c r="I2290" t="s">
        <v>2397</v>
      </c>
      <c r="J2290">
        <v>4</v>
      </c>
      <c r="K2290">
        <v>7</v>
      </c>
      <c r="L2290">
        <v>2015</v>
      </c>
      <c r="M2290" s="1">
        <v>42101</v>
      </c>
      <c r="N2290" t="s">
        <v>515</v>
      </c>
      <c r="O2290" t="s">
        <v>65</v>
      </c>
    </row>
    <row r="2291" spans="1:15" x14ac:dyDescent="0.35">
      <c r="A2291" t="s">
        <v>1384</v>
      </c>
      <c r="B2291" t="s">
        <v>34</v>
      </c>
      <c r="C2291" t="s">
        <v>17</v>
      </c>
      <c r="D2291" t="s">
        <v>35</v>
      </c>
      <c r="E2291" t="s">
        <v>2011</v>
      </c>
      <c r="F2291">
        <v>11.74</v>
      </c>
      <c r="G2291">
        <v>3</v>
      </c>
      <c r="H2291">
        <v>1.03</v>
      </c>
      <c r="I2291" t="s">
        <v>2397</v>
      </c>
      <c r="J2291">
        <v>4</v>
      </c>
      <c r="K2291">
        <v>7</v>
      </c>
      <c r="L2291">
        <v>2015</v>
      </c>
      <c r="M2291" s="1">
        <v>42101</v>
      </c>
      <c r="N2291" t="s">
        <v>515</v>
      </c>
      <c r="O2291" t="s">
        <v>65</v>
      </c>
    </row>
    <row r="2292" spans="1:15" x14ac:dyDescent="0.35">
      <c r="A2292" t="s">
        <v>841</v>
      </c>
      <c r="B2292" t="s">
        <v>182</v>
      </c>
      <c r="C2292" t="s">
        <v>17</v>
      </c>
      <c r="D2292" t="s">
        <v>18</v>
      </c>
      <c r="E2292" t="s">
        <v>1907</v>
      </c>
      <c r="F2292">
        <v>25.92</v>
      </c>
      <c r="G2292">
        <v>4</v>
      </c>
      <c r="H2292">
        <v>12.44</v>
      </c>
      <c r="I2292" t="s">
        <v>2397</v>
      </c>
      <c r="J2292">
        <v>4</v>
      </c>
      <c r="K2292">
        <v>7</v>
      </c>
      <c r="L2292">
        <v>2015</v>
      </c>
      <c r="M2292" s="1">
        <v>42101</v>
      </c>
      <c r="N2292" t="s">
        <v>515</v>
      </c>
      <c r="O2292" t="s">
        <v>65</v>
      </c>
    </row>
    <row r="2293" spans="1:15" x14ac:dyDescent="0.35">
      <c r="A2293" t="s">
        <v>841</v>
      </c>
      <c r="B2293" t="s">
        <v>182</v>
      </c>
      <c r="C2293" t="s">
        <v>17</v>
      </c>
      <c r="D2293" t="s">
        <v>29</v>
      </c>
      <c r="E2293" t="s">
        <v>690</v>
      </c>
      <c r="F2293">
        <v>22.58</v>
      </c>
      <c r="G2293">
        <v>2</v>
      </c>
      <c r="H2293">
        <v>5.87</v>
      </c>
      <c r="I2293" t="s">
        <v>2397</v>
      </c>
      <c r="J2293">
        <v>4</v>
      </c>
      <c r="K2293">
        <v>7</v>
      </c>
      <c r="L2293">
        <v>2015</v>
      </c>
      <c r="M2293" s="1">
        <v>42101</v>
      </c>
      <c r="N2293" t="s">
        <v>515</v>
      </c>
      <c r="O2293" t="s">
        <v>65</v>
      </c>
    </row>
    <row r="2294" spans="1:15" x14ac:dyDescent="0.35">
      <c r="A2294" t="s">
        <v>596</v>
      </c>
      <c r="B2294" t="s">
        <v>40</v>
      </c>
      <c r="C2294" t="s">
        <v>49</v>
      </c>
      <c r="D2294" t="s">
        <v>178</v>
      </c>
      <c r="E2294" t="s">
        <v>2399</v>
      </c>
      <c r="F2294">
        <v>369.91</v>
      </c>
      <c r="G2294">
        <v>3</v>
      </c>
      <c r="H2294">
        <v>-13.87</v>
      </c>
      <c r="I2294" t="s">
        <v>2400</v>
      </c>
      <c r="J2294">
        <v>4</v>
      </c>
      <c r="K2294">
        <v>9</v>
      </c>
      <c r="L2294">
        <v>2015</v>
      </c>
      <c r="M2294" s="1">
        <v>42103</v>
      </c>
      <c r="N2294" t="s">
        <v>515</v>
      </c>
      <c r="O2294" t="s">
        <v>70</v>
      </c>
    </row>
    <row r="2295" spans="1:15" x14ac:dyDescent="0.35">
      <c r="A2295" t="s">
        <v>982</v>
      </c>
      <c r="B2295" t="s">
        <v>182</v>
      </c>
      <c r="C2295" t="s">
        <v>17</v>
      </c>
      <c r="D2295" t="s">
        <v>29</v>
      </c>
      <c r="E2295" t="s">
        <v>1098</v>
      </c>
      <c r="F2295">
        <v>17.940000000000001</v>
      </c>
      <c r="G2295">
        <v>3</v>
      </c>
      <c r="H2295">
        <v>3.05</v>
      </c>
      <c r="I2295" t="s">
        <v>2400</v>
      </c>
      <c r="J2295">
        <v>4</v>
      </c>
      <c r="K2295">
        <v>9</v>
      </c>
      <c r="L2295">
        <v>2015</v>
      </c>
      <c r="M2295" s="1">
        <v>42103</v>
      </c>
      <c r="N2295" t="s">
        <v>515</v>
      </c>
      <c r="O2295" t="s">
        <v>70</v>
      </c>
    </row>
    <row r="2296" spans="1:15" x14ac:dyDescent="0.35">
      <c r="A2296" t="s">
        <v>1745</v>
      </c>
      <c r="B2296" t="s">
        <v>724</v>
      </c>
      <c r="C2296" t="s">
        <v>17</v>
      </c>
      <c r="D2296" t="s">
        <v>118</v>
      </c>
      <c r="E2296" t="s">
        <v>2401</v>
      </c>
      <c r="F2296">
        <v>370.14</v>
      </c>
      <c r="G2296">
        <v>3</v>
      </c>
      <c r="H2296">
        <v>144.35</v>
      </c>
      <c r="I2296" t="s">
        <v>2400</v>
      </c>
      <c r="J2296">
        <v>4</v>
      </c>
      <c r="K2296">
        <v>9</v>
      </c>
      <c r="L2296">
        <v>2015</v>
      </c>
      <c r="M2296" s="1">
        <v>42103</v>
      </c>
      <c r="N2296" t="s">
        <v>515</v>
      </c>
      <c r="O2296" t="s">
        <v>70</v>
      </c>
    </row>
    <row r="2297" spans="1:15" x14ac:dyDescent="0.35">
      <c r="A2297" t="s">
        <v>1655</v>
      </c>
      <c r="B2297" t="s">
        <v>40</v>
      </c>
      <c r="C2297" t="s">
        <v>17</v>
      </c>
      <c r="D2297" t="s">
        <v>31</v>
      </c>
      <c r="E2297" t="s">
        <v>378</v>
      </c>
      <c r="F2297">
        <v>12.83</v>
      </c>
      <c r="G2297">
        <v>2</v>
      </c>
      <c r="H2297">
        <v>4.33</v>
      </c>
      <c r="I2297" t="s">
        <v>2402</v>
      </c>
      <c r="J2297">
        <v>4</v>
      </c>
      <c r="K2297">
        <v>10</v>
      </c>
      <c r="L2297">
        <v>2015</v>
      </c>
      <c r="M2297" s="1">
        <v>42104</v>
      </c>
      <c r="N2297" t="s">
        <v>515</v>
      </c>
      <c r="O2297" t="s">
        <v>22</v>
      </c>
    </row>
    <row r="2298" spans="1:15" x14ac:dyDescent="0.35">
      <c r="A2298" t="s">
        <v>1755</v>
      </c>
      <c r="B2298" t="s">
        <v>182</v>
      </c>
      <c r="C2298" t="s">
        <v>17</v>
      </c>
      <c r="D2298" t="s">
        <v>29</v>
      </c>
      <c r="E2298" t="s">
        <v>2403</v>
      </c>
      <c r="F2298">
        <v>142.04</v>
      </c>
      <c r="G2298">
        <v>4</v>
      </c>
      <c r="H2298">
        <v>38.35</v>
      </c>
      <c r="I2298" t="s">
        <v>2402</v>
      </c>
      <c r="J2298">
        <v>4</v>
      </c>
      <c r="K2298">
        <v>10</v>
      </c>
      <c r="L2298">
        <v>2015</v>
      </c>
      <c r="M2298" s="1">
        <v>42104</v>
      </c>
      <c r="N2298" t="s">
        <v>515</v>
      </c>
      <c r="O2298" t="s">
        <v>22</v>
      </c>
    </row>
    <row r="2299" spans="1:15" x14ac:dyDescent="0.35">
      <c r="A2299" t="s">
        <v>1755</v>
      </c>
      <c r="B2299" t="s">
        <v>182</v>
      </c>
      <c r="C2299" t="s">
        <v>17</v>
      </c>
      <c r="D2299" t="s">
        <v>35</v>
      </c>
      <c r="E2299" t="s">
        <v>1347</v>
      </c>
      <c r="F2299">
        <v>14.67</v>
      </c>
      <c r="G2299">
        <v>3</v>
      </c>
      <c r="H2299">
        <v>6.01</v>
      </c>
      <c r="I2299" t="s">
        <v>2402</v>
      </c>
      <c r="J2299">
        <v>4</v>
      </c>
      <c r="K2299">
        <v>10</v>
      </c>
      <c r="L2299">
        <v>2015</v>
      </c>
      <c r="M2299" s="1">
        <v>42104</v>
      </c>
      <c r="N2299" t="s">
        <v>515</v>
      </c>
      <c r="O2299" t="s">
        <v>22</v>
      </c>
    </row>
    <row r="2300" spans="1:15" x14ac:dyDescent="0.35">
      <c r="A2300" t="s">
        <v>601</v>
      </c>
      <c r="B2300" t="s">
        <v>182</v>
      </c>
      <c r="C2300" t="s">
        <v>54</v>
      </c>
      <c r="D2300" t="s">
        <v>71</v>
      </c>
      <c r="E2300" t="s">
        <v>1255</v>
      </c>
      <c r="F2300">
        <v>85.14</v>
      </c>
      <c r="G2300">
        <v>3</v>
      </c>
      <c r="H2300">
        <v>34.909999999999997</v>
      </c>
      <c r="I2300" t="s">
        <v>2404</v>
      </c>
      <c r="J2300">
        <v>4</v>
      </c>
      <c r="K2300">
        <v>11</v>
      </c>
      <c r="L2300">
        <v>2015</v>
      </c>
      <c r="M2300" s="1">
        <v>42105</v>
      </c>
      <c r="N2300" t="s">
        <v>515</v>
      </c>
      <c r="O2300" t="s">
        <v>28</v>
      </c>
    </row>
    <row r="2301" spans="1:15" x14ac:dyDescent="0.35">
      <c r="A2301" t="s">
        <v>601</v>
      </c>
      <c r="B2301" t="s">
        <v>182</v>
      </c>
      <c r="C2301" t="s">
        <v>54</v>
      </c>
      <c r="D2301" t="s">
        <v>55</v>
      </c>
      <c r="E2301" t="s">
        <v>2405</v>
      </c>
      <c r="F2301">
        <v>21.99</v>
      </c>
      <c r="G2301">
        <v>1</v>
      </c>
      <c r="H2301">
        <v>10.56</v>
      </c>
      <c r="I2301" t="s">
        <v>2404</v>
      </c>
      <c r="J2301">
        <v>4</v>
      </c>
      <c r="K2301">
        <v>11</v>
      </c>
      <c r="L2301">
        <v>2015</v>
      </c>
      <c r="M2301" s="1">
        <v>42105</v>
      </c>
      <c r="N2301" t="s">
        <v>515</v>
      </c>
      <c r="O2301" t="s">
        <v>28</v>
      </c>
    </row>
    <row r="2302" spans="1:15" x14ac:dyDescent="0.35">
      <c r="A2302" t="s">
        <v>601</v>
      </c>
      <c r="B2302" t="s">
        <v>182</v>
      </c>
      <c r="C2302" t="s">
        <v>17</v>
      </c>
      <c r="D2302" t="s">
        <v>118</v>
      </c>
      <c r="E2302" t="s">
        <v>2406</v>
      </c>
      <c r="F2302">
        <v>406.6</v>
      </c>
      <c r="G2302">
        <v>5</v>
      </c>
      <c r="H2302">
        <v>113.85</v>
      </c>
      <c r="I2302" t="s">
        <v>2404</v>
      </c>
      <c r="J2302">
        <v>4</v>
      </c>
      <c r="K2302">
        <v>11</v>
      </c>
      <c r="L2302">
        <v>2015</v>
      </c>
      <c r="M2302" s="1">
        <v>42105</v>
      </c>
      <c r="N2302" t="s">
        <v>515</v>
      </c>
      <c r="O2302" t="s">
        <v>28</v>
      </c>
    </row>
    <row r="2303" spans="1:15" x14ac:dyDescent="0.35">
      <c r="A2303" t="s">
        <v>1429</v>
      </c>
      <c r="B2303" t="s">
        <v>152</v>
      </c>
      <c r="C2303" t="s">
        <v>49</v>
      </c>
      <c r="D2303" t="s">
        <v>62</v>
      </c>
      <c r="E2303" t="s">
        <v>2407</v>
      </c>
      <c r="F2303">
        <v>67.36</v>
      </c>
      <c r="G2303">
        <v>2</v>
      </c>
      <c r="H2303">
        <v>10.1</v>
      </c>
      <c r="I2303" t="s">
        <v>2404</v>
      </c>
      <c r="J2303">
        <v>4</v>
      </c>
      <c r="K2303">
        <v>11</v>
      </c>
      <c r="L2303">
        <v>2015</v>
      </c>
      <c r="M2303" s="1">
        <v>42105</v>
      </c>
      <c r="N2303" t="s">
        <v>515</v>
      </c>
      <c r="O2303" t="s">
        <v>28</v>
      </c>
    </row>
    <row r="2304" spans="1:15" x14ac:dyDescent="0.35">
      <c r="A2304" t="s">
        <v>1429</v>
      </c>
      <c r="B2304" t="s">
        <v>152</v>
      </c>
      <c r="C2304" t="s">
        <v>49</v>
      </c>
      <c r="D2304" t="s">
        <v>62</v>
      </c>
      <c r="E2304" t="s">
        <v>2408</v>
      </c>
      <c r="F2304">
        <v>54.53</v>
      </c>
      <c r="G2304">
        <v>3</v>
      </c>
      <c r="H2304">
        <v>14.31</v>
      </c>
      <c r="I2304" t="s">
        <v>2404</v>
      </c>
      <c r="J2304">
        <v>4</v>
      </c>
      <c r="K2304">
        <v>11</v>
      </c>
      <c r="L2304">
        <v>2015</v>
      </c>
      <c r="M2304" s="1">
        <v>42105</v>
      </c>
      <c r="N2304" t="s">
        <v>515</v>
      </c>
      <c r="O2304" t="s">
        <v>28</v>
      </c>
    </row>
    <row r="2305" spans="1:15" x14ac:dyDescent="0.35">
      <c r="A2305" t="s">
        <v>2001</v>
      </c>
      <c r="B2305" t="s">
        <v>40</v>
      </c>
      <c r="C2305" t="s">
        <v>54</v>
      </c>
      <c r="D2305" t="s">
        <v>712</v>
      </c>
      <c r="E2305" t="s">
        <v>2409</v>
      </c>
      <c r="F2305">
        <v>639.97</v>
      </c>
      <c r="G2305">
        <v>4</v>
      </c>
      <c r="H2305">
        <v>215.99</v>
      </c>
      <c r="I2305" t="s">
        <v>2404</v>
      </c>
      <c r="J2305">
        <v>4</v>
      </c>
      <c r="K2305">
        <v>11</v>
      </c>
      <c r="L2305">
        <v>2015</v>
      </c>
      <c r="M2305" s="1">
        <v>42105</v>
      </c>
      <c r="N2305" t="s">
        <v>515</v>
      </c>
      <c r="O2305" t="s">
        <v>28</v>
      </c>
    </row>
    <row r="2306" spans="1:15" x14ac:dyDescent="0.35">
      <c r="A2306" t="s">
        <v>2001</v>
      </c>
      <c r="B2306" t="s">
        <v>40</v>
      </c>
      <c r="C2306" t="s">
        <v>17</v>
      </c>
      <c r="D2306" t="s">
        <v>18</v>
      </c>
      <c r="E2306" t="s">
        <v>737</v>
      </c>
      <c r="F2306">
        <v>52.76</v>
      </c>
      <c r="G2306">
        <v>2</v>
      </c>
      <c r="H2306">
        <v>24.27</v>
      </c>
      <c r="I2306" t="s">
        <v>2404</v>
      </c>
      <c r="J2306">
        <v>4</v>
      </c>
      <c r="K2306">
        <v>11</v>
      </c>
      <c r="L2306">
        <v>2015</v>
      </c>
      <c r="M2306" s="1">
        <v>42105</v>
      </c>
      <c r="N2306" t="s">
        <v>515</v>
      </c>
      <c r="O2306" t="s">
        <v>28</v>
      </c>
    </row>
    <row r="2307" spans="1:15" x14ac:dyDescent="0.35">
      <c r="A2307" t="s">
        <v>2410</v>
      </c>
      <c r="B2307" t="s">
        <v>203</v>
      </c>
      <c r="C2307" t="s">
        <v>17</v>
      </c>
      <c r="D2307" t="s">
        <v>29</v>
      </c>
      <c r="E2307" t="s">
        <v>2129</v>
      </c>
      <c r="F2307">
        <v>40.74</v>
      </c>
      <c r="G2307">
        <v>3</v>
      </c>
      <c r="H2307">
        <v>0.41</v>
      </c>
      <c r="I2307" t="s">
        <v>2411</v>
      </c>
      <c r="J2307">
        <v>4</v>
      </c>
      <c r="K2307">
        <v>12</v>
      </c>
      <c r="L2307">
        <v>2015</v>
      </c>
      <c r="M2307" s="1">
        <v>42106</v>
      </c>
      <c r="N2307" t="s">
        <v>515</v>
      </c>
      <c r="O2307" t="s">
        <v>38</v>
      </c>
    </row>
    <row r="2308" spans="1:15" x14ac:dyDescent="0.35">
      <c r="A2308" t="s">
        <v>1713</v>
      </c>
      <c r="B2308" t="s">
        <v>40</v>
      </c>
      <c r="C2308" t="s">
        <v>54</v>
      </c>
      <c r="D2308" t="s">
        <v>71</v>
      </c>
      <c r="E2308" t="s">
        <v>788</v>
      </c>
      <c r="F2308">
        <v>199.96</v>
      </c>
      <c r="G2308">
        <v>4</v>
      </c>
      <c r="H2308">
        <v>69.989999999999995</v>
      </c>
      <c r="I2308" t="s">
        <v>2412</v>
      </c>
      <c r="J2308">
        <v>4</v>
      </c>
      <c r="K2308">
        <v>13</v>
      </c>
      <c r="L2308">
        <v>2015</v>
      </c>
      <c r="M2308" s="1">
        <v>42107</v>
      </c>
      <c r="N2308" t="s">
        <v>515</v>
      </c>
      <c r="O2308" t="s">
        <v>43</v>
      </c>
    </row>
    <row r="2309" spans="1:15" x14ac:dyDescent="0.35">
      <c r="A2309" t="s">
        <v>1713</v>
      </c>
      <c r="B2309" t="s">
        <v>40</v>
      </c>
      <c r="C2309" t="s">
        <v>49</v>
      </c>
      <c r="D2309" t="s">
        <v>178</v>
      </c>
      <c r="E2309" t="s">
        <v>476</v>
      </c>
      <c r="F2309">
        <v>710.83</v>
      </c>
      <c r="G2309">
        <v>3</v>
      </c>
      <c r="H2309">
        <v>-97.74</v>
      </c>
      <c r="I2309" t="s">
        <v>2412</v>
      </c>
      <c r="J2309">
        <v>4</v>
      </c>
      <c r="K2309">
        <v>13</v>
      </c>
      <c r="L2309">
        <v>2015</v>
      </c>
      <c r="M2309" s="1">
        <v>42107</v>
      </c>
      <c r="N2309" t="s">
        <v>515</v>
      </c>
      <c r="O2309" t="s">
        <v>43</v>
      </c>
    </row>
    <row r="2310" spans="1:15" x14ac:dyDescent="0.35">
      <c r="A2310" t="s">
        <v>2413</v>
      </c>
      <c r="B2310" t="s">
        <v>478</v>
      </c>
      <c r="C2310" t="s">
        <v>17</v>
      </c>
      <c r="D2310" t="s">
        <v>247</v>
      </c>
      <c r="E2310" t="s">
        <v>561</v>
      </c>
      <c r="F2310">
        <v>12.88</v>
      </c>
      <c r="G2310">
        <v>1</v>
      </c>
      <c r="H2310">
        <v>0.39</v>
      </c>
      <c r="I2310" t="s">
        <v>2412</v>
      </c>
      <c r="J2310">
        <v>4</v>
      </c>
      <c r="K2310">
        <v>13</v>
      </c>
      <c r="L2310">
        <v>2015</v>
      </c>
      <c r="M2310" s="1">
        <v>42107</v>
      </c>
      <c r="N2310" t="s">
        <v>515</v>
      </c>
      <c r="O2310" t="s">
        <v>43</v>
      </c>
    </row>
    <row r="2311" spans="1:15" x14ac:dyDescent="0.35">
      <c r="A2311" t="s">
        <v>2414</v>
      </c>
      <c r="B2311" t="s">
        <v>122</v>
      </c>
      <c r="C2311" t="s">
        <v>17</v>
      </c>
      <c r="D2311" t="s">
        <v>18</v>
      </c>
      <c r="E2311" t="s">
        <v>1485</v>
      </c>
      <c r="F2311">
        <v>31.1</v>
      </c>
      <c r="G2311">
        <v>6</v>
      </c>
      <c r="H2311">
        <v>10.89</v>
      </c>
      <c r="I2311" t="s">
        <v>2412</v>
      </c>
      <c r="J2311">
        <v>4</v>
      </c>
      <c r="K2311">
        <v>13</v>
      </c>
      <c r="L2311">
        <v>2015</v>
      </c>
      <c r="M2311" s="1">
        <v>42107</v>
      </c>
      <c r="N2311" t="s">
        <v>515</v>
      </c>
      <c r="O2311" t="s">
        <v>43</v>
      </c>
    </row>
    <row r="2312" spans="1:15" x14ac:dyDescent="0.35">
      <c r="A2312" t="s">
        <v>2414</v>
      </c>
      <c r="B2312" t="s">
        <v>122</v>
      </c>
      <c r="C2312" t="s">
        <v>17</v>
      </c>
      <c r="D2312" t="s">
        <v>18</v>
      </c>
      <c r="E2312" t="s">
        <v>2415</v>
      </c>
      <c r="F2312">
        <v>54.82</v>
      </c>
      <c r="G2312">
        <v>3</v>
      </c>
      <c r="H2312">
        <v>17.82</v>
      </c>
      <c r="I2312" t="s">
        <v>2412</v>
      </c>
      <c r="J2312">
        <v>4</v>
      </c>
      <c r="K2312">
        <v>13</v>
      </c>
      <c r="L2312">
        <v>2015</v>
      </c>
      <c r="M2312" s="1">
        <v>42107</v>
      </c>
      <c r="N2312" t="s">
        <v>515</v>
      </c>
      <c r="O2312" t="s">
        <v>43</v>
      </c>
    </row>
    <row r="2313" spans="1:15" x14ac:dyDescent="0.35">
      <c r="A2313" t="s">
        <v>1786</v>
      </c>
      <c r="B2313" t="s">
        <v>40</v>
      </c>
      <c r="C2313" t="s">
        <v>49</v>
      </c>
      <c r="D2313" t="s">
        <v>62</v>
      </c>
      <c r="E2313" t="s">
        <v>2416</v>
      </c>
      <c r="F2313">
        <v>37.68</v>
      </c>
      <c r="G2313">
        <v>2</v>
      </c>
      <c r="H2313">
        <v>15.83</v>
      </c>
      <c r="I2313" t="s">
        <v>2412</v>
      </c>
      <c r="J2313">
        <v>4</v>
      </c>
      <c r="K2313">
        <v>13</v>
      </c>
      <c r="L2313">
        <v>2015</v>
      </c>
      <c r="M2313" s="1">
        <v>42107</v>
      </c>
      <c r="N2313" t="s">
        <v>515</v>
      </c>
      <c r="O2313" t="s">
        <v>43</v>
      </c>
    </row>
    <row r="2314" spans="1:15" x14ac:dyDescent="0.35">
      <c r="A2314" t="s">
        <v>1786</v>
      </c>
      <c r="B2314" t="s">
        <v>40</v>
      </c>
      <c r="C2314" t="s">
        <v>54</v>
      </c>
      <c r="D2314" t="s">
        <v>55</v>
      </c>
      <c r="E2314" t="s">
        <v>215</v>
      </c>
      <c r="F2314">
        <v>258.58</v>
      </c>
      <c r="G2314">
        <v>2</v>
      </c>
      <c r="H2314">
        <v>19.39</v>
      </c>
      <c r="I2314" t="s">
        <v>2412</v>
      </c>
      <c r="J2314">
        <v>4</v>
      </c>
      <c r="K2314">
        <v>13</v>
      </c>
      <c r="L2314">
        <v>2015</v>
      </c>
      <c r="M2314" s="1">
        <v>42107</v>
      </c>
      <c r="N2314" t="s">
        <v>515</v>
      </c>
      <c r="O2314" t="s">
        <v>43</v>
      </c>
    </row>
    <row r="2315" spans="1:15" x14ac:dyDescent="0.35">
      <c r="A2315" t="s">
        <v>1786</v>
      </c>
      <c r="B2315" t="s">
        <v>40</v>
      </c>
      <c r="C2315" t="s">
        <v>17</v>
      </c>
      <c r="D2315" t="s">
        <v>118</v>
      </c>
      <c r="E2315" t="s">
        <v>2417</v>
      </c>
      <c r="F2315">
        <v>75.84</v>
      </c>
      <c r="G2315">
        <v>2</v>
      </c>
      <c r="H2315">
        <v>29.58</v>
      </c>
      <c r="I2315" t="s">
        <v>2412</v>
      </c>
      <c r="J2315">
        <v>4</v>
      </c>
      <c r="K2315">
        <v>13</v>
      </c>
      <c r="L2315">
        <v>2015</v>
      </c>
      <c r="M2315" s="1">
        <v>42107</v>
      </c>
      <c r="N2315" t="s">
        <v>515</v>
      </c>
      <c r="O2315" t="s">
        <v>43</v>
      </c>
    </row>
    <row r="2316" spans="1:15" x14ac:dyDescent="0.35">
      <c r="A2316" t="s">
        <v>1260</v>
      </c>
      <c r="B2316" t="s">
        <v>1176</v>
      </c>
      <c r="C2316" t="s">
        <v>17</v>
      </c>
      <c r="D2316" t="s">
        <v>31</v>
      </c>
      <c r="E2316" t="s">
        <v>507</v>
      </c>
      <c r="F2316">
        <v>17.43</v>
      </c>
      <c r="G2316">
        <v>3</v>
      </c>
      <c r="H2316">
        <v>8.02</v>
      </c>
      <c r="I2316" t="s">
        <v>2412</v>
      </c>
      <c r="J2316">
        <v>4</v>
      </c>
      <c r="K2316">
        <v>13</v>
      </c>
      <c r="L2316">
        <v>2015</v>
      </c>
      <c r="M2316" s="1">
        <v>42107</v>
      </c>
      <c r="N2316" t="s">
        <v>515</v>
      </c>
      <c r="O2316" t="s">
        <v>43</v>
      </c>
    </row>
    <row r="2317" spans="1:15" x14ac:dyDescent="0.35">
      <c r="A2317" t="s">
        <v>2418</v>
      </c>
      <c r="B2317" t="s">
        <v>40</v>
      </c>
      <c r="C2317" t="s">
        <v>49</v>
      </c>
      <c r="D2317" t="s">
        <v>178</v>
      </c>
      <c r="E2317" t="s">
        <v>2419</v>
      </c>
      <c r="F2317">
        <v>241.57</v>
      </c>
      <c r="G2317">
        <v>2</v>
      </c>
      <c r="H2317">
        <v>-15.1</v>
      </c>
      <c r="I2317" t="s">
        <v>2412</v>
      </c>
      <c r="J2317">
        <v>4</v>
      </c>
      <c r="K2317">
        <v>13</v>
      </c>
      <c r="L2317">
        <v>2015</v>
      </c>
      <c r="M2317" s="1">
        <v>42107</v>
      </c>
      <c r="N2317" t="s">
        <v>515</v>
      </c>
      <c r="O2317" t="s">
        <v>43</v>
      </c>
    </row>
    <row r="2318" spans="1:15" x14ac:dyDescent="0.35">
      <c r="A2318" t="s">
        <v>2418</v>
      </c>
      <c r="B2318" t="s">
        <v>40</v>
      </c>
      <c r="C2318" t="s">
        <v>54</v>
      </c>
      <c r="D2318" t="s">
        <v>55</v>
      </c>
      <c r="E2318" t="s">
        <v>2420</v>
      </c>
      <c r="F2318">
        <v>479.92</v>
      </c>
      <c r="G2318">
        <v>2</v>
      </c>
      <c r="H2318">
        <v>41.99</v>
      </c>
      <c r="I2318" t="s">
        <v>2412</v>
      </c>
      <c r="J2318">
        <v>4</v>
      </c>
      <c r="K2318">
        <v>13</v>
      </c>
      <c r="L2318">
        <v>2015</v>
      </c>
      <c r="M2318" s="1">
        <v>42107</v>
      </c>
      <c r="N2318" t="s">
        <v>515</v>
      </c>
      <c r="O2318" t="s">
        <v>43</v>
      </c>
    </row>
    <row r="2319" spans="1:15" x14ac:dyDescent="0.35">
      <c r="A2319" t="s">
        <v>1630</v>
      </c>
      <c r="B2319" t="s">
        <v>122</v>
      </c>
      <c r="C2319" t="s">
        <v>17</v>
      </c>
      <c r="D2319" t="s">
        <v>29</v>
      </c>
      <c r="E2319" t="s">
        <v>2421</v>
      </c>
      <c r="F2319">
        <v>10.74</v>
      </c>
      <c r="G2319">
        <v>1</v>
      </c>
      <c r="H2319">
        <v>0.81</v>
      </c>
      <c r="I2319" t="s">
        <v>2412</v>
      </c>
      <c r="J2319">
        <v>4</v>
      </c>
      <c r="K2319">
        <v>13</v>
      </c>
      <c r="L2319">
        <v>2015</v>
      </c>
      <c r="M2319" s="1">
        <v>42107</v>
      </c>
      <c r="N2319" t="s">
        <v>515</v>
      </c>
      <c r="O2319" t="s">
        <v>43</v>
      </c>
    </row>
    <row r="2320" spans="1:15" x14ac:dyDescent="0.35">
      <c r="A2320" t="s">
        <v>2067</v>
      </c>
      <c r="B2320" t="s">
        <v>16</v>
      </c>
      <c r="C2320" t="s">
        <v>49</v>
      </c>
      <c r="D2320" t="s">
        <v>178</v>
      </c>
      <c r="E2320" t="s">
        <v>565</v>
      </c>
      <c r="F2320">
        <v>609.98</v>
      </c>
      <c r="G2320">
        <v>4</v>
      </c>
      <c r="H2320">
        <v>-113.28</v>
      </c>
      <c r="I2320" t="s">
        <v>2412</v>
      </c>
      <c r="J2320">
        <v>4</v>
      </c>
      <c r="K2320">
        <v>13</v>
      </c>
      <c r="L2320">
        <v>2015</v>
      </c>
      <c r="M2320" s="1">
        <v>42107</v>
      </c>
      <c r="N2320" t="s">
        <v>515</v>
      </c>
      <c r="O2320" t="s">
        <v>43</v>
      </c>
    </row>
    <row r="2321" spans="1:15" x14ac:dyDescent="0.35">
      <c r="A2321" t="s">
        <v>2067</v>
      </c>
      <c r="B2321" t="s">
        <v>16</v>
      </c>
      <c r="C2321" t="s">
        <v>49</v>
      </c>
      <c r="D2321" t="s">
        <v>178</v>
      </c>
      <c r="E2321" t="s">
        <v>2419</v>
      </c>
      <c r="F2321">
        <v>211.37</v>
      </c>
      <c r="G2321">
        <v>2</v>
      </c>
      <c r="H2321">
        <v>-45.29</v>
      </c>
      <c r="I2321" t="s">
        <v>2412</v>
      </c>
      <c r="J2321">
        <v>4</v>
      </c>
      <c r="K2321">
        <v>13</v>
      </c>
      <c r="L2321">
        <v>2015</v>
      </c>
      <c r="M2321" s="1">
        <v>42107</v>
      </c>
      <c r="N2321" t="s">
        <v>515</v>
      </c>
      <c r="O2321" t="s">
        <v>43</v>
      </c>
    </row>
    <row r="2322" spans="1:15" x14ac:dyDescent="0.35">
      <c r="A2322" t="s">
        <v>2067</v>
      </c>
      <c r="B2322" t="s">
        <v>16</v>
      </c>
      <c r="C2322" t="s">
        <v>54</v>
      </c>
      <c r="D2322" t="s">
        <v>55</v>
      </c>
      <c r="E2322" t="s">
        <v>130</v>
      </c>
      <c r="F2322">
        <v>239.98</v>
      </c>
      <c r="G2322">
        <v>3</v>
      </c>
      <c r="H2322">
        <v>18</v>
      </c>
      <c r="I2322" t="s">
        <v>2412</v>
      </c>
      <c r="J2322">
        <v>4</v>
      </c>
      <c r="K2322">
        <v>13</v>
      </c>
      <c r="L2322">
        <v>2015</v>
      </c>
      <c r="M2322" s="1">
        <v>42107</v>
      </c>
      <c r="N2322" t="s">
        <v>515</v>
      </c>
      <c r="O2322" t="s">
        <v>43</v>
      </c>
    </row>
    <row r="2323" spans="1:15" x14ac:dyDescent="0.35">
      <c r="A2323" t="s">
        <v>2422</v>
      </c>
      <c r="B2323" t="s">
        <v>117</v>
      </c>
      <c r="C2323" t="s">
        <v>17</v>
      </c>
      <c r="D2323" t="s">
        <v>118</v>
      </c>
      <c r="E2323" t="s">
        <v>1316</v>
      </c>
      <c r="F2323">
        <v>35.21</v>
      </c>
      <c r="G2323">
        <v>1</v>
      </c>
      <c r="H2323">
        <v>2.64</v>
      </c>
      <c r="I2323" t="s">
        <v>2423</v>
      </c>
      <c r="J2323">
        <v>4</v>
      </c>
      <c r="K2323">
        <v>14</v>
      </c>
      <c r="L2323">
        <v>2015</v>
      </c>
      <c r="M2323" s="1">
        <v>42108</v>
      </c>
      <c r="N2323" t="s">
        <v>515</v>
      </c>
      <c r="O2323" t="s">
        <v>65</v>
      </c>
    </row>
    <row r="2324" spans="1:15" x14ac:dyDescent="0.35">
      <c r="A2324" t="s">
        <v>661</v>
      </c>
      <c r="B2324" t="s">
        <v>100</v>
      </c>
      <c r="C2324" t="s">
        <v>17</v>
      </c>
      <c r="D2324" t="s">
        <v>118</v>
      </c>
      <c r="E2324" t="s">
        <v>2151</v>
      </c>
      <c r="F2324">
        <v>45.22</v>
      </c>
      <c r="G2324">
        <v>3</v>
      </c>
      <c r="H2324">
        <v>4.5199999999999996</v>
      </c>
      <c r="I2324" t="s">
        <v>2424</v>
      </c>
      <c r="J2324">
        <v>4</v>
      </c>
      <c r="K2324">
        <v>16</v>
      </c>
      <c r="L2324">
        <v>2015</v>
      </c>
      <c r="M2324" s="1">
        <v>42110</v>
      </c>
      <c r="N2324" t="s">
        <v>515</v>
      </c>
      <c r="O2324" t="s">
        <v>70</v>
      </c>
    </row>
    <row r="2325" spans="1:15" x14ac:dyDescent="0.35">
      <c r="A2325" t="s">
        <v>661</v>
      </c>
      <c r="B2325" t="s">
        <v>100</v>
      </c>
      <c r="C2325" t="s">
        <v>17</v>
      </c>
      <c r="D2325" t="s">
        <v>58</v>
      </c>
      <c r="E2325" t="s">
        <v>1302</v>
      </c>
      <c r="F2325">
        <v>10.42</v>
      </c>
      <c r="G2325">
        <v>7</v>
      </c>
      <c r="H2325">
        <v>-2.21</v>
      </c>
      <c r="I2325" t="s">
        <v>2424</v>
      </c>
      <c r="J2325">
        <v>4</v>
      </c>
      <c r="K2325">
        <v>16</v>
      </c>
      <c r="L2325">
        <v>2015</v>
      </c>
      <c r="M2325" s="1">
        <v>42110</v>
      </c>
      <c r="N2325" t="s">
        <v>515</v>
      </c>
      <c r="O2325" t="s">
        <v>70</v>
      </c>
    </row>
    <row r="2326" spans="1:15" x14ac:dyDescent="0.35">
      <c r="A2326" t="s">
        <v>661</v>
      </c>
      <c r="B2326" t="s">
        <v>100</v>
      </c>
      <c r="C2326" t="s">
        <v>17</v>
      </c>
      <c r="D2326" t="s">
        <v>35</v>
      </c>
      <c r="E2326" t="s">
        <v>547</v>
      </c>
      <c r="F2326">
        <v>7.87</v>
      </c>
      <c r="G2326">
        <v>3</v>
      </c>
      <c r="H2326">
        <v>1.28</v>
      </c>
      <c r="I2326" t="s">
        <v>2424</v>
      </c>
      <c r="J2326">
        <v>4</v>
      </c>
      <c r="K2326">
        <v>16</v>
      </c>
      <c r="L2326">
        <v>2015</v>
      </c>
      <c r="M2326" s="1">
        <v>42110</v>
      </c>
      <c r="N2326" t="s">
        <v>515</v>
      </c>
      <c r="O2326" t="s">
        <v>70</v>
      </c>
    </row>
    <row r="2327" spans="1:15" x14ac:dyDescent="0.35">
      <c r="A2327" t="s">
        <v>661</v>
      </c>
      <c r="B2327" t="s">
        <v>100</v>
      </c>
      <c r="C2327" t="s">
        <v>54</v>
      </c>
      <c r="D2327" t="s">
        <v>55</v>
      </c>
      <c r="E2327" t="s">
        <v>1034</v>
      </c>
      <c r="F2327">
        <v>118.78</v>
      </c>
      <c r="G2327">
        <v>3</v>
      </c>
      <c r="H2327">
        <v>-27.72</v>
      </c>
      <c r="I2327" t="s">
        <v>2424</v>
      </c>
      <c r="J2327">
        <v>4</v>
      </c>
      <c r="K2327">
        <v>16</v>
      </c>
      <c r="L2327">
        <v>2015</v>
      </c>
      <c r="M2327" s="1">
        <v>42110</v>
      </c>
      <c r="N2327" t="s">
        <v>515</v>
      </c>
      <c r="O2327" t="s">
        <v>70</v>
      </c>
    </row>
    <row r="2328" spans="1:15" x14ac:dyDescent="0.35">
      <c r="A2328" t="s">
        <v>661</v>
      </c>
      <c r="B2328" t="s">
        <v>100</v>
      </c>
      <c r="C2328" t="s">
        <v>17</v>
      </c>
      <c r="D2328" t="s">
        <v>58</v>
      </c>
      <c r="E2328" t="s">
        <v>2099</v>
      </c>
      <c r="F2328">
        <v>1.45</v>
      </c>
      <c r="G2328">
        <v>1</v>
      </c>
      <c r="H2328">
        <v>0.24</v>
      </c>
      <c r="I2328" t="s">
        <v>2424</v>
      </c>
      <c r="J2328">
        <v>4</v>
      </c>
      <c r="K2328">
        <v>16</v>
      </c>
      <c r="L2328">
        <v>2015</v>
      </c>
      <c r="M2328" s="1">
        <v>42110</v>
      </c>
      <c r="N2328" t="s">
        <v>515</v>
      </c>
      <c r="O2328" t="s">
        <v>70</v>
      </c>
    </row>
    <row r="2329" spans="1:15" x14ac:dyDescent="0.35">
      <c r="A2329" t="s">
        <v>661</v>
      </c>
      <c r="B2329" t="s">
        <v>100</v>
      </c>
      <c r="C2329" t="s">
        <v>17</v>
      </c>
      <c r="D2329" t="s">
        <v>31</v>
      </c>
      <c r="E2329" t="s">
        <v>2425</v>
      </c>
      <c r="F2329">
        <v>55.47</v>
      </c>
      <c r="G2329">
        <v>5</v>
      </c>
      <c r="H2329">
        <v>-46.23</v>
      </c>
      <c r="I2329" t="s">
        <v>2424</v>
      </c>
      <c r="J2329">
        <v>4</v>
      </c>
      <c r="K2329">
        <v>16</v>
      </c>
      <c r="L2329">
        <v>2015</v>
      </c>
      <c r="M2329" s="1">
        <v>42110</v>
      </c>
      <c r="N2329" t="s">
        <v>515</v>
      </c>
      <c r="O2329" t="s">
        <v>70</v>
      </c>
    </row>
    <row r="2330" spans="1:15" x14ac:dyDescent="0.35">
      <c r="A2330" t="s">
        <v>1501</v>
      </c>
      <c r="B2330" t="s">
        <v>34</v>
      </c>
      <c r="C2330" t="s">
        <v>17</v>
      </c>
      <c r="D2330" t="s">
        <v>58</v>
      </c>
      <c r="E2330" t="s">
        <v>198</v>
      </c>
      <c r="F2330">
        <v>12.58</v>
      </c>
      <c r="G2330">
        <v>4</v>
      </c>
      <c r="H2330">
        <v>4.09</v>
      </c>
      <c r="I2330" t="s">
        <v>2424</v>
      </c>
      <c r="J2330">
        <v>4</v>
      </c>
      <c r="K2330">
        <v>16</v>
      </c>
      <c r="L2330">
        <v>2015</v>
      </c>
      <c r="M2330" s="1">
        <v>42110</v>
      </c>
      <c r="N2330" t="s">
        <v>515</v>
      </c>
      <c r="O2330" t="s">
        <v>70</v>
      </c>
    </row>
    <row r="2331" spans="1:15" x14ac:dyDescent="0.35">
      <c r="A2331" t="s">
        <v>1572</v>
      </c>
      <c r="B2331" t="s">
        <v>24</v>
      </c>
      <c r="C2331" t="s">
        <v>54</v>
      </c>
      <c r="D2331" t="s">
        <v>712</v>
      </c>
      <c r="E2331" t="s">
        <v>2080</v>
      </c>
      <c r="F2331">
        <v>1439.97</v>
      </c>
      <c r="G2331">
        <v>4</v>
      </c>
      <c r="H2331">
        <v>485.99</v>
      </c>
      <c r="I2331" t="s">
        <v>2424</v>
      </c>
      <c r="J2331">
        <v>4</v>
      </c>
      <c r="K2331">
        <v>16</v>
      </c>
      <c r="L2331">
        <v>2015</v>
      </c>
      <c r="M2331" s="1">
        <v>42110</v>
      </c>
      <c r="N2331" t="s">
        <v>515</v>
      </c>
      <c r="O2331" t="s">
        <v>70</v>
      </c>
    </row>
    <row r="2332" spans="1:15" x14ac:dyDescent="0.35">
      <c r="A2332" t="s">
        <v>1572</v>
      </c>
      <c r="B2332" t="s">
        <v>24</v>
      </c>
      <c r="C2332" t="s">
        <v>54</v>
      </c>
      <c r="D2332" t="s">
        <v>71</v>
      </c>
      <c r="E2332" t="s">
        <v>2426</v>
      </c>
      <c r="F2332">
        <v>43.56</v>
      </c>
      <c r="G2332">
        <v>3</v>
      </c>
      <c r="H2332">
        <v>-4.9000000000000004</v>
      </c>
      <c r="I2332" t="s">
        <v>2424</v>
      </c>
      <c r="J2332">
        <v>4</v>
      </c>
      <c r="K2332">
        <v>16</v>
      </c>
      <c r="L2332">
        <v>2015</v>
      </c>
      <c r="M2332" s="1">
        <v>42110</v>
      </c>
      <c r="N2332" t="s">
        <v>515</v>
      </c>
      <c r="O2332" t="s">
        <v>70</v>
      </c>
    </row>
    <row r="2333" spans="1:15" x14ac:dyDescent="0.35">
      <c r="A2333" t="s">
        <v>695</v>
      </c>
      <c r="B2333" t="s">
        <v>74</v>
      </c>
      <c r="C2333" t="s">
        <v>54</v>
      </c>
      <c r="D2333" t="s">
        <v>55</v>
      </c>
      <c r="E2333" t="s">
        <v>947</v>
      </c>
      <c r="F2333">
        <v>569.64</v>
      </c>
      <c r="G2333">
        <v>2</v>
      </c>
      <c r="H2333">
        <v>148.11000000000001</v>
      </c>
      <c r="I2333" t="s">
        <v>2424</v>
      </c>
      <c r="J2333">
        <v>4</v>
      </c>
      <c r="K2333">
        <v>16</v>
      </c>
      <c r="L2333">
        <v>2015</v>
      </c>
      <c r="M2333" s="1">
        <v>42110</v>
      </c>
      <c r="N2333" t="s">
        <v>515</v>
      </c>
      <c r="O2333" t="s">
        <v>70</v>
      </c>
    </row>
    <row r="2334" spans="1:15" x14ac:dyDescent="0.35">
      <c r="A2334" t="s">
        <v>695</v>
      </c>
      <c r="B2334" t="s">
        <v>74</v>
      </c>
      <c r="C2334" t="s">
        <v>17</v>
      </c>
      <c r="D2334" t="s">
        <v>31</v>
      </c>
      <c r="E2334" t="s">
        <v>1841</v>
      </c>
      <c r="F2334">
        <v>9.14</v>
      </c>
      <c r="G2334">
        <v>1</v>
      </c>
      <c r="H2334">
        <v>4.57</v>
      </c>
      <c r="I2334" t="s">
        <v>2424</v>
      </c>
      <c r="J2334">
        <v>4</v>
      </c>
      <c r="K2334">
        <v>16</v>
      </c>
      <c r="L2334">
        <v>2015</v>
      </c>
      <c r="M2334" s="1">
        <v>42110</v>
      </c>
      <c r="N2334" t="s">
        <v>515</v>
      </c>
      <c r="O2334" t="s">
        <v>70</v>
      </c>
    </row>
    <row r="2335" spans="1:15" x14ac:dyDescent="0.35">
      <c r="A2335" t="s">
        <v>695</v>
      </c>
      <c r="B2335" t="s">
        <v>74</v>
      </c>
      <c r="C2335" t="s">
        <v>49</v>
      </c>
      <c r="D2335" t="s">
        <v>62</v>
      </c>
      <c r="E2335" t="s">
        <v>1829</v>
      </c>
      <c r="F2335">
        <v>1196.8599999999999</v>
      </c>
      <c r="G2335">
        <v>7</v>
      </c>
      <c r="H2335">
        <v>119.69</v>
      </c>
      <c r="I2335" t="s">
        <v>2424</v>
      </c>
      <c r="J2335">
        <v>4</v>
      </c>
      <c r="K2335">
        <v>16</v>
      </c>
      <c r="L2335">
        <v>2015</v>
      </c>
      <c r="M2335" s="1">
        <v>42110</v>
      </c>
      <c r="N2335" t="s">
        <v>515</v>
      </c>
      <c r="O2335" t="s">
        <v>70</v>
      </c>
    </row>
    <row r="2336" spans="1:15" x14ac:dyDescent="0.35">
      <c r="A2336" t="s">
        <v>695</v>
      </c>
      <c r="B2336" t="s">
        <v>74</v>
      </c>
      <c r="C2336" t="s">
        <v>49</v>
      </c>
      <c r="D2336" t="s">
        <v>96</v>
      </c>
      <c r="E2336" t="s">
        <v>2427</v>
      </c>
      <c r="F2336">
        <v>523.26</v>
      </c>
      <c r="G2336">
        <v>9</v>
      </c>
      <c r="H2336">
        <v>125.58</v>
      </c>
      <c r="I2336" t="s">
        <v>2424</v>
      </c>
      <c r="J2336">
        <v>4</v>
      </c>
      <c r="K2336">
        <v>16</v>
      </c>
      <c r="L2336">
        <v>2015</v>
      </c>
      <c r="M2336" s="1">
        <v>42110</v>
      </c>
      <c r="N2336" t="s">
        <v>515</v>
      </c>
      <c r="O2336" t="s">
        <v>70</v>
      </c>
    </row>
    <row r="2337" spans="1:15" x14ac:dyDescent="0.35">
      <c r="A2337" t="s">
        <v>1830</v>
      </c>
      <c r="B2337" t="s">
        <v>182</v>
      </c>
      <c r="C2337" t="s">
        <v>49</v>
      </c>
      <c r="D2337" t="s">
        <v>50</v>
      </c>
      <c r="E2337" t="s">
        <v>2428</v>
      </c>
      <c r="F2337">
        <v>127.76</v>
      </c>
      <c r="G2337">
        <v>2</v>
      </c>
      <c r="H2337">
        <v>2.84</v>
      </c>
      <c r="I2337" t="s">
        <v>2424</v>
      </c>
      <c r="J2337">
        <v>4</v>
      </c>
      <c r="K2337">
        <v>16</v>
      </c>
      <c r="L2337">
        <v>2015</v>
      </c>
      <c r="M2337" s="1">
        <v>42110</v>
      </c>
      <c r="N2337" t="s">
        <v>515</v>
      </c>
      <c r="O2337" t="s">
        <v>70</v>
      </c>
    </row>
    <row r="2338" spans="1:15" x14ac:dyDescent="0.35">
      <c r="A2338" t="s">
        <v>804</v>
      </c>
      <c r="B2338" t="s">
        <v>40</v>
      </c>
      <c r="C2338" t="s">
        <v>17</v>
      </c>
      <c r="D2338" t="s">
        <v>35</v>
      </c>
      <c r="E2338" t="s">
        <v>1025</v>
      </c>
      <c r="F2338">
        <v>5.56</v>
      </c>
      <c r="G2338">
        <v>2</v>
      </c>
      <c r="H2338">
        <v>2.2200000000000002</v>
      </c>
      <c r="I2338" t="s">
        <v>2429</v>
      </c>
      <c r="J2338">
        <v>4</v>
      </c>
      <c r="K2338">
        <v>17</v>
      </c>
      <c r="L2338">
        <v>2015</v>
      </c>
      <c r="M2338" s="1">
        <v>42111</v>
      </c>
      <c r="N2338" t="s">
        <v>515</v>
      </c>
      <c r="O2338" t="s">
        <v>22</v>
      </c>
    </row>
    <row r="2339" spans="1:15" x14ac:dyDescent="0.35">
      <c r="A2339" t="s">
        <v>804</v>
      </c>
      <c r="B2339" t="s">
        <v>40</v>
      </c>
      <c r="C2339" t="s">
        <v>54</v>
      </c>
      <c r="D2339" t="s">
        <v>71</v>
      </c>
      <c r="E2339" t="s">
        <v>88</v>
      </c>
      <c r="F2339">
        <v>323.37</v>
      </c>
      <c r="G2339">
        <v>3</v>
      </c>
      <c r="H2339">
        <v>129.35</v>
      </c>
      <c r="I2339" t="s">
        <v>2429</v>
      </c>
      <c r="J2339">
        <v>4</v>
      </c>
      <c r="K2339">
        <v>17</v>
      </c>
      <c r="L2339">
        <v>2015</v>
      </c>
      <c r="M2339" s="1">
        <v>42111</v>
      </c>
      <c r="N2339" t="s">
        <v>515</v>
      </c>
      <c r="O2339" t="s">
        <v>22</v>
      </c>
    </row>
    <row r="2340" spans="1:15" x14ac:dyDescent="0.35">
      <c r="A2340" t="s">
        <v>804</v>
      </c>
      <c r="B2340" t="s">
        <v>40</v>
      </c>
      <c r="C2340" t="s">
        <v>54</v>
      </c>
      <c r="D2340" t="s">
        <v>55</v>
      </c>
      <c r="E2340" t="s">
        <v>2430</v>
      </c>
      <c r="F2340">
        <v>783.96</v>
      </c>
      <c r="G2340">
        <v>5</v>
      </c>
      <c r="H2340">
        <v>68.599999999999994</v>
      </c>
      <c r="I2340" t="s">
        <v>2429</v>
      </c>
      <c r="J2340">
        <v>4</v>
      </c>
      <c r="K2340">
        <v>17</v>
      </c>
      <c r="L2340">
        <v>2015</v>
      </c>
      <c r="M2340" s="1">
        <v>42111</v>
      </c>
      <c r="N2340" t="s">
        <v>515</v>
      </c>
      <c r="O2340" t="s">
        <v>22</v>
      </c>
    </row>
    <row r="2341" spans="1:15" x14ac:dyDescent="0.35">
      <c r="A2341" t="s">
        <v>804</v>
      </c>
      <c r="B2341" t="s">
        <v>40</v>
      </c>
      <c r="C2341" t="s">
        <v>17</v>
      </c>
      <c r="D2341" t="s">
        <v>118</v>
      </c>
      <c r="E2341" t="s">
        <v>2180</v>
      </c>
      <c r="F2341">
        <v>1447.65</v>
      </c>
      <c r="G2341">
        <v>5</v>
      </c>
      <c r="H2341">
        <v>419.82</v>
      </c>
      <c r="I2341" t="s">
        <v>2429</v>
      </c>
      <c r="J2341">
        <v>4</v>
      </c>
      <c r="K2341">
        <v>17</v>
      </c>
      <c r="L2341">
        <v>2015</v>
      </c>
      <c r="M2341" s="1">
        <v>42111</v>
      </c>
      <c r="N2341" t="s">
        <v>515</v>
      </c>
      <c r="O2341" t="s">
        <v>22</v>
      </c>
    </row>
    <row r="2342" spans="1:15" x14ac:dyDescent="0.35">
      <c r="A2342" t="s">
        <v>804</v>
      </c>
      <c r="B2342" t="s">
        <v>40</v>
      </c>
      <c r="C2342" t="s">
        <v>17</v>
      </c>
      <c r="D2342" t="s">
        <v>18</v>
      </c>
      <c r="E2342" t="s">
        <v>1726</v>
      </c>
      <c r="F2342">
        <v>11.96</v>
      </c>
      <c r="G2342">
        <v>2</v>
      </c>
      <c r="H2342">
        <v>5.86</v>
      </c>
      <c r="I2342" t="s">
        <v>2429</v>
      </c>
      <c r="J2342">
        <v>4</v>
      </c>
      <c r="K2342">
        <v>17</v>
      </c>
      <c r="L2342">
        <v>2015</v>
      </c>
      <c r="M2342" s="1">
        <v>42111</v>
      </c>
      <c r="N2342" t="s">
        <v>515</v>
      </c>
      <c r="O2342" t="s">
        <v>22</v>
      </c>
    </row>
    <row r="2343" spans="1:15" x14ac:dyDescent="0.35">
      <c r="A2343" t="s">
        <v>1513</v>
      </c>
      <c r="B2343" t="s">
        <v>182</v>
      </c>
      <c r="C2343" t="s">
        <v>54</v>
      </c>
      <c r="D2343" t="s">
        <v>71</v>
      </c>
      <c r="E2343" t="s">
        <v>2175</v>
      </c>
      <c r="F2343">
        <v>99.6</v>
      </c>
      <c r="G2343">
        <v>1</v>
      </c>
      <c r="H2343">
        <v>36.85</v>
      </c>
      <c r="I2343" t="s">
        <v>2429</v>
      </c>
      <c r="J2343">
        <v>4</v>
      </c>
      <c r="K2343">
        <v>17</v>
      </c>
      <c r="L2343">
        <v>2015</v>
      </c>
      <c r="M2343" s="1">
        <v>42111</v>
      </c>
      <c r="N2343" t="s">
        <v>515</v>
      </c>
      <c r="O2343" t="s">
        <v>22</v>
      </c>
    </row>
    <row r="2344" spans="1:15" x14ac:dyDescent="0.35">
      <c r="A2344" t="s">
        <v>1513</v>
      </c>
      <c r="B2344" t="s">
        <v>182</v>
      </c>
      <c r="C2344" t="s">
        <v>17</v>
      </c>
      <c r="D2344" t="s">
        <v>31</v>
      </c>
      <c r="E2344" t="s">
        <v>2431</v>
      </c>
      <c r="F2344">
        <v>62.3</v>
      </c>
      <c r="G2344">
        <v>13</v>
      </c>
      <c r="H2344">
        <v>21.02</v>
      </c>
      <c r="I2344" t="s">
        <v>2429</v>
      </c>
      <c r="J2344">
        <v>4</v>
      </c>
      <c r="K2344">
        <v>17</v>
      </c>
      <c r="L2344">
        <v>2015</v>
      </c>
      <c r="M2344" s="1">
        <v>42111</v>
      </c>
      <c r="N2344" t="s">
        <v>515</v>
      </c>
      <c r="O2344" t="s">
        <v>22</v>
      </c>
    </row>
    <row r="2345" spans="1:15" x14ac:dyDescent="0.35">
      <c r="A2345" t="s">
        <v>1513</v>
      </c>
      <c r="B2345" t="s">
        <v>182</v>
      </c>
      <c r="C2345" t="s">
        <v>17</v>
      </c>
      <c r="D2345" t="s">
        <v>35</v>
      </c>
      <c r="E2345" t="s">
        <v>2432</v>
      </c>
      <c r="F2345">
        <v>10.71</v>
      </c>
      <c r="G2345">
        <v>3</v>
      </c>
      <c r="H2345">
        <v>2.78</v>
      </c>
      <c r="I2345" t="s">
        <v>2429</v>
      </c>
      <c r="J2345">
        <v>4</v>
      </c>
      <c r="K2345">
        <v>17</v>
      </c>
      <c r="L2345">
        <v>2015</v>
      </c>
      <c r="M2345" s="1">
        <v>42111</v>
      </c>
      <c r="N2345" t="s">
        <v>515</v>
      </c>
      <c r="O2345" t="s">
        <v>22</v>
      </c>
    </row>
    <row r="2346" spans="1:15" x14ac:dyDescent="0.35">
      <c r="A2346" t="s">
        <v>15</v>
      </c>
      <c r="B2346" t="s">
        <v>160</v>
      </c>
      <c r="C2346" t="s">
        <v>17</v>
      </c>
      <c r="D2346" t="s">
        <v>31</v>
      </c>
      <c r="E2346" t="s">
        <v>440</v>
      </c>
      <c r="F2346">
        <v>38.22</v>
      </c>
      <c r="G2346">
        <v>6</v>
      </c>
      <c r="H2346">
        <v>17.96</v>
      </c>
      <c r="I2346" t="s">
        <v>2433</v>
      </c>
      <c r="J2346">
        <v>4</v>
      </c>
      <c r="K2346">
        <v>18</v>
      </c>
      <c r="L2346">
        <v>2015</v>
      </c>
      <c r="M2346" s="1">
        <v>42112</v>
      </c>
      <c r="N2346" t="s">
        <v>515</v>
      </c>
      <c r="O2346" t="s">
        <v>28</v>
      </c>
    </row>
    <row r="2347" spans="1:15" x14ac:dyDescent="0.35">
      <c r="A2347" t="s">
        <v>15</v>
      </c>
      <c r="B2347" t="s">
        <v>160</v>
      </c>
      <c r="C2347" t="s">
        <v>17</v>
      </c>
      <c r="D2347" t="s">
        <v>25</v>
      </c>
      <c r="E2347" t="s">
        <v>1209</v>
      </c>
      <c r="F2347">
        <v>75.180000000000007</v>
      </c>
      <c r="G2347">
        <v>6</v>
      </c>
      <c r="H2347">
        <v>35.33</v>
      </c>
      <c r="I2347" t="s">
        <v>2433</v>
      </c>
      <c r="J2347">
        <v>4</v>
      </c>
      <c r="K2347">
        <v>18</v>
      </c>
      <c r="L2347">
        <v>2015</v>
      </c>
      <c r="M2347" s="1">
        <v>42112</v>
      </c>
      <c r="N2347" t="s">
        <v>515</v>
      </c>
      <c r="O2347" t="s">
        <v>28</v>
      </c>
    </row>
    <row r="2348" spans="1:15" x14ac:dyDescent="0.35">
      <c r="A2348" t="s">
        <v>15</v>
      </c>
      <c r="B2348" t="s">
        <v>160</v>
      </c>
      <c r="C2348" t="s">
        <v>49</v>
      </c>
      <c r="D2348" t="s">
        <v>62</v>
      </c>
      <c r="E2348" t="s">
        <v>1644</v>
      </c>
      <c r="F2348">
        <v>6.16</v>
      </c>
      <c r="G2348">
        <v>2</v>
      </c>
      <c r="H2348">
        <v>2.96</v>
      </c>
      <c r="I2348" t="s">
        <v>2433</v>
      </c>
      <c r="J2348">
        <v>4</v>
      </c>
      <c r="K2348">
        <v>18</v>
      </c>
      <c r="L2348">
        <v>2015</v>
      </c>
      <c r="M2348" s="1">
        <v>42112</v>
      </c>
      <c r="N2348" t="s">
        <v>515</v>
      </c>
      <c r="O2348" t="s">
        <v>28</v>
      </c>
    </row>
    <row r="2349" spans="1:15" x14ac:dyDescent="0.35">
      <c r="A2349" t="s">
        <v>15</v>
      </c>
      <c r="B2349" t="s">
        <v>160</v>
      </c>
      <c r="C2349" t="s">
        <v>49</v>
      </c>
      <c r="D2349" t="s">
        <v>50</v>
      </c>
      <c r="E2349" t="s">
        <v>2434</v>
      </c>
      <c r="F2349">
        <v>89.99</v>
      </c>
      <c r="G2349">
        <v>1</v>
      </c>
      <c r="H2349">
        <v>17.100000000000001</v>
      </c>
      <c r="I2349" t="s">
        <v>2433</v>
      </c>
      <c r="J2349">
        <v>4</v>
      </c>
      <c r="K2349">
        <v>18</v>
      </c>
      <c r="L2349">
        <v>2015</v>
      </c>
      <c r="M2349" s="1">
        <v>42112</v>
      </c>
      <c r="N2349" t="s">
        <v>515</v>
      </c>
      <c r="O2349" t="s">
        <v>28</v>
      </c>
    </row>
    <row r="2350" spans="1:15" x14ac:dyDescent="0.35">
      <c r="A2350" t="s">
        <v>1653</v>
      </c>
      <c r="B2350" t="s">
        <v>83</v>
      </c>
      <c r="C2350" t="s">
        <v>54</v>
      </c>
      <c r="D2350" t="s">
        <v>71</v>
      </c>
      <c r="E2350" t="s">
        <v>2374</v>
      </c>
      <c r="F2350">
        <v>106.5</v>
      </c>
      <c r="G2350">
        <v>6</v>
      </c>
      <c r="H2350">
        <v>41.54</v>
      </c>
      <c r="I2350" t="s">
        <v>2433</v>
      </c>
      <c r="J2350">
        <v>4</v>
      </c>
      <c r="K2350">
        <v>18</v>
      </c>
      <c r="L2350">
        <v>2015</v>
      </c>
      <c r="M2350" s="1">
        <v>42112</v>
      </c>
      <c r="N2350" t="s">
        <v>515</v>
      </c>
      <c r="O2350" t="s">
        <v>28</v>
      </c>
    </row>
    <row r="2351" spans="1:15" x14ac:dyDescent="0.35">
      <c r="A2351" t="s">
        <v>1269</v>
      </c>
      <c r="B2351" t="s">
        <v>182</v>
      </c>
      <c r="C2351" t="s">
        <v>17</v>
      </c>
      <c r="D2351" t="s">
        <v>25</v>
      </c>
      <c r="E2351" t="s">
        <v>2435</v>
      </c>
      <c r="F2351">
        <v>21.93</v>
      </c>
      <c r="G2351">
        <v>3</v>
      </c>
      <c r="H2351">
        <v>10.31</v>
      </c>
      <c r="I2351" t="s">
        <v>2433</v>
      </c>
      <c r="J2351">
        <v>4</v>
      </c>
      <c r="K2351">
        <v>18</v>
      </c>
      <c r="L2351">
        <v>2015</v>
      </c>
      <c r="M2351" s="1">
        <v>42112</v>
      </c>
      <c r="N2351" t="s">
        <v>515</v>
      </c>
      <c r="O2351" t="s">
        <v>28</v>
      </c>
    </row>
    <row r="2352" spans="1:15" x14ac:dyDescent="0.35">
      <c r="A2352" t="s">
        <v>1346</v>
      </c>
      <c r="B2352" t="s">
        <v>40</v>
      </c>
      <c r="C2352" t="s">
        <v>17</v>
      </c>
      <c r="D2352" t="s">
        <v>29</v>
      </c>
      <c r="E2352" t="s">
        <v>2436</v>
      </c>
      <c r="F2352">
        <v>947.17</v>
      </c>
      <c r="G2352">
        <v>7</v>
      </c>
      <c r="H2352">
        <v>9.4700000000000006</v>
      </c>
      <c r="I2352" t="s">
        <v>2433</v>
      </c>
      <c r="J2352">
        <v>4</v>
      </c>
      <c r="K2352">
        <v>18</v>
      </c>
      <c r="L2352">
        <v>2015</v>
      </c>
      <c r="M2352" s="1">
        <v>42112</v>
      </c>
      <c r="N2352" t="s">
        <v>515</v>
      </c>
      <c r="O2352" t="s">
        <v>28</v>
      </c>
    </row>
    <row r="2353" spans="1:15" x14ac:dyDescent="0.35">
      <c r="A2353" t="s">
        <v>1346</v>
      </c>
      <c r="B2353" t="s">
        <v>40</v>
      </c>
      <c r="C2353" t="s">
        <v>17</v>
      </c>
      <c r="D2353" t="s">
        <v>18</v>
      </c>
      <c r="E2353" t="s">
        <v>2437</v>
      </c>
      <c r="F2353">
        <v>61.96</v>
      </c>
      <c r="G2353">
        <v>2</v>
      </c>
      <c r="H2353">
        <v>27.88</v>
      </c>
      <c r="I2353" t="s">
        <v>2433</v>
      </c>
      <c r="J2353">
        <v>4</v>
      </c>
      <c r="K2353">
        <v>18</v>
      </c>
      <c r="L2353">
        <v>2015</v>
      </c>
      <c r="M2353" s="1">
        <v>42112</v>
      </c>
      <c r="N2353" t="s">
        <v>515</v>
      </c>
      <c r="O2353" t="s">
        <v>28</v>
      </c>
    </row>
    <row r="2354" spans="1:15" x14ac:dyDescent="0.35">
      <c r="A2354" t="s">
        <v>717</v>
      </c>
      <c r="B2354" t="s">
        <v>40</v>
      </c>
      <c r="C2354" t="s">
        <v>17</v>
      </c>
      <c r="D2354" t="s">
        <v>29</v>
      </c>
      <c r="E2354" t="s">
        <v>1282</v>
      </c>
      <c r="F2354">
        <v>115.44</v>
      </c>
      <c r="G2354">
        <v>3</v>
      </c>
      <c r="H2354">
        <v>30.01</v>
      </c>
      <c r="I2354" t="s">
        <v>2433</v>
      </c>
      <c r="J2354">
        <v>4</v>
      </c>
      <c r="K2354">
        <v>18</v>
      </c>
      <c r="L2354">
        <v>2015</v>
      </c>
      <c r="M2354" s="1">
        <v>42112</v>
      </c>
      <c r="N2354" t="s">
        <v>515</v>
      </c>
      <c r="O2354" t="s">
        <v>28</v>
      </c>
    </row>
    <row r="2355" spans="1:15" x14ac:dyDescent="0.35">
      <c r="A2355" t="s">
        <v>2438</v>
      </c>
      <c r="B2355" t="s">
        <v>16</v>
      </c>
      <c r="C2355" t="s">
        <v>54</v>
      </c>
      <c r="D2355" t="s">
        <v>71</v>
      </c>
      <c r="E2355" t="s">
        <v>2439</v>
      </c>
      <c r="F2355">
        <v>41.42</v>
      </c>
      <c r="G2355">
        <v>2</v>
      </c>
      <c r="H2355">
        <v>8.2799999999999994</v>
      </c>
      <c r="I2355" t="s">
        <v>2433</v>
      </c>
      <c r="J2355">
        <v>4</v>
      </c>
      <c r="K2355">
        <v>18</v>
      </c>
      <c r="L2355">
        <v>2015</v>
      </c>
      <c r="M2355" s="1">
        <v>42112</v>
      </c>
      <c r="N2355" t="s">
        <v>515</v>
      </c>
      <c r="O2355" t="s">
        <v>28</v>
      </c>
    </row>
    <row r="2356" spans="1:15" x14ac:dyDescent="0.35">
      <c r="A2356" t="s">
        <v>2438</v>
      </c>
      <c r="B2356" t="s">
        <v>16</v>
      </c>
      <c r="C2356" t="s">
        <v>54</v>
      </c>
      <c r="D2356" t="s">
        <v>55</v>
      </c>
      <c r="E2356" t="s">
        <v>2440</v>
      </c>
      <c r="F2356">
        <v>244.77</v>
      </c>
      <c r="G2356">
        <v>4</v>
      </c>
      <c r="H2356">
        <v>24.48</v>
      </c>
      <c r="I2356" t="s">
        <v>2433</v>
      </c>
      <c r="J2356">
        <v>4</v>
      </c>
      <c r="K2356">
        <v>18</v>
      </c>
      <c r="L2356">
        <v>2015</v>
      </c>
      <c r="M2356" s="1">
        <v>42112</v>
      </c>
      <c r="N2356" t="s">
        <v>515</v>
      </c>
      <c r="O2356" t="s">
        <v>28</v>
      </c>
    </row>
    <row r="2357" spans="1:15" x14ac:dyDescent="0.35">
      <c r="A2357" t="s">
        <v>2438</v>
      </c>
      <c r="B2357" t="s">
        <v>16</v>
      </c>
      <c r="C2357" t="s">
        <v>17</v>
      </c>
      <c r="D2357" t="s">
        <v>35</v>
      </c>
      <c r="E2357" t="s">
        <v>2178</v>
      </c>
      <c r="F2357">
        <v>74.349999999999994</v>
      </c>
      <c r="G2357">
        <v>3</v>
      </c>
      <c r="H2357">
        <v>6.51</v>
      </c>
      <c r="I2357" t="s">
        <v>2433</v>
      </c>
      <c r="J2357">
        <v>4</v>
      </c>
      <c r="K2357">
        <v>18</v>
      </c>
      <c r="L2357">
        <v>2015</v>
      </c>
      <c r="M2357" s="1">
        <v>42112</v>
      </c>
      <c r="N2357" t="s">
        <v>515</v>
      </c>
      <c r="O2357" t="s">
        <v>28</v>
      </c>
    </row>
    <row r="2358" spans="1:15" x14ac:dyDescent="0.35">
      <c r="A2358" t="s">
        <v>2438</v>
      </c>
      <c r="B2358" t="s">
        <v>16</v>
      </c>
      <c r="C2358" t="s">
        <v>17</v>
      </c>
      <c r="D2358" t="s">
        <v>31</v>
      </c>
      <c r="E2358" t="s">
        <v>123</v>
      </c>
      <c r="F2358">
        <v>4.3099999999999996</v>
      </c>
      <c r="G2358">
        <v>2</v>
      </c>
      <c r="H2358">
        <v>-6.9</v>
      </c>
      <c r="I2358" t="s">
        <v>2433</v>
      </c>
      <c r="J2358">
        <v>4</v>
      </c>
      <c r="K2358">
        <v>18</v>
      </c>
      <c r="L2358">
        <v>2015</v>
      </c>
      <c r="M2358" s="1">
        <v>42112</v>
      </c>
      <c r="N2358" t="s">
        <v>515</v>
      </c>
      <c r="O2358" t="s">
        <v>28</v>
      </c>
    </row>
    <row r="2359" spans="1:15" x14ac:dyDescent="0.35">
      <c r="A2359" t="s">
        <v>2438</v>
      </c>
      <c r="B2359" t="s">
        <v>16</v>
      </c>
      <c r="C2359" t="s">
        <v>49</v>
      </c>
      <c r="D2359" t="s">
        <v>50</v>
      </c>
      <c r="E2359" t="s">
        <v>239</v>
      </c>
      <c r="F2359">
        <v>56.69</v>
      </c>
      <c r="G2359">
        <v>1</v>
      </c>
      <c r="H2359">
        <v>-20.25</v>
      </c>
      <c r="I2359" t="s">
        <v>2433</v>
      </c>
      <c r="J2359">
        <v>4</v>
      </c>
      <c r="K2359">
        <v>18</v>
      </c>
      <c r="L2359">
        <v>2015</v>
      </c>
      <c r="M2359" s="1">
        <v>42112</v>
      </c>
      <c r="N2359" t="s">
        <v>515</v>
      </c>
      <c r="O2359" t="s">
        <v>28</v>
      </c>
    </row>
    <row r="2360" spans="1:15" x14ac:dyDescent="0.35">
      <c r="A2360" t="s">
        <v>2438</v>
      </c>
      <c r="B2360" t="s">
        <v>16</v>
      </c>
      <c r="C2360" t="s">
        <v>54</v>
      </c>
      <c r="D2360" t="s">
        <v>55</v>
      </c>
      <c r="E2360" t="s">
        <v>2056</v>
      </c>
      <c r="F2360">
        <v>97.97</v>
      </c>
      <c r="G2360">
        <v>2</v>
      </c>
      <c r="H2360">
        <v>6.12</v>
      </c>
      <c r="I2360" t="s">
        <v>2433</v>
      </c>
      <c r="J2360">
        <v>4</v>
      </c>
      <c r="K2360">
        <v>18</v>
      </c>
      <c r="L2360">
        <v>2015</v>
      </c>
      <c r="M2360" s="1">
        <v>42112</v>
      </c>
      <c r="N2360" t="s">
        <v>515</v>
      </c>
      <c r="O2360" t="s">
        <v>28</v>
      </c>
    </row>
    <row r="2361" spans="1:15" x14ac:dyDescent="0.35">
      <c r="A2361" t="s">
        <v>2438</v>
      </c>
      <c r="B2361" t="s">
        <v>16</v>
      </c>
      <c r="C2361" t="s">
        <v>17</v>
      </c>
      <c r="D2361" t="s">
        <v>35</v>
      </c>
      <c r="E2361" t="s">
        <v>1167</v>
      </c>
      <c r="F2361">
        <v>7.87</v>
      </c>
      <c r="G2361">
        <v>3</v>
      </c>
      <c r="H2361">
        <v>0.89</v>
      </c>
      <c r="I2361" t="s">
        <v>2433</v>
      </c>
      <c r="J2361">
        <v>4</v>
      </c>
      <c r="K2361">
        <v>18</v>
      </c>
      <c r="L2361">
        <v>2015</v>
      </c>
      <c r="M2361" s="1">
        <v>42112</v>
      </c>
      <c r="N2361" t="s">
        <v>515</v>
      </c>
      <c r="O2361" t="s">
        <v>28</v>
      </c>
    </row>
    <row r="2362" spans="1:15" x14ac:dyDescent="0.35">
      <c r="A2362" t="s">
        <v>2438</v>
      </c>
      <c r="B2362" t="s">
        <v>16</v>
      </c>
      <c r="C2362" t="s">
        <v>17</v>
      </c>
      <c r="D2362" t="s">
        <v>18</v>
      </c>
      <c r="E2362" t="s">
        <v>1353</v>
      </c>
      <c r="F2362">
        <v>15.55</v>
      </c>
      <c r="G2362">
        <v>3</v>
      </c>
      <c r="H2362">
        <v>5.44</v>
      </c>
      <c r="I2362" t="s">
        <v>2433</v>
      </c>
      <c r="J2362">
        <v>4</v>
      </c>
      <c r="K2362">
        <v>18</v>
      </c>
      <c r="L2362">
        <v>2015</v>
      </c>
      <c r="M2362" s="1">
        <v>42112</v>
      </c>
      <c r="N2362" t="s">
        <v>515</v>
      </c>
      <c r="O2362" t="s">
        <v>28</v>
      </c>
    </row>
    <row r="2363" spans="1:15" x14ac:dyDescent="0.35">
      <c r="A2363" t="s">
        <v>2438</v>
      </c>
      <c r="B2363" t="s">
        <v>16</v>
      </c>
      <c r="C2363" t="s">
        <v>17</v>
      </c>
      <c r="D2363" t="s">
        <v>31</v>
      </c>
      <c r="E2363" t="s">
        <v>277</v>
      </c>
      <c r="F2363">
        <v>1.48</v>
      </c>
      <c r="G2363">
        <v>1</v>
      </c>
      <c r="H2363">
        <v>-2.29</v>
      </c>
      <c r="I2363" t="s">
        <v>2433</v>
      </c>
      <c r="J2363">
        <v>4</v>
      </c>
      <c r="K2363">
        <v>18</v>
      </c>
      <c r="L2363">
        <v>2015</v>
      </c>
      <c r="M2363" s="1">
        <v>42112</v>
      </c>
      <c r="N2363" t="s">
        <v>515</v>
      </c>
      <c r="O2363" t="s">
        <v>28</v>
      </c>
    </row>
    <row r="2364" spans="1:15" x14ac:dyDescent="0.35">
      <c r="A2364" t="s">
        <v>750</v>
      </c>
      <c r="B2364" t="s">
        <v>16</v>
      </c>
      <c r="C2364" t="s">
        <v>17</v>
      </c>
      <c r="D2364" t="s">
        <v>118</v>
      </c>
      <c r="E2364" t="s">
        <v>352</v>
      </c>
      <c r="F2364">
        <v>19.57</v>
      </c>
      <c r="G2364">
        <v>2</v>
      </c>
      <c r="H2364">
        <v>-52.83</v>
      </c>
      <c r="I2364" t="s">
        <v>2441</v>
      </c>
      <c r="J2364">
        <v>4</v>
      </c>
      <c r="K2364">
        <v>19</v>
      </c>
      <c r="L2364">
        <v>2015</v>
      </c>
      <c r="M2364" s="1">
        <v>42113</v>
      </c>
      <c r="N2364" t="s">
        <v>515</v>
      </c>
      <c r="O2364" t="s">
        <v>38</v>
      </c>
    </row>
    <row r="2365" spans="1:15" x14ac:dyDescent="0.35">
      <c r="A2365" t="s">
        <v>750</v>
      </c>
      <c r="B2365" t="s">
        <v>16</v>
      </c>
      <c r="C2365" t="s">
        <v>17</v>
      </c>
      <c r="D2365" t="s">
        <v>31</v>
      </c>
      <c r="E2365" t="s">
        <v>819</v>
      </c>
      <c r="F2365">
        <v>310.39</v>
      </c>
      <c r="G2365">
        <v>4</v>
      </c>
      <c r="H2365">
        <v>-512.15</v>
      </c>
      <c r="I2365" t="s">
        <v>2441</v>
      </c>
      <c r="J2365">
        <v>4</v>
      </c>
      <c r="K2365">
        <v>19</v>
      </c>
      <c r="L2365">
        <v>2015</v>
      </c>
      <c r="M2365" s="1">
        <v>42113</v>
      </c>
      <c r="N2365" t="s">
        <v>515</v>
      </c>
      <c r="O2365" t="s">
        <v>38</v>
      </c>
    </row>
    <row r="2366" spans="1:15" x14ac:dyDescent="0.35">
      <c r="A2366" t="s">
        <v>661</v>
      </c>
      <c r="B2366" t="s">
        <v>45</v>
      </c>
      <c r="C2366" t="s">
        <v>54</v>
      </c>
      <c r="D2366" t="s">
        <v>55</v>
      </c>
      <c r="E2366" t="s">
        <v>612</v>
      </c>
      <c r="F2366">
        <v>287.97000000000003</v>
      </c>
      <c r="G2366">
        <v>3</v>
      </c>
      <c r="H2366">
        <v>77.75</v>
      </c>
      <c r="I2366" t="s">
        <v>2442</v>
      </c>
      <c r="J2366">
        <v>4</v>
      </c>
      <c r="K2366">
        <v>20</v>
      </c>
      <c r="L2366">
        <v>2015</v>
      </c>
      <c r="M2366" s="1">
        <v>42114</v>
      </c>
      <c r="N2366" t="s">
        <v>515</v>
      </c>
      <c r="O2366" t="s">
        <v>43</v>
      </c>
    </row>
    <row r="2367" spans="1:15" x14ac:dyDescent="0.35">
      <c r="A2367" t="s">
        <v>661</v>
      </c>
      <c r="B2367" t="s">
        <v>45</v>
      </c>
      <c r="C2367" t="s">
        <v>49</v>
      </c>
      <c r="D2367" t="s">
        <v>62</v>
      </c>
      <c r="E2367" t="s">
        <v>2443</v>
      </c>
      <c r="F2367">
        <v>595.38</v>
      </c>
      <c r="G2367">
        <v>6</v>
      </c>
      <c r="H2367">
        <v>297.69</v>
      </c>
      <c r="I2367" t="s">
        <v>2442</v>
      </c>
      <c r="J2367">
        <v>4</v>
      </c>
      <c r="K2367">
        <v>20</v>
      </c>
      <c r="L2367">
        <v>2015</v>
      </c>
      <c r="M2367" s="1">
        <v>42114</v>
      </c>
      <c r="N2367" t="s">
        <v>515</v>
      </c>
      <c r="O2367" t="s">
        <v>43</v>
      </c>
    </row>
    <row r="2368" spans="1:15" x14ac:dyDescent="0.35">
      <c r="A2368" t="s">
        <v>661</v>
      </c>
      <c r="B2368" t="s">
        <v>45</v>
      </c>
      <c r="C2368" t="s">
        <v>17</v>
      </c>
      <c r="D2368" t="s">
        <v>18</v>
      </c>
      <c r="E2368" t="s">
        <v>989</v>
      </c>
      <c r="F2368">
        <v>12.96</v>
      </c>
      <c r="G2368">
        <v>2</v>
      </c>
      <c r="H2368">
        <v>6.22</v>
      </c>
      <c r="I2368" t="s">
        <v>2442</v>
      </c>
      <c r="J2368">
        <v>4</v>
      </c>
      <c r="K2368">
        <v>20</v>
      </c>
      <c r="L2368">
        <v>2015</v>
      </c>
      <c r="M2368" s="1">
        <v>42114</v>
      </c>
      <c r="N2368" t="s">
        <v>515</v>
      </c>
      <c r="O2368" t="s">
        <v>43</v>
      </c>
    </row>
    <row r="2369" spans="1:15" x14ac:dyDescent="0.35">
      <c r="A2369" t="s">
        <v>1566</v>
      </c>
      <c r="B2369" t="s">
        <v>16</v>
      </c>
      <c r="C2369" t="s">
        <v>17</v>
      </c>
      <c r="D2369" t="s">
        <v>18</v>
      </c>
      <c r="E2369" t="s">
        <v>1230</v>
      </c>
      <c r="F2369">
        <v>117.46</v>
      </c>
      <c r="G2369">
        <v>3</v>
      </c>
      <c r="H2369">
        <v>44.05</v>
      </c>
      <c r="I2369" t="s">
        <v>2442</v>
      </c>
      <c r="J2369">
        <v>4</v>
      </c>
      <c r="K2369">
        <v>20</v>
      </c>
      <c r="L2369">
        <v>2015</v>
      </c>
      <c r="M2369" s="1">
        <v>42114</v>
      </c>
      <c r="N2369" t="s">
        <v>515</v>
      </c>
      <c r="O2369" t="s">
        <v>43</v>
      </c>
    </row>
    <row r="2370" spans="1:15" x14ac:dyDescent="0.35">
      <c r="A2370" t="s">
        <v>2444</v>
      </c>
      <c r="B2370" t="s">
        <v>139</v>
      </c>
      <c r="C2370" t="s">
        <v>17</v>
      </c>
      <c r="D2370" t="s">
        <v>84</v>
      </c>
      <c r="E2370" t="s">
        <v>2445</v>
      </c>
      <c r="F2370">
        <v>180.96</v>
      </c>
      <c r="G2370">
        <v>2</v>
      </c>
      <c r="H2370">
        <v>81.430000000000007</v>
      </c>
      <c r="I2370" t="s">
        <v>2442</v>
      </c>
      <c r="J2370">
        <v>4</v>
      </c>
      <c r="K2370">
        <v>20</v>
      </c>
      <c r="L2370">
        <v>2015</v>
      </c>
      <c r="M2370" s="1">
        <v>42114</v>
      </c>
      <c r="N2370" t="s">
        <v>515</v>
      </c>
      <c r="O2370" t="s">
        <v>43</v>
      </c>
    </row>
    <row r="2371" spans="1:15" x14ac:dyDescent="0.35">
      <c r="A2371" t="s">
        <v>2446</v>
      </c>
      <c r="B2371" t="s">
        <v>48</v>
      </c>
      <c r="C2371" t="s">
        <v>49</v>
      </c>
      <c r="D2371" t="s">
        <v>50</v>
      </c>
      <c r="E2371" t="s">
        <v>2164</v>
      </c>
      <c r="F2371">
        <v>191.96</v>
      </c>
      <c r="G2371">
        <v>2</v>
      </c>
      <c r="H2371">
        <v>51.83</v>
      </c>
      <c r="I2371" t="s">
        <v>2447</v>
      </c>
      <c r="J2371">
        <v>4</v>
      </c>
      <c r="K2371">
        <v>21</v>
      </c>
      <c r="L2371">
        <v>2015</v>
      </c>
      <c r="M2371" s="1">
        <v>42115</v>
      </c>
      <c r="N2371" t="s">
        <v>515</v>
      </c>
      <c r="O2371" t="s">
        <v>65</v>
      </c>
    </row>
    <row r="2372" spans="1:15" x14ac:dyDescent="0.35">
      <c r="A2372" t="s">
        <v>2446</v>
      </c>
      <c r="B2372" t="s">
        <v>48</v>
      </c>
      <c r="C2372" t="s">
        <v>17</v>
      </c>
      <c r="D2372" t="s">
        <v>31</v>
      </c>
      <c r="E2372" t="s">
        <v>1394</v>
      </c>
      <c r="F2372">
        <v>21.3</v>
      </c>
      <c r="G2372">
        <v>3</v>
      </c>
      <c r="H2372">
        <v>9.8000000000000007</v>
      </c>
      <c r="I2372" t="s">
        <v>2447</v>
      </c>
      <c r="J2372">
        <v>4</v>
      </c>
      <c r="K2372">
        <v>21</v>
      </c>
      <c r="L2372">
        <v>2015</v>
      </c>
      <c r="M2372" s="1">
        <v>42115</v>
      </c>
      <c r="N2372" t="s">
        <v>515</v>
      </c>
      <c r="O2372" t="s">
        <v>65</v>
      </c>
    </row>
    <row r="2373" spans="1:15" x14ac:dyDescent="0.35">
      <c r="A2373" t="s">
        <v>2446</v>
      </c>
      <c r="B2373" t="s">
        <v>48</v>
      </c>
      <c r="C2373" t="s">
        <v>54</v>
      </c>
      <c r="D2373" t="s">
        <v>55</v>
      </c>
      <c r="E2373" t="s">
        <v>170</v>
      </c>
      <c r="F2373">
        <v>469.95</v>
      </c>
      <c r="G2373">
        <v>5</v>
      </c>
      <c r="H2373">
        <v>131.59</v>
      </c>
      <c r="I2373" t="s">
        <v>2447</v>
      </c>
      <c r="J2373">
        <v>4</v>
      </c>
      <c r="K2373">
        <v>21</v>
      </c>
      <c r="L2373">
        <v>2015</v>
      </c>
      <c r="M2373" s="1">
        <v>42115</v>
      </c>
      <c r="N2373" t="s">
        <v>515</v>
      </c>
      <c r="O2373" t="s">
        <v>65</v>
      </c>
    </row>
    <row r="2374" spans="1:15" x14ac:dyDescent="0.35">
      <c r="A2374" t="s">
        <v>2446</v>
      </c>
      <c r="B2374" t="s">
        <v>48</v>
      </c>
      <c r="C2374" t="s">
        <v>49</v>
      </c>
      <c r="D2374" t="s">
        <v>62</v>
      </c>
      <c r="E2374" t="s">
        <v>2448</v>
      </c>
      <c r="F2374">
        <v>209.88</v>
      </c>
      <c r="G2374">
        <v>3</v>
      </c>
      <c r="H2374">
        <v>35.68</v>
      </c>
      <c r="I2374" t="s">
        <v>2447</v>
      </c>
      <c r="J2374">
        <v>4</v>
      </c>
      <c r="K2374">
        <v>21</v>
      </c>
      <c r="L2374">
        <v>2015</v>
      </c>
      <c r="M2374" s="1">
        <v>42115</v>
      </c>
      <c r="N2374" t="s">
        <v>515</v>
      </c>
      <c r="O2374" t="s">
        <v>65</v>
      </c>
    </row>
    <row r="2375" spans="1:15" x14ac:dyDescent="0.35">
      <c r="A2375" t="s">
        <v>395</v>
      </c>
      <c r="B2375" t="s">
        <v>40</v>
      </c>
      <c r="C2375" t="s">
        <v>54</v>
      </c>
      <c r="D2375" t="s">
        <v>55</v>
      </c>
      <c r="E2375" t="s">
        <v>1065</v>
      </c>
      <c r="F2375">
        <v>88.78</v>
      </c>
      <c r="G2375">
        <v>3</v>
      </c>
      <c r="H2375">
        <v>7.77</v>
      </c>
      <c r="I2375" t="s">
        <v>2449</v>
      </c>
      <c r="J2375">
        <v>4</v>
      </c>
      <c r="K2375">
        <v>22</v>
      </c>
      <c r="L2375">
        <v>2015</v>
      </c>
      <c r="M2375" s="1">
        <v>42116</v>
      </c>
      <c r="N2375" t="s">
        <v>515</v>
      </c>
      <c r="O2375" t="s">
        <v>109</v>
      </c>
    </row>
    <row r="2376" spans="1:15" x14ac:dyDescent="0.35">
      <c r="A2376" t="s">
        <v>395</v>
      </c>
      <c r="B2376" t="s">
        <v>40</v>
      </c>
      <c r="C2376" t="s">
        <v>17</v>
      </c>
      <c r="D2376" t="s">
        <v>35</v>
      </c>
      <c r="E2376" t="s">
        <v>2225</v>
      </c>
      <c r="F2376">
        <v>64.14</v>
      </c>
      <c r="G2376">
        <v>3</v>
      </c>
      <c r="H2376">
        <v>16.68</v>
      </c>
      <c r="I2376" t="s">
        <v>2449</v>
      </c>
      <c r="J2376">
        <v>4</v>
      </c>
      <c r="K2376">
        <v>22</v>
      </c>
      <c r="L2376">
        <v>2015</v>
      </c>
      <c r="M2376" s="1">
        <v>42116</v>
      </c>
      <c r="N2376" t="s">
        <v>515</v>
      </c>
      <c r="O2376" t="s">
        <v>109</v>
      </c>
    </row>
    <row r="2377" spans="1:15" x14ac:dyDescent="0.35">
      <c r="A2377" t="s">
        <v>207</v>
      </c>
      <c r="B2377" t="s">
        <v>182</v>
      </c>
      <c r="C2377" t="s">
        <v>17</v>
      </c>
      <c r="D2377" t="s">
        <v>35</v>
      </c>
      <c r="E2377" t="s">
        <v>344</v>
      </c>
      <c r="F2377">
        <v>25.99</v>
      </c>
      <c r="G2377">
        <v>1</v>
      </c>
      <c r="H2377">
        <v>7.54</v>
      </c>
      <c r="I2377" t="s">
        <v>2450</v>
      </c>
      <c r="J2377">
        <v>4</v>
      </c>
      <c r="K2377">
        <v>24</v>
      </c>
      <c r="L2377">
        <v>2015</v>
      </c>
      <c r="M2377" s="1">
        <v>42118</v>
      </c>
      <c r="N2377" t="s">
        <v>515</v>
      </c>
      <c r="O2377" t="s">
        <v>22</v>
      </c>
    </row>
    <row r="2378" spans="1:15" x14ac:dyDescent="0.35">
      <c r="A2378" t="s">
        <v>310</v>
      </c>
      <c r="B2378" t="s">
        <v>40</v>
      </c>
      <c r="C2378" t="s">
        <v>17</v>
      </c>
      <c r="D2378" t="s">
        <v>31</v>
      </c>
      <c r="E2378" t="s">
        <v>507</v>
      </c>
      <c r="F2378">
        <v>13.94</v>
      </c>
      <c r="G2378">
        <v>3</v>
      </c>
      <c r="H2378">
        <v>4.53</v>
      </c>
      <c r="I2378" t="s">
        <v>2451</v>
      </c>
      <c r="J2378">
        <v>4</v>
      </c>
      <c r="K2378">
        <v>25</v>
      </c>
      <c r="L2378">
        <v>2015</v>
      </c>
      <c r="M2378" s="1">
        <v>42119</v>
      </c>
      <c r="N2378" t="s">
        <v>515</v>
      </c>
      <c r="O2378" t="s">
        <v>28</v>
      </c>
    </row>
    <row r="2379" spans="1:15" x14ac:dyDescent="0.35">
      <c r="A2379" t="s">
        <v>1185</v>
      </c>
      <c r="B2379" t="s">
        <v>182</v>
      </c>
      <c r="C2379" t="s">
        <v>17</v>
      </c>
      <c r="D2379" t="s">
        <v>118</v>
      </c>
      <c r="E2379" t="s">
        <v>143</v>
      </c>
      <c r="F2379">
        <v>206.43</v>
      </c>
      <c r="G2379">
        <v>3</v>
      </c>
      <c r="H2379">
        <v>90.83</v>
      </c>
      <c r="I2379" t="s">
        <v>2451</v>
      </c>
      <c r="J2379">
        <v>4</v>
      </c>
      <c r="K2379">
        <v>25</v>
      </c>
      <c r="L2379">
        <v>2015</v>
      </c>
      <c r="M2379" s="1">
        <v>42119</v>
      </c>
      <c r="N2379" t="s">
        <v>515</v>
      </c>
      <c r="O2379" t="s">
        <v>28</v>
      </c>
    </row>
    <row r="2380" spans="1:15" x14ac:dyDescent="0.35">
      <c r="A2380" t="s">
        <v>2260</v>
      </c>
      <c r="B2380" t="s">
        <v>193</v>
      </c>
      <c r="C2380" t="s">
        <v>17</v>
      </c>
      <c r="D2380" t="s">
        <v>35</v>
      </c>
      <c r="E2380" t="s">
        <v>1188</v>
      </c>
      <c r="F2380">
        <v>57.75</v>
      </c>
      <c r="G2380">
        <v>5</v>
      </c>
      <c r="H2380">
        <v>16.170000000000002</v>
      </c>
      <c r="I2380" t="s">
        <v>2451</v>
      </c>
      <c r="J2380">
        <v>4</v>
      </c>
      <c r="K2380">
        <v>25</v>
      </c>
      <c r="L2380">
        <v>2015</v>
      </c>
      <c r="M2380" s="1">
        <v>42119</v>
      </c>
      <c r="N2380" t="s">
        <v>515</v>
      </c>
      <c r="O2380" t="s">
        <v>28</v>
      </c>
    </row>
    <row r="2381" spans="1:15" x14ac:dyDescent="0.35">
      <c r="A2381" t="s">
        <v>2260</v>
      </c>
      <c r="B2381" t="s">
        <v>193</v>
      </c>
      <c r="C2381" t="s">
        <v>17</v>
      </c>
      <c r="D2381" t="s">
        <v>118</v>
      </c>
      <c r="E2381" t="s">
        <v>2224</v>
      </c>
      <c r="F2381">
        <v>272.39999999999998</v>
      </c>
      <c r="G2381">
        <v>5</v>
      </c>
      <c r="H2381">
        <v>76.27</v>
      </c>
      <c r="I2381" t="s">
        <v>2451</v>
      </c>
      <c r="J2381">
        <v>4</v>
      </c>
      <c r="K2381">
        <v>25</v>
      </c>
      <c r="L2381">
        <v>2015</v>
      </c>
      <c r="M2381" s="1">
        <v>42119</v>
      </c>
      <c r="N2381" t="s">
        <v>515</v>
      </c>
      <c r="O2381" t="s">
        <v>28</v>
      </c>
    </row>
    <row r="2382" spans="1:15" x14ac:dyDescent="0.35">
      <c r="A2382" t="s">
        <v>1713</v>
      </c>
      <c r="B2382" t="s">
        <v>24</v>
      </c>
      <c r="C2382" t="s">
        <v>17</v>
      </c>
      <c r="D2382" t="s">
        <v>29</v>
      </c>
      <c r="E2382" t="s">
        <v>657</v>
      </c>
      <c r="F2382">
        <v>221.02</v>
      </c>
      <c r="G2382">
        <v>2</v>
      </c>
      <c r="H2382">
        <v>-55.26</v>
      </c>
      <c r="I2382" t="s">
        <v>2451</v>
      </c>
      <c r="J2382">
        <v>4</v>
      </c>
      <c r="K2382">
        <v>25</v>
      </c>
      <c r="L2382">
        <v>2015</v>
      </c>
      <c r="M2382" s="1">
        <v>42119</v>
      </c>
      <c r="N2382" t="s">
        <v>515</v>
      </c>
      <c r="O2382" t="s">
        <v>28</v>
      </c>
    </row>
    <row r="2383" spans="1:15" x14ac:dyDescent="0.35">
      <c r="A2383" t="s">
        <v>1713</v>
      </c>
      <c r="B2383" t="s">
        <v>24</v>
      </c>
      <c r="C2383" t="s">
        <v>49</v>
      </c>
      <c r="D2383" t="s">
        <v>50</v>
      </c>
      <c r="E2383" t="s">
        <v>2452</v>
      </c>
      <c r="F2383">
        <v>128.06</v>
      </c>
      <c r="G2383">
        <v>3</v>
      </c>
      <c r="H2383">
        <v>-23.78</v>
      </c>
      <c r="I2383" t="s">
        <v>2451</v>
      </c>
      <c r="J2383">
        <v>4</v>
      </c>
      <c r="K2383">
        <v>25</v>
      </c>
      <c r="L2383">
        <v>2015</v>
      </c>
      <c r="M2383" s="1">
        <v>42119</v>
      </c>
      <c r="N2383" t="s">
        <v>515</v>
      </c>
      <c r="O2383" t="s">
        <v>28</v>
      </c>
    </row>
    <row r="2384" spans="1:15" x14ac:dyDescent="0.35">
      <c r="A2384" t="s">
        <v>2453</v>
      </c>
      <c r="B2384" t="s">
        <v>40</v>
      </c>
      <c r="C2384" t="s">
        <v>17</v>
      </c>
      <c r="D2384" t="s">
        <v>84</v>
      </c>
      <c r="E2384" t="s">
        <v>2020</v>
      </c>
      <c r="F2384">
        <v>21.34</v>
      </c>
      <c r="G2384">
        <v>2</v>
      </c>
      <c r="H2384">
        <v>9.82</v>
      </c>
      <c r="I2384" t="s">
        <v>2451</v>
      </c>
      <c r="J2384">
        <v>4</v>
      </c>
      <c r="K2384">
        <v>25</v>
      </c>
      <c r="L2384">
        <v>2015</v>
      </c>
      <c r="M2384" s="1">
        <v>42119</v>
      </c>
      <c r="N2384" t="s">
        <v>515</v>
      </c>
      <c r="O2384" t="s">
        <v>28</v>
      </c>
    </row>
    <row r="2385" spans="1:15" x14ac:dyDescent="0.35">
      <c r="A2385" t="s">
        <v>1011</v>
      </c>
      <c r="B2385" t="s">
        <v>149</v>
      </c>
      <c r="C2385" t="s">
        <v>49</v>
      </c>
      <c r="D2385" t="s">
        <v>50</v>
      </c>
      <c r="E2385" t="s">
        <v>2124</v>
      </c>
      <c r="F2385">
        <v>831.94</v>
      </c>
      <c r="G2385">
        <v>8</v>
      </c>
      <c r="H2385">
        <v>-114.39</v>
      </c>
      <c r="I2385" t="s">
        <v>2454</v>
      </c>
      <c r="J2385">
        <v>4</v>
      </c>
      <c r="K2385">
        <v>26</v>
      </c>
      <c r="L2385">
        <v>2015</v>
      </c>
      <c r="M2385" s="1">
        <v>42120</v>
      </c>
      <c r="N2385" t="s">
        <v>515</v>
      </c>
      <c r="O2385" t="s">
        <v>38</v>
      </c>
    </row>
    <row r="2386" spans="1:15" x14ac:dyDescent="0.35">
      <c r="A2386" t="s">
        <v>1011</v>
      </c>
      <c r="B2386" t="s">
        <v>149</v>
      </c>
      <c r="C2386" t="s">
        <v>49</v>
      </c>
      <c r="D2386" t="s">
        <v>62</v>
      </c>
      <c r="E2386" t="s">
        <v>673</v>
      </c>
      <c r="F2386">
        <v>97.04</v>
      </c>
      <c r="G2386">
        <v>2</v>
      </c>
      <c r="H2386">
        <v>1.21</v>
      </c>
      <c r="I2386" t="s">
        <v>2454</v>
      </c>
      <c r="J2386">
        <v>4</v>
      </c>
      <c r="K2386">
        <v>26</v>
      </c>
      <c r="L2386">
        <v>2015</v>
      </c>
      <c r="M2386" s="1">
        <v>42120</v>
      </c>
      <c r="N2386" t="s">
        <v>515</v>
      </c>
      <c r="O2386" t="s">
        <v>38</v>
      </c>
    </row>
    <row r="2387" spans="1:15" x14ac:dyDescent="0.35">
      <c r="A2387" t="s">
        <v>1011</v>
      </c>
      <c r="B2387" t="s">
        <v>149</v>
      </c>
      <c r="C2387" t="s">
        <v>17</v>
      </c>
      <c r="D2387" t="s">
        <v>29</v>
      </c>
      <c r="E2387" t="s">
        <v>991</v>
      </c>
      <c r="F2387">
        <v>72.78</v>
      </c>
      <c r="G2387">
        <v>1</v>
      </c>
      <c r="H2387">
        <v>-18.2</v>
      </c>
      <c r="I2387" t="s">
        <v>2454</v>
      </c>
      <c r="J2387">
        <v>4</v>
      </c>
      <c r="K2387">
        <v>26</v>
      </c>
      <c r="L2387">
        <v>2015</v>
      </c>
      <c r="M2387" s="1">
        <v>42120</v>
      </c>
      <c r="N2387" t="s">
        <v>515</v>
      </c>
      <c r="O2387" t="s">
        <v>38</v>
      </c>
    </row>
    <row r="2388" spans="1:15" x14ac:dyDescent="0.35">
      <c r="A2388" t="s">
        <v>1931</v>
      </c>
      <c r="B2388" t="s">
        <v>16</v>
      </c>
      <c r="C2388" t="s">
        <v>49</v>
      </c>
      <c r="D2388" t="s">
        <v>50</v>
      </c>
      <c r="E2388" t="s">
        <v>2370</v>
      </c>
      <c r="F2388">
        <v>408.42</v>
      </c>
      <c r="G2388">
        <v>2</v>
      </c>
      <c r="H2388">
        <v>-5.83</v>
      </c>
      <c r="I2388" t="s">
        <v>2454</v>
      </c>
      <c r="J2388">
        <v>4</v>
      </c>
      <c r="K2388">
        <v>26</v>
      </c>
      <c r="L2388">
        <v>2015</v>
      </c>
      <c r="M2388" s="1">
        <v>42120</v>
      </c>
      <c r="N2388" t="s">
        <v>515</v>
      </c>
      <c r="O2388" t="s">
        <v>38</v>
      </c>
    </row>
    <row r="2389" spans="1:15" x14ac:dyDescent="0.35">
      <c r="A2389" t="s">
        <v>2343</v>
      </c>
      <c r="B2389" t="s">
        <v>40</v>
      </c>
      <c r="C2389" t="s">
        <v>49</v>
      </c>
      <c r="D2389" t="s">
        <v>50</v>
      </c>
      <c r="E2389" t="s">
        <v>1921</v>
      </c>
      <c r="F2389">
        <v>63.94</v>
      </c>
      <c r="G2389">
        <v>3</v>
      </c>
      <c r="H2389">
        <v>6.39</v>
      </c>
      <c r="I2389" t="s">
        <v>2454</v>
      </c>
      <c r="J2389">
        <v>4</v>
      </c>
      <c r="K2389">
        <v>26</v>
      </c>
      <c r="L2389">
        <v>2015</v>
      </c>
      <c r="M2389" s="1">
        <v>42120</v>
      </c>
      <c r="N2389" t="s">
        <v>515</v>
      </c>
      <c r="O2389" t="s">
        <v>38</v>
      </c>
    </row>
    <row r="2390" spans="1:15" x14ac:dyDescent="0.35">
      <c r="A2390" t="s">
        <v>2343</v>
      </c>
      <c r="B2390" t="s">
        <v>40</v>
      </c>
      <c r="C2390" t="s">
        <v>17</v>
      </c>
      <c r="D2390" t="s">
        <v>35</v>
      </c>
      <c r="E2390" t="s">
        <v>322</v>
      </c>
      <c r="F2390">
        <v>59.52</v>
      </c>
      <c r="G2390">
        <v>3</v>
      </c>
      <c r="H2390">
        <v>15.48</v>
      </c>
      <c r="I2390" t="s">
        <v>2454</v>
      </c>
      <c r="J2390">
        <v>4</v>
      </c>
      <c r="K2390">
        <v>26</v>
      </c>
      <c r="L2390">
        <v>2015</v>
      </c>
      <c r="M2390" s="1">
        <v>42120</v>
      </c>
      <c r="N2390" t="s">
        <v>515</v>
      </c>
      <c r="O2390" t="s">
        <v>38</v>
      </c>
    </row>
    <row r="2391" spans="1:15" x14ac:dyDescent="0.35">
      <c r="A2391" t="s">
        <v>2343</v>
      </c>
      <c r="B2391" t="s">
        <v>40</v>
      </c>
      <c r="C2391" t="s">
        <v>54</v>
      </c>
      <c r="D2391" t="s">
        <v>55</v>
      </c>
      <c r="E2391" t="s">
        <v>2455</v>
      </c>
      <c r="F2391">
        <v>311.98</v>
      </c>
      <c r="G2391">
        <v>3</v>
      </c>
      <c r="H2391">
        <v>39</v>
      </c>
      <c r="I2391" t="s">
        <v>2454</v>
      </c>
      <c r="J2391">
        <v>4</v>
      </c>
      <c r="K2391">
        <v>26</v>
      </c>
      <c r="L2391">
        <v>2015</v>
      </c>
      <c r="M2391" s="1">
        <v>42120</v>
      </c>
      <c r="N2391" t="s">
        <v>515</v>
      </c>
      <c r="O2391" t="s">
        <v>38</v>
      </c>
    </row>
    <row r="2392" spans="1:15" x14ac:dyDescent="0.35">
      <c r="A2392" t="s">
        <v>2343</v>
      </c>
      <c r="B2392" t="s">
        <v>40</v>
      </c>
      <c r="C2392" t="s">
        <v>17</v>
      </c>
      <c r="D2392" t="s">
        <v>31</v>
      </c>
      <c r="E2392" t="s">
        <v>1213</v>
      </c>
      <c r="F2392">
        <v>50.35</v>
      </c>
      <c r="G2392">
        <v>3</v>
      </c>
      <c r="H2392">
        <v>17.62</v>
      </c>
      <c r="I2392" t="s">
        <v>2454</v>
      </c>
      <c r="J2392">
        <v>4</v>
      </c>
      <c r="K2392">
        <v>26</v>
      </c>
      <c r="L2392">
        <v>2015</v>
      </c>
      <c r="M2392" s="1">
        <v>42120</v>
      </c>
      <c r="N2392" t="s">
        <v>515</v>
      </c>
      <c r="O2392" t="s">
        <v>38</v>
      </c>
    </row>
    <row r="2393" spans="1:15" x14ac:dyDescent="0.35">
      <c r="A2393" t="s">
        <v>271</v>
      </c>
      <c r="B2393" t="s">
        <v>152</v>
      </c>
      <c r="C2393" t="s">
        <v>49</v>
      </c>
      <c r="D2393" t="s">
        <v>178</v>
      </c>
      <c r="E2393" t="s">
        <v>1999</v>
      </c>
      <c r="F2393">
        <v>191.52</v>
      </c>
      <c r="G2393">
        <v>1</v>
      </c>
      <c r="H2393">
        <v>-76.61</v>
      </c>
      <c r="I2393" t="s">
        <v>2454</v>
      </c>
      <c r="J2393">
        <v>4</v>
      </c>
      <c r="K2393">
        <v>26</v>
      </c>
      <c r="L2393">
        <v>2015</v>
      </c>
      <c r="M2393" s="1">
        <v>42120</v>
      </c>
      <c r="N2393" t="s">
        <v>515</v>
      </c>
      <c r="O2393" t="s">
        <v>38</v>
      </c>
    </row>
    <row r="2394" spans="1:15" x14ac:dyDescent="0.35">
      <c r="A2394" t="s">
        <v>271</v>
      </c>
      <c r="B2394" t="s">
        <v>152</v>
      </c>
      <c r="C2394" t="s">
        <v>17</v>
      </c>
      <c r="D2394" t="s">
        <v>35</v>
      </c>
      <c r="E2394" t="s">
        <v>547</v>
      </c>
      <c r="F2394">
        <v>2.62</v>
      </c>
      <c r="G2394">
        <v>1</v>
      </c>
      <c r="H2394">
        <v>0.43</v>
      </c>
      <c r="I2394" t="s">
        <v>2454</v>
      </c>
      <c r="J2394">
        <v>4</v>
      </c>
      <c r="K2394">
        <v>26</v>
      </c>
      <c r="L2394">
        <v>2015</v>
      </c>
      <c r="M2394" s="1">
        <v>42120</v>
      </c>
      <c r="N2394" t="s">
        <v>515</v>
      </c>
      <c r="O2394" t="s">
        <v>38</v>
      </c>
    </row>
    <row r="2395" spans="1:15" x14ac:dyDescent="0.35">
      <c r="A2395" t="s">
        <v>838</v>
      </c>
      <c r="B2395" t="s">
        <v>2456</v>
      </c>
      <c r="C2395" t="s">
        <v>17</v>
      </c>
      <c r="D2395" t="s">
        <v>35</v>
      </c>
      <c r="E2395" t="s">
        <v>256</v>
      </c>
      <c r="F2395">
        <v>22.74</v>
      </c>
      <c r="G2395">
        <v>3</v>
      </c>
      <c r="H2395">
        <v>8.8699999999999992</v>
      </c>
      <c r="I2395" t="s">
        <v>2457</v>
      </c>
      <c r="J2395">
        <v>4</v>
      </c>
      <c r="K2395">
        <v>27</v>
      </c>
      <c r="L2395">
        <v>2015</v>
      </c>
      <c r="M2395" s="1">
        <v>42121</v>
      </c>
      <c r="N2395" t="s">
        <v>515</v>
      </c>
      <c r="O2395" t="s">
        <v>43</v>
      </c>
    </row>
    <row r="2396" spans="1:15" x14ac:dyDescent="0.35">
      <c r="A2396" t="s">
        <v>838</v>
      </c>
      <c r="B2396" t="s">
        <v>2456</v>
      </c>
      <c r="C2396" t="s">
        <v>49</v>
      </c>
      <c r="D2396" t="s">
        <v>50</v>
      </c>
      <c r="E2396" t="s">
        <v>2458</v>
      </c>
      <c r="F2396">
        <v>1267.53</v>
      </c>
      <c r="G2396">
        <v>3</v>
      </c>
      <c r="H2396">
        <v>316.88</v>
      </c>
      <c r="I2396" t="s">
        <v>2457</v>
      </c>
      <c r="J2396">
        <v>4</v>
      </c>
      <c r="K2396">
        <v>27</v>
      </c>
      <c r="L2396">
        <v>2015</v>
      </c>
      <c r="M2396" s="1">
        <v>42121</v>
      </c>
      <c r="N2396" t="s">
        <v>515</v>
      </c>
      <c r="O2396" t="s">
        <v>43</v>
      </c>
    </row>
    <row r="2397" spans="1:15" x14ac:dyDescent="0.35">
      <c r="A2397" t="s">
        <v>838</v>
      </c>
      <c r="B2397" t="s">
        <v>2456</v>
      </c>
      <c r="C2397" t="s">
        <v>54</v>
      </c>
      <c r="D2397" t="s">
        <v>369</v>
      </c>
      <c r="E2397" t="s">
        <v>2459</v>
      </c>
      <c r="F2397">
        <v>1379.92</v>
      </c>
      <c r="G2397">
        <v>8</v>
      </c>
      <c r="H2397">
        <v>648.55999999999995</v>
      </c>
      <c r="I2397" t="s">
        <v>2457</v>
      </c>
      <c r="J2397">
        <v>4</v>
      </c>
      <c r="K2397">
        <v>27</v>
      </c>
      <c r="L2397">
        <v>2015</v>
      </c>
      <c r="M2397" s="1">
        <v>42121</v>
      </c>
      <c r="N2397" t="s">
        <v>515</v>
      </c>
      <c r="O2397" t="s">
        <v>43</v>
      </c>
    </row>
    <row r="2398" spans="1:15" x14ac:dyDescent="0.35">
      <c r="A2398" t="s">
        <v>1969</v>
      </c>
      <c r="B2398" t="s">
        <v>343</v>
      </c>
      <c r="C2398" t="s">
        <v>17</v>
      </c>
      <c r="D2398" t="s">
        <v>118</v>
      </c>
      <c r="E2398" t="s">
        <v>403</v>
      </c>
      <c r="F2398">
        <v>43.56</v>
      </c>
      <c r="G2398">
        <v>5</v>
      </c>
      <c r="H2398">
        <v>3.27</v>
      </c>
      <c r="I2398" t="s">
        <v>2457</v>
      </c>
      <c r="J2398">
        <v>4</v>
      </c>
      <c r="K2398">
        <v>27</v>
      </c>
      <c r="L2398">
        <v>2015</v>
      </c>
      <c r="M2398" s="1">
        <v>42121</v>
      </c>
      <c r="N2398" t="s">
        <v>515</v>
      </c>
      <c r="O2398" t="s">
        <v>43</v>
      </c>
    </row>
    <row r="2399" spans="1:15" x14ac:dyDescent="0.35">
      <c r="A2399" t="s">
        <v>1969</v>
      </c>
      <c r="B2399" t="s">
        <v>343</v>
      </c>
      <c r="C2399" t="s">
        <v>17</v>
      </c>
      <c r="D2399" t="s">
        <v>247</v>
      </c>
      <c r="E2399" t="s">
        <v>1517</v>
      </c>
      <c r="F2399">
        <v>5.84</v>
      </c>
      <c r="G2399">
        <v>2</v>
      </c>
      <c r="H2399">
        <v>0.73</v>
      </c>
      <c r="I2399" t="s">
        <v>2457</v>
      </c>
      <c r="J2399">
        <v>4</v>
      </c>
      <c r="K2399">
        <v>27</v>
      </c>
      <c r="L2399">
        <v>2015</v>
      </c>
      <c r="M2399" s="1">
        <v>42121</v>
      </c>
      <c r="N2399" t="s">
        <v>515</v>
      </c>
      <c r="O2399" t="s">
        <v>43</v>
      </c>
    </row>
    <row r="2400" spans="1:15" x14ac:dyDescent="0.35">
      <c r="A2400" t="s">
        <v>1051</v>
      </c>
      <c r="B2400" t="s">
        <v>16</v>
      </c>
      <c r="C2400" t="s">
        <v>17</v>
      </c>
      <c r="D2400" t="s">
        <v>118</v>
      </c>
      <c r="E2400" t="s">
        <v>728</v>
      </c>
      <c r="F2400">
        <v>8.65</v>
      </c>
      <c r="G2400">
        <v>3</v>
      </c>
      <c r="H2400">
        <v>-20.329999999999998</v>
      </c>
      <c r="I2400" t="s">
        <v>2460</v>
      </c>
      <c r="J2400">
        <v>4</v>
      </c>
      <c r="K2400">
        <v>28</v>
      </c>
      <c r="L2400">
        <v>2015</v>
      </c>
      <c r="M2400" s="1">
        <v>42122</v>
      </c>
      <c r="N2400" t="s">
        <v>515</v>
      </c>
      <c r="O2400" t="s">
        <v>65</v>
      </c>
    </row>
    <row r="2401" spans="1:15" x14ac:dyDescent="0.35">
      <c r="A2401" t="s">
        <v>1051</v>
      </c>
      <c r="B2401" t="s">
        <v>16</v>
      </c>
      <c r="C2401" t="s">
        <v>17</v>
      </c>
      <c r="D2401" t="s">
        <v>29</v>
      </c>
      <c r="E2401" t="s">
        <v>1448</v>
      </c>
      <c r="F2401">
        <v>23.83</v>
      </c>
      <c r="G2401">
        <v>3</v>
      </c>
      <c r="H2401">
        <v>2.68</v>
      </c>
      <c r="I2401" t="s">
        <v>2460</v>
      </c>
      <c r="J2401">
        <v>4</v>
      </c>
      <c r="K2401">
        <v>28</v>
      </c>
      <c r="L2401">
        <v>2015</v>
      </c>
      <c r="M2401" s="1">
        <v>42122</v>
      </c>
      <c r="N2401" t="s">
        <v>515</v>
      </c>
      <c r="O2401" t="s">
        <v>65</v>
      </c>
    </row>
    <row r="2402" spans="1:15" x14ac:dyDescent="0.35">
      <c r="A2402" t="s">
        <v>1051</v>
      </c>
      <c r="B2402" t="s">
        <v>16</v>
      </c>
      <c r="C2402" t="s">
        <v>17</v>
      </c>
      <c r="D2402" t="s">
        <v>31</v>
      </c>
      <c r="E2402" t="s">
        <v>400</v>
      </c>
      <c r="F2402">
        <v>12.18</v>
      </c>
      <c r="G2402">
        <v>4</v>
      </c>
      <c r="H2402">
        <v>-18.87</v>
      </c>
      <c r="I2402" t="s">
        <v>2460</v>
      </c>
      <c r="J2402">
        <v>4</v>
      </c>
      <c r="K2402">
        <v>28</v>
      </c>
      <c r="L2402">
        <v>2015</v>
      </c>
      <c r="M2402" s="1">
        <v>42122</v>
      </c>
      <c r="N2402" t="s">
        <v>515</v>
      </c>
      <c r="O2402" t="s">
        <v>65</v>
      </c>
    </row>
    <row r="2403" spans="1:15" x14ac:dyDescent="0.35">
      <c r="A2403" t="s">
        <v>162</v>
      </c>
      <c r="B2403" t="s">
        <v>139</v>
      </c>
      <c r="C2403" t="s">
        <v>17</v>
      </c>
      <c r="D2403" t="s">
        <v>118</v>
      </c>
      <c r="E2403" t="s">
        <v>2461</v>
      </c>
      <c r="F2403">
        <v>186.73</v>
      </c>
      <c r="G2403">
        <v>1</v>
      </c>
      <c r="H2403">
        <v>41.5</v>
      </c>
      <c r="I2403" t="s">
        <v>2460</v>
      </c>
      <c r="J2403">
        <v>4</v>
      </c>
      <c r="K2403">
        <v>28</v>
      </c>
      <c r="L2403">
        <v>2015</v>
      </c>
      <c r="M2403" s="1">
        <v>42122</v>
      </c>
      <c r="N2403" t="s">
        <v>515</v>
      </c>
      <c r="O2403" t="s">
        <v>65</v>
      </c>
    </row>
    <row r="2404" spans="1:15" x14ac:dyDescent="0.35">
      <c r="A2404" t="s">
        <v>162</v>
      </c>
      <c r="B2404" t="s">
        <v>139</v>
      </c>
      <c r="C2404" t="s">
        <v>17</v>
      </c>
      <c r="D2404" t="s">
        <v>31</v>
      </c>
      <c r="E2404" t="s">
        <v>1889</v>
      </c>
      <c r="F2404">
        <v>3812.97</v>
      </c>
      <c r="G2404">
        <v>3</v>
      </c>
      <c r="H2404">
        <v>1906.49</v>
      </c>
      <c r="I2404" t="s">
        <v>2460</v>
      </c>
      <c r="J2404">
        <v>4</v>
      </c>
      <c r="K2404">
        <v>28</v>
      </c>
      <c r="L2404">
        <v>2015</v>
      </c>
      <c r="M2404" s="1">
        <v>42122</v>
      </c>
      <c r="N2404" t="s">
        <v>515</v>
      </c>
      <c r="O2404" t="s">
        <v>65</v>
      </c>
    </row>
    <row r="2405" spans="1:15" x14ac:dyDescent="0.35">
      <c r="A2405" t="s">
        <v>1562</v>
      </c>
      <c r="B2405" t="s">
        <v>34</v>
      </c>
      <c r="C2405" t="s">
        <v>17</v>
      </c>
      <c r="D2405" t="s">
        <v>18</v>
      </c>
      <c r="E2405" t="s">
        <v>803</v>
      </c>
      <c r="F2405">
        <v>7.97</v>
      </c>
      <c r="G2405">
        <v>2</v>
      </c>
      <c r="H2405">
        <v>2.89</v>
      </c>
      <c r="I2405" t="s">
        <v>2462</v>
      </c>
      <c r="J2405">
        <v>4</v>
      </c>
      <c r="K2405">
        <v>29</v>
      </c>
      <c r="L2405">
        <v>2015</v>
      </c>
      <c r="M2405" s="1">
        <v>42123</v>
      </c>
      <c r="N2405" t="s">
        <v>515</v>
      </c>
      <c r="O2405" t="s">
        <v>109</v>
      </c>
    </row>
    <row r="2406" spans="1:15" x14ac:dyDescent="0.35">
      <c r="A2406" t="s">
        <v>627</v>
      </c>
      <c r="B2406" t="s">
        <v>24</v>
      </c>
      <c r="C2406" t="s">
        <v>49</v>
      </c>
      <c r="D2406" t="s">
        <v>50</v>
      </c>
      <c r="E2406" t="s">
        <v>232</v>
      </c>
      <c r="F2406">
        <v>213.12</v>
      </c>
      <c r="G2406">
        <v>5</v>
      </c>
      <c r="H2406">
        <v>-15.22</v>
      </c>
      <c r="I2406" t="s">
        <v>2463</v>
      </c>
      <c r="J2406">
        <v>4</v>
      </c>
      <c r="K2406">
        <v>30</v>
      </c>
      <c r="L2406">
        <v>2015</v>
      </c>
      <c r="M2406" s="1">
        <v>42124</v>
      </c>
      <c r="N2406" t="s">
        <v>515</v>
      </c>
      <c r="O2406" t="s">
        <v>70</v>
      </c>
    </row>
    <row r="2407" spans="1:15" x14ac:dyDescent="0.35">
      <c r="A2407" t="s">
        <v>651</v>
      </c>
      <c r="B2407" t="s">
        <v>100</v>
      </c>
      <c r="C2407" t="s">
        <v>54</v>
      </c>
      <c r="D2407" t="s">
        <v>55</v>
      </c>
      <c r="E2407" t="s">
        <v>1296</v>
      </c>
      <c r="F2407">
        <v>1022.97</v>
      </c>
      <c r="G2407">
        <v>5</v>
      </c>
      <c r="H2407">
        <v>-255.74</v>
      </c>
      <c r="I2407" t="s">
        <v>2463</v>
      </c>
      <c r="J2407">
        <v>4</v>
      </c>
      <c r="K2407">
        <v>30</v>
      </c>
      <c r="L2407">
        <v>2015</v>
      </c>
      <c r="M2407" s="1">
        <v>42124</v>
      </c>
      <c r="N2407" t="s">
        <v>515</v>
      </c>
      <c r="O2407" t="s">
        <v>70</v>
      </c>
    </row>
    <row r="2408" spans="1:15" x14ac:dyDescent="0.35">
      <c r="A2408" t="s">
        <v>539</v>
      </c>
      <c r="B2408" t="s">
        <v>40</v>
      </c>
      <c r="C2408" t="s">
        <v>17</v>
      </c>
      <c r="D2408" t="s">
        <v>35</v>
      </c>
      <c r="E2408" t="s">
        <v>1188</v>
      </c>
      <c r="F2408">
        <v>34.65</v>
      </c>
      <c r="G2408">
        <v>3</v>
      </c>
      <c r="H2408">
        <v>9.6999999999999993</v>
      </c>
      <c r="I2408" t="s">
        <v>2463</v>
      </c>
      <c r="J2408">
        <v>4</v>
      </c>
      <c r="K2408">
        <v>30</v>
      </c>
      <c r="L2408">
        <v>2015</v>
      </c>
      <c r="M2408" s="1">
        <v>42124</v>
      </c>
      <c r="N2408" t="s">
        <v>515</v>
      </c>
      <c r="O2408" t="s">
        <v>70</v>
      </c>
    </row>
    <row r="2409" spans="1:15" x14ac:dyDescent="0.35">
      <c r="A2409" t="s">
        <v>539</v>
      </c>
      <c r="B2409" t="s">
        <v>40</v>
      </c>
      <c r="C2409" t="s">
        <v>54</v>
      </c>
      <c r="D2409" t="s">
        <v>55</v>
      </c>
      <c r="E2409" t="s">
        <v>2393</v>
      </c>
      <c r="F2409">
        <v>19.8</v>
      </c>
      <c r="G2409">
        <v>5</v>
      </c>
      <c r="H2409">
        <v>1.73</v>
      </c>
      <c r="I2409" t="s">
        <v>2463</v>
      </c>
      <c r="J2409">
        <v>4</v>
      </c>
      <c r="K2409">
        <v>30</v>
      </c>
      <c r="L2409">
        <v>2015</v>
      </c>
      <c r="M2409" s="1">
        <v>42124</v>
      </c>
      <c r="N2409" t="s">
        <v>515</v>
      </c>
      <c r="O2409" t="s">
        <v>70</v>
      </c>
    </row>
    <row r="2410" spans="1:15" x14ac:dyDescent="0.35">
      <c r="A2410" t="s">
        <v>2464</v>
      </c>
      <c r="B2410" t="s">
        <v>518</v>
      </c>
      <c r="C2410" t="s">
        <v>49</v>
      </c>
      <c r="D2410" t="s">
        <v>62</v>
      </c>
      <c r="E2410" t="s">
        <v>1989</v>
      </c>
      <c r="F2410">
        <v>31.4</v>
      </c>
      <c r="G2410">
        <v>5</v>
      </c>
      <c r="H2410">
        <v>13.19</v>
      </c>
      <c r="I2410" t="s">
        <v>2463</v>
      </c>
      <c r="J2410">
        <v>4</v>
      </c>
      <c r="K2410">
        <v>30</v>
      </c>
      <c r="L2410">
        <v>2015</v>
      </c>
      <c r="M2410" s="1">
        <v>42124</v>
      </c>
      <c r="N2410" t="s">
        <v>515</v>
      </c>
      <c r="O2410" t="s">
        <v>70</v>
      </c>
    </row>
    <row r="2411" spans="1:15" x14ac:dyDescent="0.35">
      <c r="A2411" t="s">
        <v>2464</v>
      </c>
      <c r="B2411" t="s">
        <v>518</v>
      </c>
      <c r="C2411" t="s">
        <v>49</v>
      </c>
      <c r="D2411" t="s">
        <v>62</v>
      </c>
      <c r="E2411" t="s">
        <v>2465</v>
      </c>
      <c r="F2411">
        <v>9.48</v>
      </c>
      <c r="G2411">
        <v>1</v>
      </c>
      <c r="H2411">
        <v>3.79</v>
      </c>
      <c r="I2411" t="s">
        <v>2463</v>
      </c>
      <c r="J2411">
        <v>4</v>
      </c>
      <c r="K2411">
        <v>30</v>
      </c>
      <c r="L2411">
        <v>2015</v>
      </c>
      <c r="M2411" s="1">
        <v>42124</v>
      </c>
      <c r="N2411" t="s">
        <v>515</v>
      </c>
      <c r="O2411" t="s">
        <v>70</v>
      </c>
    </row>
    <row r="2412" spans="1:15" x14ac:dyDescent="0.35">
      <c r="A2412" t="s">
        <v>2464</v>
      </c>
      <c r="B2412" t="s">
        <v>518</v>
      </c>
      <c r="C2412" t="s">
        <v>54</v>
      </c>
      <c r="D2412" t="s">
        <v>55</v>
      </c>
      <c r="E2412" t="s">
        <v>2466</v>
      </c>
      <c r="F2412">
        <v>209.5</v>
      </c>
      <c r="G2412">
        <v>10</v>
      </c>
      <c r="H2412">
        <v>58.66</v>
      </c>
      <c r="I2412" t="s">
        <v>2463</v>
      </c>
      <c r="J2412">
        <v>4</v>
      </c>
      <c r="K2412">
        <v>30</v>
      </c>
      <c r="L2412">
        <v>2015</v>
      </c>
      <c r="M2412" s="1">
        <v>42124</v>
      </c>
      <c r="N2412" t="s">
        <v>515</v>
      </c>
      <c r="O2412" t="s">
        <v>70</v>
      </c>
    </row>
    <row r="2413" spans="1:15" x14ac:dyDescent="0.35">
      <c r="A2413" t="s">
        <v>2464</v>
      </c>
      <c r="B2413" t="s">
        <v>518</v>
      </c>
      <c r="C2413" t="s">
        <v>49</v>
      </c>
      <c r="D2413" t="s">
        <v>62</v>
      </c>
      <c r="E2413" t="s">
        <v>2467</v>
      </c>
      <c r="F2413">
        <v>24.3</v>
      </c>
      <c r="G2413">
        <v>5</v>
      </c>
      <c r="H2413">
        <v>10.45</v>
      </c>
      <c r="I2413" t="s">
        <v>2463</v>
      </c>
      <c r="J2413">
        <v>4</v>
      </c>
      <c r="K2413">
        <v>30</v>
      </c>
      <c r="L2413">
        <v>2015</v>
      </c>
      <c r="M2413" s="1">
        <v>42124</v>
      </c>
      <c r="N2413" t="s">
        <v>515</v>
      </c>
      <c r="O2413" t="s">
        <v>70</v>
      </c>
    </row>
    <row r="2414" spans="1:15" x14ac:dyDescent="0.35">
      <c r="A2414" t="s">
        <v>2464</v>
      </c>
      <c r="B2414" t="s">
        <v>518</v>
      </c>
      <c r="C2414" t="s">
        <v>17</v>
      </c>
      <c r="D2414" t="s">
        <v>18</v>
      </c>
      <c r="E2414" t="s">
        <v>756</v>
      </c>
      <c r="F2414">
        <v>6.48</v>
      </c>
      <c r="G2414">
        <v>1</v>
      </c>
      <c r="H2414">
        <v>3.11</v>
      </c>
      <c r="I2414" t="s">
        <v>2463</v>
      </c>
      <c r="J2414">
        <v>4</v>
      </c>
      <c r="K2414">
        <v>30</v>
      </c>
      <c r="L2414">
        <v>2015</v>
      </c>
      <c r="M2414" s="1">
        <v>42124</v>
      </c>
      <c r="N2414" t="s">
        <v>515</v>
      </c>
      <c r="O2414" t="s">
        <v>70</v>
      </c>
    </row>
    <row r="2415" spans="1:15" x14ac:dyDescent="0.35">
      <c r="A2415" t="s">
        <v>1520</v>
      </c>
      <c r="B2415" t="s">
        <v>40</v>
      </c>
      <c r="C2415" t="s">
        <v>54</v>
      </c>
      <c r="D2415" t="s">
        <v>55</v>
      </c>
      <c r="E2415" t="s">
        <v>2468</v>
      </c>
      <c r="F2415">
        <v>88.75</v>
      </c>
      <c r="G2415">
        <v>3</v>
      </c>
      <c r="H2415">
        <v>11.09</v>
      </c>
      <c r="I2415" t="s">
        <v>2469</v>
      </c>
      <c r="J2415">
        <v>5</v>
      </c>
      <c r="K2415">
        <v>1</v>
      </c>
      <c r="L2415">
        <v>2015</v>
      </c>
      <c r="M2415" s="1">
        <v>42125</v>
      </c>
      <c r="N2415" t="s">
        <v>710</v>
      </c>
      <c r="O2415" t="s">
        <v>22</v>
      </c>
    </row>
    <row r="2416" spans="1:15" x14ac:dyDescent="0.35">
      <c r="A2416" t="s">
        <v>2470</v>
      </c>
      <c r="B2416" t="s">
        <v>152</v>
      </c>
      <c r="C2416" t="s">
        <v>49</v>
      </c>
      <c r="D2416" t="s">
        <v>62</v>
      </c>
      <c r="E2416" t="s">
        <v>111</v>
      </c>
      <c r="F2416">
        <v>63.55</v>
      </c>
      <c r="G2416">
        <v>3</v>
      </c>
      <c r="H2416">
        <v>14.3</v>
      </c>
      <c r="I2416" t="s">
        <v>2469</v>
      </c>
      <c r="J2416">
        <v>5</v>
      </c>
      <c r="K2416">
        <v>1</v>
      </c>
      <c r="L2416">
        <v>2015</v>
      </c>
      <c r="M2416" s="1">
        <v>42125</v>
      </c>
      <c r="N2416" t="s">
        <v>710</v>
      </c>
      <c r="O2416" t="s">
        <v>22</v>
      </c>
    </row>
    <row r="2417" spans="1:15" x14ac:dyDescent="0.35">
      <c r="A2417" t="s">
        <v>2470</v>
      </c>
      <c r="B2417" t="s">
        <v>152</v>
      </c>
      <c r="C2417" t="s">
        <v>17</v>
      </c>
      <c r="D2417" t="s">
        <v>247</v>
      </c>
      <c r="E2417" t="s">
        <v>2471</v>
      </c>
      <c r="F2417">
        <v>41.38</v>
      </c>
      <c r="G2417">
        <v>3</v>
      </c>
      <c r="H2417">
        <v>4.6500000000000004</v>
      </c>
      <c r="I2417" t="s">
        <v>2469</v>
      </c>
      <c r="J2417">
        <v>5</v>
      </c>
      <c r="K2417">
        <v>1</v>
      </c>
      <c r="L2417">
        <v>2015</v>
      </c>
      <c r="M2417" s="1">
        <v>42125</v>
      </c>
      <c r="N2417" t="s">
        <v>710</v>
      </c>
      <c r="O2417" t="s">
        <v>22</v>
      </c>
    </row>
    <row r="2418" spans="1:15" x14ac:dyDescent="0.35">
      <c r="A2418" t="s">
        <v>2470</v>
      </c>
      <c r="B2418" t="s">
        <v>152</v>
      </c>
      <c r="C2418" t="s">
        <v>17</v>
      </c>
      <c r="D2418" t="s">
        <v>35</v>
      </c>
      <c r="E2418" t="s">
        <v>2472</v>
      </c>
      <c r="F2418">
        <v>172.7</v>
      </c>
      <c r="G2418">
        <v>6</v>
      </c>
      <c r="H2418">
        <v>10.79</v>
      </c>
      <c r="I2418" t="s">
        <v>2469</v>
      </c>
      <c r="J2418">
        <v>5</v>
      </c>
      <c r="K2418">
        <v>1</v>
      </c>
      <c r="L2418">
        <v>2015</v>
      </c>
      <c r="M2418" s="1">
        <v>42125</v>
      </c>
      <c r="N2418" t="s">
        <v>710</v>
      </c>
      <c r="O2418" t="s">
        <v>22</v>
      </c>
    </row>
    <row r="2419" spans="1:15" x14ac:dyDescent="0.35">
      <c r="A2419" t="s">
        <v>1820</v>
      </c>
      <c r="B2419" t="s">
        <v>40</v>
      </c>
      <c r="C2419" t="s">
        <v>17</v>
      </c>
      <c r="D2419" t="s">
        <v>31</v>
      </c>
      <c r="E2419" t="s">
        <v>400</v>
      </c>
      <c r="F2419">
        <v>12.18</v>
      </c>
      <c r="G2419">
        <v>1</v>
      </c>
      <c r="H2419">
        <v>4.41</v>
      </c>
      <c r="I2419" t="s">
        <v>2469</v>
      </c>
      <c r="J2419">
        <v>5</v>
      </c>
      <c r="K2419">
        <v>1</v>
      </c>
      <c r="L2419">
        <v>2015</v>
      </c>
      <c r="M2419" s="1">
        <v>42125</v>
      </c>
      <c r="N2419" t="s">
        <v>710</v>
      </c>
      <c r="O2419" t="s">
        <v>22</v>
      </c>
    </row>
    <row r="2420" spans="1:15" x14ac:dyDescent="0.35">
      <c r="A2420" t="s">
        <v>1820</v>
      </c>
      <c r="B2420" t="s">
        <v>40</v>
      </c>
      <c r="C2420" t="s">
        <v>17</v>
      </c>
      <c r="D2420" t="s">
        <v>29</v>
      </c>
      <c r="E2420" t="s">
        <v>608</v>
      </c>
      <c r="F2420">
        <v>37.32</v>
      </c>
      <c r="G2420">
        <v>3</v>
      </c>
      <c r="H2420">
        <v>10.45</v>
      </c>
      <c r="I2420" t="s">
        <v>2469</v>
      </c>
      <c r="J2420">
        <v>5</v>
      </c>
      <c r="K2420">
        <v>1</v>
      </c>
      <c r="L2420">
        <v>2015</v>
      </c>
      <c r="M2420" s="1">
        <v>42125</v>
      </c>
      <c r="N2420" t="s">
        <v>710</v>
      </c>
      <c r="O2420" t="s">
        <v>22</v>
      </c>
    </row>
    <row r="2421" spans="1:15" x14ac:dyDescent="0.35">
      <c r="A2421" t="s">
        <v>1820</v>
      </c>
      <c r="B2421" t="s">
        <v>40</v>
      </c>
      <c r="C2421" t="s">
        <v>17</v>
      </c>
      <c r="D2421" t="s">
        <v>247</v>
      </c>
      <c r="E2421" t="s">
        <v>2473</v>
      </c>
      <c r="F2421">
        <v>35.06</v>
      </c>
      <c r="G2421">
        <v>2</v>
      </c>
      <c r="H2421">
        <v>10.52</v>
      </c>
      <c r="I2421" t="s">
        <v>2469</v>
      </c>
      <c r="J2421">
        <v>5</v>
      </c>
      <c r="K2421">
        <v>1</v>
      </c>
      <c r="L2421">
        <v>2015</v>
      </c>
      <c r="M2421" s="1">
        <v>42125</v>
      </c>
      <c r="N2421" t="s">
        <v>710</v>
      </c>
      <c r="O2421" t="s">
        <v>22</v>
      </c>
    </row>
    <row r="2422" spans="1:15" x14ac:dyDescent="0.35">
      <c r="A2422" t="s">
        <v>1789</v>
      </c>
      <c r="B2422" t="s">
        <v>16</v>
      </c>
      <c r="C2422" t="s">
        <v>17</v>
      </c>
      <c r="D2422" t="s">
        <v>25</v>
      </c>
      <c r="E2422" t="s">
        <v>420</v>
      </c>
      <c r="F2422">
        <v>8.86</v>
      </c>
      <c r="G2422">
        <v>3</v>
      </c>
      <c r="H2422">
        <v>2.99</v>
      </c>
      <c r="I2422" t="s">
        <v>2474</v>
      </c>
      <c r="J2422">
        <v>5</v>
      </c>
      <c r="K2422">
        <v>2</v>
      </c>
      <c r="L2422">
        <v>2015</v>
      </c>
      <c r="M2422" s="1">
        <v>42126</v>
      </c>
      <c r="N2422" t="s">
        <v>710</v>
      </c>
      <c r="O2422" t="s">
        <v>28</v>
      </c>
    </row>
    <row r="2423" spans="1:15" x14ac:dyDescent="0.35">
      <c r="A2423" t="s">
        <v>1789</v>
      </c>
      <c r="B2423" t="s">
        <v>16</v>
      </c>
      <c r="C2423" t="s">
        <v>54</v>
      </c>
      <c r="D2423" t="s">
        <v>55</v>
      </c>
      <c r="E2423" t="s">
        <v>1825</v>
      </c>
      <c r="F2423">
        <v>158.38</v>
      </c>
      <c r="G2423">
        <v>3</v>
      </c>
      <c r="H2423">
        <v>13.86</v>
      </c>
      <c r="I2423" t="s">
        <v>2474</v>
      </c>
      <c r="J2423">
        <v>5</v>
      </c>
      <c r="K2423">
        <v>2</v>
      </c>
      <c r="L2423">
        <v>2015</v>
      </c>
      <c r="M2423" s="1">
        <v>42126</v>
      </c>
      <c r="N2423" t="s">
        <v>710</v>
      </c>
      <c r="O2423" t="s">
        <v>28</v>
      </c>
    </row>
    <row r="2424" spans="1:15" x14ac:dyDescent="0.35">
      <c r="A2424" t="s">
        <v>2475</v>
      </c>
      <c r="B2424" t="s">
        <v>40</v>
      </c>
      <c r="C2424" t="s">
        <v>49</v>
      </c>
      <c r="D2424" t="s">
        <v>62</v>
      </c>
      <c r="E2424" t="s">
        <v>235</v>
      </c>
      <c r="F2424">
        <v>665.88</v>
      </c>
      <c r="G2424">
        <v>6</v>
      </c>
      <c r="H2424">
        <v>106.54</v>
      </c>
      <c r="I2424" t="s">
        <v>2476</v>
      </c>
      <c r="J2424">
        <v>5</v>
      </c>
      <c r="K2424">
        <v>3</v>
      </c>
      <c r="L2424">
        <v>2015</v>
      </c>
      <c r="M2424" s="1">
        <v>42127</v>
      </c>
      <c r="N2424" t="s">
        <v>710</v>
      </c>
      <c r="O2424" t="s">
        <v>38</v>
      </c>
    </row>
    <row r="2425" spans="1:15" x14ac:dyDescent="0.35">
      <c r="A2425" t="s">
        <v>616</v>
      </c>
      <c r="B2425" t="s">
        <v>34</v>
      </c>
      <c r="C2425" t="s">
        <v>17</v>
      </c>
      <c r="D2425" t="s">
        <v>35</v>
      </c>
      <c r="E2425" t="s">
        <v>2477</v>
      </c>
      <c r="F2425">
        <v>59.9</v>
      </c>
      <c r="G2425">
        <v>2</v>
      </c>
      <c r="H2425">
        <v>14.23</v>
      </c>
      <c r="I2425" t="s">
        <v>2476</v>
      </c>
      <c r="J2425">
        <v>5</v>
      </c>
      <c r="K2425">
        <v>3</v>
      </c>
      <c r="L2425">
        <v>2015</v>
      </c>
      <c r="M2425" s="1">
        <v>42127</v>
      </c>
      <c r="N2425" t="s">
        <v>710</v>
      </c>
      <c r="O2425" t="s">
        <v>38</v>
      </c>
    </row>
    <row r="2426" spans="1:15" x14ac:dyDescent="0.35">
      <c r="A2426" t="s">
        <v>616</v>
      </c>
      <c r="B2426" t="s">
        <v>34</v>
      </c>
      <c r="C2426" t="s">
        <v>17</v>
      </c>
      <c r="D2426" t="s">
        <v>118</v>
      </c>
      <c r="E2426" t="s">
        <v>2478</v>
      </c>
      <c r="F2426">
        <v>23.7</v>
      </c>
      <c r="G2426">
        <v>2</v>
      </c>
      <c r="H2426">
        <v>6.52</v>
      </c>
      <c r="I2426" t="s">
        <v>2476</v>
      </c>
      <c r="J2426">
        <v>5</v>
      </c>
      <c r="K2426">
        <v>3</v>
      </c>
      <c r="L2426">
        <v>2015</v>
      </c>
      <c r="M2426" s="1">
        <v>42127</v>
      </c>
      <c r="N2426" t="s">
        <v>710</v>
      </c>
      <c r="O2426" t="s">
        <v>38</v>
      </c>
    </row>
    <row r="2427" spans="1:15" x14ac:dyDescent="0.35">
      <c r="A2427" t="s">
        <v>616</v>
      </c>
      <c r="B2427" t="s">
        <v>34</v>
      </c>
      <c r="C2427" t="s">
        <v>17</v>
      </c>
      <c r="D2427" t="s">
        <v>18</v>
      </c>
      <c r="E2427" t="s">
        <v>1160</v>
      </c>
      <c r="F2427">
        <v>7.97</v>
      </c>
      <c r="G2427">
        <v>2</v>
      </c>
      <c r="H2427">
        <v>2.89</v>
      </c>
      <c r="I2427" t="s">
        <v>2476</v>
      </c>
      <c r="J2427">
        <v>5</v>
      </c>
      <c r="K2427">
        <v>3</v>
      </c>
      <c r="L2427">
        <v>2015</v>
      </c>
      <c r="M2427" s="1">
        <v>42127</v>
      </c>
      <c r="N2427" t="s">
        <v>710</v>
      </c>
      <c r="O2427" t="s">
        <v>38</v>
      </c>
    </row>
    <row r="2428" spans="1:15" x14ac:dyDescent="0.35">
      <c r="A2428" t="s">
        <v>616</v>
      </c>
      <c r="B2428" t="s">
        <v>34</v>
      </c>
      <c r="C2428" t="s">
        <v>17</v>
      </c>
      <c r="D2428" t="s">
        <v>118</v>
      </c>
      <c r="E2428" t="s">
        <v>1241</v>
      </c>
      <c r="F2428">
        <v>18.2</v>
      </c>
      <c r="G2428">
        <v>7</v>
      </c>
      <c r="H2428">
        <v>2.0499999999999998</v>
      </c>
      <c r="I2428" t="s">
        <v>2476</v>
      </c>
      <c r="J2428">
        <v>5</v>
      </c>
      <c r="K2428">
        <v>3</v>
      </c>
      <c r="L2428">
        <v>2015</v>
      </c>
      <c r="M2428" s="1">
        <v>42127</v>
      </c>
      <c r="N2428" t="s">
        <v>710</v>
      </c>
      <c r="O2428" t="s">
        <v>38</v>
      </c>
    </row>
    <row r="2429" spans="1:15" x14ac:dyDescent="0.35">
      <c r="A2429" t="s">
        <v>616</v>
      </c>
      <c r="B2429" t="s">
        <v>34</v>
      </c>
      <c r="C2429" t="s">
        <v>54</v>
      </c>
      <c r="D2429" t="s">
        <v>71</v>
      </c>
      <c r="E2429" t="s">
        <v>1508</v>
      </c>
      <c r="F2429">
        <v>27.55</v>
      </c>
      <c r="G2429">
        <v>3</v>
      </c>
      <c r="H2429">
        <v>-0.34</v>
      </c>
      <c r="I2429" t="s">
        <v>2476</v>
      </c>
      <c r="J2429">
        <v>5</v>
      </c>
      <c r="K2429">
        <v>3</v>
      </c>
      <c r="L2429">
        <v>2015</v>
      </c>
      <c r="M2429" s="1">
        <v>42127</v>
      </c>
      <c r="N2429" t="s">
        <v>710</v>
      </c>
      <c r="O2429" t="s">
        <v>38</v>
      </c>
    </row>
    <row r="2430" spans="1:15" x14ac:dyDescent="0.35">
      <c r="A2430" t="s">
        <v>616</v>
      </c>
      <c r="B2430" t="s">
        <v>34</v>
      </c>
      <c r="C2430" t="s">
        <v>49</v>
      </c>
      <c r="D2430" t="s">
        <v>50</v>
      </c>
      <c r="E2430" t="s">
        <v>512</v>
      </c>
      <c r="F2430">
        <v>844.12</v>
      </c>
      <c r="G2430">
        <v>6</v>
      </c>
      <c r="H2430">
        <v>-36.18</v>
      </c>
      <c r="I2430" t="s">
        <v>2476</v>
      </c>
      <c r="J2430">
        <v>5</v>
      </c>
      <c r="K2430">
        <v>3</v>
      </c>
      <c r="L2430">
        <v>2015</v>
      </c>
      <c r="M2430" s="1">
        <v>42127</v>
      </c>
      <c r="N2430" t="s">
        <v>710</v>
      </c>
      <c r="O2430" t="s">
        <v>38</v>
      </c>
    </row>
    <row r="2431" spans="1:15" x14ac:dyDescent="0.35">
      <c r="A2431" t="s">
        <v>616</v>
      </c>
      <c r="B2431" t="s">
        <v>34</v>
      </c>
      <c r="C2431" t="s">
        <v>17</v>
      </c>
      <c r="D2431" t="s">
        <v>29</v>
      </c>
      <c r="E2431" t="s">
        <v>1076</v>
      </c>
      <c r="F2431">
        <v>76.75</v>
      </c>
      <c r="G2431">
        <v>3</v>
      </c>
      <c r="H2431">
        <v>-9.59</v>
      </c>
      <c r="I2431" t="s">
        <v>2476</v>
      </c>
      <c r="J2431">
        <v>5</v>
      </c>
      <c r="K2431">
        <v>3</v>
      </c>
      <c r="L2431">
        <v>2015</v>
      </c>
      <c r="M2431" s="1">
        <v>42127</v>
      </c>
      <c r="N2431" t="s">
        <v>710</v>
      </c>
      <c r="O2431" t="s">
        <v>38</v>
      </c>
    </row>
    <row r="2432" spans="1:15" x14ac:dyDescent="0.35">
      <c r="A2432" t="s">
        <v>2479</v>
      </c>
      <c r="B2432" t="s">
        <v>40</v>
      </c>
      <c r="C2432" t="s">
        <v>17</v>
      </c>
      <c r="D2432" t="s">
        <v>35</v>
      </c>
      <c r="E2432" t="s">
        <v>835</v>
      </c>
      <c r="F2432">
        <v>8.82</v>
      </c>
      <c r="G2432">
        <v>3</v>
      </c>
      <c r="H2432">
        <v>2.56</v>
      </c>
      <c r="I2432" t="s">
        <v>2476</v>
      </c>
      <c r="J2432">
        <v>5</v>
      </c>
      <c r="K2432">
        <v>3</v>
      </c>
      <c r="L2432">
        <v>2015</v>
      </c>
      <c r="M2432" s="1">
        <v>42127</v>
      </c>
      <c r="N2432" t="s">
        <v>710</v>
      </c>
      <c r="O2432" t="s">
        <v>38</v>
      </c>
    </row>
    <row r="2433" spans="1:15" x14ac:dyDescent="0.35">
      <c r="A2433" t="s">
        <v>2479</v>
      </c>
      <c r="B2433" t="s">
        <v>40</v>
      </c>
      <c r="C2433" t="s">
        <v>17</v>
      </c>
      <c r="D2433" t="s">
        <v>31</v>
      </c>
      <c r="E2433" t="s">
        <v>2480</v>
      </c>
      <c r="F2433">
        <v>62.5</v>
      </c>
      <c r="G2433">
        <v>2</v>
      </c>
      <c r="H2433">
        <v>21.87</v>
      </c>
      <c r="I2433" t="s">
        <v>2476</v>
      </c>
      <c r="J2433">
        <v>5</v>
      </c>
      <c r="K2433">
        <v>3</v>
      </c>
      <c r="L2433">
        <v>2015</v>
      </c>
      <c r="M2433" s="1">
        <v>42127</v>
      </c>
      <c r="N2433" t="s">
        <v>710</v>
      </c>
      <c r="O2433" t="s">
        <v>38</v>
      </c>
    </row>
    <row r="2434" spans="1:15" x14ac:dyDescent="0.35">
      <c r="A2434" t="s">
        <v>2479</v>
      </c>
      <c r="B2434" t="s">
        <v>40</v>
      </c>
      <c r="C2434" t="s">
        <v>54</v>
      </c>
      <c r="D2434" t="s">
        <v>71</v>
      </c>
      <c r="E2434" t="s">
        <v>1335</v>
      </c>
      <c r="F2434">
        <v>339.96</v>
      </c>
      <c r="G2434">
        <v>4</v>
      </c>
      <c r="H2434">
        <v>122.39</v>
      </c>
      <c r="I2434" t="s">
        <v>2476</v>
      </c>
      <c r="J2434">
        <v>5</v>
      </c>
      <c r="K2434">
        <v>3</v>
      </c>
      <c r="L2434">
        <v>2015</v>
      </c>
      <c r="M2434" s="1">
        <v>42127</v>
      </c>
      <c r="N2434" t="s">
        <v>710</v>
      </c>
      <c r="O2434" t="s">
        <v>38</v>
      </c>
    </row>
    <row r="2435" spans="1:15" x14ac:dyDescent="0.35">
      <c r="A2435" t="s">
        <v>2479</v>
      </c>
      <c r="B2435" t="s">
        <v>40</v>
      </c>
      <c r="C2435" t="s">
        <v>17</v>
      </c>
      <c r="D2435" t="s">
        <v>31</v>
      </c>
      <c r="E2435" t="s">
        <v>114</v>
      </c>
      <c r="F2435">
        <v>49.57</v>
      </c>
      <c r="G2435">
        <v>2</v>
      </c>
      <c r="H2435">
        <v>17.350000000000001</v>
      </c>
      <c r="I2435" t="s">
        <v>2476</v>
      </c>
      <c r="J2435">
        <v>5</v>
      </c>
      <c r="K2435">
        <v>3</v>
      </c>
      <c r="L2435">
        <v>2015</v>
      </c>
      <c r="M2435" s="1">
        <v>42127</v>
      </c>
      <c r="N2435" t="s">
        <v>710</v>
      </c>
      <c r="O2435" t="s">
        <v>38</v>
      </c>
    </row>
    <row r="2436" spans="1:15" x14ac:dyDescent="0.35">
      <c r="A2436" t="s">
        <v>642</v>
      </c>
      <c r="B2436" t="s">
        <v>40</v>
      </c>
      <c r="C2436" t="s">
        <v>17</v>
      </c>
      <c r="D2436" t="s">
        <v>31</v>
      </c>
      <c r="E2436" t="s">
        <v>1604</v>
      </c>
      <c r="F2436">
        <v>13.85</v>
      </c>
      <c r="G2436">
        <v>3</v>
      </c>
      <c r="H2436">
        <v>5.19</v>
      </c>
      <c r="I2436" t="s">
        <v>2476</v>
      </c>
      <c r="J2436">
        <v>5</v>
      </c>
      <c r="K2436">
        <v>3</v>
      </c>
      <c r="L2436">
        <v>2015</v>
      </c>
      <c r="M2436" s="1">
        <v>42127</v>
      </c>
      <c r="N2436" t="s">
        <v>710</v>
      </c>
      <c r="O2436" t="s">
        <v>38</v>
      </c>
    </row>
    <row r="2437" spans="1:15" x14ac:dyDescent="0.35">
      <c r="A2437" t="s">
        <v>1737</v>
      </c>
      <c r="B2437" t="s">
        <v>182</v>
      </c>
      <c r="C2437" t="s">
        <v>49</v>
      </c>
      <c r="D2437" t="s">
        <v>62</v>
      </c>
      <c r="E2437" t="s">
        <v>2481</v>
      </c>
      <c r="F2437">
        <v>26.8</v>
      </c>
      <c r="G2437">
        <v>2</v>
      </c>
      <c r="H2437">
        <v>12.86</v>
      </c>
      <c r="I2437" t="s">
        <v>2482</v>
      </c>
      <c r="J2437">
        <v>5</v>
      </c>
      <c r="K2437">
        <v>4</v>
      </c>
      <c r="L2437">
        <v>2015</v>
      </c>
      <c r="M2437" s="1">
        <v>42128</v>
      </c>
      <c r="N2437" t="s">
        <v>710</v>
      </c>
      <c r="O2437" t="s">
        <v>43</v>
      </c>
    </row>
    <row r="2438" spans="1:15" x14ac:dyDescent="0.35">
      <c r="A2438" t="s">
        <v>699</v>
      </c>
      <c r="B2438" t="s">
        <v>24</v>
      </c>
      <c r="C2438" t="s">
        <v>49</v>
      </c>
      <c r="D2438" t="s">
        <v>62</v>
      </c>
      <c r="E2438" t="s">
        <v>1198</v>
      </c>
      <c r="F2438">
        <v>22.29</v>
      </c>
      <c r="G2438">
        <v>7</v>
      </c>
      <c r="H2438">
        <v>-8.92</v>
      </c>
      <c r="I2438" t="s">
        <v>2482</v>
      </c>
      <c r="J2438">
        <v>5</v>
      </c>
      <c r="K2438">
        <v>4</v>
      </c>
      <c r="L2438">
        <v>2015</v>
      </c>
      <c r="M2438" s="1">
        <v>42128</v>
      </c>
      <c r="N2438" t="s">
        <v>710</v>
      </c>
      <c r="O2438" t="s">
        <v>43</v>
      </c>
    </row>
    <row r="2439" spans="1:15" x14ac:dyDescent="0.35">
      <c r="A2439" t="s">
        <v>528</v>
      </c>
      <c r="B2439" t="s">
        <v>16</v>
      </c>
      <c r="C2439" t="s">
        <v>54</v>
      </c>
      <c r="D2439" t="s">
        <v>55</v>
      </c>
      <c r="E2439" t="s">
        <v>2483</v>
      </c>
      <c r="F2439">
        <v>946.34</v>
      </c>
      <c r="G2439">
        <v>7</v>
      </c>
      <c r="H2439">
        <v>118.29</v>
      </c>
      <c r="I2439" t="s">
        <v>2482</v>
      </c>
      <c r="J2439">
        <v>5</v>
      </c>
      <c r="K2439">
        <v>4</v>
      </c>
      <c r="L2439">
        <v>2015</v>
      </c>
      <c r="M2439" s="1">
        <v>42128</v>
      </c>
      <c r="N2439" t="s">
        <v>710</v>
      </c>
      <c r="O2439" t="s">
        <v>43</v>
      </c>
    </row>
    <row r="2440" spans="1:15" x14ac:dyDescent="0.35">
      <c r="A2440" t="s">
        <v>2484</v>
      </c>
      <c r="B2440" t="s">
        <v>160</v>
      </c>
      <c r="C2440" t="s">
        <v>17</v>
      </c>
      <c r="D2440" t="s">
        <v>35</v>
      </c>
      <c r="E2440" t="s">
        <v>742</v>
      </c>
      <c r="F2440">
        <v>125.93</v>
      </c>
      <c r="G2440">
        <v>7</v>
      </c>
      <c r="H2440">
        <v>35.26</v>
      </c>
      <c r="I2440" t="s">
        <v>2482</v>
      </c>
      <c r="J2440">
        <v>5</v>
      </c>
      <c r="K2440">
        <v>4</v>
      </c>
      <c r="L2440">
        <v>2015</v>
      </c>
      <c r="M2440" s="1">
        <v>42128</v>
      </c>
      <c r="N2440" t="s">
        <v>710</v>
      </c>
      <c r="O2440" t="s">
        <v>43</v>
      </c>
    </row>
    <row r="2441" spans="1:15" x14ac:dyDescent="0.35">
      <c r="A2441" t="s">
        <v>2485</v>
      </c>
      <c r="B2441" t="s">
        <v>16</v>
      </c>
      <c r="C2441" t="s">
        <v>49</v>
      </c>
      <c r="D2441" t="s">
        <v>178</v>
      </c>
      <c r="E2441" t="s">
        <v>2486</v>
      </c>
      <c r="F2441">
        <v>244.01</v>
      </c>
      <c r="G2441">
        <v>2</v>
      </c>
      <c r="H2441">
        <v>-31.37</v>
      </c>
      <c r="I2441" t="s">
        <v>2487</v>
      </c>
      <c r="J2441">
        <v>5</v>
      </c>
      <c r="K2441">
        <v>7</v>
      </c>
      <c r="L2441">
        <v>2015</v>
      </c>
      <c r="M2441" s="1">
        <v>42131</v>
      </c>
      <c r="N2441" t="s">
        <v>710</v>
      </c>
      <c r="O2441" t="s">
        <v>70</v>
      </c>
    </row>
    <row r="2442" spans="1:15" x14ac:dyDescent="0.35">
      <c r="A2442" t="s">
        <v>2485</v>
      </c>
      <c r="B2442" t="s">
        <v>16</v>
      </c>
      <c r="C2442" t="s">
        <v>17</v>
      </c>
      <c r="D2442" t="s">
        <v>18</v>
      </c>
      <c r="E2442" t="s">
        <v>354</v>
      </c>
      <c r="F2442">
        <v>15.94</v>
      </c>
      <c r="G2442">
        <v>4</v>
      </c>
      <c r="H2442">
        <v>5.38</v>
      </c>
      <c r="I2442" t="s">
        <v>2487</v>
      </c>
      <c r="J2442">
        <v>5</v>
      </c>
      <c r="K2442">
        <v>7</v>
      </c>
      <c r="L2442">
        <v>2015</v>
      </c>
      <c r="M2442" s="1">
        <v>42131</v>
      </c>
      <c r="N2442" t="s">
        <v>710</v>
      </c>
      <c r="O2442" t="s">
        <v>70</v>
      </c>
    </row>
    <row r="2443" spans="1:15" x14ac:dyDescent="0.35">
      <c r="A2443" t="s">
        <v>1492</v>
      </c>
      <c r="B2443" t="s">
        <v>48</v>
      </c>
      <c r="C2443" t="s">
        <v>17</v>
      </c>
      <c r="D2443" t="s">
        <v>18</v>
      </c>
      <c r="E2443" t="s">
        <v>970</v>
      </c>
      <c r="F2443">
        <v>45.68</v>
      </c>
      <c r="G2443">
        <v>2</v>
      </c>
      <c r="H2443">
        <v>21.01</v>
      </c>
      <c r="I2443" t="s">
        <v>2487</v>
      </c>
      <c r="J2443">
        <v>5</v>
      </c>
      <c r="K2443">
        <v>7</v>
      </c>
      <c r="L2443">
        <v>2015</v>
      </c>
      <c r="M2443" s="1">
        <v>42131</v>
      </c>
      <c r="N2443" t="s">
        <v>710</v>
      </c>
      <c r="O2443" t="s">
        <v>70</v>
      </c>
    </row>
    <row r="2444" spans="1:15" x14ac:dyDescent="0.35">
      <c r="A2444" t="s">
        <v>2214</v>
      </c>
      <c r="B2444" t="s">
        <v>100</v>
      </c>
      <c r="C2444" t="s">
        <v>49</v>
      </c>
      <c r="D2444" t="s">
        <v>62</v>
      </c>
      <c r="E2444" t="s">
        <v>727</v>
      </c>
      <c r="F2444">
        <v>8.35</v>
      </c>
      <c r="G2444">
        <v>6</v>
      </c>
      <c r="H2444">
        <v>1.25</v>
      </c>
      <c r="I2444" t="s">
        <v>2488</v>
      </c>
      <c r="J2444">
        <v>5</v>
      </c>
      <c r="K2444">
        <v>8</v>
      </c>
      <c r="L2444">
        <v>2015</v>
      </c>
      <c r="M2444" s="1">
        <v>42132</v>
      </c>
      <c r="N2444" t="s">
        <v>710</v>
      </c>
      <c r="O2444" t="s">
        <v>22</v>
      </c>
    </row>
    <row r="2445" spans="1:15" x14ac:dyDescent="0.35">
      <c r="A2445" t="s">
        <v>653</v>
      </c>
      <c r="B2445" t="s">
        <v>117</v>
      </c>
      <c r="C2445" t="s">
        <v>17</v>
      </c>
      <c r="D2445" t="s">
        <v>35</v>
      </c>
      <c r="E2445" t="s">
        <v>548</v>
      </c>
      <c r="F2445">
        <v>5.25</v>
      </c>
      <c r="G2445">
        <v>2</v>
      </c>
      <c r="H2445">
        <v>0.59</v>
      </c>
      <c r="I2445" t="s">
        <v>2488</v>
      </c>
      <c r="J2445">
        <v>5</v>
      </c>
      <c r="K2445">
        <v>8</v>
      </c>
      <c r="L2445">
        <v>2015</v>
      </c>
      <c r="M2445" s="1">
        <v>42132</v>
      </c>
      <c r="N2445" t="s">
        <v>710</v>
      </c>
      <c r="O2445" t="s">
        <v>22</v>
      </c>
    </row>
    <row r="2446" spans="1:15" x14ac:dyDescent="0.35">
      <c r="A2446" t="s">
        <v>1488</v>
      </c>
      <c r="B2446" t="s">
        <v>384</v>
      </c>
      <c r="C2446" t="s">
        <v>17</v>
      </c>
      <c r="D2446" t="s">
        <v>31</v>
      </c>
      <c r="E2446" t="s">
        <v>739</v>
      </c>
      <c r="F2446">
        <v>43.98</v>
      </c>
      <c r="G2446">
        <v>2</v>
      </c>
      <c r="H2446">
        <v>21.99</v>
      </c>
      <c r="I2446" t="s">
        <v>2488</v>
      </c>
      <c r="J2446">
        <v>5</v>
      </c>
      <c r="K2446">
        <v>8</v>
      </c>
      <c r="L2446">
        <v>2015</v>
      </c>
      <c r="M2446" s="1">
        <v>42132</v>
      </c>
      <c r="N2446" t="s">
        <v>710</v>
      </c>
      <c r="O2446" t="s">
        <v>22</v>
      </c>
    </row>
    <row r="2447" spans="1:15" x14ac:dyDescent="0.35">
      <c r="A2447" t="s">
        <v>1488</v>
      </c>
      <c r="B2447" t="s">
        <v>384</v>
      </c>
      <c r="C2447" t="s">
        <v>54</v>
      </c>
      <c r="D2447" t="s">
        <v>55</v>
      </c>
      <c r="E2447" t="s">
        <v>852</v>
      </c>
      <c r="F2447">
        <v>377.97</v>
      </c>
      <c r="G2447">
        <v>3</v>
      </c>
      <c r="H2447">
        <v>105.83</v>
      </c>
      <c r="I2447" t="s">
        <v>2488</v>
      </c>
      <c r="J2447">
        <v>5</v>
      </c>
      <c r="K2447">
        <v>8</v>
      </c>
      <c r="L2447">
        <v>2015</v>
      </c>
      <c r="M2447" s="1">
        <v>42132</v>
      </c>
      <c r="N2447" t="s">
        <v>710</v>
      </c>
      <c r="O2447" t="s">
        <v>22</v>
      </c>
    </row>
    <row r="2448" spans="1:15" x14ac:dyDescent="0.35">
      <c r="A2448" t="s">
        <v>1488</v>
      </c>
      <c r="B2448" t="s">
        <v>384</v>
      </c>
      <c r="C2448" t="s">
        <v>49</v>
      </c>
      <c r="D2448" t="s">
        <v>62</v>
      </c>
      <c r="E2448" t="s">
        <v>772</v>
      </c>
      <c r="F2448">
        <v>123.96</v>
      </c>
      <c r="G2448">
        <v>3</v>
      </c>
      <c r="H2448">
        <v>11.16</v>
      </c>
      <c r="I2448" t="s">
        <v>2488</v>
      </c>
      <c r="J2448">
        <v>5</v>
      </c>
      <c r="K2448">
        <v>8</v>
      </c>
      <c r="L2448">
        <v>2015</v>
      </c>
      <c r="M2448" s="1">
        <v>42132</v>
      </c>
      <c r="N2448" t="s">
        <v>710</v>
      </c>
      <c r="O2448" t="s">
        <v>22</v>
      </c>
    </row>
    <row r="2449" spans="1:15" x14ac:dyDescent="0.35">
      <c r="A2449" t="s">
        <v>1184</v>
      </c>
      <c r="B2449" t="s">
        <v>182</v>
      </c>
      <c r="C2449" t="s">
        <v>17</v>
      </c>
      <c r="D2449" t="s">
        <v>18</v>
      </c>
      <c r="E2449" t="s">
        <v>1864</v>
      </c>
      <c r="F2449">
        <v>37.94</v>
      </c>
      <c r="G2449">
        <v>2</v>
      </c>
      <c r="H2449">
        <v>18.21</v>
      </c>
      <c r="I2449" t="s">
        <v>2488</v>
      </c>
      <c r="J2449">
        <v>5</v>
      </c>
      <c r="K2449">
        <v>8</v>
      </c>
      <c r="L2449">
        <v>2015</v>
      </c>
      <c r="M2449" s="1">
        <v>42132</v>
      </c>
      <c r="N2449" t="s">
        <v>710</v>
      </c>
      <c r="O2449" t="s">
        <v>22</v>
      </c>
    </row>
    <row r="2450" spans="1:15" x14ac:dyDescent="0.35">
      <c r="A2450" t="s">
        <v>1002</v>
      </c>
      <c r="B2450" t="s">
        <v>182</v>
      </c>
      <c r="C2450" t="s">
        <v>49</v>
      </c>
      <c r="D2450" t="s">
        <v>62</v>
      </c>
      <c r="E2450" t="s">
        <v>111</v>
      </c>
      <c r="F2450">
        <v>79.44</v>
      </c>
      <c r="G2450">
        <v>3</v>
      </c>
      <c r="H2450">
        <v>30.19</v>
      </c>
      <c r="I2450" t="s">
        <v>2488</v>
      </c>
      <c r="J2450">
        <v>5</v>
      </c>
      <c r="K2450">
        <v>8</v>
      </c>
      <c r="L2450">
        <v>2015</v>
      </c>
      <c r="M2450" s="1">
        <v>42132</v>
      </c>
      <c r="N2450" t="s">
        <v>710</v>
      </c>
      <c r="O2450" t="s">
        <v>22</v>
      </c>
    </row>
    <row r="2451" spans="1:15" x14ac:dyDescent="0.35">
      <c r="A2451" t="s">
        <v>1002</v>
      </c>
      <c r="B2451" t="s">
        <v>182</v>
      </c>
      <c r="C2451" t="s">
        <v>17</v>
      </c>
      <c r="D2451" t="s">
        <v>247</v>
      </c>
      <c r="E2451" t="s">
        <v>248</v>
      </c>
      <c r="F2451">
        <v>357.93</v>
      </c>
      <c r="G2451">
        <v>3</v>
      </c>
      <c r="H2451">
        <v>7.16</v>
      </c>
      <c r="I2451" t="s">
        <v>2488</v>
      </c>
      <c r="J2451">
        <v>5</v>
      </c>
      <c r="K2451">
        <v>8</v>
      </c>
      <c r="L2451">
        <v>2015</v>
      </c>
      <c r="M2451" s="1">
        <v>42132</v>
      </c>
      <c r="N2451" t="s">
        <v>710</v>
      </c>
      <c r="O2451" t="s">
        <v>22</v>
      </c>
    </row>
    <row r="2452" spans="1:15" x14ac:dyDescent="0.35">
      <c r="A2452" t="s">
        <v>1002</v>
      </c>
      <c r="B2452" t="s">
        <v>182</v>
      </c>
      <c r="C2452" t="s">
        <v>49</v>
      </c>
      <c r="D2452" t="s">
        <v>50</v>
      </c>
      <c r="E2452" t="s">
        <v>937</v>
      </c>
      <c r="F2452">
        <v>127.76</v>
      </c>
      <c r="G2452">
        <v>2</v>
      </c>
      <c r="H2452">
        <v>21.29</v>
      </c>
      <c r="I2452" t="s">
        <v>2488</v>
      </c>
      <c r="J2452">
        <v>5</v>
      </c>
      <c r="K2452">
        <v>8</v>
      </c>
      <c r="L2452">
        <v>2015</v>
      </c>
      <c r="M2452" s="1">
        <v>42132</v>
      </c>
      <c r="N2452" t="s">
        <v>710</v>
      </c>
      <c r="O2452" t="s">
        <v>22</v>
      </c>
    </row>
    <row r="2453" spans="1:15" x14ac:dyDescent="0.35">
      <c r="A2453" t="s">
        <v>1002</v>
      </c>
      <c r="B2453" t="s">
        <v>182</v>
      </c>
      <c r="C2453" t="s">
        <v>54</v>
      </c>
      <c r="D2453" t="s">
        <v>712</v>
      </c>
      <c r="E2453" t="s">
        <v>1276</v>
      </c>
      <c r="F2453">
        <v>2799.94</v>
      </c>
      <c r="G2453">
        <v>7</v>
      </c>
      <c r="H2453">
        <v>1014.98</v>
      </c>
      <c r="I2453" t="s">
        <v>2488</v>
      </c>
      <c r="J2453">
        <v>5</v>
      </c>
      <c r="K2453">
        <v>8</v>
      </c>
      <c r="L2453">
        <v>2015</v>
      </c>
      <c r="M2453" s="1">
        <v>42132</v>
      </c>
      <c r="N2453" t="s">
        <v>710</v>
      </c>
      <c r="O2453" t="s">
        <v>22</v>
      </c>
    </row>
    <row r="2454" spans="1:15" x14ac:dyDescent="0.35">
      <c r="A2454" t="s">
        <v>1002</v>
      </c>
      <c r="B2454" t="s">
        <v>182</v>
      </c>
      <c r="C2454" t="s">
        <v>17</v>
      </c>
      <c r="D2454" t="s">
        <v>18</v>
      </c>
      <c r="E2454" t="s">
        <v>268</v>
      </c>
      <c r="F2454">
        <v>19.440000000000001</v>
      </c>
      <c r="G2454">
        <v>3</v>
      </c>
      <c r="H2454">
        <v>9.33</v>
      </c>
      <c r="I2454" t="s">
        <v>2488</v>
      </c>
      <c r="J2454">
        <v>5</v>
      </c>
      <c r="K2454">
        <v>8</v>
      </c>
      <c r="L2454">
        <v>2015</v>
      </c>
      <c r="M2454" s="1">
        <v>42132</v>
      </c>
      <c r="N2454" t="s">
        <v>710</v>
      </c>
      <c r="O2454" t="s">
        <v>22</v>
      </c>
    </row>
    <row r="2455" spans="1:15" x14ac:dyDescent="0.35">
      <c r="A2455" t="s">
        <v>1118</v>
      </c>
      <c r="B2455" t="s">
        <v>48</v>
      </c>
      <c r="C2455" t="s">
        <v>17</v>
      </c>
      <c r="D2455" t="s">
        <v>31</v>
      </c>
      <c r="E2455" t="s">
        <v>1843</v>
      </c>
      <c r="F2455">
        <v>48.81</v>
      </c>
      <c r="G2455">
        <v>3</v>
      </c>
      <c r="H2455">
        <v>23.92</v>
      </c>
      <c r="I2455" t="s">
        <v>2489</v>
      </c>
      <c r="J2455">
        <v>5</v>
      </c>
      <c r="K2455">
        <v>9</v>
      </c>
      <c r="L2455">
        <v>2015</v>
      </c>
      <c r="M2455" s="1">
        <v>42133</v>
      </c>
      <c r="N2455" t="s">
        <v>710</v>
      </c>
      <c r="O2455" t="s">
        <v>28</v>
      </c>
    </row>
    <row r="2456" spans="1:15" x14ac:dyDescent="0.35">
      <c r="A2456" t="s">
        <v>1077</v>
      </c>
      <c r="B2456" t="s">
        <v>24</v>
      </c>
      <c r="C2456" t="s">
        <v>17</v>
      </c>
      <c r="D2456" t="s">
        <v>118</v>
      </c>
      <c r="E2456" t="s">
        <v>2490</v>
      </c>
      <c r="F2456">
        <v>70.97</v>
      </c>
      <c r="G2456">
        <v>5</v>
      </c>
      <c r="H2456">
        <v>-191.62</v>
      </c>
      <c r="I2456" t="s">
        <v>2491</v>
      </c>
      <c r="J2456">
        <v>5</v>
      </c>
      <c r="K2456">
        <v>10</v>
      </c>
      <c r="L2456">
        <v>2015</v>
      </c>
      <c r="M2456" s="1">
        <v>42134</v>
      </c>
      <c r="N2456" t="s">
        <v>710</v>
      </c>
      <c r="O2456" t="s">
        <v>38</v>
      </c>
    </row>
    <row r="2457" spans="1:15" x14ac:dyDescent="0.35">
      <c r="A2457" t="s">
        <v>1077</v>
      </c>
      <c r="B2457" t="s">
        <v>24</v>
      </c>
      <c r="C2457" t="s">
        <v>17</v>
      </c>
      <c r="D2457" t="s">
        <v>35</v>
      </c>
      <c r="E2457" t="s">
        <v>1262</v>
      </c>
      <c r="F2457">
        <v>36.78</v>
      </c>
      <c r="G2457">
        <v>2</v>
      </c>
      <c r="H2457">
        <v>3.68</v>
      </c>
      <c r="I2457" t="s">
        <v>2491</v>
      </c>
      <c r="J2457">
        <v>5</v>
      </c>
      <c r="K2457">
        <v>10</v>
      </c>
      <c r="L2457">
        <v>2015</v>
      </c>
      <c r="M2457" s="1">
        <v>42134</v>
      </c>
      <c r="N2457" t="s">
        <v>710</v>
      </c>
      <c r="O2457" t="s">
        <v>38</v>
      </c>
    </row>
    <row r="2458" spans="1:15" x14ac:dyDescent="0.35">
      <c r="A2458" t="s">
        <v>1920</v>
      </c>
      <c r="B2458" t="s">
        <v>343</v>
      </c>
      <c r="C2458" t="s">
        <v>54</v>
      </c>
      <c r="D2458" t="s">
        <v>71</v>
      </c>
      <c r="E2458" t="s">
        <v>1446</v>
      </c>
      <c r="F2458">
        <v>46.69</v>
      </c>
      <c r="G2458">
        <v>4</v>
      </c>
      <c r="H2458">
        <v>-2.92</v>
      </c>
      <c r="I2458" t="s">
        <v>2491</v>
      </c>
      <c r="J2458">
        <v>5</v>
      </c>
      <c r="K2458">
        <v>10</v>
      </c>
      <c r="L2458">
        <v>2015</v>
      </c>
      <c r="M2458" s="1">
        <v>42134</v>
      </c>
      <c r="N2458" t="s">
        <v>710</v>
      </c>
      <c r="O2458" t="s">
        <v>38</v>
      </c>
    </row>
    <row r="2459" spans="1:15" x14ac:dyDescent="0.35">
      <c r="A2459" t="s">
        <v>627</v>
      </c>
      <c r="B2459" t="s">
        <v>122</v>
      </c>
      <c r="C2459" t="s">
        <v>49</v>
      </c>
      <c r="D2459" t="s">
        <v>50</v>
      </c>
      <c r="E2459" t="s">
        <v>2492</v>
      </c>
      <c r="F2459">
        <v>191.97</v>
      </c>
      <c r="G2459">
        <v>7</v>
      </c>
      <c r="H2459">
        <v>16.8</v>
      </c>
      <c r="I2459" t="s">
        <v>2493</v>
      </c>
      <c r="J2459">
        <v>5</v>
      </c>
      <c r="K2459">
        <v>11</v>
      </c>
      <c r="L2459">
        <v>2015</v>
      </c>
      <c r="M2459" s="1">
        <v>42135</v>
      </c>
      <c r="N2459" t="s">
        <v>710</v>
      </c>
      <c r="O2459" t="s">
        <v>43</v>
      </c>
    </row>
    <row r="2460" spans="1:15" x14ac:dyDescent="0.35">
      <c r="A2460" t="s">
        <v>470</v>
      </c>
      <c r="B2460" t="s">
        <v>40</v>
      </c>
      <c r="C2460" t="s">
        <v>17</v>
      </c>
      <c r="D2460" t="s">
        <v>18</v>
      </c>
      <c r="E2460" t="s">
        <v>2494</v>
      </c>
      <c r="F2460">
        <v>12.84</v>
      </c>
      <c r="G2460">
        <v>3</v>
      </c>
      <c r="H2460">
        <v>5.78</v>
      </c>
      <c r="I2460" t="s">
        <v>2495</v>
      </c>
      <c r="J2460">
        <v>5</v>
      </c>
      <c r="K2460">
        <v>12</v>
      </c>
      <c r="L2460">
        <v>2015</v>
      </c>
      <c r="M2460" s="1">
        <v>42136</v>
      </c>
      <c r="N2460" t="s">
        <v>710</v>
      </c>
      <c r="O2460" t="s">
        <v>65</v>
      </c>
    </row>
    <row r="2461" spans="1:15" x14ac:dyDescent="0.35">
      <c r="A2461" t="s">
        <v>470</v>
      </c>
      <c r="B2461" t="s">
        <v>40</v>
      </c>
      <c r="C2461" t="s">
        <v>17</v>
      </c>
      <c r="D2461" t="s">
        <v>18</v>
      </c>
      <c r="E2461" t="s">
        <v>2496</v>
      </c>
      <c r="F2461">
        <v>25.68</v>
      </c>
      <c r="G2461">
        <v>6</v>
      </c>
      <c r="H2461">
        <v>11.56</v>
      </c>
      <c r="I2461" t="s">
        <v>2495</v>
      </c>
      <c r="J2461">
        <v>5</v>
      </c>
      <c r="K2461">
        <v>12</v>
      </c>
      <c r="L2461">
        <v>2015</v>
      </c>
      <c r="M2461" s="1">
        <v>42136</v>
      </c>
      <c r="N2461" t="s">
        <v>710</v>
      </c>
      <c r="O2461" t="s">
        <v>65</v>
      </c>
    </row>
    <row r="2462" spans="1:15" x14ac:dyDescent="0.35">
      <c r="A2462" t="s">
        <v>1412</v>
      </c>
      <c r="B2462" t="s">
        <v>343</v>
      </c>
      <c r="C2462" t="s">
        <v>54</v>
      </c>
      <c r="D2462" t="s">
        <v>55</v>
      </c>
      <c r="E2462" t="s">
        <v>852</v>
      </c>
      <c r="F2462">
        <v>201.58</v>
      </c>
      <c r="G2462">
        <v>2</v>
      </c>
      <c r="H2462">
        <v>20.16</v>
      </c>
      <c r="I2462" t="s">
        <v>2495</v>
      </c>
      <c r="J2462">
        <v>5</v>
      </c>
      <c r="K2462">
        <v>12</v>
      </c>
      <c r="L2462">
        <v>2015</v>
      </c>
      <c r="M2462" s="1">
        <v>42136</v>
      </c>
      <c r="N2462" t="s">
        <v>710</v>
      </c>
      <c r="O2462" t="s">
        <v>65</v>
      </c>
    </row>
    <row r="2463" spans="1:15" x14ac:dyDescent="0.35">
      <c r="A2463" t="s">
        <v>395</v>
      </c>
      <c r="B2463" t="s">
        <v>182</v>
      </c>
      <c r="C2463" t="s">
        <v>17</v>
      </c>
      <c r="D2463" t="s">
        <v>29</v>
      </c>
      <c r="E2463" t="s">
        <v>1378</v>
      </c>
      <c r="F2463">
        <v>36.630000000000003</v>
      </c>
      <c r="G2463">
        <v>3</v>
      </c>
      <c r="H2463">
        <v>9.89</v>
      </c>
      <c r="I2463" t="s">
        <v>2495</v>
      </c>
      <c r="J2463">
        <v>5</v>
      </c>
      <c r="K2463">
        <v>12</v>
      </c>
      <c r="L2463">
        <v>2015</v>
      </c>
      <c r="M2463" s="1">
        <v>42136</v>
      </c>
      <c r="N2463" t="s">
        <v>710</v>
      </c>
      <c r="O2463" t="s">
        <v>65</v>
      </c>
    </row>
    <row r="2464" spans="1:15" x14ac:dyDescent="0.35">
      <c r="A2464" t="s">
        <v>2497</v>
      </c>
      <c r="B2464" t="s">
        <v>203</v>
      </c>
      <c r="C2464" t="s">
        <v>17</v>
      </c>
      <c r="D2464" t="s">
        <v>31</v>
      </c>
      <c r="E2464" t="s">
        <v>1416</v>
      </c>
      <c r="F2464">
        <v>14.59</v>
      </c>
      <c r="G2464">
        <v>3</v>
      </c>
      <c r="H2464">
        <v>4.92</v>
      </c>
      <c r="I2464" t="s">
        <v>2495</v>
      </c>
      <c r="J2464">
        <v>5</v>
      </c>
      <c r="K2464">
        <v>12</v>
      </c>
      <c r="L2464">
        <v>2015</v>
      </c>
      <c r="M2464" s="1">
        <v>42136</v>
      </c>
      <c r="N2464" t="s">
        <v>710</v>
      </c>
      <c r="O2464" t="s">
        <v>65</v>
      </c>
    </row>
    <row r="2465" spans="1:15" x14ac:dyDescent="0.35">
      <c r="A2465" t="s">
        <v>877</v>
      </c>
      <c r="B2465" t="s">
        <v>16</v>
      </c>
      <c r="C2465" t="s">
        <v>49</v>
      </c>
      <c r="D2465" t="s">
        <v>62</v>
      </c>
      <c r="E2465" t="s">
        <v>1890</v>
      </c>
      <c r="F2465">
        <v>21.97</v>
      </c>
      <c r="G2465">
        <v>4</v>
      </c>
      <c r="H2465">
        <v>-15.93</v>
      </c>
      <c r="I2465" t="s">
        <v>2495</v>
      </c>
      <c r="J2465">
        <v>5</v>
      </c>
      <c r="K2465">
        <v>12</v>
      </c>
      <c r="L2465">
        <v>2015</v>
      </c>
      <c r="M2465" s="1">
        <v>42136</v>
      </c>
      <c r="N2465" t="s">
        <v>710</v>
      </c>
      <c r="O2465" t="s">
        <v>65</v>
      </c>
    </row>
    <row r="2466" spans="1:15" x14ac:dyDescent="0.35">
      <c r="A2466" t="s">
        <v>877</v>
      </c>
      <c r="B2466" t="s">
        <v>16</v>
      </c>
      <c r="C2466" t="s">
        <v>54</v>
      </c>
      <c r="D2466" t="s">
        <v>55</v>
      </c>
      <c r="E2466" t="s">
        <v>1787</v>
      </c>
      <c r="F2466">
        <v>619.15</v>
      </c>
      <c r="G2466">
        <v>6</v>
      </c>
      <c r="H2466">
        <v>69.650000000000006</v>
      </c>
      <c r="I2466" t="s">
        <v>2495</v>
      </c>
      <c r="J2466">
        <v>5</v>
      </c>
      <c r="K2466">
        <v>12</v>
      </c>
      <c r="L2466">
        <v>2015</v>
      </c>
      <c r="M2466" s="1">
        <v>42136</v>
      </c>
      <c r="N2466" t="s">
        <v>710</v>
      </c>
      <c r="O2466" t="s">
        <v>65</v>
      </c>
    </row>
    <row r="2467" spans="1:15" x14ac:dyDescent="0.35">
      <c r="A2467" t="s">
        <v>877</v>
      </c>
      <c r="B2467" t="s">
        <v>16</v>
      </c>
      <c r="C2467" t="s">
        <v>17</v>
      </c>
      <c r="D2467" t="s">
        <v>18</v>
      </c>
      <c r="E2467" t="s">
        <v>2075</v>
      </c>
      <c r="F2467">
        <v>127.9</v>
      </c>
      <c r="G2467">
        <v>7</v>
      </c>
      <c r="H2467">
        <v>41.57</v>
      </c>
      <c r="I2467" t="s">
        <v>2495</v>
      </c>
      <c r="J2467">
        <v>5</v>
      </c>
      <c r="K2467">
        <v>12</v>
      </c>
      <c r="L2467">
        <v>2015</v>
      </c>
      <c r="M2467" s="1">
        <v>42136</v>
      </c>
      <c r="N2467" t="s">
        <v>710</v>
      </c>
      <c r="O2467" t="s">
        <v>65</v>
      </c>
    </row>
    <row r="2468" spans="1:15" x14ac:dyDescent="0.35">
      <c r="A2468" t="s">
        <v>624</v>
      </c>
      <c r="B2468" t="s">
        <v>24</v>
      </c>
      <c r="C2468" t="s">
        <v>54</v>
      </c>
      <c r="D2468" t="s">
        <v>55</v>
      </c>
      <c r="E2468" t="s">
        <v>1859</v>
      </c>
      <c r="F2468">
        <v>222.38</v>
      </c>
      <c r="G2468">
        <v>2</v>
      </c>
      <c r="H2468">
        <v>16.68</v>
      </c>
      <c r="I2468" t="s">
        <v>2498</v>
      </c>
      <c r="J2468">
        <v>5</v>
      </c>
      <c r="K2468">
        <v>13</v>
      </c>
      <c r="L2468">
        <v>2015</v>
      </c>
      <c r="M2468" s="1">
        <v>42137</v>
      </c>
      <c r="N2468" t="s">
        <v>710</v>
      </c>
      <c r="O2468" t="s">
        <v>109</v>
      </c>
    </row>
    <row r="2469" spans="1:15" x14ac:dyDescent="0.35">
      <c r="A2469" t="s">
        <v>624</v>
      </c>
      <c r="B2469" t="s">
        <v>24</v>
      </c>
      <c r="C2469" t="s">
        <v>17</v>
      </c>
      <c r="D2469" t="s">
        <v>58</v>
      </c>
      <c r="E2469" t="s">
        <v>1467</v>
      </c>
      <c r="F2469">
        <v>16</v>
      </c>
      <c r="G2469">
        <v>4</v>
      </c>
      <c r="H2469">
        <v>5.6</v>
      </c>
      <c r="I2469" t="s">
        <v>2498</v>
      </c>
      <c r="J2469">
        <v>5</v>
      </c>
      <c r="K2469">
        <v>13</v>
      </c>
      <c r="L2469">
        <v>2015</v>
      </c>
      <c r="M2469" s="1">
        <v>42137</v>
      </c>
      <c r="N2469" t="s">
        <v>710</v>
      </c>
      <c r="O2469" t="s">
        <v>109</v>
      </c>
    </row>
    <row r="2470" spans="1:15" x14ac:dyDescent="0.35">
      <c r="A2470" t="s">
        <v>2336</v>
      </c>
      <c r="B2470" t="s">
        <v>34</v>
      </c>
      <c r="C2470" t="s">
        <v>17</v>
      </c>
      <c r="D2470" t="s">
        <v>35</v>
      </c>
      <c r="E2470" t="s">
        <v>2178</v>
      </c>
      <c r="F2470">
        <v>198.27</v>
      </c>
      <c r="G2470">
        <v>8</v>
      </c>
      <c r="H2470">
        <v>17.350000000000001</v>
      </c>
      <c r="I2470" t="s">
        <v>2499</v>
      </c>
      <c r="J2470">
        <v>5</v>
      </c>
      <c r="K2470">
        <v>14</v>
      </c>
      <c r="L2470">
        <v>2015</v>
      </c>
      <c r="M2470" s="1">
        <v>42138</v>
      </c>
      <c r="N2470" t="s">
        <v>710</v>
      </c>
      <c r="O2470" t="s">
        <v>70</v>
      </c>
    </row>
    <row r="2471" spans="1:15" x14ac:dyDescent="0.35">
      <c r="A2471" t="s">
        <v>2336</v>
      </c>
      <c r="B2471" t="s">
        <v>34</v>
      </c>
      <c r="C2471" t="s">
        <v>17</v>
      </c>
      <c r="D2471" t="s">
        <v>25</v>
      </c>
      <c r="E2471" t="s">
        <v>490</v>
      </c>
      <c r="F2471">
        <v>47.36</v>
      </c>
      <c r="G2471">
        <v>4</v>
      </c>
      <c r="H2471">
        <v>17.760000000000002</v>
      </c>
      <c r="I2471" t="s">
        <v>2499</v>
      </c>
      <c r="J2471">
        <v>5</v>
      </c>
      <c r="K2471">
        <v>14</v>
      </c>
      <c r="L2471">
        <v>2015</v>
      </c>
      <c r="M2471" s="1">
        <v>42138</v>
      </c>
      <c r="N2471" t="s">
        <v>710</v>
      </c>
      <c r="O2471" t="s">
        <v>70</v>
      </c>
    </row>
    <row r="2472" spans="1:15" x14ac:dyDescent="0.35">
      <c r="A2472" t="s">
        <v>2336</v>
      </c>
      <c r="B2472" t="s">
        <v>34</v>
      </c>
      <c r="C2472" t="s">
        <v>17</v>
      </c>
      <c r="D2472" t="s">
        <v>84</v>
      </c>
      <c r="E2472" t="s">
        <v>2500</v>
      </c>
      <c r="F2472">
        <v>200.98</v>
      </c>
      <c r="G2472">
        <v>7</v>
      </c>
      <c r="H2472">
        <v>62.81</v>
      </c>
      <c r="I2472" t="s">
        <v>2499</v>
      </c>
      <c r="J2472">
        <v>5</v>
      </c>
      <c r="K2472">
        <v>14</v>
      </c>
      <c r="L2472">
        <v>2015</v>
      </c>
      <c r="M2472" s="1">
        <v>42138</v>
      </c>
      <c r="N2472" t="s">
        <v>710</v>
      </c>
      <c r="O2472" t="s">
        <v>70</v>
      </c>
    </row>
    <row r="2473" spans="1:15" x14ac:dyDescent="0.35">
      <c r="A2473" t="s">
        <v>2336</v>
      </c>
      <c r="B2473" t="s">
        <v>34</v>
      </c>
      <c r="C2473" t="s">
        <v>17</v>
      </c>
      <c r="D2473" t="s">
        <v>25</v>
      </c>
      <c r="E2473" t="s">
        <v>1762</v>
      </c>
      <c r="F2473">
        <v>97.7</v>
      </c>
      <c r="G2473">
        <v>4</v>
      </c>
      <c r="H2473">
        <v>31.75</v>
      </c>
      <c r="I2473" t="s">
        <v>2499</v>
      </c>
      <c r="J2473">
        <v>5</v>
      </c>
      <c r="K2473">
        <v>14</v>
      </c>
      <c r="L2473">
        <v>2015</v>
      </c>
      <c r="M2473" s="1">
        <v>42138</v>
      </c>
      <c r="N2473" t="s">
        <v>710</v>
      </c>
      <c r="O2473" t="s">
        <v>70</v>
      </c>
    </row>
    <row r="2474" spans="1:15" x14ac:dyDescent="0.35">
      <c r="A2474" t="s">
        <v>2336</v>
      </c>
      <c r="B2474" t="s">
        <v>34</v>
      </c>
      <c r="C2474" t="s">
        <v>17</v>
      </c>
      <c r="D2474" t="s">
        <v>35</v>
      </c>
      <c r="E2474" t="s">
        <v>2501</v>
      </c>
      <c r="F2474">
        <v>2.7</v>
      </c>
      <c r="G2474">
        <v>1</v>
      </c>
      <c r="H2474">
        <v>0.81</v>
      </c>
      <c r="I2474" t="s">
        <v>2499</v>
      </c>
      <c r="J2474">
        <v>5</v>
      </c>
      <c r="K2474">
        <v>14</v>
      </c>
      <c r="L2474">
        <v>2015</v>
      </c>
      <c r="M2474" s="1">
        <v>42138</v>
      </c>
      <c r="N2474" t="s">
        <v>710</v>
      </c>
      <c r="O2474" t="s">
        <v>70</v>
      </c>
    </row>
    <row r="2475" spans="1:15" x14ac:dyDescent="0.35">
      <c r="A2475" t="s">
        <v>2336</v>
      </c>
      <c r="B2475" t="s">
        <v>34</v>
      </c>
      <c r="C2475" t="s">
        <v>17</v>
      </c>
      <c r="D2475" t="s">
        <v>31</v>
      </c>
      <c r="E2475" t="s">
        <v>114</v>
      </c>
      <c r="F2475">
        <v>18.59</v>
      </c>
      <c r="G2475">
        <v>2</v>
      </c>
      <c r="H2475">
        <v>-13.63</v>
      </c>
      <c r="I2475" t="s">
        <v>2499</v>
      </c>
      <c r="J2475">
        <v>5</v>
      </c>
      <c r="K2475">
        <v>14</v>
      </c>
      <c r="L2475">
        <v>2015</v>
      </c>
      <c r="M2475" s="1">
        <v>42138</v>
      </c>
      <c r="N2475" t="s">
        <v>710</v>
      </c>
      <c r="O2475" t="s">
        <v>70</v>
      </c>
    </row>
    <row r="2476" spans="1:15" x14ac:dyDescent="0.35">
      <c r="A2476" t="s">
        <v>2336</v>
      </c>
      <c r="B2476" t="s">
        <v>34</v>
      </c>
      <c r="C2476" t="s">
        <v>17</v>
      </c>
      <c r="D2476" t="s">
        <v>31</v>
      </c>
      <c r="E2476" t="s">
        <v>1159</v>
      </c>
      <c r="F2476">
        <v>4.9000000000000004</v>
      </c>
      <c r="G2476">
        <v>3</v>
      </c>
      <c r="H2476">
        <v>-3.43</v>
      </c>
      <c r="I2476" t="s">
        <v>2499</v>
      </c>
      <c r="J2476">
        <v>5</v>
      </c>
      <c r="K2476">
        <v>14</v>
      </c>
      <c r="L2476">
        <v>2015</v>
      </c>
      <c r="M2476" s="1">
        <v>42138</v>
      </c>
      <c r="N2476" t="s">
        <v>710</v>
      </c>
      <c r="O2476" t="s">
        <v>70</v>
      </c>
    </row>
    <row r="2477" spans="1:15" x14ac:dyDescent="0.35">
      <c r="A2477" t="s">
        <v>1723</v>
      </c>
      <c r="B2477" t="s">
        <v>40</v>
      </c>
      <c r="C2477" t="s">
        <v>17</v>
      </c>
      <c r="D2477" t="s">
        <v>29</v>
      </c>
      <c r="E2477" t="s">
        <v>939</v>
      </c>
      <c r="F2477">
        <v>1117.92</v>
      </c>
      <c r="G2477">
        <v>4</v>
      </c>
      <c r="H2477">
        <v>55.9</v>
      </c>
      <c r="I2477" t="s">
        <v>2499</v>
      </c>
      <c r="J2477">
        <v>5</v>
      </c>
      <c r="K2477">
        <v>14</v>
      </c>
      <c r="L2477">
        <v>2015</v>
      </c>
      <c r="M2477" s="1">
        <v>42138</v>
      </c>
      <c r="N2477" t="s">
        <v>710</v>
      </c>
      <c r="O2477" t="s">
        <v>70</v>
      </c>
    </row>
    <row r="2478" spans="1:15" x14ac:dyDescent="0.35">
      <c r="A2478" t="s">
        <v>2214</v>
      </c>
      <c r="B2478" t="s">
        <v>40</v>
      </c>
      <c r="C2478" t="s">
        <v>49</v>
      </c>
      <c r="D2478" t="s">
        <v>96</v>
      </c>
      <c r="E2478" t="s">
        <v>1924</v>
      </c>
      <c r="F2478">
        <v>509.96</v>
      </c>
      <c r="G2478">
        <v>5</v>
      </c>
      <c r="H2478">
        <v>42</v>
      </c>
      <c r="I2478" t="s">
        <v>2499</v>
      </c>
      <c r="J2478">
        <v>5</v>
      </c>
      <c r="K2478">
        <v>14</v>
      </c>
      <c r="L2478">
        <v>2015</v>
      </c>
      <c r="M2478" s="1">
        <v>42138</v>
      </c>
      <c r="N2478" t="s">
        <v>710</v>
      </c>
      <c r="O2478" t="s">
        <v>70</v>
      </c>
    </row>
    <row r="2479" spans="1:15" x14ac:dyDescent="0.35">
      <c r="A2479" t="s">
        <v>2214</v>
      </c>
      <c r="B2479" t="s">
        <v>40</v>
      </c>
      <c r="C2479" t="s">
        <v>49</v>
      </c>
      <c r="D2479" t="s">
        <v>62</v>
      </c>
      <c r="E2479" t="s">
        <v>1278</v>
      </c>
      <c r="F2479">
        <v>122.91</v>
      </c>
      <c r="G2479">
        <v>3</v>
      </c>
      <c r="H2479">
        <v>34.409999999999997</v>
      </c>
      <c r="I2479" t="s">
        <v>2499</v>
      </c>
      <c r="J2479">
        <v>5</v>
      </c>
      <c r="K2479">
        <v>14</v>
      </c>
      <c r="L2479">
        <v>2015</v>
      </c>
      <c r="M2479" s="1">
        <v>42138</v>
      </c>
      <c r="N2479" t="s">
        <v>710</v>
      </c>
      <c r="O2479" t="s">
        <v>70</v>
      </c>
    </row>
    <row r="2480" spans="1:15" x14ac:dyDescent="0.35">
      <c r="A2480" t="s">
        <v>2214</v>
      </c>
      <c r="B2480" t="s">
        <v>40</v>
      </c>
      <c r="C2480" t="s">
        <v>49</v>
      </c>
      <c r="D2480" t="s">
        <v>50</v>
      </c>
      <c r="E2480" t="s">
        <v>1327</v>
      </c>
      <c r="F2480">
        <v>97.57</v>
      </c>
      <c r="G2480">
        <v>2</v>
      </c>
      <c r="H2480">
        <v>-6.1</v>
      </c>
      <c r="I2480" t="s">
        <v>2499</v>
      </c>
      <c r="J2480">
        <v>5</v>
      </c>
      <c r="K2480">
        <v>14</v>
      </c>
      <c r="L2480">
        <v>2015</v>
      </c>
      <c r="M2480" s="1">
        <v>42138</v>
      </c>
      <c r="N2480" t="s">
        <v>710</v>
      </c>
      <c r="O2480" t="s">
        <v>70</v>
      </c>
    </row>
    <row r="2481" spans="1:15" x14ac:dyDescent="0.35">
      <c r="A2481" t="s">
        <v>2214</v>
      </c>
      <c r="B2481" t="s">
        <v>40</v>
      </c>
      <c r="C2481" t="s">
        <v>49</v>
      </c>
      <c r="D2481" t="s">
        <v>50</v>
      </c>
      <c r="E2481" t="s">
        <v>338</v>
      </c>
      <c r="F2481">
        <v>722.35</v>
      </c>
      <c r="G2481">
        <v>3</v>
      </c>
      <c r="H2481">
        <v>81.260000000000005</v>
      </c>
      <c r="I2481" t="s">
        <v>2499</v>
      </c>
      <c r="J2481">
        <v>5</v>
      </c>
      <c r="K2481">
        <v>14</v>
      </c>
      <c r="L2481">
        <v>2015</v>
      </c>
      <c r="M2481" s="1">
        <v>42138</v>
      </c>
      <c r="N2481" t="s">
        <v>710</v>
      </c>
      <c r="O2481" t="s">
        <v>70</v>
      </c>
    </row>
    <row r="2482" spans="1:15" x14ac:dyDescent="0.35">
      <c r="A2482" t="s">
        <v>528</v>
      </c>
      <c r="B2482" t="s">
        <v>45</v>
      </c>
      <c r="C2482" t="s">
        <v>17</v>
      </c>
      <c r="D2482" t="s">
        <v>84</v>
      </c>
      <c r="E2482" t="s">
        <v>2502</v>
      </c>
      <c r="F2482">
        <v>17.940000000000001</v>
      </c>
      <c r="G2482">
        <v>3</v>
      </c>
      <c r="H2482">
        <v>8.7899999999999991</v>
      </c>
      <c r="I2482" t="s">
        <v>2503</v>
      </c>
      <c r="J2482">
        <v>5</v>
      </c>
      <c r="K2482">
        <v>15</v>
      </c>
      <c r="L2482">
        <v>2015</v>
      </c>
      <c r="M2482" s="1">
        <v>42139</v>
      </c>
      <c r="N2482" t="s">
        <v>710</v>
      </c>
      <c r="O2482" t="s">
        <v>22</v>
      </c>
    </row>
    <row r="2483" spans="1:15" x14ac:dyDescent="0.35">
      <c r="A2483" t="s">
        <v>1698</v>
      </c>
      <c r="B2483" t="s">
        <v>34</v>
      </c>
      <c r="C2483" t="s">
        <v>17</v>
      </c>
      <c r="D2483" t="s">
        <v>29</v>
      </c>
      <c r="E2483" t="s">
        <v>237</v>
      </c>
      <c r="F2483">
        <v>51.97</v>
      </c>
      <c r="G2483">
        <v>2</v>
      </c>
      <c r="H2483">
        <v>-10.39</v>
      </c>
      <c r="I2483" t="s">
        <v>2503</v>
      </c>
      <c r="J2483">
        <v>5</v>
      </c>
      <c r="K2483">
        <v>15</v>
      </c>
      <c r="L2483">
        <v>2015</v>
      </c>
      <c r="M2483" s="1">
        <v>42139</v>
      </c>
      <c r="N2483" t="s">
        <v>710</v>
      </c>
      <c r="O2483" t="s">
        <v>22</v>
      </c>
    </row>
    <row r="2484" spans="1:15" x14ac:dyDescent="0.35">
      <c r="A2484" t="s">
        <v>543</v>
      </c>
      <c r="B2484" t="s">
        <v>152</v>
      </c>
      <c r="C2484" t="s">
        <v>54</v>
      </c>
      <c r="D2484" t="s">
        <v>71</v>
      </c>
      <c r="E2484" t="s">
        <v>2398</v>
      </c>
      <c r="F2484">
        <v>255.97</v>
      </c>
      <c r="G2484">
        <v>4</v>
      </c>
      <c r="H2484">
        <v>32</v>
      </c>
      <c r="I2484" t="s">
        <v>2504</v>
      </c>
      <c r="J2484">
        <v>5</v>
      </c>
      <c r="K2484">
        <v>16</v>
      </c>
      <c r="L2484">
        <v>2015</v>
      </c>
      <c r="M2484" s="1">
        <v>42140</v>
      </c>
      <c r="N2484" t="s">
        <v>710</v>
      </c>
      <c r="O2484" t="s">
        <v>28</v>
      </c>
    </row>
    <row r="2485" spans="1:15" x14ac:dyDescent="0.35">
      <c r="A2485" t="s">
        <v>1514</v>
      </c>
      <c r="B2485" t="s">
        <v>16</v>
      </c>
      <c r="C2485" t="s">
        <v>17</v>
      </c>
      <c r="D2485" t="s">
        <v>31</v>
      </c>
      <c r="E2485" t="s">
        <v>2505</v>
      </c>
      <c r="F2485">
        <v>33.28</v>
      </c>
      <c r="G2485">
        <v>5</v>
      </c>
      <c r="H2485">
        <v>-49.92</v>
      </c>
      <c r="I2485" t="s">
        <v>2506</v>
      </c>
      <c r="J2485">
        <v>5</v>
      </c>
      <c r="K2485">
        <v>17</v>
      </c>
      <c r="L2485">
        <v>2015</v>
      </c>
      <c r="M2485" s="1">
        <v>42141</v>
      </c>
      <c r="N2485" t="s">
        <v>710</v>
      </c>
      <c r="O2485" t="s">
        <v>38</v>
      </c>
    </row>
    <row r="2486" spans="1:15" x14ac:dyDescent="0.35">
      <c r="A2486" t="s">
        <v>1514</v>
      </c>
      <c r="B2486" t="s">
        <v>16</v>
      </c>
      <c r="C2486" t="s">
        <v>17</v>
      </c>
      <c r="D2486" t="s">
        <v>18</v>
      </c>
      <c r="E2486" t="s">
        <v>2507</v>
      </c>
      <c r="F2486">
        <v>14.09</v>
      </c>
      <c r="G2486">
        <v>3</v>
      </c>
      <c r="H2486">
        <v>4.93</v>
      </c>
      <c r="I2486" t="s">
        <v>2506</v>
      </c>
      <c r="J2486">
        <v>5</v>
      </c>
      <c r="K2486">
        <v>17</v>
      </c>
      <c r="L2486">
        <v>2015</v>
      </c>
      <c r="M2486" s="1">
        <v>42141</v>
      </c>
      <c r="N2486" t="s">
        <v>710</v>
      </c>
      <c r="O2486" t="s">
        <v>38</v>
      </c>
    </row>
    <row r="2487" spans="1:15" x14ac:dyDescent="0.35">
      <c r="A2487" t="s">
        <v>1014</v>
      </c>
      <c r="B2487" t="s">
        <v>182</v>
      </c>
      <c r="C2487" t="s">
        <v>17</v>
      </c>
      <c r="D2487" t="s">
        <v>25</v>
      </c>
      <c r="E2487" t="s">
        <v>2508</v>
      </c>
      <c r="F2487">
        <v>31.5</v>
      </c>
      <c r="G2487">
        <v>10</v>
      </c>
      <c r="H2487">
        <v>15.12</v>
      </c>
      <c r="I2487" t="s">
        <v>2506</v>
      </c>
      <c r="J2487">
        <v>5</v>
      </c>
      <c r="K2487">
        <v>17</v>
      </c>
      <c r="L2487">
        <v>2015</v>
      </c>
      <c r="M2487" s="1">
        <v>42141</v>
      </c>
      <c r="N2487" t="s">
        <v>710</v>
      </c>
      <c r="O2487" t="s">
        <v>38</v>
      </c>
    </row>
    <row r="2488" spans="1:15" x14ac:dyDescent="0.35">
      <c r="A2488" t="s">
        <v>1014</v>
      </c>
      <c r="B2488" t="s">
        <v>182</v>
      </c>
      <c r="C2488" t="s">
        <v>17</v>
      </c>
      <c r="D2488" t="s">
        <v>247</v>
      </c>
      <c r="E2488" t="s">
        <v>1712</v>
      </c>
      <c r="F2488">
        <v>55.6</v>
      </c>
      <c r="G2488">
        <v>4</v>
      </c>
      <c r="H2488">
        <v>16.12</v>
      </c>
      <c r="I2488" t="s">
        <v>2506</v>
      </c>
      <c r="J2488">
        <v>5</v>
      </c>
      <c r="K2488">
        <v>17</v>
      </c>
      <c r="L2488">
        <v>2015</v>
      </c>
      <c r="M2488" s="1">
        <v>42141</v>
      </c>
      <c r="N2488" t="s">
        <v>710</v>
      </c>
      <c r="O2488" t="s">
        <v>38</v>
      </c>
    </row>
    <row r="2489" spans="1:15" x14ac:dyDescent="0.35">
      <c r="A2489" t="s">
        <v>73</v>
      </c>
      <c r="B2489" t="s">
        <v>40</v>
      </c>
      <c r="C2489" t="s">
        <v>17</v>
      </c>
      <c r="D2489" t="s">
        <v>18</v>
      </c>
      <c r="E2489" t="s">
        <v>1568</v>
      </c>
      <c r="F2489">
        <v>10.86</v>
      </c>
      <c r="G2489">
        <v>2</v>
      </c>
      <c r="H2489">
        <v>5.32</v>
      </c>
      <c r="I2489" t="s">
        <v>2509</v>
      </c>
      <c r="J2489">
        <v>5</v>
      </c>
      <c r="K2489">
        <v>18</v>
      </c>
      <c r="L2489">
        <v>2015</v>
      </c>
      <c r="M2489" s="1">
        <v>42142</v>
      </c>
      <c r="N2489" t="s">
        <v>710</v>
      </c>
      <c r="O2489" t="s">
        <v>43</v>
      </c>
    </row>
    <row r="2490" spans="1:15" x14ac:dyDescent="0.35">
      <c r="A2490" t="s">
        <v>1207</v>
      </c>
      <c r="B2490" t="s">
        <v>305</v>
      </c>
      <c r="C2490" t="s">
        <v>49</v>
      </c>
      <c r="D2490" t="s">
        <v>62</v>
      </c>
      <c r="E2490" t="s">
        <v>411</v>
      </c>
      <c r="F2490">
        <v>163.13999999999999</v>
      </c>
      <c r="G2490">
        <v>4</v>
      </c>
      <c r="H2490">
        <v>20.39</v>
      </c>
      <c r="I2490" t="s">
        <v>2510</v>
      </c>
      <c r="J2490">
        <v>5</v>
      </c>
      <c r="K2490">
        <v>20</v>
      </c>
      <c r="L2490">
        <v>2015</v>
      </c>
      <c r="M2490" s="1">
        <v>42144</v>
      </c>
      <c r="N2490" t="s">
        <v>710</v>
      </c>
      <c r="O2490" t="s">
        <v>109</v>
      </c>
    </row>
    <row r="2491" spans="1:15" x14ac:dyDescent="0.35">
      <c r="A2491" t="s">
        <v>1207</v>
      </c>
      <c r="B2491" t="s">
        <v>305</v>
      </c>
      <c r="C2491" t="s">
        <v>17</v>
      </c>
      <c r="D2491" t="s">
        <v>31</v>
      </c>
      <c r="E2491" t="s">
        <v>250</v>
      </c>
      <c r="F2491">
        <v>6.41</v>
      </c>
      <c r="G2491">
        <v>4</v>
      </c>
      <c r="H2491">
        <v>-4.91</v>
      </c>
      <c r="I2491" t="s">
        <v>2510</v>
      </c>
      <c r="J2491">
        <v>5</v>
      </c>
      <c r="K2491">
        <v>20</v>
      </c>
      <c r="L2491">
        <v>2015</v>
      </c>
      <c r="M2491" s="1">
        <v>42144</v>
      </c>
      <c r="N2491" t="s">
        <v>710</v>
      </c>
      <c r="O2491" t="s">
        <v>109</v>
      </c>
    </row>
    <row r="2492" spans="1:15" x14ac:dyDescent="0.35">
      <c r="A2492" t="s">
        <v>1011</v>
      </c>
      <c r="B2492" t="s">
        <v>24</v>
      </c>
      <c r="C2492" t="s">
        <v>17</v>
      </c>
      <c r="D2492" t="s">
        <v>118</v>
      </c>
      <c r="E2492" t="s">
        <v>1581</v>
      </c>
      <c r="F2492">
        <v>20.77</v>
      </c>
      <c r="G2492">
        <v>8</v>
      </c>
      <c r="H2492">
        <v>-52.96</v>
      </c>
      <c r="I2492" t="s">
        <v>2511</v>
      </c>
      <c r="J2492">
        <v>5</v>
      </c>
      <c r="K2492">
        <v>21</v>
      </c>
      <c r="L2492">
        <v>2015</v>
      </c>
      <c r="M2492" s="1">
        <v>42145</v>
      </c>
      <c r="N2492" t="s">
        <v>710</v>
      </c>
      <c r="O2492" t="s">
        <v>70</v>
      </c>
    </row>
    <row r="2493" spans="1:15" x14ac:dyDescent="0.35">
      <c r="A2493" t="s">
        <v>1168</v>
      </c>
      <c r="B2493" t="s">
        <v>203</v>
      </c>
      <c r="C2493" t="s">
        <v>17</v>
      </c>
      <c r="D2493" t="s">
        <v>31</v>
      </c>
      <c r="E2493" t="s">
        <v>513</v>
      </c>
      <c r="F2493">
        <v>26.98</v>
      </c>
      <c r="G2493">
        <v>4</v>
      </c>
      <c r="H2493">
        <v>8.77</v>
      </c>
      <c r="I2493" t="s">
        <v>2511</v>
      </c>
      <c r="J2493">
        <v>5</v>
      </c>
      <c r="K2493">
        <v>21</v>
      </c>
      <c r="L2493">
        <v>2015</v>
      </c>
      <c r="M2493" s="1">
        <v>42145</v>
      </c>
      <c r="N2493" t="s">
        <v>710</v>
      </c>
      <c r="O2493" t="s">
        <v>70</v>
      </c>
    </row>
    <row r="2494" spans="1:15" x14ac:dyDescent="0.35">
      <c r="A2494" t="s">
        <v>1574</v>
      </c>
      <c r="B2494" t="s">
        <v>34</v>
      </c>
      <c r="C2494" t="s">
        <v>17</v>
      </c>
      <c r="D2494" t="s">
        <v>31</v>
      </c>
      <c r="E2494" t="s">
        <v>435</v>
      </c>
      <c r="F2494">
        <v>24.59</v>
      </c>
      <c r="G2494">
        <v>2</v>
      </c>
      <c r="H2494">
        <v>-18.03</v>
      </c>
      <c r="I2494" t="s">
        <v>2511</v>
      </c>
      <c r="J2494">
        <v>5</v>
      </c>
      <c r="K2494">
        <v>21</v>
      </c>
      <c r="L2494">
        <v>2015</v>
      </c>
      <c r="M2494" s="1">
        <v>42145</v>
      </c>
      <c r="N2494" t="s">
        <v>710</v>
      </c>
      <c r="O2494" t="s">
        <v>70</v>
      </c>
    </row>
    <row r="2495" spans="1:15" x14ac:dyDescent="0.35">
      <c r="A2495" t="s">
        <v>1572</v>
      </c>
      <c r="B2495" t="s">
        <v>40</v>
      </c>
      <c r="C2495" t="s">
        <v>17</v>
      </c>
      <c r="D2495" t="s">
        <v>25</v>
      </c>
      <c r="E2495" t="s">
        <v>452</v>
      </c>
      <c r="F2495">
        <v>8.26</v>
      </c>
      <c r="G2495">
        <v>2</v>
      </c>
      <c r="H2495">
        <v>3.8</v>
      </c>
      <c r="I2495" t="s">
        <v>2512</v>
      </c>
      <c r="J2495">
        <v>5</v>
      </c>
      <c r="K2495">
        <v>22</v>
      </c>
      <c r="L2495">
        <v>2015</v>
      </c>
      <c r="M2495" s="1">
        <v>42146</v>
      </c>
      <c r="N2495" t="s">
        <v>710</v>
      </c>
      <c r="O2495" t="s">
        <v>22</v>
      </c>
    </row>
    <row r="2496" spans="1:15" x14ac:dyDescent="0.35">
      <c r="A2496" t="s">
        <v>1572</v>
      </c>
      <c r="B2496" t="s">
        <v>40</v>
      </c>
      <c r="C2496" t="s">
        <v>54</v>
      </c>
      <c r="D2496" t="s">
        <v>369</v>
      </c>
      <c r="E2496" t="s">
        <v>2513</v>
      </c>
      <c r="F2496">
        <v>2973.32</v>
      </c>
      <c r="G2496">
        <v>7</v>
      </c>
      <c r="H2496">
        <v>334.5</v>
      </c>
      <c r="I2496" t="s">
        <v>2512</v>
      </c>
      <c r="J2496">
        <v>5</v>
      </c>
      <c r="K2496">
        <v>22</v>
      </c>
      <c r="L2496">
        <v>2015</v>
      </c>
      <c r="M2496" s="1">
        <v>42146</v>
      </c>
      <c r="N2496" t="s">
        <v>710</v>
      </c>
      <c r="O2496" t="s">
        <v>22</v>
      </c>
    </row>
    <row r="2497" spans="1:15" x14ac:dyDescent="0.35">
      <c r="A2497" t="s">
        <v>1572</v>
      </c>
      <c r="B2497" t="s">
        <v>40</v>
      </c>
      <c r="C2497" t="s">
        <v>17</v>
      </c>
      <c r="D2497" t="s">
        <v>29</v>
      </c>
      <c r="E2497" t="s">
        <v>1465</v>
      </c>
      <c r="F2497">
        <v>104.79</v>
      </c>
      <c r="G2497">
        <v>7</v>
      </c>
      <c r="H2497">
        <v>29.34</v>
      </c>
      <c r="I2497" t="s">
        <v>2512</v>
      </c>
      <c r="J2497">
        <v>5</v>
      </c>
      <c r="K2497">
        <v>22</v>
      </c>
      <c r="L2497">
        <v>2015</v>
      </c>
      <c r="M2497" s="1">
        <v>42146</v>
      </c>
      <c r="N2497" t="s">
        <v>710</v>
      </c>
      <c r="O2497" t="s">
        <v>22</v>
      </c>
    </row>
    <row r="2498" spans="1:15" x14ac:dyDescent="0.35">
      <c r="A2498" t="s">
        <v>1572</v>
      </c>
      <c r="B2498" t="s">
        <v>40</v>
      </c>
      <c r="C2498" t="s">
        <v>54</v>
      </c>
      <c r="D2498" t="s">
        <v>55</v>
      </c>
      <c r="E2498" t="s">
        <v>215</v>
      </c>
      <c r="F2498">
        <v>775.73</v>
      </c>
      <c r="G2498">
        <v>6</v>
      </c>
      <c r="H2498">
        <v>58.18</v>
      </c>
      <c r="I2498" t="s">
        <v>2512</v>
      </c>
      <c r="J2498">
        <v>5</v>
      </c>
      <c r="K2498">
        <v>22</v>
      </c>
      <c r="L2498">
        <v>2015</v>
      </c>
      <c r="M2498" s="1">
        <v>42146</v>
      </c>
      <c r="N2498" t="s">
        <v>710</v>
      </c>
      <c r="O2498" t="s">
        <v>22</v>
      </c>
    </row>
    <row r="2499" spans="1:15" x14ac:dyDescent="0.35">
      <c r="A2499" t="s">
        <v>1511</v>
      </c>
      <c r="B2499" t="s">
        <v>92</v>
      </c>
      <c r="C2499" t="s">
        <v>17</v>
      </c>
      <c r="D2499" t="s">
        <v>84</v>
      </c>
      <c r="E2499" t="s">
        <v>640</v>
      </c>
      <c r="F2499">
        <v>186.69</v>
      </c>
      <c r="G2499">
        <v>3</v>
      </c>
      <c r="H2499">
        <v>87.74</v>
      </c>
      <c r="I2499" t="s">
        <v>2514</v>
      </c>
      <c r="J2499">
        <v>5</v>
      </c>
      <c r="K2499">
        <v>23</v>
      </c>
      <c r="L2499">
        <v>2015</v>
      </c>
      <c r="M2499" s="1">
        <v>42147</v>
      </c>
      <c r="N2499" t="s">
        <v>710</v>
      </c>
      <c r="O2499" t="s">
        <v>28</v>
      </c>
    </row>
    <row r="2500" spans="1:15" x14ac:dyDescent="0.35">
      <c r="A2500" t="s">
        <v>734</v>
      </c>
      <c r="B2500" t="s">
        <v>122</v>
      </c>
      <c r="C2500" t="s">
        <v>17</v>
      </c>
      <c r="D2500" t="s">
        <v>31</v>
      </c>
      <c r="E2500" t="s">
        <v>1841</v>
      </c>
      <c r="F2500">
        <v>19.190000000000001</v>
      </c>
      <c r="G2500">
        <v>7</v>
      </c>
      <c r="H2500">
        <v>-12.8</v>
      </c>
      <c r="I2500" t="s">
        <v>2514</v>
      </c>
      <c r="J2500">
        <v>5</v>
      </c>
      <c r="K2500">
        <v>23</v>
      </c>
      <c r="L2500">
        <v>2015</v>
      </c>
      <c r="M2500" s="1">
        <v>42147</v>
      </c>
      <c r="N2500" t="s">
        <v>710</v>
      </c>
      <c r="O2500" t="s">
        <v>28</v>
      </c>
    </row>
    <row r="2501" spans="1:15" x14ac:dyDescent="0.35">
      <c r="A2501" t="s">
        <v>734</v>
      </c>
      <c r="B2501" t="s">
        <v>122</v>
      </c>
      <c r="C2501" t="s">
        <v>17</v>
      </c>
      <c r="D2501" t="s">
        <v>118</v>
      </c>
      <c r="E2501" t="s">
        <v>1274</v>
      </c>
      <c r="F2501">
        <v>121.79</v>
      </c>
      <c r="G2501">
        <v>4</v>
      </c>
      <c r="H2501">
        <v>13.7</v>
      </c>
      <c r="I2501" t="s">
        <v>2514</v>
      </c>
      <c r="J2501">
        <v>5</v>
      </c>
      <c r="K2501">
        <v>23</v>
      </c>
      <c r="L2501">
        <v>2015</v>
      </c>
      <c r="M2501" s="1">
        <v>42147</v>
      </c>
      <c r="N2501" t="s">
        <v>710</v>
      </c>
      <c r="O2501" t="s">
        <v>28</v>
      </c>
    </row>
    <row r="2502" spans="1:15" x14ac:dyDescent="0.35">
      <c r="A2502" t="s">
        <v>430</v>
      </c>
      <c r="B2502" t="s">
        <v>1800</v>
      </c>
      <c r="C2502" t="s">
        <v>17</v>
      </c>
      <c r="D2502" t="s">
        <v>29</v>
      </c>
      <c r="E2502" t="s">
        <v>2173</v>
      </c>
      <c r="F2502">
        <v>51.45</v>
      </c>
      <c r="G2502">
        <v>3</v>
      </c>
      <c r="H2502">
        <v>13.89</v>
      </c>
      <c r="I2502" t="s">
        <v>2514</v>
      </c>
      <c r="J2502">
        <v>5</v>
      </c>
      <c r="K2502">
        <v>23</v>
      </c>
      <c r="L2502">
        <v>2015</v>
      </c>
      <c r="M2502" s="1">
        <v>42147</v>
      </c>
      <c r="N2502" t="s">
        <v>710</v>
      </c>
      <c r="O2502" t="s">
        <v>28</v>
      </c>
    </row>
    <row r="2503" spans="1:15" x14ac:dyDescent="0.35">
      <c r="A2503" t="s">
        <v>223</v>
      </c>
      <c r="B2503" t="s">
        <v>139</v>
      </c>
      <c r="C2503" t="s">
        <v>17</v>
      </c>
      <c r="D2503" t="s">
        <v>118</v>
      </c>
      <c r="E2503" t="s">
        <v>845</v>
      </c>
      <c r="F2503">
        <v>850.5</v>
      </c>
      <c r="G2503">
        <v>5</v>
      </c>
      <c r="H2503">
        <v>245.7</v>
      </c>
      <c r="I2503" t="s">
        <v>2514</v>
      </c>
      <c r="J2503">
        <v>5</v>
      </c>
      <c r="K2503">
        <v>23</v>
      </c>
      <c r="L2503">
        <v>2015</v>
      </c>
      <c r="M2503" s="1">
        <v>42147</v>
      </c>
      <c r="N2503" t="s">
        <v>710</v>
      </c>
      <c r="O2503" t="s">
        <v>28</v>
      </c>
    </row>
    <row r="2504" spans="1:15" x14ac:dyDescent="0.35">
      <c r="A2504" t="s">
        <v>223</v>
      </c>
      <c r="B2504" t="s">
        <v>139</v>
      </c>
      <c r="C2504" t="s">
        <v>49</v>
      </c>
      <c r="D2504" t="s">
        <v>62</v>
      </c>
      <c r="E2504" t="s">
        <v>1154</v>
      </c>
      <c r="F2504">
        <v>75.33</v>
      </c>
      <c r="G2504">
        <v>9</v>
      </c>
      <c r="H2504">
        <v>19.59</v>
      </c>
      <c r="I2504" t="s">
        <v>2514</v>
      </c>
      <c r="J2504">
        <v>5</v>
      </c>
      <c r="K2504">
        <v>23</v>
      </c>
      <c r="L2504">
        <v>2015</v>
      </c>
      <c r="M2504" s="1">
        <v>42147</v>
      </c>
      <c r="N2504" t="s">
        <v>710</v>
      </c>
      <c r="O2504" t="s">
        <v>28</v>
      </c>
    </row>
    <row r="2505" spans="1:15" x14ac:dyDescent="0.35">
      <c r="A2505" t="s">
        <v>61</v>
      </c>
      <c r="B2505" t="s">
        <v>24</v>
      </c>
      <c r="C2505" t="s">
        <v>49</v>
      </c>
      <c r="D2505" t="s">
        <v>50</v>
      </c>
      <c r="E2505" t="s">
        <v>1087</v>
      </c>
      <c r="F2505">
        <v>602.65</v>
      </c>
      <c r="G2505">
        <v>7</v>
      </c>
      <c r="H2505">
        <v>-163.58000000000001</v>
      </c>
      <c r="I2505" t="s">
        <v>2515</v>
      </c>
      <c r="J2505">
        <v>5</v>
      </c>
      <c r="K2505">
        <v>24</v>
      </c>
      <c r="L2505">
        <v>2015</v>
      </c>
      <c r="M2505" s="1">
        <v>42148</v>
      </c>
      <c r="N2505" t="s">
        <v>710</v>
      </c>
      <c r="O2505" t="s">
        <v>38</v>
      </c>
    </row>
    <row r="2506" spans="1:15" x14ac:dyDescent="0.35">
      <c r="A2506" t="s">
        <v>61</v>
      </c>
      <c r="B2506" t="s">
        <v>24</v>
      </c>
      <c r="C2506" t="s">
        <v>17</v>
      </c>
      <c r="D2506" t="s">
        <v>31</v>
      </c>
      <c r="E2506" t="s">
        <v>806</v>
      </c>
      <c r="F2506">
        <v>7.66</v>
      </c>
      <c r="G2506">
        <v>6</v>
      </c>
      <c r="H2506">
        <v>-13.02</v>
      </c>
      <c r="I2506" t="s">
        <v>2515</v>
      </c>
      <c r="J2506">
        <v>5</v>
      </c>
      <c r="K2506">
        <v>24</v>
      </c>
      <c r="L2506">
        <v>2015</v>
      </c>
      <c r="M2506" s="1">
        <v>42148</v>
      </c>
      <c r="N2506" t="s">
        <v>710</v>
      </c>
      <c r="O2506" t="s">
        <v>38</v>
      </c>
    </row>
    <row r="2507" spans="1:15" x14ac:dyDescent="0.35">
      <c r="A2507" t="s">
        <v>2516</v>
      </c>
      <c r="B2507" t="s">
        <v>343</v>
      </c>
      <c r="C2507" t="s">
        <v>17</v>
      </c>
      <c r="D2507" t="s">
        <v>118</v>
      </c>
      <c r="E2507" t="s">
        <v>2406</v>
      </c>
      <c r="F2507">
        <v>845.73</v>
      </c>
      <c r="G2507">
        <v>13</v>
      </c>
      <c r="H2507">
        <v>84.57</v>
      </c>
      <c r="I2507" t="s">
        <v>2517</v>
      </c>
      <c r="J2507">
        <v>5</v>
      </c>
      <c r="K2507">
        <v>25</v>
      </c>
      <c r="L2507">
        <v>2015</v>
      </c>
      <c r="M2507" s="1">
        <v>42149</v>
      </c>
      <c r="N2507" t="s">
        <v>710</v>
      </c>
      <c r="O2507" t="s">
        <v>43</v>
      </c>
    </row>
    <row r="2508" spans="1:15" x14ac:dyDescent="0.35">
      <c r="A2508" t="s">
        <v>332</v>
      </c>
      <c r="B2508" t="s">
        <v>40</v>
      </c>
      <c r="C2508" t="s">
        <v>49</v>
      </c>
      <c r="D2508" t="s">
        <v>62</v>
      </c>
      <c r="E2508" t="s">
        <v>146</v>
      </c>
      <c r="F2508">
        <v>14.73</v>
      </c>
      <c r="G2508">
        <v>3</v>
      </c>
      <c r="H2508">
        <v>4.8600000000000003</v>
      </c>
      <c r="I2508" t="s">
        <v>2517</v>
      </c>
      <c r="J2508">
        <v>5</v>
      </c>
      <c r="K2508">
        <v>25</v>
      </c>
      <c r="L2508">
        <v>2015</v>
      </c>
      <c r="M2508" s="1">
        <v>42149</v>
      </c>
      <c r="N2508" t="s">
        <v>710</v>
      </c>
      <c r="O2508" t="s">
        <v>43</v>
      </c>
    </row>
    <row r="2509" spans="1:15" x14ac:dyDescent="0.35">
      <c r="A2509" t="s">
        <v>223</v>
      </c>
      <c r="B2509" t="s">
        <v>1507</v>
      </c>
      <c r="C2509" t="s">
        <v>17</v>
      </c>
      <c r="D2509" t="s">
        <v>35</v>
      </c>
      <c r="E2509" t="s">
        <v>1421</v>
      </c>
      <c r="F2509">
        <v>21.24</v>
      </c>
      <c r="G2509">
        <v>3</v>
      </c>
      <c r="H2509">
        <v>8.07</v>
      </c>
      <c r="I2509" t="s">
        <v>2517</v>
      </c>
      <c r="J2509">
        <v>5</v>
      </c>
      <c r="K2509">
        <v>25</v>
      </c>
      <c r="L2509">
        <v>2015</v>
      </c>
      <c r="M2509" s="1">
        <v>42149</v>
      </c>
      <c r="N2509" t="s">
        <v>710</v>
      </c>
      <c r="O2509" t="s">
        <v>43</v>
      </c>
    </row>
    <row r="2510" spans="1:15" x14ac:dyDescent="0.35">
      <c r="A2510" t="s">
        <v>223</v>
      </c>
      <c r="B2510" t="s">
        <v>1507</v>
      </c>
      <c r="C2510" t="s">
        <v>17</v>
      </c>
      <c r="D2510" t="s">
        <v>31</v>
      </c>
      <c r="E2510" t="s">
        <v>1338</v>
      </c>
      <c r="F2510">
        <v>127.96</v>
      </c>
      <c r="G2510">
        <v>2</v>
      </c>
      <c r="H2510">
        <v>60.14</v>
      </c>
      <c r="I2510" t="s">
        <v>2517</v>
      </c>
      <c r="J2510">
        <v>5</v>
      </c>
      <c r="K2510">
        <v>25</v>
      </c>
      <c r="L2510">
        <v>2015</v>
      </c>
      <c r="M2510" s="1">
        <v>42149</v>
      </c>
      <c r="N2510" t="s">
        <v>710</v>
      </c>
      <c r="O2510" t="s">
        <v>43</v>
      </c>
    </row>
    <row r="2511" spans="1:15" x14ac:dyDescent="0.35">
      <c r="A2511" t="s">
        <v>2089</v>
      </c>
      <c r="B2511" t="s">
        <v>149</v>
      </c>
      <c r="C2511" t="s">
        <v>54</v>
      </c>
      <c r="D2511" t="s">
        <v>55</v>
      </c>
      <c r="E2511" t="s">
        <v>2126</v>
      </c>
      <c r="F2511">
        <v>467.04</v>
      </c>
      <c r="G2511">
        <v>4</v>
      </c>
      <c r="H2511">
        <v>58.38</v>
      </c>
      <c r="I2511" t="s">
        <v>2517</v>
      </c>
      <c r="J2511">
        <v>5</v>
      </c>
      <c r="K2511">
        <v>25</v>
      </c>
      <c r="L2511">
        <v>2015</v>
      </c>
      <c r="M2511" s="1">
        <v>42149</v>
      </c>
      <c r="N2511" t="s">
        <v>710</v>
      </c>
      <c r="O2511" t="s">
        <v>43</v>
      </c>
    </row>
    <row r="2512" spans="1:15" x14ac:dyDescent="0.35">
      <c r="A2512" t="s">
        <v>148</v>
      </c>
      <c r="B2512" t="s">
        <v>16</v>
      </c>
      <c r="C2512" t="s">
        <v>17</v>
      </c>
      <c r="D2512" t="s">
        <v>247</v>
      </c>
      <c r="E2512" t="s">
        <v>2518</v>
      </c>
      <c r="F2512">
        <v>22.37</v>
      </c>
      <c r="G2512">
        <v>2</v>
      </c>
      <c r="H2512">
        <v>1.68</v>
      </c>
      <c r="I2512" t="s">
        <v>2517</v>
      </c>
      <c r="J2512">
        <v>5</v>
      </c>
      <c r="K2512">
        <v>25</v>
      </c>
      <c r="L2512">
        <v>2015</v>
      </c>
      <c r="M2512" s="1">
        <v>42149</v>
      </c>
      <c r="N2512" t="s">
        <v>710</v>
      </c>
      <c r="O2512" t="s">
        <v>43</v>
      </c>
    </row>
    <row r="2513" spans="1:15" x14ac:dyDescent="0.35">
      <c r="A2513" t="s">
        <v>148</v>
      </c>
      <c r="B2513" t="s">
        <v>16</v>
      </c>
      <c r="C2513" t="s">
        <v>17</v>
      </c>
      <c r="D2513" t="s">
        <v>18</v>
      </c>
      <c r="E2513" t="s">
        <v>1387</v>
      </c>
      <c r="F2513">
        <v>32.369999999999997</v>
      </c>
      <c r="G2513">
        <v>7</v>
      </c>
      <c r="H2513">
        <v>11.73</v>
      </c>
      <c r="I2513" t="s">
        <v>2517</v>
      </c>
      <c r="J2513">
        <v>5</v>
      </c>
      <c r="K2513">
        <v>25</v>
      </c>
      <c r="L2513">
        <v>2015</v>
      </c>
      <c r="M2513" s="1">
        <v>42149</v>
      </c>
      <c r="N2513" t="s">
        <v>710</v>
      </c>
      <c r="O2513" t="s">
        <v>43</v>
      </c>
    </row>
    <row r="2514" spans="1:15" x14ac:dyDescent="0.35">
      <c r="A2514" t="s">
        <v>148</v>
      </c>
      <c r="B2514" t="s">
        <v>16</v>
      </c>
      <c r="C2514" t="s">
        <v>54</v>
      </c>
      <c r="D2514" t="s">
        <v>71</v>
      </c>
      <c r="E2514" t="s">
        <v>2519</v>
      </c>
      <c r="F2514">
        <v>207.98</v>
      </c>
      <c r="G2514">
        <v>2</v>
      </c>
      <c r="H2514">
        <v>36.4</v>
      </c>
      <c r="I2514" t="s">
        <v>2517</v>
      </c>
      <c r="J2514">
        <v>5</v>
      </c>
      <c r="K2514">
        <v>25</v>
      </c>
      <c r="L2514">
        <v>2015</v>
      </c>
      <c r="M2514" s="1">
        <v>42149</v>
      </c>
      <c r="N2514" t="s">
        <v>710</v>
      </c>
      <c r="O2514" t="s">
        <v>43</v>
      </c>
    </row>
    <row r="2515" spans="1:15" x14ac:dyDescent="0.35">
      <c r="A2515" t="s">
        <v>624</v>
      </c>
      <c r="B2515" t="s">
        <v>305</v>
      </c>
      <c r="C2515" t="s">
        <v>17</v>
      </c>
      <c r="D2515" t="s">
        <v>18</v>
      </c>
      <c r="E2515" t="s">
        <v>2244</v>
      </c>
      <c r="F2515">
        <v>18.27</v>
      </c>
      <c r="G2515">
        <v>1</v>
      </c>
      <c r="H2515">
        <v>5.94</v>
      </c>
      <c r="I2515" t="s">
        <v>2520</v>
      </c>
      <c r="J2515">
        <v>5</v>
      </c>
      <c r="K2515">
        <v>26</v>
      </c>
      <c r="L2515">
        <v>2015</v>
      </c>
      <c r="M2515" s="1">
        <v>42150</v>
      </c>
      <c r="N2515" t="s">
        <v>710</v>
      </c>
      <c r="O2515" t="s">
        <v>65</v>
      </c>
    </row>
    <row r="2516" spans="1:15" x14ac:dyDescent="0.35">
      <c r="A2516" t="s">
        <v>624</v>
      </c>
      <c r="B2516" t="s">
        <v>305</v>
      </c>
      <c r="C2516" t="s">
        <v>17</v>
      </c>
      <c r="D2516" t="s">
        <v>18</v>
      </c>
      <c r="E2516" t="s">
        <v>2521</v>
      </c>
      <c r="F2516">
        <v>153.72999999999999</v>
      </c>
      <c r="G2516">
        <v>4</v>
      </c>
      <c r="H2516">
        <v>53.8</v>
      </c>
      <c r="I2516" t="s">
        <v>2520</v>
      </c>
      <c r="J2516">
        <v>5</v>
      </c>
      <c r="K2516">
        <v>26</v>
      </c>
      <c r="L2516">
        <v>2015</v>
      </c>
      <c r="M2516" s="1">
        <v>42150</v>
      </c>
      <c r="N2516" t="s">
        <v>710</v>
      </c>
      <c r="O2516" t="s">
        <v>65</v>
      </c>
    </row>
    <row r="2517" spans="1:15" x14ac:dyDescent="0.35">
      <c r="A2517" t="s">
        <v>624</v>
      </c>
      <c r="B2517" t="s">
        <v>305</v>
      </c>
      <c r="C2517" t="s">
        <v>17</v>
      </c>
      <c r="D2517" t="s">
        <v>84</v>
      </c>
      <c r="E2517" t="s">
        <v>910</v>
      </c>
      <c r="F2517">
        <v>12.22</v>
      </c>
      <c r="G2517">
        <v>2</v>
      </c>
      <c r="H2517">
        <v>4.43</v>
      </c>
      <c r="I2517" t="s">
        <v>2520</v>
      </c>
      <c r="J2517">
        <v>5</v>
      </c>
      <c r="K2517">
        <v>26</v>
      </c>
      <c r="L2517">
        <v>2015</v>
      </c>
      <c r="M2517" s="1">
        <v>42150</v>
      </c>
      <c r="N2517" t="s">
        <v>710</v>
      </c>
      <c r="O2517" t="s">
        <v>65</v>
      </c>
    </row>
    <row r="2518" spans="1:15" x14ac:dyDescent="0.35">
      <c r="A2518" t="s">
        <v>624</v>
      </c>
      <c r="B2518" t="s">
        <v>305</v>
      </c>
      <c r="C2518" t="s">
        <v>54</v>
      </c>
      <c r="D2518" t="s">
        <v>71</v>
      </c>
      <c r="E2518" t="s">
        <v>107</v>
      </c>
      <c r="F2518">
        <v>167.94</v>
      </c>
      <c r="G2518">
        <v>7</v>
      </c>
      <c r="H2518">
        <v>50.38</v>
      </c>
      <c r="I2518" t="s">
        <v>2520</v>
      </c>
      <c r="J2518">
        <v>5</v>
      </c>
      <c r="K2518">
        <v>26</v>
      </c>
      <c r="L2518">
        <v>2015</v>
      </c>
      <c r="M2518" s="1">
        <v>42150</v>
      </c>
      <c r="N2518" t="s">
        <v>710</v>
      </c>
      <c r="O2518" t="s">
        <v>65</v>
      </c>
    </row>
    <row r="2519" spans="1:15" x14ac:dyDescent="0.35">
      <c r="A2519" t="s">
        <v>553</v>
      </c>
      <c r="B2519" t="s">
        <v>203</v>
      </c>
      <c r="C2519" t="s">
        <v>49</v>
      </c>
      <c r="D2519" t="s">
        <v>62</v>
      </c>
      <c r="E2519" t="s">
        <v>2043</v>
      </c>
      <c r="F2519">
        <v>20.239999999999998</v>
      </c>
      <c r="G2519">
        <v>1</v>
      </c>
      <c r="H2519">
        <v>7.89</v>
      </c>
      <c r="I2519" t="s">
        <v>2520</v>
      </c>
      <c r="J2519">
        <v>5</v>
      </c>
      <c r="K2519">
        <v>26</v>
      </c>
      <c r="L2519">
        <v>2015</v>
      </c>
      <c r="M2519" s="1">
        <v>42150</v>
      </c>
      <c r="N2519" t="s">
        <v>710</v>
      </c>
      <c r="O2519" t="s">
        <v>65</v>
      </c>
    </row>
    <row r="2520" spans="1:15" x14ac:dyDescent="0.35">
      <c r="A2520" t="s">
        <v>969</v>
      </c>
      <c r="B2520" t="s">
        <v>16</v>
      </c>
      <c r="C2520" t="s">
        <v>49</v>
      </c>
      <c r="D2520" t="s">
        <v>50</v>
      </c>
      <c r="E2520" t="s">
        <v>290</v>
      </c>
      <c r="F2520">
        <v>105.69</v>
      </c>
      <c r="G2520">
        <v>1</v>
      </c>
      <c r="H2520">
        <v>-28.69</v>
      </c>
      <c r="I2520" t="s">
        <v>2520</v>
      </c>
      <c r="J2520">
        <v>5</v>
      </c>
      <c r="K2520">
        <v>26</v>
      </c>
      <c r="L2520">
        <v>2015</v>
      </c>
      <c r="M2520" s="1">
        <v>42150</v>
      </c>
      <c r="N2520" t="s">
        <v>710</v>
      </c>
      <c r="O2520" t="s">
        <v>65</v>
      </c>
    </row>
    <row r="2521" spans="1:15" x14ac:dyDescent="0.35">
      <c r="A2521" t="s">
        <v>969</v>
      </c>
      <c r="B2521" t="s">
        <v>16</v>
      </c>
      <c r="C2521" t="s">
        <v>54</v>
      </c>
      <c r="D2521" t="s">
        <v>369</v>
      </c>
      <c r="E2521" t="s">
        <v>1436</v>
      </c>
      <c r="F2521">
        <v>399.54</v>
      </c>
      <c r="G2521">
        <v>2</v>
      </c>
      <c r="H2521">
        <v>-79.91</v>
      </c>
      <c r="I2521" t="s">
        <v>2520</v>
      </c>
      <c r="J2521">
        <v>5</v>
      </c>
      <c r="K2521">
        <v>26</v>
      </c>
      <c r="L2521">
        <v>2015</v>
      </c>
      <c r="M2521" s="1">
        <v>42150</v>
      </c>
      <c r="N2521" t="s">
        <v>710</v>
      </c>
      <c r="O2521" t="s">
        <v>65</v>
      </c>
    </row>
    <row r="2522" spans="1:15" x14ac:dyDescent="0.35">
      <c r="A2522" t="s">
        <v>969</v>
      </c>
      <c r="B2522" t="s">
        <v>16</v>
      </c>
      <c r="C2522" t="s">
        <v>49</v>
      </c>
      <c r="D2522" t="s">
        <v>50</v>
      </c>
      <c r="E2522" t="s">
        <v>1852</v>
      </c>
      <c r="F2522">
        <v>104.93</v>
      </c>
      <c r="G2522">
        <v>5</v>
      </c>
      <c r="H2522">
        <v>-4.5</v>
      </c>
      <c r="I2522" t="s">
        <v>2520</v>
      </c>
      <c r="J2522">
        <v>5</v>
      </c>
      <c r="K2522">
        <v>26</v>
      </c>
      <c r="L2522">
        <v>2015</v>
      </c>
      <c r="M2522" s="1">
        <v>42150</v>
      </c>
      <c r="N2522" t="s">
        <v>710</v>
      </c>
      <c r="O2522" t="s">
        <v>65</v>
      </c>
    </row>
    <row r="2523" spans="1:15" x14ac:dyDescent="0.35">
      <c r="A2523" t="s">
        <v>2522</v>
      </c>
      <c r="B2523" t="s">
        <v>203</v>
      </c>
      <c r="C2523" t="s">
        <v>17</v>
      </c>
      <c r="D2523" t="s">
        <v>35</v>
      </c>
      <c r="E2523" t="s">
        <v>2523</v>
      </c>
      <c r="F2523">
        <v>6.63</v>
      </c>
      <c r="G2523">
        <v>3</v>
      </c>
      <c r="H2523">
        <v>1.79</v>
      </c>
      <c r="I2523" t="s">
        <v>2524</v>
      </c>
      <c r="J2523">
        <v>5</v>
      </c>
      <c r="K2523">
        <v>28</v>
      </c>
      <c r="L2523">
        <v>2015</v>
      </c>
      <c r="M2523" s="1">
        <v>42152</v>
      </c>
      <c r="N2523" t="s">
        <v>710</v>
      </c>
      <c r="O2523" t="s">
        <v>70</v>
      </c>
    </row>
    <row r="2524" spans="1:15" x14ac:dyDescent="0.35">
      <c r="A2524" t="s">
        <v>1386</v>
      </c>
      <c r="B2524" t="s">
        <v>182</v>
      </c>
      <c r="C2524" t="s">
        <v>17</v>
      </c>
      <c r="D2524" t="s">
        <v>35</v>
      </c>
      <c r="E2524" t="s">
        <v>1551</v>
      </c>
      <c r="F2524">
        <v>47.82</v>
      </c>
      <c r="G2524">
        <v>3</v>
      </c>
      <c r="H2524">
        <v>14.35</v>
      </c>
      <c r="I2524" t="s">
        <v>2524</v>
      </c>
      <c r="J2524">
        <v>5</v>
      </c>
      <c r="K2524">
        <v>28</v>
      </c>
      <c r="L2524">
        <v>2015</v>
      </c>
      <c r="M2524" s="1">
        <v>42152</v>
      </c>
      <c r="N2524" t="s">
        <v>710</v>
      </c>
      <c r="O2524" t="s">
        <v>70</v>
      </c>
    </row>
    <row r="2525" spans="1:15" x14ac:dyDescent="0.35">
      <c r="A2525" t="s">
        <v>1386</v>
      </c>
      <c r="B2525" t="s">
        <v>182</v>
      </c>
      <c r="C2525" t="s">
        <v>17</v>
      </c>
      <c r="D2525" t="s">
        <v>25</v>
      </c>
      <c r="E2525" t="s">
        <v>1294</v>
      </c>
      <c r="F2525">
        <v>13.05</v>
      </c>
      <c r="G2525">
        <v>5</v>
      </c>
      <c r="H2525">
        <v>6</v>
      </c>
      <c r="I2525" t="s">
        <v>2524</v>
      </c>
      <c r="J2525">
        <v>5</v>
      </c>
      <c r="K2525">
        <v>28</v>
      </c>
      <c r="L2525">
        <v>2015</v>
      </c>
      <c r="M2525" s="1">
        <v>42152</v>
      </c>
      <c r="N2525" t="s">
        <v>710</v>
      </c>
      <c r="O2525" t="s">
        <v>70</v>
      </c>
    </row>
    <row r="2526" spans="1:15" x14ac:dyDescent="0.35">
      <c r="A2526" t="s">
        <v>1068</v>
      </c>
      <c r="B2526" t="s">
        <v>182</v>
      </c>
      <c r="C2526" t="s">
        <v>54</v>
      </c>
      <c r="D2526" t="s">
        <v>55</v>
      </c>
      <c r="E2526" t="s">
        <v>1018</v>
      </c>
      <c r="F2526">
        <v>45.99</v>
      </c>
      <c r="G2526">
        <v>1</v>
      </c>
      <c r="H2526">
        <v>13.34</v>
      </c>
      <c r="I2526" t="s">
        <v>2524</v>
      </c>
      <c r="J2526">
        <v>5</v>
      </c>
      <c r="K2526">
        <v>28</v>
      </c>
      <c r="L2526">
        <v>2015</v>
      </c>
      <c r="M2526" s="1">
        <v>42152</v>
      </c>
      <c r="N2526" t="s">
        <v>710</v>
      </c>
      <c r="O2526" t="s">
        <v>70</v>
      </c>
    </row>
    <row r="2527" spans="1:15" x14ac:dyDescent="0.35">
      <c r="A2527" t="s">
        <v>1068</v>
      </c>
      <c r="B2527" t="s">
        <v>182</v>
      </c>
      <c r="C2527" t="s">
        <v>17</v>
      </c>
      <c r="D2527" t="s">
        <v>29</v>
      </c>
      <c r="E2527" t="s">
        <v>375</v>
      </c>
      <c r="F2527">
        <v>535.41</v>
      </c>
      <c r="G2527">
        <v>3</v>
      </c>
      <c r="H2527">
        <v>160.62</v>
      </c>
      <c r="I2527" t="s">
        <v>2524</v>
      </c>
      <c r="J2527">
        <v>5</v>
      </c>
      <c r="K2527">
        <v>28</v>
      </c>
      <c r="L2527">
        <v>2015</v>
      </c>
      <c r="M2527" s="1">
        <v>42152</v>
      </c>
      <c r="N2527" t="s">
        <v>710</v>
      </c>
      <c r="O2527" t="s">
        <v>70</v>
      </c>
    </row>
    <row r="2528" spans="1:15" x14ac:dyDescent="0.35">
      <c r="A2528" t="s">
        <v>1068</v>
      </c>
      <c r="B2528" t="s">
        <v>182</v>
      </c>
      <c r="C2528" t="s">
        <v>17</v>
      </c>
      <c r="D2528" t="s">
        <v>31</v>
      </c>
      <c r="E2528" t="s">
        <v>142</v>
      </c>
      <c r="F2528">
        <v>6.1</v>
      </c>
      <c r="G2528">
        <v>2</v>
      </c>
      <c r="H2528">
        <v>2.06</v>
      </c>
      <c r="I2528" t="s">
        <v>2524</v>
      </c>
      <c r="J2528">
        <v>5</v>
      </c>
      <c r="K2528">
        <v>28</v>
      </c>
      <c r="L2528">
        <v>2015</v>
      </c>
      <c r="M2528" s="1">
        <v>42152</v>
      </c>
      <c r="N2528" t="s">
        <v>710</v>
      </c>
      <c r="O2528" t="s">
        <v>70</v>
      </c>
    </row>
    <row r="2529" spans="1:15" x14ac:dyDescent="0.35">
      <c r="A2529" t="s">
        <v>1068</v>
      </c>
      <c r="B2529" t="s">
        <v>182</v>
      </c>
      <c r="C2529" t="s">
        <v>17</v>
      </c>
      <c r="D2529" t="s">
        <v>18</v>
      </c>
      <c r="E2529" t="s">
        <v>2525</v>
      </c>
      <c r="F2529">
        <v>45.36</v>
      </c>
      <c r="G2529">
        <v>7</v>
      </c>
      <c r="H2529">
        <v>21.77</v>
      </c>
      <c r="I2529" t="s">
        <v>2524</v>
      </c>
      <c r="J2529">
        <v>5</v>
      </c>
      <c r="K2529">
        <v>28</v>
      </c>
      <c r="L2529">
        <v>2015</v>
      </c>
      <c r="M2529" s="1">
        <v>42152</v>
      </c>
      <c r="N2529" t="s">
        <v>710</v>
      </c>
      <c r="O2529" t="s">
        <v>70</v>
      </c>
    </row>
    <row r="2530" spans="1:15" x14ac:dyDescent="0.35">
      <c r="A2530" t="s">
        <v>1271</v>
      </c>
      <c r="B2530" t="s">
        <v>724</v>
      </c>
      <c r="C2530" t="s">
        <v>17</v>
      </c>
      <c r="D2530" t="s">
        <v>29</v>
      </c>
      <c r="E2530" t="s">
        <v>222</v>
      </c>
      <c r="F2530">
        <v>16.239999999999998</v>
      </c>
      <c r="G2530">
        <v>1</v>
      </c>
      <c r="H2530">
        <v>2.44</v>
      </c>
      <c r="I2530" t="s">
        <v>2524</v>
      </c>
      <c r="J2530">
        <v>5</v>
      </c>
      <c r="K2530">
        <v>28</v>
      </c>
      <c r="L2530">
        <v>2015</v>
      </c>
      <c r="M2530" s="1">
        <v>42152</v>
      </c>
      <c r="N2530" t="s">
        <v>710</v>
      </c>
      <c r="O2530" t="s">
        <v>70</v>
      </c>
    </row>
    <row r="2531" spans="1:15" x14ac:dyDescent="0.35">
      <c r="A2531" t="s">
        <v>1271</v>
      </c>
      <c r="B2531" t="s">
        <v>724</v>
      </c>
      <c r="C2531" t="s">
        <v>17</v>
      </c>
      <c r="D2531" t="s">
        <v>29</v>
      </c>
      <c r="E2531" t="s">
        <v>1894</v>
      </c>
      <c r="F2531">
        <v>77.55</v>
      </c>
      <c r="G2531">
        <v>5</v>
      </c>
      <c r="H2531">
        <v>21.71</v>
      </c>
      <c r="I2531" t="s">
        <v>2524</v>
      </c>
      <c r="J2531">
        <v>5</v>
      </c>
      <c r="K2531">
        <v>28</v>
      </c>
      <c r="L2531">
        <v>2015</v>
      </c>
      <c r="M2531" s="1">
        <v>42152</v>
      </c>
      <c r="N2531" t="s">
        <v>710</v>
      </c>
      <c r="O2531" t="s">
        <v>70</v>
      </c>
    </row>
    <row r="2532" spans="1:15" x14ac:dyDescent="0.35">
      <c r="A2532" t="s">
        <v>1185</v>
      </c>
      <c r="B2532" t="s">
        <v>203</v>
      </c>
      <c r="C2532" t="s">
        <v>17</v>
      </c>
      <c r="D2532" t="s">
        <v>18</v>
      </c>
      <c r="E2532" t="s">
        <v>2526</v>
      </c>
      <c r="F2532">
        <v>32.4</v>
      </c>
      <c r="G2532">
        <v>5</v>
      </c>
      <c r="H2532">
        <v>15.55</v>
      </c>
      <c r="I2532" t="s">
        <v>2527</v>
      </c>
      <c r="J2532">
        <v>5</v>
      </c>
      <c r="K2532">
        <v>29</v>
      </c>
      <c r="L2532">
        <v>2015</v>
      </c>
      <c r="M2532" s="1">
        <v>42153</v>
      </c>
      <c r="N2532" t="s">
        <v>710</v>
      </c>
      <c r="O2532" t="s">
        <v>22</v>
      </c>
    </row>
    <row r="2533" spans="1:15" x14ac:dyDescent="0.35">
      <c r="A2533" t="s">
        <v>1185</v>
      </c>
      <c r="B2533" t="s">
        <v>203</v>
      </c>
      <c r="C2533" t="s">
        <v>17</v>
      </c>
      <c r="D2533" t="s">
        <v>29</v>
      </c>
      <c r="E2533" t="s">
        <v>2065</v>
      </c>
      <c r="F2533">
        <v>540.57000000000005</v>
      </c>
      <c r="G2533">
        <v>3</v>
      </c>
      <c r="H2533">
        <v>140.55000000000001</v>
      </c>
      <c r="I2533" t="s">
        <v>2527</v>
      </c>
      <c r="J2533">
        <v>5</v>
      </c>
      <c r="K2533">
        <v>29</v>
      </c>
      <c r="L2533">
        <v>2015</v>
      </c>
      <c r="M2533" s="1">
        <v>42153</v>
      </c>
      <c r="N2533" t="s">
        <v>710</v>
      </c>
      <c r="O2533" t="s">
        <v>22</v>
      </c>
    </row>
    <row r="2534" spans="1:15" x14ac:dyDescent="0.35">
      <c r="A2534" t="s">
        <v>1185</v>
      </c>
      <c r="B2534" t="s">
        <v>203</v>
      </c>
      <c r="C2534" t="s">
        <v>17</v>
      </c>
      <c r="D2534" t="s">
        <v>31</v>
      </c>
      <c r="E2534" t="s">
        <v>1001</v>
      </c>
      <c r="F2534">
        <v>167.76</v>
      </c>
      <c r="G2534">
        <v>5</v>
      </c>
      <c r="H2534">
        <v>62.91</v>
      </c>
      <c r="I2534" t="s">
        <v>2527</v>
      </c>
      <c r="J2534">
        <v>5</v>
      </c>
      <c r="K2534">
        <v>29</v>
      </c>
      <c r="L2534">
        <v>2015</v>
      </c>
      <c r="M2534" s="1">
        <v>42153</v>
      </c>
      <c r="N2534" t="s">
        <v>710</v>
      </c>
      <c r="O2534" t="s">
        <v>22</v>
      </c>
    </row>
    <row r="2535" spans="1:15" x14ac:dyDescent="0.35">
      <c r="A2535" t="s">
        <v>1431</v>
      </c>
      <c r="B2535" t="s">
        <v>100</v>
      </c>
      <c r="C2535" t="s">
        <v>49</v>
      </c>
      <c r="D2535" t="s">
        <v>62</v>
      </c>
      <c r="E2535" t="s">
        <v>2528</v>
      </c>
      <c r="F2535">
        <v>41.57</v>
      </c>
      <c r="G2535">
        <v>4</v>
      </c>
      <c r="H2535">
        <v>-4.16</v>
      </c>
      <c r="I2535" t="s">
        <v>2527</v>
      </c>
      <c r="J2535">
        <v>5</v>
      </c>
      <c r="K2535">
        <v>29</v>
      </c>
      <c r="L2535">
        <v>2015</v>
      </c>
      <c r="M2535" s="1">
        <v>42153</v>
      </c>
      <c r="N2535" t="s">
        <v>710</v>
      </c>
      <c r="O2535" t="s">
        <v>22</v>
      </c>
    </row>
    <row r="2536" spans="1:15" x14ac:dyDescent="0.35">
      <c r="A2536" t="s">
        <v>1431</v>
      </c>
      <c r="B2536" t="s">
        <v>100</v>
      </c>
      <c r="C2536" t="s">
        <v>49</v>
      </c>
      <c r="D2536" t="s">
        <v>50</v>
      </c>
      <c r="E2536" t="s">
        <v>290</v>
      </c>
      <c r="F2536">
        <v>317.06</v>
      </c>
      <c r="G2536">
        <v>3</v>
      </c>
      <c r="H2536">
        <v>-86.06</v>
      </c>
      <c r="I2536" t="s">
        <v>2527</v>
      </c>
      <c r="J2536">
        <v>5</v>
      </c>
      <c r="K2536">
        <v>29</v>
      </c>
      <c r="L2536">
        <v>2015</v>
      </c>
      <c r="M2536" s="1">
        <v>42153</v>
      </c>
      <c r="N2536" t="s">
        <v>710</v>
      </c>
      <c r="O2536" t="s">
        <v>22</v>
      </c>
    </row>
    <row r="2537" spans="1:15" x14ac:dyDescent="0.35">
      <c r="A2537" t="s">
        <v>1431</v>
      </c>
      <c r="B2537" t="s">
        <v>100</v>
      </c>
      <c r="C2537" t="s">
        <v>17</v>
      </c>
      <c r="D2537" t="s">
        <v>58</v>
      </c>
      <c r="E2537" t="s">
        <v>1466</v>
      </c>
      <c r="F2537">
        <v>8.0399999999999991</v>
      </c>
      <c r="G2537">
        <v>5</v>
      </c>
      <c r="H2537">
        <v>2.91</v>
      </c>
      <c r="I2537" t="s">
        <v>2527</v>
      </c>
      <c r="J2537">
        <v>5</v>
      </c>
      <c r="K2537">
        <v>29</v>
      </c>
      <c r="L2537">
        <v>2015</v>
      </c>
      <c r="M2537" s="1">
        <v>42153</v>
      </c>
      <c r="N2537" t="s">
        <v>710</v>
      </c>
      <c r="O2537" t="s">
        <v>22</v>
      </c>
    </row>
    <row r="2538" spans="1:15" x14ac:dyDescent="0.35">
      <c r="A2538" t="s">
        <v>1386</v>
      </c>
      <c r="B2538" t="s">
        <v>160</v>
      </c>
      <c r="C2538" t="s">
        <v>17</v>
      </c>
      <c r="D2538" t="s">
        <v>25</v>
      </c>
      <c r="E2538" t="s">
        <v>452</v>
      </c>
      <c r="F2538">
        <v>12.39</v>
      </c>
      <c r="G2538">
        <v>3</v>
      </c>
      <c r="H2538">
        <v>5.7</v>
      </c>
      <c r="I2538" t="s">
        <v>2527</v>
      </c>
      <c r="J2538">
        <v>5</v>
      </c>
      <c r="K2538">
        <v>29</v>
      </c>
      <c r="L2538">
        <v>2015</v>
      </c>
      <c r="M2538" s="1">
        <v>42153</v>
      </c>
      <c r="N2538" t="s">
        <v>710</v>
      </c>
      <c r="O2538" t="s">
        <v>22</v>
      </c>
    </row>
    <row r="2539" spans="1:15" x14ac:dyDescent="0.35">
      <c r="A2539" t="s">
        <v>2110</v>
      </c>
      <c r="B2539" t="s">
        <v>100</v>
      </c>
      <c r="C2539" t="s">
        <v>17</v>
      </c>
      <c r="D2539" t="s">
        <v>18</v>
      </c>
      <c r="E2539" t="s">
        <v>737</v>
      </c>
      <c r="F2539">
        <v>85.06</v>
      </c>
      <c r="G2539">
        <v>3</v>
      </c>
      <c r="H2539">
        <v>28.71</v>
      </c>
      <c r="I2539" t="s">
        <v>2527</v>
      </c>
      <c r="J2539">
        <v>5</v>
      </c>
      <c r="K2539">
        <v>29</v>
      </c>
      <c r="L2539">
        <v>2015</v>
      </c>
      <c r="M2539" s="1">
        <v>42153</v>
      </c>
      <c r="N2539" t="s">
        <v>710</v>
      </c>
      <c r="O2539" t="s">
        <v>22</v>
      </c>
    </row>
    <row r="2540" spans="1:15" x14ac:dyDescent="0.35">
      <c r="A2540" t="s">
        <v>2529</v>
      </c>
      <c r="B2540" t="s">
        <v>182</v>
      </c>
      <c r="C2540" t="s">
        <v>54</v>
      </c>
      <c r="D2540" t="s">
        <v>55</v>
      </c>
      <c r="E2540" t="s">
        <v>2530</v>
      </c>
      <c r="F2540">
        <v>239.97</v>
      </c>
      <c r="G2540">
        <v>3</v>
      </c>
      <c r="H2540">
        <v>2.4</v>
      </c>
      <c r="I2540" t="s">
        <v>2531</v>
      </c>
      <c r="J2540">
        <v>5</v>
      </c>
      <c r="K2540">
        <v>30</v>
      </c>
      <c r="L2540">
        <v>2015</v>
      </c>
      <c r="M2540" s="1">
        <v>42154</v>
      </c>
      <c r="N2540" t="s">
        <v>710</v>
      </c>
      <c r="O2540" t="s">
        <v>28</v>
      </c>
    </row>
    <row r="2541" spans="1:15" x14ac:dyDescent="0.35">
      <c r="A2541" t="s">
        <v>2529</v>
      </c>
      <c r="B2541" t="s">
        <v>182</v>
      </c>
      <c r="C2541" t="s">
        <v>17</v>
      </c>
      <c r="D2541" t="s">
        <v>118</v>
      </c>
      <c r="E2541" t="s">
        <v>2532</v>
      </c>
      <c r="F2541">
        <v>160.32</v>
      </c>
      <c r="G2541">
        <v>2</v>
      </c>
      <c r="H2541">
        <v>44.89</v>
      </c>
      <c r="I2541" t="s">
        <v>2531</v>
      </c>
      <c r="J2541">
        <v>5</v>
      </c>
      <c r="K2541">
        <v>30</v>
      </c>
      <c r="L2541">
        <v>2015</v>
      </c>
      <c r="M2541" s="1">
        <v>42154</v>
      </c>
      <c r="N2541" t="s">
        <v>710</v>
      </c>
      <c r="O2541" t="s">
        <v>28</v>
      </c>
    </row>
    <row r="2542" spans="1:15" x14ac:dyDescent="0.35">
      <c r="A2542" t="s">
        <v>2529</v>
      </c>
      <c r="B2542" t="s">
        <v>182</v>
      </c>
      <c r="C2542" t="s">
        <v>54</v>
      </c>
      <c r="D2542" t="s">
        <v>55</v>
      </c>
      <c r="E2542" t="s">
        <v>2331</v>
      </c>
      <c r="F2542">
        <v>128.85</v>
      </c>
      <c r="G2542">
        <v>3</v>
      </c>
      <c r="H2542">
        <v>3.87</v>
      </c>
      <c r="I2542" t="s">
        <v>2531</v>
      </c>
      <c r="J2542">
        <v>5</v>
      </c>
      <c r="K2542">
        <v>30</v>
      </c>
      <c r="L2542">
        <v>2015</v>
      </c>
      <c r="M2542" s="1">
        <v>42154</v>
      </c>
      <c r="N2542" t="s">
        <v>710</v>
      </c>
      <c r="O2542" t="s">
        <v>28</v>
      </c>
    </row>
    <row r="2543" spans="1:15" x14ac:dyDescent="0.35">
      <c r="A2543" t="s">
        <v>2533</v>
      </c>
      <c r="B2543" t="s">
        <v>74</v>
      </c>
      <c r="C2543" t="s">
        <v>54</v>
      </c>
      <c r="D2543" t="s">
        <v>71</v>
      </c>
      <c r="E2543" t="s">
        <v>2204</v>
      </c>
      <c r="F2543">
        <v>151.96</v>
      </c>
      <c r="G2543">
        <v>4</v>
      </c>
      <c r="H2543">
        <v>36.47</v>
      </c>
      <c r="I2543" t="s">
        <v>2531</v>
      </c>
      <c r="J2543">
        <v>5</v>
      </c>
      <c r="K2543">
        <v>30</v>
      </c>
      <c r="L2543">
        <v>2015</v>
      </c>
      <c r="M2543" s="1">
        <v>42154</v>
      </c>
      <c r="N2543" t="s">
        <v>710</v>
      </c>
      <c r="O2543" t="s">
        <v>28</v>
      </c>
    </row>
    <row r="2544" spans="1:15" x14ac:dyDescent="0.35">
      <c r="A2544" t="s">
        <v>631</v>
      </c>
      <c r="B2544" t="s">
        <v>40</v>
      </c>
      <c r="C2544" t="s">
        <v>17</v>
      </c>
      <c r="D2544" t="s">
        <v>18</v>
      </c>
      <c r="E2544" t="s">
        <v>2364</v>
      </c>
      <c r="F2544">
        <v>58.38</v>
      </c>
      <c r="G2544">
        <v>7</v>
      </c>
      <c r="H2544">
        <v>26.27</v>
      </c>
      <c r="I2544" t="s">
        <v>2534</v>
      </c>
      <c r="J2544">
        <v>5</v>
      </c>
      <c r="K2544">
        <v>31</v>
      </c>
      <c r="L2544">
        <v>2015</v>
      </c>
      <c r="M2544" s="1">
        <v>42155</v>
      </c>
      <c r="N2544" t="s">
        <v>710</v>
      </c>
      <c r="O2544" t="s">
        <v>38</v>
      </c>
    </row>
    <row r="2545" spans="1:15" x14ac:dyDescent="0.35">
      <c r="A2545" t="s">
        <v>631</v>
      </c>
      <c r="B2545" t="s">
        <v>40</v>
      </c>
      <c r="C2545" t="s">
        <v>17</v>
      </c>
      <c r="D2545" t="s">
        <v>18</v>
      </c>
      <c r="E2545" t="s">
        <v>2349</v>
      </c>
      <c r="F2545">
        <v>105.52</v>
      </c>
      <c r="G2545">
        <v>4</v>
      </c>
      <c r="H2545">
        <v>48.54</v>
      </c>
      <c r="I2545" t="s">
        <v>2534</v>
      </c>
      <c r="J2545">
        <v>5</v>
      </c>
      <c r="K2545">
        <v>31</v>
      </c>
      <c r="L2545">
        <v>2015</v>
      </c>
      <c r="M2545" s="1">
        <v>42155</v>
      </c>
      <c r="N2545" t="s">
        <v>710</v>
      </c>
      <c r="O2545" t="s">
        <v>38</v>
      </c>
    </row>
    <row r="2546" spans="1:15" x14ac:dyDescent="0.35">
      <c r="A2546" t="s">
        <v>631</v>
      </c>
      <c r="B2546" t="s">
        <v>40</v>
      </c>
      <c r="C2546" t="s">
        <v>17</v>
      </c>
      <c r="D2546" t="s">
        <v>29</v>
      </c>
      <c r="E2546" t="s">
        <v>2535</v>
      </c>
      <c r="F2546">
        <v>80.88</v>
      </c>
      <c r="G2546">
        <v>6</v>
      </c>
      <c r="H2546">
        <v>21.03</v>
      </c>
      <c r="I2546" t="s">
        <v>2534</v>
      </c>
      <c r="J2546">
        <v>5</v>
      </c>
      <c r="K2546">
        <v>31</v>
      </c>
      <c r="L2546">
        <v>2015</v>
      </c>
      <c r="M2546" s="1">
        <v>42155</v>
      </c>
      <c r="N2546" t="s">
        <v>710</v>
      </c>
      <c r="O2546" t="s">
        <v>38</v>
      </c>
    </row>
    <row r="2547" spans="1:15" x14ac:dyDescent="0.35">
      <c r="A2547" t="s">
        <v>414</v>
      </c>
      <c r="B2547" t="s">
        <v>724</v>
      </c>
      <c r="C2547" t="s">
        <v>49</v>
      </c>
      <c r="D2547" t="s">
        <v>62</v>
      </c>
      <c r="E2547" t="s">
        <v>899</v>
      </c>
      <c r="F2547">
        <v>22.2</v>
      </c>
      <c r="G2547">
        <v>6</v>
      </c>
      <c r="H2547">
        <v>9.1</v>
      </c>
      <c r="I2547" t="s">
        <v>2534</v>
      </c>
      <c r="J2547">
        <v>5</v>
      </c>
      <c r="K2547">
        <v>31</v>
      </c>
      <c r="L2547">
        <v>2015</v>
      </c>
      <c r="M2547" s="1">
        <v>42155</v>
      </c>
      <c r="N2547" t="s">
        <v>710</v>
      </c>
      <c r="O2547" t="s">
        <v>38</v>
      </c>
    </row>
    <row r="2548" spans="1:15" x14ac:dyDescent="0.35">
      <c r="A2548" t="s">
        <v>269</v>
      </c>
      <c r="B2548" t="s">
        <v>363</v>
      </c>
      <c r="C2548" t="s">
        <v>49</v>
      </c>
      <c r="D2548" t="s">
        <v>96</v>
      </c>
      <c r="E2548" t="s">
        <v>2536</v>
      </c>
      <c r="F2548">
        <v>1406.86</v>
      </c>
      <c r="G2548">
        <v>7</v>
      </c>
      <c r="H2548">
        <v>140.69</v>
      </c>
      <c r="I2548" t="s">
        <v>2534</v>
      </c>
      <c r="J2548">
        <v>5</v>
      </c>
      <c r="K2548">
        <v>31</v>
      </c>
      <c r="L2548">
        <v>2015</v>
      </c>
      <c r="M2548" s="1">
        <v>42155</v>
      </c>
      <c r="N2548" t="s">
        <v>710</v>
      </c>
      <c r="O2548" t="s">
        <v>38</v>
      </c>
    </row>
    <row r="2549" spans="1:15" x14ac:dyDescent="0.35">
      <c r="A2549" t="s">
        <v>269</v>
      </c>
      <c r="B2549" t="s">
        <v>363</v>
      </c>
      <c r="C2549" t="s">
        <v>17</v>
      </c>
      <c r="D2549" t="s">
        <v>25</v>
      </c>
      <c r="E2549" t="s">
        <v>2508</v>
      </c>
      <c r="F2549">
        <v>15.75</v>
      </c>
      <c r="G2549">
        <v>5</v>
      </c>
      <c r="H2549">
        <v>7.56</v>
      </c>
      <c r="I2549" t="s">
        <v>2534</v>
      </c>
      <c r="J2549">
        <v>5</v>
      </c>
      <c r="K2549">
        <v>31</v>
      </c>
      <c r="L2549">
        <v>2015</v>
      </c>
      <c r="M2549" s="1">
        <v>42155</v>
      </c>
      <c r="N2549" t="s">
        <v>710</v>
      </c>
      <c r="O2549" t="s">
        <v>38</v>
      </c>
    </row>
    <row r="2550" spans="1:15" x14ac:dyDescent="0.35">
      <c r="A2550" t="s">
        <v>269</v>
      </c>
      <c r="B2550" t="s">
        <v>363</v>
      </c>
      <c r="C2550" t="s">
        <v>17</v>
      </c>
      <c r="D2550" t="s">
        <v>29</v>
      </c>
      <c r="E2550" t="s">
        <v>1650</v>
      </c>
      <c r="F2550">
        <v>323.10000000000002</v>
      </c>
      <c r="G2550">
        <v>2</v>
      </c>
      <c r="H2550">
        <v>61.39</v>
      </c>
      <c r="I2550" t="s">
        <v>2534</v>
      </c>
      <c r="J2550">
        <v>5</v>
      </c>
      <c r="K2550">
        <v>31</v>
      </c>
      <c r="L2550">
        <v>2015</v>
      </c>
      <c r="M2550" s="1">
        <v>42155</v>
      </c>
      <c r="N2550" t="s">
        <v>710</v>
      </c>
      <c r="O2550" t="s">
        <v>38</v>
      </c>
    </row>
    <row r="2551" spans="1:15" x14ac:dyDescent="0.35">
      <c r="A2551" t="s">
        <v>2537</v>
      </c>
      <c r="B2551" t="s">
        <v>384</v>
      </c>
      <c r="C2551" t="s">
        <v>49</v>
      </c>
      <c r="D2551" t="s">
        <v>50</v>
      </c>
      <c r="E2551" t="s">
        <v>767</v>
      </c>
      <c r="F2551">
        <v>2567.84</v>
      </c>
      <c r="G2551">
        <v>8</v>
      </c>
      <c r="H2551">
        <v>770.35</v>
      </c>
      <c r="I2551" t="s">
        <v>2534</v>
      </c>
      <c r="J2551">
        <v>5</v>
      </c>
      <c r="K2551">
        <v>31</v>
      </c>
      <c r="L2551">
        <v>2015</v>
      </c>
      <c r="M2551" s="1">
        <v>42155</v>
      </c>
      <c r="N2551" t="s">
        <v>710</v>
      </c>
      <c r="O2551" t="s">
        <v>38</v>
      </c>
    </row>
    <row r="2552" spans="1:15" x14ac:dyDescent="0.35">
      <c r="A2552" t="s">
        <v>2538</v>
      </c>
      <c r="B2552" t="s">
        <v>305</v>
      </c>
      <c r="C2552" t="s">
        <v>17</v>
      </c>
      <c r="D2552" t="s">
        <v>35</v>
      </c>
      <c r="E2552" t="s">
        <v>681</v>
      </c>
      <c r="F2552">
        <v>10.27</v>
      </c>
      <c r="G2552">
        <v>3</v>
      </c>
      <c r="H2552">
        <v>1.1599999999999999</v>
      </c>
      <c r="I2552" t="s">
        <v>2534</v>
      </c>
      <c r="J2552">
        <v>5</v>
      </c>
      <c r="K2552">
        <v>31</v>
      </c>
      <c r="L2552">
        <v>2015</v>
      </c>
      <c r="M2552" s="1">
        <v>42155</v>
      </c>
      <c r="N2552" t="s">
        <v>710</v>
      </c>
      <c r="O2552" t="s">
        <v>38</v>
      </c>
    </row>
    <row r="2553" spans="1:15" x14ac:dyDescent="0.35">
      <c r="A2553" t="s">
        <v>948</v>
      </c>
      <c r="B2553" t="s">
        <v>182</v>
      </c>
      <c r="C2553" t="s">
        <v>17</v>
      </c>
      <c r="D2553" t="s">
        <v>58</v>
      </c>
      <c r="E2553" t="s">
        <v>2539</v>
      </c>
      <c r="F2553">
        <v>7.56</v>
      </c>
      <c r="G2553">
        <v>6</v>
      </c>
      <c r="H2553">
        <v>0.3</v>
      </c>
      <c r="I2553" t="s">
        <v>2534</v>
      </c>
      <c r="J2553">
        <v>5</v>
      </c>
      <c r="K2553">
        <v>31</v>
      </c>
      <c r="L2553">
        <v>2015</v>
      </c>
      <c r="M2553" s="1">
        <v>42155</v>
      </c>
      <c r="N2553" t="s">
        <v>710</v>
      </c>
      <c r="O2553" t="s">
        <v>38</v>
      </c>
    </row>
    <row r="2554" spans="1:15" x14ac:dyDescent="0.35">
      <c r="A2554" t="s">
        <v>1374</v>
      </c>
      <c r="B2554" t="s">
        <v>24</v>
      </c>
      <c r="C2554" t="s">
        <v>17</v>
      </c>
      <c r="D2554" t="s">
        <v>25</v>
      </c>
      <c r="E2554" t="s">
        <v>420</v>
      </c>
      <c r="F2554">
        <v>5.9</v>
      </c>
      <c r="G2554">
        <v>2</v>
      </c>
      <c r="H2554">
        <v>1.99</v>
      </c>
      <c r="I2554" t="s">
        <v>2534</v>
      </c>
      <c r="J2554">
        <v>5</v>
      </c>
      <c r="K2554">
        <v>31</v>
      </c>
      <c r="L2554">
        <v>2015</v>
      </c>
      <c r="M2554" s="1">
        <v>42155</v>
      </c>
      <c r="N2554" t="s">
        <v>710</v>
      </c>
      <c r="O2554" t="s">
        <v>38</v>
      </c>
    </row>
    <row r="2555" spans="1:15" x14ac:dyDescent="0.35">
      <c r="A2555" t="s">
        <v>1374</v>
      </c>
      <c r="B2555" t="s">
        <v>24</v>
      </c>
      <c r="C2555" t="s">
        <v>17</v>
      </c>
      <c r="D2555" t="s">
        <v>18</v>
      </c>
      <c r="E2555" t="s">
        <v>1363</v>
      </c>
      <c r="F2555">
        <v>173.49</v>
      </c>
      <c r="G2555">
        <v>7</v>
      </c>
      <c r="H2555">
        <v>54.22</v>
      </c>
      <c r="I2555" t="s">
        <v>2534</v>
      </c>
      <c r="J2555">
        <v>5</v>
      </c>
      <c r="K2555">
        <v>31</v>
      </c>
      <c r="L2555">
        <v>2015</v>
      </c>
      <c r="M2555" s="1">
        <v>42155</v>
      </c>
      <c r="N2555" t="s">
        <v>710</v>
      </c>
      <c r="O2555" t="s">
        <v>38</v>
      </c>
    </row>
    <row r="2556" spans="1:15" x14ac:dyDescent="0.35">
      <c r="A2556" t="s">
        <v>1374</v>
      </c>
      <c r="B2556" t="s">
        <v>24</v>
      </c>
      <c r="C2556" t="s">
        <v>49</v>
      </c>
      <c r="D2556" t="s">
        <v>62</v>
      </c>
      <c r="E2556" t="s">
        <v>2540</v>
      </c>
      <c r="F2556">
        <v>51.56</v>
      </c>
      <c r="G2556">
        <v>2</v>
      </c>
      <c r="H2556">
        <v>-61.87</v>
      </c>
      <c r="I2556" t="s">
        <v>2534</v>
      </c>
      <c r="J2556">
        <v>5</v>
      </c>
      <c r="K2556">
        <v>31</v>
      </c>
      <c r="L2556">
        <v>2015</v>
      </c>
      <c r="M2556" s="1">
        <v>42155</v>
      </c>
      <c r="N2556" t="s">
        <v>710</v>
      </c>
      <c r="O2556" t="s">
        <v>38</v>
      </c>
    </row>
    <row r="2557" spans="1:15" x14ac:dyDescent="0.35">
      <c r="A2557" t="s">
        <v>1374</v>
      </c>
      <c r="B2557" t="s">
        <v>24</v>
      </c>
      <c r="C2557" t="s">
        <v>17</v>
      </c>
      <c r="D2557" t="s">
        <v>31</v>
      </c>
      <c r="E2557" t="s">
        <v>147</v>
      </c>
      <c r="F2557">
        <v>3.56</v>
      </c>
      <c r="G2557">
        <v>3</v>
      </c>
      <c r="H2557">
        <v>-6.24</v>
      </c>
      <c r="I2557" t="s">
        <v>2534</v>
      </c>
      <c r="J2557">
        <v>5</v>
      </c>
      <c r="K2557">
        <v>31</v>
      </c>
      <c r="L2557">
        <v>2015</v>
      </c>
      <c r="M2557" s="1">
        <v>42155</v>
      </c>
      <c r="N2557" t="s">
        <v>710</v>
      </c>
      <c r="O2557" t="s">
        <v>38</v>
      </c>
    </row>
    <row r="2558" spans="1:15" x14ac:dyDescent="0.35">
      <c r="A2558" t="s">
        <v>2045</v>
      </c>
      <c r="B2558" t="s">
        <v>219</v>
      </c>
      <c r="C2558" t="s">
        <v>17</v>
      </c>
      <c r="D2558" t="s">
        <v>18</v>
      </c>
      <c r="E2558" t="s">
        <v>380</v>
      </c>
      <c r="F2558">
        <v>274.8</v>
      </c>
      <c r="G2558">
        <v>5</v>
      </c>
      <c r="H2558">
        <v>134.65</v>
      </c>
      <c r="I2558" t="s">
        <v>2534</v>
      </c>
      <c r="J2558">
        <v>5</v>
      </c>
      <c r="K2558">
        <v>31</v>
      </c>
      <c r="L2558">
        <v>2015</v>
      </c>
      <c r="M2558" s="1">
        <v>42155</v>
      </c>
      <c r="N2558" t="s">
        <v>710</v>
      </c>
      <c r="O2558" t="s">
        <v>38</v>
      </c>
    </row>
    <row r="2559" spans="1:15" x14ac:dyDescent="0.35">
      <c r="A2559" t="s">
        <v>2045</v>
      </c>
      <c r="B2559" t="s">
        <v>219</v>
      </c>
      <c r="C2559" t="s">
        <v>17</v>
      </c>
      <c r="D2559" t="s">
        <v>29</v>
      </c>
      <c r="E2559" t="s">
        <v>1640</v>
      </c>
      <c r="F2559">
        <v>62.18</v>
      </c>
      <c r="G2559">
        <v>1</v>
      </c>
      <c r="H2559">
        <v>16.79</v>
      </c>
      <c r="I2559" t="s">
        <v>2534</v>
      </c>
      <c r="J2559">
        <v>5</v>
      </c>
      <c r="K2559">
        <v>31</v>
      </c>
      <c r="L2559">
        <v>2015</v>
      </c>
      <c r="M2559" s="1">
        <v>42155</v>
      </c>
      <c r="N2559" t="s">
        <v>710</v>
      </c>
      <c r="O2559" t="s">
        <v>38</v>
      </c>
    </row>
    <row r="2560" spans="1:15" x14ac:dyDescent="0.35">
      <c r="A2560" t="s">
        <v>2045</v>
      </c>
      <c r="B2560" t="s">
        <v>219</v>
      </c>
      <c r="C2560" t="s">
        <v>49</v>
      </c>
      <c r="D2560" t="s">
        <v>62</v>
      </c>
      <c r="E2560" t="s">
        <v>169</v>
      </c>
      <c r="F2560">
        <v>8.2799999999999994</v>
      </c>
      <c r="G2560">
        <v>2</v>
      </c>
      <c r="H2560">
        <v>2.98</v>
      </c>
      <c r="I2560" t="s">
        <v>2534</v>
      </c>
      <c r="J2560">
        <v>5</v>
      </c>
      <c r="K2560">
        <v>31</v>
      </c>
      <c r="L2560">
        <v>2015</v>
      </c>
      <c r="M2560" s="1">
        <v>42155</v>
      </c>
      <c r="N2560" t="s">
        <v>710</v>
      </c>
      <c r="O2560" t="s">
        <v>38</v>
      </c>
    </row>
    <row r="2561" spans="1:15" x14ac:dyDescent="0.35">
      <c r="A2561" t="s">
        <v>530</v>
      </c>
      <c r="B2561" t="s">
        <v>16</v>
      </c>
      <c r="C2561" t="s">
        <v>17</v>
      </c>
      <c r="D2561" t="s">
        <v>31</v>
      </c>
      <c r="E2561" t="s">
        <v>1528</v>
      </c>
      <c r="F2561">
        <v>5.73</v>
      </c>
      <c r="G2561">
        <v>8</v>
      </c>
      <c r="H2561">
        <v>-9.16</v>
      </c>
      <c r="I2561" t="s">
        <v>2541</v>
      </c>
      <c r="J2561">
        <v>6</v>
      </c>
      <c r="K2561">
        <v>1</v>
      </c>
      <c r="L2561">
        <v>2015</v>
      </c>
      <c r="M2561" s="1">
        <v>42156</v>
      </c>
      <c r="N2561" t="s">
        <v>890</v>
      </c>
      <c r="O2561" t="s">
        <v>43</v>
      </c>
    </row>
    <row r="2562" spans="1:15" x14ac:dyDescent="0.35">
      <c r="A2562" t="s">
        <v>530</v>
      </c>
      <c r="B2562" t="s">
        <v>16</v>
      </c>
      <c r="C2562" t="s">
        <v>17</v>
      </c>
      <c r="D2562" t="s">
        <v>18</v>
      </c>
      <c r="E2562" t="s">
        <v>2542</v>
      </c>
      <c r="F2562">
        <v>42.24</v>
      </c>
      <c r="G2562">
        <v>10</v>
      </c>
      <c r="H2562">
        <v>13.2</v>
      </c>
      <c r="I2562" t="s">
        <v>2541</v>
      </c>
      <c r="J2562">
        <v>6</v>
      </c>
      <c r="K2562">
        <v>1</v>
      </c>
      <c r="L2562">
        <v>2015</v>
      </c>
      <c r="M2562" s="1">
        <v>42156</v>
      </c>
      <c r="N2562" t="s">
        <v>890</v>
      </c>
      <c r="O2562" t="s">
        <v>43</v>
      </c>
    </row>
    <row r="2563" spans="1:15" x14ac:dyDescent="0.35">
      <c r="A2563" t="s">
        <v>304</v>
      </c>
      <c r="B2563" t="s">
        <v>139</v>
      </c>
      <c r="C2563" t="s">
        <v>54</v>
      </c>
      <c r="D2563" t="s">
        <v>55</v>
      </c>
      <c r="E2563" t="s">
        <v>1584</v>
      </c>
      <c r="F2563">
        <v>299.98</v>
      </c>
      <c r="G2563">
        <v>2</v>
      </c>
      <c r="H2563">
        <v>83.99</v>
      </c>
      <c r="I2563" t="s">
        <v>2541</v>
      </c>
      <c r="J2563">
        <v>6</v>
      </c>
      <c r="K2563">
        <v>1</v>
      </c>
      <c r="L2563">
        <v>2015</v>
      </c>
      <c r="M2563" s="1">
        <v>42156</v>
      </c>
      <c r="N2563" t="s">
        <v>890</v>
      </c>
      <c r="O2563" t="s">
        <v>43</v>
      </c>
    </row>
    <row r="2564" spans="1:15" x14ac:dyDescent="0.35">
      <c r="A2564" t="s">
        <v>304</v>
      </c>
      <c r="B2564" t="s">
        <v>139</v>
      </c>
      <c r="C2564" t="s">
        <v>17</v>
      </c>
      <c r="D2564" t="s">
        <v>31</v>
      </c>
      <c r="E2564" t="s">
        <v>333</v>
      </c>
      <c r="F2564">
        <v>403.68</v>
      </c>
      <c r="G2564">
        <v>6</v>
      </c>
      <c r="H2564">
        <v>181.66</v>
      </c>
      <c r="I2564" t="s">
        <v>2541</v>
      </c>
      <c r="J2564">
        <v>6</v>
      </c>
      <c r="K2564">
        <v>1</v>
      </c>
      <c r="L2564">
        <v>2015</v>
      </c>
      <c r="M2564" s="1">
        <v>42156</v>
      </c>
      <c r="N2564" t="s">
        <v>890</v>
      </c>
      <c r="O2564" t="s">
        <v>43</v>
      </c>
    </row>
    <row r="2565" spans="1:15" x14ac:dyDescent="0.35">
      <c r="A2565" t="s">
        <v>304</v>
      </c>
      <c r="B2565" t="s">
        <v>139</v>
      </c>
      <c r="C2565" t="s">
        <v>54</v>
      </c>
      <c r="D2565" t="s">
        <v>55</v>
      </c>
      <c r="E2565" t="s">
        <v>2466</v>
      </c>
      <c r="F2565">
        <v>41.9</v>
      </c>
      <c r="G2565">
        <v>2</v>
      </c>
      <c r="H2565">
        <v>11.73</v>
      </c>
      <c r="I2565" t="s">
        <v>2541</v>
      </c>
      <c r="J2565">
        <v>6</v>
      </c>
      <c r="K2565">
        <v>1</v>
      </c>
      <c r="L2565">
        <v>2015</v>
      </c>
      <c r="M2565" s="1">
        <v>42156</v>
      </c>
      <c r="N2565" t="s">
        <v>890</v>
      </c>
      <c r="O2565" t="s">
        <v>43</v>
      </c>
    </row>
    <row r="2566" spans="1:15" x14ac:dyDescent="0.35">
      <c r="A2566" t="s">
        <v>304</v>
      </c>
      <c r="B2566" t="s">
        <v>139</v>
      </c>
      <c r="C2566" t="s">
        <v>17</v>
      </c>
      <c r="D2566" t="s">
        <v>25</v>
      </c>
      <c r="E2566" t="s">
        <v>2543</v>
      </c>
      <c r="F2566">
        <v>28.91</v>
      </c>
      <c r="G2566">
        <v>7</v>
      </c>
      <c r="H2566">
        <v>13.3</v>
      </c>
      <c r="I2566" t="s">
        <v>2541</v>
      </c>
      <c r="J2566">
        <v>6</v>
      </c>
      <c r="K2566">
        <v>1</v>
      </c>
      <c r="L2566">
        <v>2015</v>
      </c>
      <c r="M2566" s="1">
        <v>42156</v>
      </c>
      <c r="N2566" t="s">
        <v>890</v>
      </c>
      <c r="O2566" t="s">
        <v>43</v>
      </c>
    </row>
    <row r="2567" spans="1:15" x14ac:dyDescent="0.35">
      <c r="A2567" t="s">
        <v>2544</v>
      </c>
      <c r="B2567" t="s">
        <v>40</v>
      </c>
      <c r="C2567" t="s">
        <v>17</v>
      </c>
      <c r="D2567" t="s">
        <v>18</v>
      </c>
      <c r="E2567" t="s">
        <v>1661</v>
      </c>
      <c r="F2567">
        <v>11.76</v>
      </c>
      <c r="G2567">
        <v>2</v>
      </c>
      <c r="H2567">
        <v>5.76</v>
      </c>
      <c r="I2567" t="s">
        <v>2541</v>
      </c>
      <c r="J2567">
        <v>6</v>
      </c>
      <c r="K2567">
        <v>1</v>
      </c>
      <c r="L2567">
        <v>2015</v>
      </c>
      <c r="M2567" s="1">
        <v>42156</v>
      </c>
      <c r="N2567" t="s">
        <v>890</v>
      </c>
      <c r="O2567" t="s">
        <v>43</v>
      </c>
    </row>
    <row r="2568" spans="1:15" x14ac:dyDescent="0.35">
      <c r="A2568" t="s">
        <v>695</v>
      </c>
      <c r="B2568" t="s">
        <v>203</v>
      </c>
      <c r="C2568" t="s">
        <v>17</v>
      </c>
      <c r="D2568" t="s">
        <v>25</v>
      </c>
      <c r="E2568" t="s">
        <v>420</v>
      </c>
      <c r="F2568">
        <v>7.38</v>
      </c>
      <c r="G2568">
        <v>2</v>
      </c>
      <c r="H2568">
        <v>3.47</v>
      </c>
      <c r="I2568" t="s">
        <v>2545</v>
      </c>
      <c r="J2568">
        <v>6</v>
      </c>
      <c r="K2568">
        <v>4</v>
      </c>
      <c r="L2568">
        <v>2015</v>
      </c>
      <c r="M2568" s="1">
        <v>42159</v>
      </c>
      <c r="N2568" t="s">
        <v>890</v>
      </c>
      <c r="O2568" t="s">
        <v>70</v>
      </c>
    </row>
    <row r="2569" spans="1:15" x14ac:dyDescent="0.35">
      <c r="A2569" t="s">
        <v>695</v>
      </c>
      <c r="B2569" t="s">
        <v>203</v>
      </c>
      <c r="C2569" t="s">
        <v>17</v>
      </c>
      <c r="D2569" t="s">
        <v>35</v>
      </c>
      <c r="E2569" t="s">
        <v>425</v>
      </c>
      <c r="F2569">
        <v>9.26</v>
      </c>
      <c r="G2569">
        <v>2</v>
      </c>
      <c r="H2569">
        <v>3.06</v>
      </c>
      <c r="I2569" t="s">
        <v>2545</v>
      </c>
      <c r="J2569">
        <v>6</v>
      </c>
      <c r="K2569">
        <v>4</v>
      </c>
      <c r="L2569">
        <v>2015</v>
      </c>
      <c r="M2569" s="1">
        <v>42159</v>
      </c>
      <c r="N2569" t="s">
        <v>890</v>
      </c>
      <c r="O2569" t="s">
        <v>70</v>
      </c>
    </row>
    <row r="2570" spans="1:15" x14ac:dyDescent="0.35">
      <c r="A2570" t="s">
        <v>1832</v>
      </c>
      <c r="B2570" t="s">
        <v>182</v>
      </c>
      <c r="C2570" t="s">
        <v>17</v>
      </c>
      <c r="D2570" t="s">
        <v>18</v>
      </c>
      <c r="E2570" t="s">
        <v>1164</v>
      </c>
      <c r="F2570">
        <v>30.44</v>
      </c>
      <c r="G2570">
        <v>4</v>
      </c>
      <c r="H2570">
        <v>14.31</v>
      </c>
      <c r="I2570" t="s">
        <v>2545</v>
      </c>
      <c r="J2570">
        <v>6</v>
      </c>
      <c r="K2570">
        <v>4</v>
      </c>
      <c r="L2570">
        <v>2015</v>
      </c>
      <c r="M2570" s="1">
        <v>42159</v>
      </c>
      <c r="N2570" t="s">
        <v>890</v>
      </c>
      <c r="O2570" t="s">
        <v>70</v>
      </c>
    </row>
    <row r="2571" spans="1:15" x14ac:dyDescent="0.35">
      <c r="A2571" t="s">
        <v>1832</v>
      </c>
      <c r="B2571" t="s">
        <v>182</v>
      </c>
      <c r="C2571" t="s">
        <v>49</v>
      </c>
      <c r="D2571" t="s">
        <v>62</v>
      </c>
      <c r="E2571" t="s">
        <v>2189</v>
      </c>
      <c r="F2571">
        <v>35.28</v>
      </c>
      <c r="G2571">
        <v>3</v>
      </c>
      <c r="H2571">
        <v>12</v>
      </c>
      <c r="I2571" t="s">
        <v>2545</v>
      </c>
      <c r="J2571">
        <v>6</v>
      </c>
      <c r="K2571">
        <v>4</v>
      </c>
      <c r="L2571">
        <v>2015</v>
      </c>
      <c r="M2571" s="1">
        <v>42159</v>
      </c>
      <c r="N2571" t="s">
        <v>890</v>
      </c>
      <c r="O2571" t="s">
        <v>70</v>
      </c>
    </row>
    <row r="2572" spans="1:15" x14ac:dyDescent="0.35">
      <c r="A2572" t="s">
        <v>2546</v>
      </c>
      <c r="B2572" t="s">
        <v>40</v>
      </c>
      <c r="C2572" t="s">
        <v>54</v>
      </c>
      <c r="D2572" t="s">
        <v>71</v>
      </c>
      <c r="E2572" t="s">
        <v>600</v>
      </c>
      <c r="F2572">
        <v>119.98</v>
      </c>
      <c r="G2572">
        <v>2</v>
      </c>
      <c r="H2572">
        <v>35.99</v>
      </c>
      <c r="I2572" t="s">
        <v>2545</v>
      </c>
      <c r="J2572">
        <v>6</v>
      </c>
      <c r="K2572">
        <v>4</v>
      </c>
      <c r="L2572">
        <v>2015</v>
      </c>
      <c r="M2572" s="1">
        <v>42159</v>
      </c>
      <c r="N2572" t="s">
        <v>890</v>
      </c>
      <c r="O2572" t="s">
        <v>70</v>
      </c>
    </row>
    <row r="2573" spans="1:15" x14ac:dyDescent="0.35">
      <c r="A2573" t="s">
        <v>2546</v>
      </c>
      <c r="B2573" t="s">
        <v>40</v>
      </c>
      <c r="C2573" t="s">
        <v>54</v>
      </c>
      <c r="D2573" t="s">
        <v>71</v>
      </c>
      <c r="E2573" t="s">
        <v>2547</v>
      </c>
      <c r="F2573">
        <v>989.97</v>
      </c>
      <c r="G2573">
        <v>3</v>
      </c>
      <c r="H2573">
        <v>395.99</v>
      </c>
      <c r="I2573" t="s">
        <v>2545</v>
      </c>
      <c r="J2573">
        <v>6</v>
      </c>
      <c r="K2573">
        <v>4</v>
      </c>
      <c r="L2573">
        <v>2015</v>
      </c>
      <c r="M2573" s="1">
        <v>42159</v>
      </c>
      <c r="N2573" t="s">
        <v>890</v>
      </c>
      <c r="O2573" t="s">
        <v>70</v>
      </c>
    </row>
    <row r="2574" spans="1:15" x14ac:dyDescent="0.35">
      <c r="A2574" t="s">
        <v>2319</v>
      </c>
      <c r="B2574" t="s">
        <v>182</v>
      </c>
      <c r="C2574" t="s">
        <v>49</v>
      </c>
      <c r="D2574" t="s">
        <v>50</v>
      </c>
      <c r="E2574" t="s">
        <v>1174</v>
      </c>
      <c r="F2574">
        <v>1522.64</v>
      </c>
      <c r="G2574">
        <v>9</v>
      </c>
      <c r="H2574">
        <v>169.18</v>
      </c>
      <c r="I2574" t="s">
        <v>2548</v>
      </c>
      <c r="J2574">
        <v>6</v>
      </c>
      <c r="K2574">
        <v>5</v>
      </c>
      <c r="L2574">
        <v>2015</v>
      </c>
      <c r="M2574" s="1">
        <v>42160</v>
      </c>
      <c r="N2574" t="s">
        <v>890</v>
      </c>
      <c r="O2574" t="s">
        <v>22</v>
      </c>
    </row>
    <row r="2575" spans="1:15" x14ac:dyDescent="0.35">
      <c r="A2575" t="s">
        <v>2549</v>
      </c>
      <c r="B2575" t="s">
        <v>231</v>
      </c>
      <c r="C2575" t="s">
        <v>17</v>
      </c>
      <c r="D2575" t="s">
        <v>18</v>
      </c>
      <c r="E2575" t="s">
        <v>2185</v>
      </c>
      <c r="F2575">
        <v>10.56</v>
      </c>
      <c r="G2575">
        <v>2</v>
      </c>
      <c r="H2575">
        <v>4.75</v>
      </c>
      <c r="I2575" t="s">
        <v>2548</v>
      </c>
      <c r="J2575">
        <v>6</v>
      </c>
      <c r="K2575">
        <v>5</v>
      </c>
      <c r="L2575">
        <v>2015</v>
      </c>
      <c r="M2575" s="1">
        <v>42160</v>
      </c>
      <c r="N2575" t="s">
        <v>890</v>
      </c>
      <c r="O2575" t="s">
        <v>22</v>
      </c>
    </row>
    <row r="2576" spans="1:15" x14ac:dyDescent="0.35">
      <c r="A2576" t="s">
        <v>2550</v>
      </c>
      <c r="B2576" t="s">
        <v>40</v>
      </c>
      <c r="C2576" t="s">
        <v>17</v>
      </c>
      <c r="D2576" t="s">
        <v>31</v>
      </c>
      <c r="E2576" t="s">
        <v>89</v>
      </c>
      <c r="F2576">
        <v>7.52</v>
      </c>
      <c r="G2576">
        <v>5</v>
      </c>
      <c r="H2576">
        <v>2.63</v>
      </c>
      <c r="I2576" t="s">
        <v>2551</v>
      </c>
      <c r="J2576">
        <v>6</v>
      </c>
      <c r="K2576">
        <v>7</v>
      </c>
      <c r="L2576">
        <v>2015</v>
      </c>
      <c r="M2576" s="1">
        <v>42162</v>
      </c>
      <c r="N2576" t="s">
        <v>890</v>
      </c>
      <c r="O2576" t="s">
        <v>38</v>
      </c>
    </row>
    <row r="2577" spans="1:15" x14ac:dyDescent="0.35">
      <c r="A2577" t="s">
        <v>779</v>
      </c>
      <c r="B2577" t="s">
        <v>34</v>
      </c>
      <c r="C2577" t="s">
        <v>17</v>
      </c>
      <c r="D2577" t="s">
        <v>31</v>
      </c>
      <c r="E2577" t="s">
        <v>2385</v>
      </c>
      <c r="F2577">
        <v>18.309999999999999</v>
      </c>
      <c r="G2577">
        <v>4</v>
      </c>
      <c r="H2577">
        <v>-12.21</v>
      </c>
      <c r="I2577" t="s">
        <v>2551</v>
      </c>
      <c r="J2577">
        <v>6</v>
      </c>
      <c r="K2577">
        <v>7</v>
      </c>
      <c r="L2577">
        <v>2015</v>
      </c>
      <c r="M2577" s="1">
        <v>42162</v>
      </c>
      <c r="N2577" t="s">
        <v>890</v>
      </c>
      <c r="O2577" t="s">
        <v>38</v>
      </c>
    </row>
    <row r="2578" spans="1:15" x14ac:dyDescent="0.35">
      <c r="A2578" t="s">
        <v>779</v>
      </c>
      <c r="B2578" t="s">
        <v>34</v>
      </c>
      <c r="C2578" t="s">
        <v>17</v>
      </c>
      <c r="D2578" t="s">
        <v>18</v>
      </c>
      <c r="E2578" t="s">
        <v>1106</v>
      </c>
      <c r="F2578">
        <v>25.92</v>
      </c>
      <c r="G2578">
        <v>5</v>
      </c>
      <c r="H2578">
        <v>9.07</v>
      </c>
      <c r="I2578" t="s">
        <v>2551</v>
      </c>
      <c r="J2578">
        <v>6</v>
      </c>
      <c r="K2578">
        <v>7</v>
      </c>
      <c r="L2578">
        <v>2015</v>
      </c>
      <c r="M2578" s="1">
        <v>42162</v>
      </c>
      <c r="N2578" t="s">
        <v>890</v>
      </c>
      <c r="O2578" t="s">
        <v>38</v>
      </c>
    </row>
    <row r="2579" spans="1:15" x14ac:dyDescent="0.35">
      <c r="A2579" t="s">
        <v>779</v>
      </c>
      <c r="B2579" t="s">
        <v>34</v>
      </c>
      <c r="C2579" t="s">
        <v>17</v>
      </c>
      <c r="D2579" t="s">
        <v>35</v>
      </c>
      <c r="E2579" t="s">
        <v>409</v>
      </c>
      <c r="F2579">
        <v>8.02</v>
      </c>
      <c r="G2579">
        <v>3</v>
      </c>
      <c r="H2579">
        <v>1</v>
      </c>
      <c r="I2579" t="s">
        <v>2551</v>
      </c>
      <c r="J2579">
        <v>6</v>
      </c>
      <c r="K2579">
        <v>7</v>
      </c>
      <c r="L2579">
        <v>2015</v>
      </c>
      <c r="M2579" s="1">
        <v>42162</v>
      </c>
      <c r="N2579" t="s">
        <v>890</v>
      </c>
      <c r="O2579" t="s">
        <v>38</v>
      </c>
    </row>
    <row r="2580" spans="1:15" x14ac:dyDescent="0.35">
      <c r="A2580" t="s">
        <v>2167</v>
      </c>
      <c r="B2580" t="s">
        <v>24</v>
      </c>
      <c r="C2580" t="s">
        <v>54</v>
      </c>
      <c r="D2580" t="s">
        <v>71</v>
      </c>
      <c r="E2580" t="s">
        <v>1790</v>
      </c>
      <c r="F2580">
        <v>2.38</v>
      </c>
      <c r="G2580">
        <v>3</v>
      </c>
      <c r="H2580">
        <v>0.74</v>
      </c>
      <c r="I2580" t="s">
        <v>2552</v>
      </c>
      <c r="J2580">
        <v>6</v>
      </c>
      <c r="K2580">
        <v>8</v>
      </c>
      <c r="L2580">
        <v>2015</v>
      </c>
      <c r="M2580" s="1">
        <v>42163</v>
      </c>
      <c r="N2580" t="s">
        <v>890</v>
      </c>
      <c r="O2580" t="s">
        <v>43</v>
      </c>
    </row>
    <row r="2581" spans="1:15" x14ac:dyDescent="0.35">
      <c r="A2581" t="s">
        <v>2167</v>
      </c>
      <c r="B2581" t="s">
        <v>24</v>
      </c>
      <c r="C2581" t="s">
        <v>17</v>
      </c>
      <c r="D2581" t="s">
        <v>118</v>
      </c>
      <c r="E2581" t="s">
        <v>2390</v>
      </c>
      <c r="F2581">
        <v>143.13</v>
      </c>
      <c r="G2581">
        <v>2</v>
      </c>
      <c r="H2581">
        <v>-393.6</v>
      </c>
      <c r="I2581" t="s">
        <v>2552</v>
      </c>
      <c r="J2581">
        <v>6</v>
      </c>
      <c r="K2581">
        <v>8</v>
      </c>
      <c r="L2581">
        <v>2015</v>
      </c>
      <c r="M2581" s="1">
        <v>42163</v>
      </c>
      <c r="N2581" t="s">
        <v>890</v>
      </c>
      <c r="O2581" t="s">
        <v>43</v>
      </c>
    </row>
    <row r="2582" spans="1:15" x14ac:dyDescent="0.35">
      <c r="A2582" t="s">
        <v>2219</v>
      </c>
      <c r="B2582" t="s">
        <v>152</v>
      </c>
      <c r="C2582" t="s">
        <v>17</v>
      </c>
      <c r="D2582" t="s">
        <v>18</v>
      </c>
      <c r="E2582" t="s">
        <v>444</v>
      </c>
      <c r="F2582">
        <v>173.49</v>
      </c>
      <c r="G2582">
        <v>7</v>
      </c>
      <c r="H2582">
        <v>54.22</v>
      </c>
      <c r="I2582" t="s">
        <v>2552</v>
      </c>
      <c r="J2582">
        <v>6</v>
      </c>
      <c r="K2582">
        <v>8</v>
      </c>
      <c r="L2582">
        <v>2015</v>
      </c>
      <c r="M2582" s="1">
        <v>42163</v>
      </c>
      <c r="N2582" t="s">
        <v>890</v>
      </c>
      <c r="O2582" t="s">
        <v>43</v>
      </c>
    </row>
    <row r="2583" spans="1:15" x14ac:dyDescent="0.35">
      <c r="A2583" t="s">
        <v>2219</v>
      </c>
      <c r="B2583" t="s">
        <v>152</v>
      </c>
      <c r="C2583" t="s">
        <v>17</v>
      </c>
      <c r="D2583" t="s">
        <v>29</v>
      </c>
      <c r="E2583" t="s">
        <v>1650</v>
      </c>
      <c r="F2583">
        <v>516.96</v>
      </c>
      <c r="G2583">
        <v>4</v>
      </c>
      <c r="H2583">
        <v>-6.46</v>
      </c>
      <c r="I2583" t="s">
        <v>2552</v>
      </c>
      <c r="J2583">
        <v>6</v>
      </c>
      <c r="K2583">
        <v>8</v>
      </c>
      <c r="L2583">
        <v>2015</v>
      </c>
      <c r="M2583" s="1">
        <v>42163</v>
      </c>
      <c r="N2583" t="s">
        <v>890</v>
      </c>
      <c r="O2583" t="s">
        <v>43</v>
      </c>
    </row>
    <row r="2584" spans="1:15" x14ac:dyDescent="0.35">
      <c r="A2584" t="s">
        <v>2219</v>
      </c>
      <c r="B2584" t="s">
        <v>152</v>
      </c>
      <c r="C2584" t="s">
        <v>49</v>
      </c>
      <c r="D2584" t="s">
        <v>62</v>
      </c>
      <c r="E2584" t="s">
        <v>2553</v>
      </c>
      <c r="F2584">
        <v>173.21</v>
      </c>
      <c r="G2584">
        <v>7</v>
      </c>
      <c r="H2584">
        <v>45.47</v>
      </c>
      <c r="I2584" t="s">
        <v>2552</v>
      </c>
      <c r="J2584">
        <v>6</v>
      </c>
      <c r="K2584">
        <v>8</v>
      </c>
      <c r="L2584">
        <v>2015</v>
      </c>
      <c r="M2584" s="1">
        <v>42163</v>
      </c>
      <c r="N2584" t="s">
        <v>890</v>
      </c>
      <c r="O2584" t="s">
        <v>43</v>
      </c>
    </row>
    <row r="2585" spans="1:15" x14ac:dyDescent="0.35">
      <c r="A2585" t="s">
        <v>2219</v>
      </c>
      <c r="B2585" t="s">
        <v>152</v>
      </c>
      <c r="C2585" t="s">
        <v>17</v>
      </c>
      <c r="D2585" t="s">
        <v>35</v>
      </c>
      <c r="E2585" t="s">
        <v>2327</v>
      </c>
      <c r="F2585">
        <v>4.45</v>
      </c>
      <c r="G2585">
        <v>2</v>
      </c>
      <c r="H2585">
        <v>0.33</v>
      </c>
      <c r="I2585" t="s">
        <v>2552</v>
      </c>
      <c r="J2585">
        <v>6</v>
      </c>
      <c r="K2585">
        <v>8</v>
      </c>
      <c r="L2585">
        <v>2015</v>
      </c>
      <c r="M2585" s="1">
        <v>42163</v>
      </c>
      <c r="N2585" t="s">
        <v>890</v>
      </c>
      <c r="O2585" t="s">
        <v>43</v>
      </c>
    </row>
    <row r="2586" spans="1:15" x14ac:dyDescent="0.35">
      <c r="A2586" t="s">
        <v>2219</v>
      </c>
      <c r="B2586" t="s">
        <v>152</v>
      </c>
      <c r="C2586" t="s">
        <v>17</v>
      </c>
      <c r="D2586" t="s">
        <v>25</v>
      </c>
      <c r="E2586" t="s">
        <v>471</v>
      </c>
      <c r="F2586">
        <v>9</v>
      </c>
      <c r="G2586">
        <v>3</v>
      </c>
      <c r="H2586">
        <v>3.15</v>
      </c>
      <c r="I2586" t="s">
        <v>2552</v>
      </c>
      <c r="J2586">
        <v>6</v>
      </c>
      <c r="K2586">
        <v>8</v>
      </c>
      <c r="L2586">
        <v>2015</v>
      </c>
      <c r="M2586" s="1">
        <v>42163</v>
      </c>
      <c r="N2586" t="s">
        <v>890</v>
      </c>
      <c r="O2586" t="s">
        <v>43</v>
      </c>
    </row>
    <row r="2587" spans="1:15" x14ac:dyDescent="0.35">
      <c r="A2587" t="s">
        <v>2219</v>
      </c>
      <c r="B2587" t="s">
        <v>152</v>
      </c>
      <c r="C2587" t="s">
        <v>17</v>
      </c>
      <c r="D2587" t="s">
        <v>18</v>
      </c>
      <c r="E2587" t="s">
        <v>371</v>
      </c>
      <c r="F2587">
        <v>42.24</v>
      </c>
      <c r="G2587">
        <v>10</v>
      </c>
      <c r="H2587">
        <v>13.2</v>
      </c>
      <c r="I2587" t="s">
        <v>2552</v>
      </c>
      <c r="J2587">
        <v>6</v>
      </c>
      <c r="K2587">
        <v>8</v>
      </c>
      <c r="L2587">
        <v>2015</v>
      </c>
      <c r="M2587" s="1">
        <v>42163</v>
      </c>
      <c r="N2587" t="s">
        <v>890</v>
      </c>
      <c r="O2587" t="s">
        <v>43</v>
      </c>
    </row>
    <row r="2588" spans="1:15" x14ac:dyDescent="0.35">
      <c r="A2588" t="s">
        <v>2219</v>
      </c>
      <c r="B2588" t="s">
        <v>152</v>
      </c>
      <c r="C2588" t="s">
        <v>17</v>
      </c>
      <c r="D2588" t="s">
        <v>31</v>
      </c>
      <c r="E2588" t="s">
        <v>1505</v>
      </c>
      <c r="F2588">
        <v>18.260000000000002</v>
      </c>
      <c r="G2588">
        <v>2</v>
      </c>
      <c r="H2588">
        <v>-13.39</v>
      </c>
      <c r="I2588" t="s">
        <v>2552</v>
      </c>
      <c r="J2588">
        <v>6</v>
      </c>
      <c r="K2588">
        <v>8</v>
      </c>
      <c r="L2588">
        <v>2015</v>
      </c>
      <c r="M2588" s="1">
        <v>42163</v>
      </c>
      <c r="N2588" t="s">
        <v>890</v>
      </c>
      <c r="O2588" t="s">
        <v>43</v>
      </c>
    </row>
    <row r="2589" spans="1:15" x14ac:dyDescent="0.35">
      <c r="A2589" t="s">
        <v>1540</v>
      </c>
      <c r="B2589" t="s">
        <v>74</v>
      </c>
      <c r="C2589" t="s">
        <v>17</v>
      </c>
      <c r="D2589" t="s">
        <v>31</v>
      </c>
      <c r="E2589" t="s">
        <v>1078</v>
      </c>
      <c r="F2589">
        <v>113.1</v>
      </c>
      <c r="G2589">
        <v>3</v>
      </c>
      <c r="H2589">
        <v>56.55</v>
      </c>
      <c r="I2589" t="s">
        <v>2554</v>
      </c>
      <c r="J2589">
        <v>6</v>
      </c>
      <c r="K2589">
        <v>9</v>
      </c>
      <c r="L2589">
        <v>2015</v>
      </c>
      <c r="M2589" s="1">
        <v>42164</v>
      </c>
      <c r="N2589" t="s">
        <v>890</v>
      </c>
      <c r="O2589" t="s">
        <v>65</v>
      </c>
    </row>
    <row r="2590" spans="1:15" x14ac:dyDescent="0.35">
      <c r="A2590" t="s">
        <v>717</v>
      </c>
      <c r="B2590" t="s">
        <v>139</v>
      </c>
      <c r="C2590" t="s">
        <v>17</v>
      </c>
      <c r="D2590" t="s">
        <v>18</v>
      </c>
      <c r="E2590" t="s">
        <v>1039</v>
      </c>
      <c r="F2590">
        <v>12.96</v>
      </c>
      <c r="G2590">
        <v>2</v>
      </c>
      <c r="H2590">
        <v>6.22</v>
      </c>
      <c r="I2590" t="s">
        <v>2554</v>
      </c>
      <c r="J2590">
        <v>6</v>
      </c>
      <c r="K2590">
        <v>9</v>
      </c>
      <c r="L2590">
        <v>2015</v>
      </c>
      <c r="M2590" s="1">
        <v>42164</v>
      </c>
      <c r="N2590" t="s">
        <v>890</v>
      </c>
      <c r="O2590" t="s">
        <v>65</v>
      </c>
    </row>
    <row r="2591" spans="1:15" x14ac:dyDescent="0.35">
      <c r="A2591" t="s">
        <v>511</v>
      </c>
      <c r="B2591" t="s">
        <v>602</v>
      </c>
      <c r="C2591" t="s">
        <v>49</v>
      </c>
      <c r="D2591" t="s">
        <v>62</v>
      </c>
      <c r="E2591" t="s">
        <v>529</v>
      </c>
      <c r="F2591">
        <v>355.36</v>
      </c>
      <c r="G2591">
        <v>4</v>
      </c>
      <c r="H2591">
        <v>92.39</v>
      </c>
      <c r="I2591" t="s">
        <v>2554</v>
      </c>
      <c r="J2591">
        <v>6</v>
      </c>
      <c r="K2591">
        <v>9</v>
      </c>
      <c r="L2591">
        <v>2015</v>
      </c>
      <c r="M2591" s="1">
        <v>42164</v>
      </c>
      <c r="N2591" t="s">
        <v>890</v>
      </c>
      <c r="O2591" t="s">
        <v>65</v>
      </c>
    </row>
    <row r="2592" spans="1:15" x14ac:dyDescent="0.35">
      <c r="A2592" t="s">
        <v>511</v>
      </c>
      <c r="B2592" t="s">
        <v>602</v>
      </c>
      <c r="C2592" t="s">
        <v>54</v>
      </c>
      <c r="D2592" t="s">
        <v>55</v>
      </c>
      <c r="E2592" t="s">
        <v>2555</v>
      </c>
      <c r="F2592">
        <v>140.38</v>
      </c>
      <c r="G2592">
        <v>3</v>
      </c>
      <c r="H2592">
        <v>8.77</v>
      </c>
      <c r="I2592" t="s">
        <v>2554</v>
      </c>
      <c r="J2592">
        <v>6</v>
      </c>
      <c r="K2592">
        <v>9</v>
      </c>
      <c r="L2592">
        <v>2015</v>
      </c>
      <c r="M2592" s="1">
        <v>42164</v>
      </c>
      <c r="N2592" t="s">
        <v>890</v>
      </c>
      <c r="O2592" t="s">
        <v>65</v>
      </c>
    </row>
    <row r="2593" spans="1:15" x14ac:dyDescent="0.35">
      <c r="A2593" t="s">
        <v>2556</v>
      </c>
      <c r="B2593" t="s">
        <v>152</v>
      </c>
      <c r="C2593" t="s">
        <v>17</v>
      </c>
      <c r="D2593" t="s">
        <v>31</v>
      </c>
      <c r="E2593" t="s">
        <v>871</v>
      </c>
      <c r="F2593">
        <v>64.2</v>
      </c>
      <c r="G2593">
        <v>5</v>
      </c>
      <c r="H2593">
        <v>-42.8</v>
      </c>
      <c r="I2593" t="s">
        <v>2554</v>
      </c>
      <c r="J2593">
        <v>6</v>
      </c>
      <c r="K2593">
        <v>9</v>
      </c>
      <c r="L2593">
        <v>2015</v>
      </c>
      <c r="M2593" s="1">
        <v>42164</v>
      </c>
      <c r="N2593" t="s">
        <v>890</v>
      </c>
      <c r="O2593" t="s">
        <v>65</v>
      </c>
    </row>
    <row r="2594" spans="1:15" x14ac:dyDescent="0.35">
      <c r="A2594" t="s">
        <v>2556</v>
      </c>
      <c r="B2594" t="s">
        <v>152</v>
      </c>
      <c r="C2594" t="s">
        <v>17</v>
      </c>
      <c r="D2594" t="s">
        <v>31</v>
      </c>
      <c r="E2594" t="s">
        <v>1381</v>
      </c>
      <c r="F2594">
        <v>38.520000000000003</v>
      </c>
      <c r="G2594">
        <v>3</v>
      </c>
      <c r="H2594">
        <v>-26.96</v>
      </c>
      <c r="I2594" t="s">
        <v>2554</v>
      </c>
      <c r="J2594">
        <v>6</v>
      </c>
      <c r="K2594">
        <v>9</v>
      </c>
      <c r="L2594">
        <v>2015</v>
      </c>
      <c r="M2594" s="1">
        <v>42164</v>
      </c>
      <c r="N2594" t="s">
        <v>890</v>
      </c>
      <c r="O2594" t="s">
        <v>65</v>
      </c>
    </row>
    <row r="2595" spans="1:15" x14ac:dyDescent="0.35">
      <c r="A2595" t="s">
        <v>2556</v>
      </c>
      <c r="B2595" t="s">
        <v>152</v>
      </c>
      <c r="C2595" t="s">
        <v>54</v>
      </c>
      <c r="D2595" t="s">
        <v>71</v>
      </c>
      <c r="E2595" t="s">
        <v>2426</v>
      </c>
      <c r="F2595">
        <v>72.599999999999994</v>
      </c>
      <c r="G2595">
        <v>5</v>
      </c>
      <c r="H2595">
        <v>-8.17</v>
      </c>
      <c r="I2595" t="s">
        <v>2554</v>
      </c>
      <c r="J2595">
        <v>6</v>
      </c>
      <c r="K2595">
        <v>9</v>
      </c>
      <c r="L2595">
        <v>2015</v>
      </c>
      <c r="M2595" s="1">
        <v>42164</v>
      </c>
      <c r="N2595" t="s">
        <v>890</v>
      </c>
      <c r="O2595" t="s">
        <v>65</v>
      </c>
    </row>
    <row r="2596" spans="1:15" x14ac:dyDescent="0.35">
      <c r="A2596" t="s">
        <v>94</v>
      </c>
      <c r="B2596" t="s">
        <v>83</v>
      </c>
      <c r="C2596" t="s">
        <v>54</v>
      </c>
      <c r="D2596" t="s">
        <v>71</v>
      </c>
      <c r="E2596" t="s">
        <v>1666</v>
      </c>
      <c r="F2596">
        <v>53.7</v>
      </c>
      <c r="G2596">
        <v>6</v>
      </c>
      <c r="H2596">
        <v>10.199999999999999</v>
      </c>
      <c r="I2596" t="s">
        <v>2557</v>
      </c>
      <c r="J2596">
        <v>6</v>
      </c>
      <c r="K2596">
        <v>11</v>
      </c>
      <c r="L2596">
        <v>2015</v>
      </c>
      <c r="M2596" s="1">
        <v>42166</v>
      </c>
      <c r="N2596" t="s">
        <v>890</v>
      </c>
      <c r="O2596" t="s">
        <v>70</v>
      </c>
    </row>
    <row r="2597" spans="1:15" x14ac:dyDescent="0.35">
      <c r="A2597" t="s">
        <v>94</v>
      </c>
      <c r="B2597" t="s">
        <v>83</v>
      </c>
      <c r="C2597" t="s">
        <v>17</v>
      </c>
      <c r="D2597" t="s">
        <v>31</v>
      </c>
      <c r="E2597" t="s">
        <v>1365</v>
      </c>
      <c r="F2597">
        <v>36.26</v>
      </c>
      <c r="G2597">
        <v>7</v>
      </c>
      <c r="H2597">
        <v>16.68</v>
      </c>
      <c r="I2597" t="s">
        <v>2557</v>
      </c>
      <c r="J2597">
        <v>6</v>
      </c>
      <c r="K2597">
        <v>11</v>
      </c>
      <c r="L2597">
        <v>2015</v>
      </c>
      <c r="M2597" s="1">
        <v>42166</v>
      </c>
      <c r="N2597" t="s">
        <v>890</v>
      </c>
      <c r="O2597" t="s">
        <v>70</v>
      </c>
    </row>
    <row r="2598" spans="1:15" x14ac:dyDescent="0.35">
      <c r="A2598" t="s">
        <v>94</v>
      </c>
      <c r="B2598" t="s">
        <v>83</v>
      </c>
      <c r="C2598" t="s">
        <v>17</v>
      </c>
      <c r="D2598" t="s">
        <v>35</v>
      </c>
      <c r="E2598" t="s">
        <v>1883</v>
      </c>
      <c r="F2598">
        <v>56.3</v>
      </c>
      <c r="G2598">
        <v>2</v>
      </c>
      <c r="H2598">
        <v>15.76</v>
      </c>
      <c r="I2598" t="s">
        <v>2557</v>
      </c>
      <c r="J2598">
        <v>6</v>
      </c>
      <c r="K2598">
        <v>11</v>
      </c>
      <c r="L2598">
        <v>2015</v>
      </c>
      <c r="M2598" s="1">
        <v>42166</v>
      </c>
      <c r="N2598" t="s">
        <v>890</v>
      </c>
      <c r="O2598" t="s">
        <v>70</v>
      </c>
    </row>
    <row r="2599" spans="1:15" x14ac:dyDescent="0.35">
      <c r="A2599" t="s">
        <v>94</v>
      </c>
      <c r="B2599" t="s">
        <v>83</v>
      </c>
      <c r="C2599" t="s">
        <v>17</v>
      </c>
      <c r="D2599" t="s">
        <v>18</v>
      </c>
      <c r="E2599" t="s">
        <v>2558</v>
      </c>
      <c r="F2599">
        <v>32.4</v>
      </c>
      <c r="G2599">
        <v>5</v>
      </c>
      <c r="H2599">
        <v>15.55</v>
      </c>
      <c r="I2599" t="s">
        <v>2557</v>
      </c>
      <c r="J2599">
        <v>6</v>
      </c>
      <c r="K2599">
        <v>11</v>
      </c>
      <c r="L2599">
        <v>2015</v>
      </c>
      <c r="M2599" s="1">
        <v>42166</v>
      </c>
      <c r="N2599" t="s">
        <v>890</v>
      </c>
      <c r="O2599" t="s">
        <v>70</v>
      </c>
    </row>
    <row r="2600" spans="1:15" x14ac:dyDescent="0.35">
      <c r="A2600" t="s">
        <v>94</v>
      </c>
      <c r="B2600" t="s">
        <v>83</v>
      </c>
      <c r="C2600" t="s">
        <v>49</v>
      </c>
      <c r="D2600" t="s">
        <v>62</v>
      </c>
      <c r="E2600" t="s">
        <v>1212</v>
      </c>
      <c r="F2600">
        <v>29.16</v>
      </c>
      <c r="G2600">
        <v>2</v>
      </c>
      <c r="H2600">
        <v>10.79</v>
      </c>
      <c r="I2600" t="s">
        <v>2557</v>
      </c>
      <c r="J2600">
        <v>6</v>
      </c>
      <c r="K2600">
        <v>11</v>
      </c>
      <c r="L2600">
        <v>2015</v>
      </c>
      <c r="M2600" s="1">
        <v>42166</v>
      </c>
      <c r="N2600" t="s">
        <v>890</v>
      </c>
      <c r="O2600" t="s">
        <v>70</v>
      </c>
    </row>
    <row r="2601" spans="1:15" x14ac:dyDescent="0.35">
      <c r="A2601" t="s">
        <v>1721</v>
      </c>
      <c r="B2601" t="s">
        <v>152</v>
      </c>
      <c r="C2601" t="s">
        <v>49</v>
      </c>
      <c r="D2601" t="s">
        <v>50</v>
      </c>
      <c r="E2601" t="s">
        <v>1203</v>
      </c>
      <c r="F2601">
        <v>1123.92</v>
      </c>
      <c r="G2601">
        <v>5</v>
      </c>
      <c r="H2601">
        <v>-182.64</v>
      </c>
      <c r="I2601" t="s">
        <v>2557</v>
      </c>
      <c r="J2601">
        <v>6</v>
      </c>
      <c r="K2601">
        <v>11</v>
      </c>
      <c r="L2601">
        <v>2015</v>
      </c>
      <c r="M2601" s="1">
        <v>42166</v>
      </c>
      <c r="N2601" t="s">
        <v>890</v>
      </c>
      <c r="O2601" t="s">
        <v>70</v>
      </c>
    </row>
    <row r="2602" spans="1:15" x14ac:dyDescent="0.35">
      <c r="A2602" t="s">
        <v>1721</v>
      </c>
      <c r="B2602" t="s">
        <v>152</v>
      </c>
      <c r="C2602" t="s">
        <v>54</v>
      </c>
      <c r="D2602" t="s">
        <v>55</v>
      </c>
      <c r="E2602" t="s">
        <v>2559</v>
      </c>
      <c r="F2602">
        <v>249.58</v>
      </c>
      <c r="G2602">
        <v>2</v>
      </c>
      <c r="H2602">
        <v>31.2</v>
      </c>
      <c r="I2602" t="s">
        <v>2557</v>
      </c>
      <c r="J2602">
        <v>6</v>
      </c>
      <c r="K2602">
        <v>11</v>
      </c>
      <c r="L2602">
        <v>2015</v>
      </c>
      <c r="M2602" s="1">
        <v>42166</v>
      </c>
      <c r="N2602" t="s">
        <v>890</v>
      </c>
      <c r="O2602" t="s">
        <v>70</v>
      </c>
    </row>
    <row r="2603" spans="1:15" x14ac:dyDescent="0.35">
      <c r="A2603" t="s">
        <v>1721</v>
      </c>
      <c r="B2603" t="s">
        <v>152</v>
      </c>
      <c r="C2603" t="s">
        <v>49</v>
      </c>
      <c r="D2603" t="s">
        <v>62</v>
      </c>
      <c r="E2603" t="s">
        <v>1509</v>
      </c>
      <c r="F2603">
        <v>48.67</v>
      </c>
      <c r="G2603">
        <v>3</v>
      </c>
      <c r="H2603">
        <v>7.3</v>
      </c>
      <c r="I2603" t="s">
        <v>2557</v>
      </c>
      <c r="J2603">
        <v>6</v>
      </c>
      <c r="K2603">
        <v>11</v>
      </c>
      <c r="L2603">
        <v>2015</v>
      </c>
      <c r="M2603" s="1">
        <v>42166</v>
      </c>
      <c r="N2603" t="s">
        <v>890</v>
      </c>
      <c r="O2603" t="s">
        <v>70</v>
      </c>
    </row>
    <row r="2604" spans="1:15" x14ac:dyDescent="0.35">
      <c r="A2604" t="s">
        <v>1721</v>
      </c>
      <c r="B2604" t="s">
        <v>152</v>
      </c>
      <c r="C2604" t="s">
        <v>17</v>
      </c>
      <c r="D2604" t="s">
        <v>35</v>
      </c>
      <c r="E2604" t="s">
        <v>1473</v>
      </c>
      <c r="F2604">
        <v>60.77</v>
      </c>
      <c r="G2604">
        <v>2</v>
      </c>
      <c r="H2604">
        <v>7.6</v>
      </c>
      <c r="I2604" t="s">
        <v>2557</v>
      </c>
      <c r="J2604">
        <v>6</v>
      </c>
      <c r="K2604">
        <v>11</v>
      </c>
      <c r="L2604">
        <v>2015</v>
      </c>
      <c r="M2604" s="1">
        <v>42166</v>
      </c>
      <c r="N2604" t="s">
        <v>890</v>
      </c>
      <c r="O2604" t="s">
        <v>70</v>
      </c>
    </row>
    <row r="2605" spans="1:15" x14ac:dyDescent="0.35">
      <c r="A2605" t="s">
        <v>1721</v>
      </c>
      <c r="B2605" t="s">
        <v>152</v>
      </c>
      <c r="C2605" t="s">
        <v>17</v>
      </c>
      <c r="D2605" t="s">
        <v>31</v>
      </c>
      <c r="E2605" t="s">
        <v>204</v>
      </c>
      <c r="F2605">
        <v>78.599999999999994</v>
      </c>
      <c r="G2605">
        <v>5</v>
      </c>
      <c r="H2605">
        <v>-62.88</v>
      </c>
      <c r="I2605" t="s">
        <v>2557</v>
      </c>
      <c r="J2605">
        <v>6</v>
      </c>
      <c r="K2605">
        <v>11</v>
      </c>
      <c r="L2605">
        <v>2015</v>
      </c>
      <c r="M2605" s="1">
        <v>42166</v>
      </c>
      <c r="N2605" t="s">
        <v>890</v>
      </c>
      <c r="O2605" t="s">
        <v>70</v>
      </c>
    </row>
    <row r="2606" spans="1:15" x14ac:dyDescent="0.35">
      <c r="A2606" t="s">
        <v>1721</v>
      </c>
      <c r="B2606" t="s">
        <v>152</v>
      </c>
      <c r="C2606" t="s">
        <v>17</v>
      </c>
      <c r="D2606" t="s">
        <v>31</v>
      </c>
      <c r="E2606" t="s">
        <v>1649</v>
      </c>
      <c r="F2606">
        <v>3.77</v>
      </c>
      <c r="G2606">
        <v>2</v>
      </c>
      <c r="H2606">
        <v>-3.14</v>
      </c>
      <c r="I2606" t="s">
        <v>2557</v>
      </c>
      <c r="J2606">
        <v>6</v>
      </c>
      <c r="K2606">
        <v>11</v>
      </c>
      <c r="L2606">
        <v>2015</v>
      </c>
      <c r="M2606" s="1">
        <v>42166</v>
      </c>
      <c r="N2606" t="s">
        <v>890</v>
      </c>
      <c r="O2606" t="s">
        <v>70</v>
      </c>
    </row>
    <row r="2607" spans="1:15" x14ac:dyDescent="0.35">
      <c r="A2607" t="s">
        <v>1721</v>
      </c>
      <c r="B2607" t="s">
        <v>152</v>
      </c>
      <c r="C2607" t="s">
        <v>17</v>
      </c>
      <c r="D2607" t="s">
        <v>29</v>
      </c>
      <c r="E2607" t="s">
        <v>2560</v>
      </c>
      <c r="F2607">
        <v>1036.6199999999999</v>
      </c>
      <c r="G2607">
        <v>2</v>
      </c>
      <c r="H2607">
        <v>51.83</v>
      </c>
      <c r="I2607" t="s">
        <v>2557</v>
      </c>
      <c r="J2607">
        <v>6</v>
      </c>
      <c r="K2607">
        <v>11</v>
      </c>
      <c r="L2607">
        <v>2015</v>
      </c>
      <c r="M2607" s="1">
        <v>42166</v>
      </c>
      <c r="N2607" t="s">
        <v>890</v>
      </c>
      <c r="O2607" t="s">
        <v>70</v>
      </c>
    </row>
    <row r="2608" spans="1:15" x14ac:dyDescent="0.35">
      <c r="A2608" t="s">
        <v>1721</v>
      </c>
      <c r="B2608" t="s">
        <v>152</v>
      </c>
      <c r="C2608" t="s">
        <v>17</v>
      </c>
      <c r="D2608" t="s">
        <v>29</v>
      </c>
      <c r="E2608" t="s">
        <v>1701</v>
      </c>
      <c r="F2608">
        <v>563.80999999999995</v>
      </c>
      <c r="G2608">
        <v>4</v>
      </c>
      <c r="H2608">
        <v>21.14</v>
      </c>
      <c r="I2608" t="s">
        <v>2557</v>
      </c>
      <c r="J2608">
        <v>6</v>
      </c>
      <c r="K2608">
        <v>11</v>
      </c>
      <c r="L2608">
        <v>2015</v>
      </c>
      <c r="M2608" s="1">
        <v>42166</v>
      </c>
      <c r="N2608" t="s">
        <v>890</v>
      </c>
      <c r="O2608" t="s">
        <v>70</v>
      </c>
    </row>
    <row r="2609" spans="1:15" x14ac:dyDescent="0.35">
      <c r="A2609" t="s">
        <v>2561</v>
      </c>
      <c r="B2609" t="s">
        <v>34</v>
      </c>
      <c r="C2609" t="s">
        <v>17</v>
      </c>
      <c r="D2609" t="s">
        <v>18</v>
      </c>
      <c r="E2609" t="s">
        <v>2315</v>
      </c>
      <c r="F2609">
        <v>20.74</v>
      </c>
      <c r="G2609">
        <v>4</v>
      </c>
      <c r="H2609">
        <v>7.26</v>
      </c>
      <c r="I2609" t="s">
        <v>2562</v>
      </c>
      <c r="J2609">
        <v>6</v>
      </c>
      <c r="K2609">
        <v>12</v>
      </c>
      <c r="L2609">
        <v>2015</v>
      </c>
      <c r="M2609" s="1">
        <v>42167</v>
      </c>
      <c r="N2609" t="s">
        <v>890</v>
      </c>
      <c r="O2609" t="s">
        <v>22</v>
      </c>
    </row>
    <row r="2610" spans="1:15" x14ac:dyDescent="0.35">
      <c r="A2610" t="s">
        <v>2561</v>
      </c>
      <c r="B2610" t="s">
        <v>34</v>
      </c>
      <c r="C2610" t="s">
        <v>49</v>
      </c>
      <c r="D2610" t="s">
        <v>62</v>
      </c>
      <c r="E2610" t="s">
        <v>1223</v>
      </c>
      <c r="F2610">
        <v>43.3</v>
      </c>
      <c r="G2610">
        <v>2</v>
      </c>
      <c r="H2610">
        <v>4.33</v>
      </c>
      <c r="I2610" t="s">
        <v>2562</v>
      </c>
      <c r="J2610">
        <v>6</v>
      </c>
      <c r="K2610">
        <v>12</v>
      </c>
      <c r="L2610">
        <v>2015</v>
      </c>
      <c r="M2610" s="1">
        <v>42167</v>
      </c>
      <c r="N2610" t="s">
        <v>890</v>
      </c>
      <c r="O2610" t="s">
        <v>22</v>
      </c>
    </row>
    <row r="2611" spans="1:15" x14ac:dyDescent="0.35">
      <c r="A2611" t="s">
        <v>865</v>
      </c>
      <c r="B2611" t="s">
        <v>79</v>
      </c>
      <c r="C2611" t="s">
        <v>17</v>
      </c>
      <c r="D2611" t="s">
        <v>29</v>
      </c>
      <c r="E2611" t="s">
        <v>1098</v>
      </c>
      <c r="F2611">
        <v>29.9</v>
      </c>
      <c r="G2611">
        <v>5</v>
      </c>
      <c r="H2611">
        <v>5.08</v>
      </c>
      <c r="I2611" t="s">
        <v>2562</v>
      </c>
      <c r="J2611">
        <v>6</v>
      </c>
      <c r="K2611">
        <v>12</v>
      </c>
      <c r="L2611">
        <v>2015</v>
      </c>
      <c r="M2611" s="1">
        <v>42167</v>
      </c>
      <c r="N2611" t="s">
        <v>890</v>
      </c>
      <c r="O2611" t="s">
        <v>22</v>
      </c>
    </row>
    <row r="2612" spans="1:15" x14ac:dyDescent="0.35">
      <c r="A2612" t="s">
        <v>2563</v>
      </c>
      <c r="B2612" t="s">
        <v>152</v>
      </c>
      <c r="C2612" t="s">
        <v>54</v>
      </c>
      <c r="D2612" t="s">
        <v>55</v>
      </c>
      <c r="E2612" t="s">
        <v>2212</v>
      </c>
      <c r="F2612">
        <v>55.98</v>
      </c>
      <c r="G2612">
        <v>2</v>
      </c>
      <c r="H2612">
        <v>4.2</v>
      </c>
      <c r="I2612" t="s">
        <v>2562</v>
      </c>
      <c r="J2612">
        <v>6</v>
      </c>
      <c r="K2612">
        <v>12</v>
      </c>
      <c r="L2612">
        <v>2015</v>
      </c>
      <c r="M2612" s="1">
        <v>42167</v>
      </c>
      <c r="N2612" t="s">
        <v>890</v>
      </c>
      <c r="O2612" t="s">
        <v>22</v>
      </c>
    </row>
    <row r="2613" spans="1:15" x14ac:dyDescent="0.35">
      <c r="A2613" t="s">
        <v>1442</v>
      </c>
      <c r="B2613" t="s">
        <v>160</v>
      </c>
      <c r="C2613" t="s">
        <v>17</v>
      </c>
      <c r="D2613" t="s">
        <v>29</v>
      </c>
      <c r="E2613" t="s">
        <v>997</v>
      </c>
      <c r="F2613">
        <v>24.56</v>
      </c>
      <c r="G2613">
        <v>2</v>
      </c>
      <c r="H2613">
        <v>6.88</v>
      </c>
      <c r="I2613" t="s">
        <v>2562</v>
      </c>
      <c r="J2613">
        <v>6</v>
      </c>
      <c r="K2613">
        <v>12</v>
      </c>
      <c r="L2613">
        <v>2015</v>
      </c>
      <c r="M2613" s="1">
        <v>42167</v>
      </c>
      <c r="N2613" t="s">
        <v>890</v>
      </c>
      <c r="O2613" t="s">
        <v>22</v>
      </c>
    </row>
    <row r="2614" spans="1:15" x14ac:dyDescent="0.35">
      <c r="A2614" t="s">
        <v>2305</v>
      </c>
      <c r="B2614" t="s">
        <v>40</v>
      </c>
      <c r="C2614" t="s">
        <v>17</v>
      </c>
      <c r="D2614" t="s">
        <v>31</v>
      </c>
      <c r="E2614" t="s">
        <v>2385</v>
      </c>
      <c r="F2614">
        <v>36.619999999999997</v>
      </c>
      <c r="G2614">
        <v>3</v>
      </c>
      <c r="H2614">
        <v>13.73</v>
      </c>
      <c r="I2614" t="s">
        <v>2564</v>
      </c>
      <c r="J2614">
        <v>6</v>
      </c>
      <c r="K2614">
        <v>13</v>
      </c>
      <c r="L2614">
        <v>2015</v>
      </c>
      <c r="M2614" s="1">
        <v>42168</v>
      </c>
      <c r="N2614" t="s">
        <v>890</v>
      </c>
      <c r="O2614" t="s">
        <v>28</v>
      </c>
    </row>
    <row r="2615" spans="1:15" x14ac:dyDescent="0.35">
      <c r="A2615" t="s">
        <v>1960</v>
      </c>
      <c r="B2615" t="s">
        <v>577</v>
      </c>
      <c r="C2615" t="s">
        <v>17</v>
      </c>
      <c r="D2615" t="s">
        <v>35</v>
      </c>
      <c r="E2615" t="s">
        <v>2135</v>
      </c>
      <c r="F2615">
        <v>24.78</v>
      </c>
      <c r="G2615">
        <v>6</v>
      </c>
      <c r="H2615">
        <v>6.94</v>
      </c>
      <c r="I2615" t="s">
        <v>2564</v>
      </c>
      <c r="J2615">
        <v>6</v>
      </c>
      <c r="K2615">
        <v>13</v>
      </c>
      <c r="L2615">
        <v>2015</v>
      </c>
      <c r="M2615" s="1">
        <v>42168</v>
      </c>
      <c r="N2615" t="s">
        <v>890</v>
      </c>
      <c r="O2615" t="s">
        <v>28</v>
      </c>
    </row>
    <row r="2616" spans="1:15" x14ac:dyDescent="0.35">
      <c r="A2616" t="s">
        <v>1960</v>
      </c>
      <c r="B2616" t="s">
        <v>577</v>
      </c>
      <c r="C2616" t="s">
        <v>17</v>
      </c>
      <c r="D2616" t="s">
        <v>31</v>
      </c>
      <c r="E2616" t="s">
        <v>806</v>
      </c>
      <c r="F2616">
        <v>19.14</v>
      </c>
      <c r="G2616">
        <v>3</v>
      </c>
      <c r="H2616">
        <v>8.8000000000000007</v>
      </c>
      <c r="I2616" t="s">
        <v>2564</v>
      </c>
      <c r="J2616">
        <v>6</v>
      </c>
      <c r="K2616">
        <v>13</v>
      </c>
      <c r="L2616">
        <v>2015</v>
      </c>
      <c r="M2616" s="1">
        <v>42168</v>
      </c>
      <c r="N2616" t="s">
        <v>890</v>
      </c>
      <c r="O2616" t="s">
        <v>28</v>
      </c>
    </row>
    <row r="2617" spans="1:15" x14ac:dyDescent="0.35">
      <c r="A2617" t="s">
        <v>1960</v>
      </c>
      <c r="B2617" t="s">
        <v>577</v>
      </c>
      <c r="C2617" t="s">
        <v>54</v>
      </c>
      <c r="D2617" t="s">
        <v>712</v>
      </c>
      <c r="E2617" t="s">
        <v>713</v>
      </c>
      <c r="F2617">
        <v>899.97</v>
      </c>
      <c r="G2617">
        <v>3</v>
      </c>
      <c r="H2617">
        <v>314.99</v>
      </c>
      <c r="I2617" t="s">
        <v>2564</v>
      </c>
      <c r="J2617">
        <v>6</v>
      </c>
      <c r="K2617">
        <v>13</v>
      </c>
      <c r="L2617">
        <v>2015</v>
      </c>
      <c r="M2617" s="1">
        <v>42168</v>
      </c>
      <c r="N2617" t="s">
        <v>890</v>
      </c>
      <c r="O2617" t="s">
        <v>28</v>
      </c>
    </row>
    <row r="2618" spans="1:15" x14ac:dyDescent="0.35">
      <c r="A2618" t="s">
        <v>1960</v>
      </c>
      <c r="B2618" t="s">
        <v>577</v>
      </c>
      <c r="C2618" t="s">
        <v>17</v>
      </c>
      <c r="D2618" t="s">
        <v>18</v>
      </c>
      <c r="E2618" t="s">
        <v>268</v>
      </c>
      <c r="F2618">
        <v>32.4</v>
      </c>
      <c r="G2618">
        <v>5</v>
      </c>
      <c r="H2618">
        <v>15.55</v>
      </c>
      <c r="I2618" t="s">
        <v>2564</v>
      </c>
      <c r="J2618">
        <v>6</v>
      </c>
      <c r="K2618">
        <v>13</v>
      </c>
      <c r="L2618">
        <v>2015</v>
      </c>
      <c r="M2618" s="1">
        <v>42168</v>
      </c>
      <c r="N2618" t="s">
        <v>890</v>
      </c>
      <c r="O2618" t="s">
        <v>28</v>
      </c>
    </row>
    <row r="2619" spans="1:15" x14ac:dyDescent="0.35">
      <c r="A2619" t="s">
        <v>2130</v>
      </c>
      <c r="B2619" t="s">
        <v>1253</v>
      </c>
      <c r="C2619" t="s">
        <v>17</v>
      </c>
      <c r="D2619" t="s">
        <v>31</v>
      </c>
      <c r="E2619" t="s">
        <v>660</v>
      </c>
      <c r="F2619">
        <v>8.26</v>
      </c>
      <c r="G2619">
        <v>2</v>
      </c>
      <c r="H2619">
        <v>3.88</v>
      </c>
      <c r="I2619" t="s">
        <v>2564</v>
      </c>
      <c r="J2619">
        <v>6</v>
      </c>
      <c r="K2619">
        <v>13</v>
      </c>
      <c r="L2619">
        <v>2015</v>
      </c>
      <c r="M2619" s="1">
        <v>42168</v>
      </c>
      <c r="N2619" t="s">
        <v>890</v>
      </c>
      <c r="O2619" t="s">
        <v>28</v>
      </c>
    </row>
    <row r="2620" spans="1:15" x14ac:dyDescent="0.35">
      <c r="A2620" t="s">
        <v>2130</v>
      </c>
      <c r="B2620" t="s">
        <v>1253</v>
      </c>
      <c r="C2620" t="s">
        <v>17</v>
      </c>
      <c r="D2620" t="s">
        <v>31</v>
      </c>
      <c r="E2620" t="s">
        <v>2147</v>
      </c>
      <c r="F2620">
        <v>29.84</v>
      </c>
      <c r="G2620">
        <v>2</v>
      </c>
      <c r="H2620">
        <v>13.43</v>
      </c>
      <c r="I2620" t="s">
        <v>2564</v>
      </c>
      <c r="J2620">
        <v>6</v>
      </c>
      <c r="K2620">
        <v>13</v>
      </c>
      <c r="L2620">
        <v>2015</v>
      </c>
      <c r="M2620" s="1">
        <v>42168</v>
      </c>
      <c r="N2620" t="s">
        <v>890</v>
      </c>
      <c r="O2620" t="s">
        <v>28</v>
      </c>
    </row>
    <row r="2621" spans="1:15" x14ac:dyDescent="0.35">
      <c r="A2621" t="s">
        <v>2130</v>
      </c>
      <c r="B2621" t="s">
        <v>1253</v>
      </c>
      <c r="C2621" t="s">
        <v>54</v>
      </c>
      <c r="D2621" t="s">
        <v>71</v>
      </c>
      <c r="E2621" t="s">
        <v>2565</v>
      </c>
      <c r="F2621">
        <v>67.98</v>
      </c>
      <c r="G2621">
        <v>2</v>
      </c>
      <c r="H2621">
        <v>14.96</v>
      </c>
      <c r="I2621" t="s">
        <v>2564</v>
      </c>
      <c r="J2621">
        <v>6</v>
      </c>
      <c r="K2621">
        <v>13</v>
      </c>
      <c r="L2621">
        <v>2015</v>
      </c>
      <c r="M2621" s="1">
        <v>42168</v>
      </c>
      <c r="N2621" t="s">
        <v>890</v>
      </c>
      <c r="O2621" t="s">
        <v>28</v>
      </c>
    </row>
    <row r="2622" spans="1:15" x14ac:dyDescent="0.35">
      <c r="A2622" t="s">
        <v>1134</v>
      </c>
      <c r="B2622" t="s">
        <v>45</v>
      </c>
      <c r="C2622" t="s">
        <v>17</v>
      </c>
      <c r="D2622" t="s">
        <v>18</v>
      </c>
      <c r="E2622" t="s">
        <v>2566</v>
      </c>
      <c r="F2622">
        <v>6.48</v>
      </c>
      <c r="G2622">
        <v>1</v>
      </c>
      <c r="H2622">
        <v>3.11</v>
      </c>
      <c r="I2622" t="s">
        <v>2564</v>
      </c>
      <c r="J2622">
        <v>6</v>
      </c>
      <c r="K2622">
        <v>13</v>
      </c>
      <c r="L2622">
        <v>2015</v>
      </c>
      <c r="M2622" s="1">
        <v>42168</v>
      </c>
      <c r="N2622" t="s">
        <v>890</v>
      </c>
      <c r="O2622" t="s">
        <v>28</v>
      </c>
    </row>
    <row r="2623" spans="1:15" x14ac:dyDescent="0.35">
      <c r="A2623" t="s">
        <v>2567</v>
      </c>
      <c r="B2623" t="s">
        <v>100</v>
      </c>
      <c r="C2623" t="s">
        <v>17</v>
      </c>
      <c r="D2623" t="s">
        <v>35</v>
      </c>
      <c r="E2623" t="s">
        <v>1491</v>
      </c>
      <c r="F2623">
        <v>3.42</v>
      </c>
      <c r="G2623">
        <v>1</v>
      </c>
      <c r="H2623">
        <v>0.3</v>
      </c>
      <c r="I2623" t="s">
        <v>2564</v>
      </c>
      <c r="J2623">
        <v>6</v>
      </c>
      <c r="K2623">
        <v>13</v>
      </c>
      <c r="L2623">
        <v>2015</v>
      </c>
      <c r="M2623" s="1">
        <v>42168</v>
      </c>
      <c r="N2623" t="s">
        <v>890</v>
      </c>
      <c r="O2623" t="s">
        <v>28</v>
      </c>
    </row>
    <row r="2624" spans="1:15" x14ac:dyDescent="0.35">
      <c r="A2624" t="s">
        <v>1955</v>
      </c>
      <c r="B2624" t="s">
        <v>34</v>
      </c>
      <c r="C2624" t="s">
        <v>49</v>
      </c>
      <c r="D2624" t="s">
        <v>62</v>
      </c>
      <c r="E2624" t="s">
        <v>1869</v>
      </c>
      <c r="F2624">
        <v>51.07</v>
      </c>
      <c r="G2624">
        <v>6</v>
      </c>
      <c r="H2624">
        <v>5.1100000000000003</v>
      </c>
      <c r="I2624" t="s">
        <v>2568</v>
      </c>
      <c r="J2624">
        <v>6</v>
      </c>
      <c r="K2624">
        <v>14</v>
      </c>
      <c r="L2624">
        <v>2015</v>
      </c>
      <c r="M2624" s="1">
        <v>42169</v>
      </c>
      <c r="N2624" t="s">
        <v>890</v>
      </c>
      <c r="O2624" t="s">
        <v>38</v>
      </c>
    </row>
    <row r="2625" spans="1:15" x14ac:dyDescent="0.35">
      <c r="A2625" t="s">
        <v>729</v>
      </c>
      <c r="B2625" t="s">
        <v>122</v>
      </c>
      <c r="C2625" t="s">
        <v>17</v>
      </c>
      <c r="D2625" t="s">
        <v>18</v>
      </c>
      <c r="E2625" t="s">
        <v>1095</v>
      </c>
      <c r="F2625">
        <v>9.57</v>
      </c>
      <c r="G2625">
        <v>2</v>
      </c>
      <c r="H2625">
        <v>2.99</v>
      </c>
      <c r="I2625" t="s">
        <v>2569</v>
      </c>
      <c r="J2625">
        <v>6</v>
      </c>
      <c r="K2625">
        <v>15</v>
      </c>
      <c r="L2625">
        <v>2015</v>
      </c>
      <c r="M2625" s="1">
        <v>42170</v>
      </c>
      <c r="N2625" t="s">
        <v>890</v>
      </c>
      <c r="O2625" t="s">
        <v>43</v>
      </c>
    </row>
    <row r="2626" spans="1:15" x14ac:dyDescent="0.35">
      <c r="A2626" t="s">
        <v>729</v>
      </c>
      <c r="B2626" t="s">
        <v>122</v>
      </c>
      <c r="C2626" t="s">
        <v>17</v>
      </c>
      <c r="D2626" t="s">
        <v>29</v>
      </c>
      <c r="E2626" t="s">
        <v>1200</v>
      </c>
      <c r="F2626">
        <v>82.37</v>
      </c>
      <c r="G2626">
        <v>2</v>
      </c>
      <c r="H2626">
        <v>-19.559999999999999</v>
      </c>
      <c r="I2626" t="s">
        <v>2569</v>
      </c>
      <c r="J2626">
        <v>6</v>
      </c>
      <c r="K2626">
        <v>15</v>
      </c>
      <c r="L2626">
        <v>2015</v>
      </c>
      <c r="M2626" s="1">
        <v>42170</v>
      </c>
      <c r="N2626" t="s">
        <v>890</v>
      </c>
      <c r="O2626" t="s">
        <v>43</v>
      </c>
    </row>
    <row r="2627" spans="1:15" x14ac:dyDescent="0.35">
      <c r="A2627" t="s">
        <v>729</v>
      </c>
      <c r="B2627" t="s">
        <v>122</v>
      </c>
      <c r="C2627" t="s">
        <v>49</v>
      </c>
      <c r="D2627" t="s">
        <v>62</v>
      </c>
      <c r="E2627" t="s">
        <v>2176</v>
      </c>
      <c r="F2627">
        <v>364.7</v>
      </c>
      <c r="G2627">
        <v>6</v>
      </c>
      <c r="H2627">
        <v>-36.47</v>
      </c>
      <c r="I2627" t="s">
        <v>2569</v>
      </c>
      <c r="J2627">
        <v>6</v>
      </c>
      <c r="K2627">
        <v>15</v>
      </c>
      <c r="L2627">
        <v>2015</v>
      </c>
      <c r="M2627" s="1">
        <v>42170</v>
      </c>
      <c r="N2627" t="s">
        <v>890</v>
      </c>
      <c r="O2627" t="s">
        <v>43</v>
      </c>
    </row>
    <row r="2628" spans="1:15" x14ac:dyDescent="0.35">
      <c r="A2628" t="s">
        <v>729</v>
      </c>
      <c r="B2628" t="s">
        <v>122</v>
      </c>
      <c r="C2628" t="s">
        <v>49</v>
      </c>
      <c r="D2628" t="s">
        <v>62</v>
      </c>
      <c r="E2628" t="s">
        <v>259</v>
      </c>
      <c r="F2628">
        <v>40.26</v>
      </c>
      <c r="G2628">
        <v>4</v>
      </c>
      <c r="H2628">
        <v>11.07</v>
      </c>
      <c r="I2628" t="s">
        <v>2569</v>
      </c>
      <c r="J2628">
        <v>6</v>
      </c>
      <c r="K2628">
        <v>15</v>
      </c>
      <c r="L2628">
        <v>2015</v>
      </c>
      <c r="M2628" s="1">
        <v>42170</v>
      </c>
      <c r="N2628" t="s">
        <v>890</v>
      </c>
      <c r="O2628" t="s">
        <v>43</v>
      </c>
    </row>
    <row r="2629" spans="1:15" x14ac:dyDescent="0.35">
      <c r="A2629" t="s">
        <v>1805</v>
      </c>
      <c r="B2629" t="s">
        <v>152</v>
      </c>
      <c r="C2629" t="s">
        <v>54</v>
      </c>
      <c r="D2629" t="s">
        <v>71</v>
      </c>
      <c r="E2629" t="s">
        <v>1446</v>
      </c>
      <c r="F2629">
        <v>11.67</v>
      </c>
      <c r="G2629">
        <v>1</v>
      </c>
      <c r="H2629">
        <v>-0.73</v>
      </c>
      <c r="I2629" t="s">
        <v>2569</v>
      </c>
      <c r="J2629">
        <v>6</v>
      </c>
      <c r="K2629">
        <v>15</v>
      </c>
      <c r="L2629">
        <v>2015</v>
      </c>
      <c r="M2629" s="1">
        <v>42170</v>
      </c>
      <c r="N2629" t="s">
        <v>890</v>
      </c>
      <c r="O2629" t="s">
        <v>43</v>
      </c>
    </row>
    <row r="2630" spans="1:15" x14ac:dyDescent="0.35">
      <c r="A2630" t="s">
        <v>1033</v>
      </c>
      <c r="B2630" t="s">
        <v>40</v>
      </c>
      <c r="C2630" t="s">
        <v>54</v>
      </c>
      <c r="D2630" t="s">
        <v>55</v>
      </c>
      <c r="E2630" t="s">
        <v>170</v>
      </c>
      <c r="F2630">
        <v>225.58</v>
      </c>
      <c r="G2630">
        <v>3</v>
      </c>
      <c r="H2630">
        <v>22.56</v>
      </c>
      <c r="I2630" t="s">
        <v>2569</v>
      </c>
      <c r="J2630">
        <v>6</v>
      </c>
      <c r="K2630">
        <v>15</v>
      </c>
      <c r="L2630">
        <v>2015</v>
      </c>
      <c r="M2630" s="1">
        <v>42170</v>
      </c>
      <c r="N2630" t="s">
        <v>890</v>
      </c>
      <c r="O2630" t="s">
        <v>43</v>
      </c>
    </row>
    <row r="2631" spans="1:15" x14ac:dyDescent="0.35">
      <c r="A2631" t="s">
        <v>1128</v>
      </c>
      <c r="B2631" t="s">
        <v>34</v>
      </c>
      <c r="C2631" t="s">
        <v>17</v>
      </c>
      <c r="D2631" t="s">
        <v>84</v>
      </c>
      <c r="E2631" t="s">
        <v>1494</v>
      </c>
      <c r="F2631">
        <v>6.21</v>
      </c>
      <c r="G2631">
        <v>2</v>
      </c>
      <c r="H2631">
        <v>2.17</v>
      </c>
      <c r="I2631" t="s">
        <v>2570</v>
      </c>
      <c r="J2631">
        <v>6</v>
      </c>
      <c r="K2631">
        <v>16</v>
      </c>
      <c r="L2631">
        <v>2015</v>
      </c>
      <c r="M2631" s="1">
        <v>42171</v>
      </c>
      <c r="N2631" t="s">
        <v>890</v>
      </c>
      <c r="O2631" t="s">
        <v>65</v>
      </c>
    </row>
    <row r="2632" spans="1:15" x14ac:dyDescent="0.35">
      <c r="A2632" t="s">
        <v>39</v>
      </c>
      <c r="B2632" t="s">
        <v>16</v>
      </c>
      <c r="C2632" t="s">
        <v>17</v>
      </c>
      <c r="D2632" t="s">
        <v>84</v>
      </c>
      <c r="E2632" t="s">
        <v>85</v>
      </c>
      <c r="F2632">
        <v>28.75</v>
      </c>
      <c r="G2632">
        <v>3</v>
      </c>
      <c r="H2632">
        <v>9.34</v>
      </c>
      <c r="I2632" t="s">
        <v>2570</v>
      </c>
      <c r="J2632">
        <v>6</v>
      </c>
      <c r="K2632">
        <v>16</v>
      </c>
      <c r="L2632">
        <v>2015</v>
      </c>
      <c r="M2632" s="1">
        <v>42171</v>
      </c>
      <c r="N2632" t="s">
        <v>890</v>
      </c>
      <c r="O2632" t="s">
        <v>65</v>
      </c>
    </row>
    <row r="2633" spans="1:15" x14ac:dyDescent="0.35">
      <c r="A2633" t="s">
        <v>39</v>
      </c>
      <c r="B2633" t="s">
        <v>16</v>
      </c>
      <c r="C2633" t="s">
        <v>17</v>
      </c>
      <c r="D2633" t="s">
        <v>18</v>
      </c>
      <c r="E2633" t="s">
        <v>2571</v>
      </c>
      <c r="F2633">
        <v>27.22</v>
      </c>
      <c r="G2633">
        <v>3</v>
      </c>
      <c r="H2633">
        <v>9.8699999999999992</v>
      </c>
      <c r="I2633" t="s">
        <v>2570</v>
      </c>
      <c r="J2633">
        <v>6</v>
      </c>
      <c r="K2633">
        <v>16</v>
      </c>
      <c r="L2633">
        <v>2015</v>
      </c>
      <c r="M2633" s="1">
        <v>42171</v>
      </c>
      <c r="N2633" t="s">
        <v>890</v>
      </c>
      <c r="O2633" t="s">
        <v>65</v>
      </c>
    </row>
    <row r="2634" spans="1:15" x14ac:dyDescent="0.35">
      <c r="A2634" t="s">
        <v>39</v>
      </c>
      <c r="B2634" t="s">
        <v>16</v>
      </c>
      <c r="C2634" t="s">
        <v>49</v>
      </c>
      <c r="D2634" t="s">
        <v>50</v>
      </c>
      <c r="E2634" t="s">
        <v>2084</v>
      </c>
      <c r="F2634">
        <v>197.37</v>
      </c>
      <c r="G2634">
        <v>2</v>
      </c>
      <c r="H2634">
        <v>-25.38</v>
      </c>
      <c r="I2634" t="s">
        <v>2570</v>
      </c>
      <c r="J2634">
        <v>6</v>
      </c>
      <c r="K2634">
        <v>16</v>
      </c>
      <c r="L2634">
        <v>2015</v>
      </c>
      <c r="M2634" s="1">
        <v>42171</v>
      </c>
      <c r="N2634" t="s">
        <v>890</v>
      </c>
      <c r="O2634" t="s">
        <v>65</v>
      </c>
    </row>
    <row r="2635" spans="1:15" x14ac:dyDescent="0.35">
      <c r="A2635" t="s">
        <v>670</v>
      </c>
      <c r="B2635" t="s">
        <v>182</v>
      </c>
      <c r="C2635" t="s">
        <v>17</v>
      </c>
      <c r="D2635" t="s">
        <v>31</v>
      </c>
      <c r="E2635" t="s">
        <v>1889</v>
      </c>
      <c r="F2635">
        <v>3050.38</v>
      </c>
      <c r="G2635">
        <v>3</v>
      </c>
      <c r="H2635">
        <v>1143.8900000000001</v>
      </c>
      <c r="I2635" t="s">
        <v>2570</v>
      </c>
      <c r="J2635">
        <v>6</v>
      </c>
      <c r="K2635">
        <v>16</v>
      </c>
      <c r="L2635">
        <v>2015</v>
      </c>
      <c r="M2635" s="1">
        <v>42171</v>
      </c>
      <c r="N2635" t="s">
        <v>890</v>
      </c>
      <c r="O2635" t="s">
        <v>65</v>
      </c>
    </row>
    <row r="2636" spans="1:15" x14ac:dyDescent="0.35">
      <c r="A2636" t="s">
        <v>670</v>
      </c>
      <c r="B2636" t="s">
        <v>182</v>
      </c>
      <c r="C2636" t="s">
        <v>54</v>
      </c>
      <c r="D2636" t="s">
        <v>55</v>
      </c>
      <c r="E2636" t="s">
        <v>584</v>
      </c>
      <c r="F2636">
        <v>133.97999999999999</v>
      </c>
      <c r="G2636">
        <v>2</v>
      </c>
      <c r="H2636">
        <v>33.5</v>
      </c>
      <c r="I2636" t="s">
        <v>2570</v>
      </c>
      <c r="J2636">
        <v>6</v>
      </c>
      <c r="K2636">
        <v>16</v>
      </c>
      <c r="L2636">
        <v>2015</v>
      </c>
      <c r="M2636" s="1">
        <v>42171</v>
      </c>
      <c r="N2636" t="s">
        <v>890</v>
      </c>
      <c r="O2636" t="s">
        <v>65</v>
      </c>
    </row>
    <row r="2637" spans="1:15" x14ac:dyDescent="0.35">
      <c r="A2637" t="s">
        <v>2572</v>
      </c>
      <c r="B2637" t="s">
        <v>122</v>
      </c>
      <c r="C2637" t="s">
        <v>17</v>
      </c>
      <c r="D2637" t="s">
        <v>18</v>
      </c>
      <c r="E2637" t="s">
        <v>2573</v>
      </c>
      <c r="F2637">
        <v>11.95</v>
      </c>
      <c r="G2637">
        <v>3</v>
      </c>
      <c r="H2637">
        <v>4.33</v>
      </c>
      <c r="I2637" t="s">
        <v>2574</v>
      </c>
      <c r="J2637">
        <v>6</v>
      </c>
      <c r="K2637">
        <v>18</v>
      </c>
      <c r="L2637">
        <v>2015</v>
      </c>
      <c r="M2637" s="1">
        <v>42173</v>
      </c>
      <c r="N2637" t="s">
        <v>890</v>
      </c>
      <c r="O2637" t="s">
        <v>70</v>
      </c>
    </row>
    <row r="2638" spans="1:15" x14ac:dyDescent="0.35">
      <c r="A2638" t="s">
        <v>2572</v>
      </c>
      <c r="B2638" t="s">
        <v>122</v>
      </c>
      <c r="C2638" t="s">
        <v>17</v>
      </c>
      <c r="D2638" t="s">
        <v>31</v>
      </c>
      <c r="E2638" t="s">
        <v>1936</v>
      </c>
      <c r="F2638">
        <v>4.54</v>
      </c>
      <c r="G2638">
        <v>7</v>
      </c>
      <c r="H2638">
        <v>-3.33</v>
      </c>
      <c r="I2638" t="s">
        <v>2574</v>
      </c>
      <c r="J2638">
        <v>6</v>
      </c>
      <c r="K2638">
        <v>18</v>
      </c>
      <c r="L2638">
        <v>2015</v>
      </c>
      <c r="M2638" s="1">
        <v>42173</v>
      </c>
      <c r="N2638" t="s">
        <v>890</v>
      </c>
      <c r="O2638" t="s">
        <v>70</v>
      </c>
    </row>
    <row r="2639" spans="1:15" x14ac:dyDescent="0.35">
      <c r="A2639" t="s">
        <v>2572</v>
      </c>
      <c r="B2639" t="s">
        <v>122</v>
      </c>
      <c r="C2639" t="s">
        <v>17</v>
      </c>
      <c r="D2639" t="s">
        <v>31</v>
      </c>
      <c r="E2639" t="s">
        <v>2385</v>
      </c>
      <c r="F2639">
        <v>9.16</v>
      </c>
      <c r="G2639">
        <v>2</v>
      </c>
      <c r="H2639">
        <v>-6.1</v>
      </c>
      <c r="I2639" t="s">
        <v>2574</v>
      </c>
      <c r="J2639">
        <v>6</v>
      </c>
      <c r="K2639">
        <v>18</v>
      </c>
      <c r="L2639">
        <v>2015</v>
      </c>
      <c r="M2639" s="1">
        <v>42173</v>
      </c>
      <c r="N2639" t="s">
        <v>890</v>
      </c>
      <c r="O2639" t="s">
        <v>70</v>
      </c>
    </row>
    <row r="2640" spans="1:15" x14ac:dyDescent="0.35">
      <c r="A2640" t="s">
        <v>2572</v>
      </c>
      <c r="B2640" t="s">
        <v>122</v>
      </c>
      <c r="C2640" t="s">
        <v>49</v>
      </c>
      <c r="D2640" t="s">
        <v>62</v>
      </c>
      <c r="E2640" t="s">
        <v>2416</v>
      </c>
      <c r="F2640">
        <v>75.36</v>
      </c>
      <c r="G2640">
        <v>5</v>
      </c>
      <c r="H2640">
        <v>20.72</v>
      </c>
      <c r="I2640" t="s">
        <v>2574</v>
      </c>
      <c r="J2640">
        <v>6</v>
      </c>
      <c r="K2640">
        <v>18</v>
      </c>
      <c r="L2640">
        <v>2015</v>
      </c>
      <c r="M2640" s="1">
        <v>42173</v>
      </c>
      <c r="N2640" t="s">
        <v>890</v>
      </c>
      <c r="O2640" t="s">
        <v>70</v>
      </c>
    </row>
    <row r="2641" spans="1:15" x14ac:dyDescent="0.35">
      <c r="A2641" t="s">
        <v>451</v>
      </c>
      <c r="B2641" t="s">
        <v>40</v>
      </c>
      <c r="C2641" t="s">
        <v>17</v>
      </c>
      <c r="D2641" t="s">
        <v>35</v>
      </c>
      <c r="E2641" t="s">
        <v>344</v>
      </c>
      <c r="F2641">
        <v>51.98</v>
      </c>
      <c r="G2641">
        <v>2</v>
      </c>
      <c r="H2641">
        <v>15.07</v>
      </c>
      <c r="I2641" t="s">
        <v>2574</v>
      </c>
      <c r="J2641">
        <v>6</v>
      </c>
      <c r="K2641">
        <v>18</v>
      </c>
      <c r="L2641">
        <v>2015</v>
      </c>
      <c r="M2641" s="1">
        <v>42173</v>
      </c>
      <c r="N2641" t="s">
        <v>890</v>
      </c>
      <c r="O2641" t="s">
        <v>70</v>
      </c>
    </row>
    <row r="2642" spans="1:15" x14ac:dyDescent="0.35">
      <c r="A2642" t="s">
        <v>1983</v>
      </c>
      <c r="B2642" t="s">
        <v>152</v>
      </c>
      <c r="C2642" t="s">
        <v>17</v>
      </c>
      <c r="D2642" t="s">
        <v>35</v>
      </c>
      <c r="E2642" t="s">
        <v>46</v>
      </c>
      <c r="F2642">
        <v>13.63</v>
      </c>
      <c r="G2642">
        <v>4</v>
      </c>
      <c r="H2642">
        <v>3.58</v>
      </c>
      <c r="I2642" t="s">
        <v>2574</v>
      </c>
      <c r="J2642">
        <v>6</v>
      </c>
      <c r="K2642">
        <v>18</v>
      </c>
      <c r="L2642">
        <v>2015</v>
      </c>
      <c r="M2642" s="1">
        <v>42173</v>
      </c>
      <c r="N2642" t="s">
        <v>890</v>
      </c>
      <c r="O2642" t="s">
        <v>70</v>
      </c>
    </row>
    <row r="2643" spans="1:15" x14ac:dyDescent="0.35">
      <c r="A2643" t="s">
        <v>2362</v>
      </c>
      <c r="B2643" t="s">
        <v>149</v>
      </c>
      <c r="C2643" t="s">
        <v>17</v>
      </c>
      <c r="D2643" t="s">
        <v>31</v>
      </c>
      <c r="E2643" t="s">
        <v>1613</v>
      </c>
      <c r="F2643">
        <v>6.13</v>
      </c>
      <c r="G2643">
        <v>3</v>
      </c>
      <c r="H2643">
        <v>-4.49</v>
      </c>
      <c r="I2643" t="s">
        <v>2574</v>
      </c>
      <c r="J2643">
        <v>6</v>
      </c>
      <c r="K2643">
        <v>18</v>
      </c>
      <c r="L2643">
        <v>2015</v>
      </c>
      <c r="M2643" s="1">
        <v>42173</v>
      </c>
      <c r="N2643" t="s">
        <v>890</v>
      </c>
      <c r="O2643" t="s">
        <v>70</v>
      </c>
    </row>
    <row r="2644" spans="1:15" x14ac:dyDescent="0.35">
      <c r="A2644" t="s">
        <v>2362</v>
      </c>
      <c r="B2644" t="s">
        <v>149</v>
      </c>
      <c r="C2644" t="s">
        <v>49</v>
      </c>
      <c r="D2644" t="s">
        <v>50</v>
      </c>
      <c r="E2644" t="s">
        <v>512</v>
      </c>
      <c r="F2644">
        <v>643.14</v>
      </c>
      <c r="G2644">
        <v>4</v>
      </c>
      <c r="H2644">
        <v>56.27</v>
      </c>
      <c r="I2644" t="s">
        <v>2574</v>
      </c>
      <c r="J2644">
        <v>6</v>
      </c>
      <c r="K2644">
        <v>18</v>
      </c>
      <c r="L2644">
        <v>2015</v>
      </c>
      <c r="M2644" s="1">
        <v>42173</v>
      </c>
      <c r="N2644" t="s">
        <v>890</v>
      </c>
      <c r="O2644" t="s">
        <v>70</v>
      </c>
    </row>
    <row r="2645" spans="1:15" x14ac:dyDescent="0.35">
      <c r="A2645" t="s">
        <v>2362</v>
      </c>
      <c r="B2645" t="s">
        <v>149</v>
      </c>
      <c r="C2645" t="s">
        <v>17</v>
      </c>
      <c r="D2645" t="s">
        <v>18</v>
      </c>
      <c r="E2645" t="s">
        <v>1292</v>
      </c>
      <c r="F2645">
        <v>20.74</v>
      </c>
      <c r="G2645">
        <v>4</v>
      </c>
      <c r="H2645">
        <v>7.26</v>
      </c>
      <c r="I2645" t="s">
        <v>2574</v>
      </c>
      <c r="J2645">
        <v>6</v>
      </c>
      <c r="K2645">
        <v>18</v>
      </c>
      <c r="L2645">
        <v>2015</v>
      </c>
      <c r="M2645" s="1">
        <v>42173</v>
      </c>
      <c r="N2645" t="s">
        <v>890</v>
      </c>
      <c r="O2645" t="s">
        <v>70</v>
      </c>
    </row>
    <row r="2646" spans="1:15" x14ac:dyDescent="0.35">
      <c r="A2646" t="s">
        <v>1319</v>
      </c>
      <c r="B2646" t="s">
        <v>74</v>
      </c>
      <c r="C2646" t="s">
        <v>49</v>
      </c>
      <c r="D2646" t="s">
        <v>62</v>
      </c>
      <c r="E2646" t="s">
        <v>1509</v>
      </c>
      <c r="F2646">
        <v>60.84</v>
      </c>
      <c r="G2646">
        <v>3</v>
      </c>
      <c r="H2646">
        <v>19.47</v>
      </c>
      <c r="I2646" t="s">
        <v>2574</v>
      </c>
      <c r="J2646">
        <v>6</v>
      </c>
      <c r="K2646">
        <v>18</v>
      </c>
      <c r="L2646">
        <v>2015</v>
      </c>
      <c r="M2646" s="1">
        <v>42173</v>
      </c>
      <c r="N2646" t="s">
        <v>890</v>
      </c>
      <c r="O2646" t="s">
        <v>70</v>
      </c>
    </row>
    <row r="2647" spans="1:15" x14ac:dyDescent="0.35">
      <c r="A2647" t="s">
        <v>1319</v>
      </c>
      <c r="B2647" t="s">
        <v>74</v>
      </c>
      <c r="C2647" t="s">
        <v>17</v>
      </c>
      <c r="D2647" t="s">
        <v>29</v>
      </c>
      <c r="E2647" t="s">
        <v>1849</v>
      </c>
      <c r="F2647">
        <v>450.04</v>
      </c>
      <c r="G2647">
        <v>2</v>
      </c>
      <c r="H2647">
        <v>58.51</v>
      </c>
      <c r="I2647" t="s">
        <v>2574</v>
      </c>
      <c r="J2647">
        <v>6</v>
      </c>
      <c r="K2647">
        <v>18</v>
      </c>
      <c r="L2647">
        <v>2015</v>
      </c>
      <c r="M2647" s="1">
        <v>42173</v>
      </c>
      <c r="N2647" t="s">
        <v>890</v>
      </c>
      <c r="O2647" t="s">
        <v>70</v>
      </c>
    </row>
    <row r="2648" spans="1:15" x14ac:dyDescent="0.35">
      <c r="A2648" t="s">
        <v>1319</v>
      </c>
      <c r="B2648" t="s">
        <v>74</v>
      </c>
      <c r="C2648" t="s">
        <v>17</v>
      </c>
      <c r="D2648" t="s">
        <v>31</v>
      </c>
      <c r="E2648" t="s">
        <v>2575</v>
      </c>
      <c r="F2648">
        <v>34.6</v>
      </c>
      <c r="G2648">
        <v>2</v>
      </c>
      <c r="H2648">
        <v>16.61</v>
      </c>
      <c r="I2648" t="s">
        <v>2574</v>
      </c>
      <c r="J2648">
        <v>6</v>
      </c>
      <c r="K2648">
        <v>18</v>
      </c>
      <c r="L2648">
        <v>2015</v>
      </c>
      <c r="M2648" s="1">
        <v>42173</v>
      </c>
      <c r="N2648" t="s">
        <v>890</v>
      </c>
      <c r="O2648" t="s">
        <v>70</v>
      </c>
    </row>
    <row r="2649" spans="1:15" x14ac:dyDescent="0.35">
      <c r="A2649" t="s">
        <v>1319</v>
      </c>
      <c r="B2649" t="s">
        <v>74</v>
      </c>
      <c r="C2649" t="s">
        <v>54</v>
      </c>
      <c r="D2649" t="s">
        <v>55</v>
      </c>
      <c r="E2649" t="s">
        <v>2559</v>
      </c>
      <c r="F2649">
        <v>467.97</v>
      </c>
      <c r="G2649">
        <v>3</v>
      </c>
      <c r="H2649">
        <v>140.38999999999999</v>
      </c>
      <c r="I2649" t="s">
        <v>2574</v>
      </c>
      <c r="J2649">
        <v>6</v>
      </c>
      <c r="K2649">
        <v>18</v>
      </c>
      <c r="L2649">
        <v>2015</v>
      </c>
      <c r="M2649" s="1">
        <v>42173</v>
      </c>
      <c r="N2649" t="s">
        <v>890</v>
      </c>
      <c r="O2649" t="s">
        <v>70</v>
      </c>
    </row>
    <row r="2650" spans="1:15" x14ac:dyDescent="0.35">
      <c r="A2650" t="s">
        <v>1319</v>
      </c>
      <c r="B2650" t="s">
        <v>74</v>
      </c>
      <c r="C2650" t="s">
        <v>17</v>
      </c>
      <c r="D2650" t="s">
        <v>31</v>
      </c>
      <c r="E2650" t="s">
        <v>2576</v>
      </c>
      <c r="F2650">
        <v>33.020000000000003</v>
      </c>
      <c r="G2650">
        <v>2</v>
      </c>
      <c r="H2650">
        <v>15.85</v>
      </c>
      <c r="I2650" t="s">
        <v>2574</v>
      </c>
      <c r="J2650">
        <v>6</v>
      </c>
      <c r="K2650">
        <v>18</v>
      </c>
      <c r="L2650">
        <v>2015</v>
      </c>
      <c r="M2650" s="1">
        <v>42173</v>
      </c>
      <c r="N2650" t="s">
        <v>890</v>
      </c>
      <c r="O2650" t="s">
        <v>70</v>
      </c>
    </row>
    <row r="2651" spans="1:15" x14ac:dyDescent="0.35">
      <c r="A2651" t="s">
        <v>2091</v>
      </c>
      <c r="B2651" t="s">
        <v>40</v>
      </c>
      <c r="C2651" t="s">
        <v>49</v>
      </c>
      <c r="D2651" t="s">
        <v>62</v>
      </c>
      <c r="E2651" t="s">
        <v>2577</v>
      </c>
      <c r="F2651">
        <v>12.56</v>
      </c>
      <c r="G2651">
        <v>2</v>
      </c>
      <c r="H2651">
        <v>4.0199999999999996</v>
      </c>
      <c r="I2651" t="s">
        <v>2578</v>
      </c>
      <c r="J2651">
        <v>6</v>
      </c>
      <c r="K2651">
        <v>19</v>
      </c>
      <c r="L2651">
        <v>2015</v>
      </c>
      <c r="M2651" s="1">
        <v>42174</v>
      </c>
      <c r="N2651" t="s">
        <v>890</v>
      </c>
      <c r="O2651" t="s">
        <v>22</v>
      </c>
    </row>
    <row r="2652" spans="1:15" x14ac:dyDescent="0.35">
      <c r="A2652" t="s">
        <v>2091</v>
      </c>
      <c r="B2652" t="s">
        <v>40</v>
      </c>
      <c r="C2652" t="s">
        <v>17</v>
      </c>
      <c r="D2652" t="s">
        <v>18</v>
      </c>
      <c r="E2652" t="s">
        <v>2579</v>
      </c>
      <c r="F2652">
        <v>6.48</v>
      </c>
      <c r="G2652">
        <v>1</v>
      </c>
      <c r="H2652">
        <v>3.11</v>
      </c>
      <c r="I2652" t="s">
        <v>2578</v>
      </c>
      <c r="J2652">
        <v>6</v>
      </c>
      <c r="K2652">
        <v>19</v>
      </c>
      <c r="L2652">
        <v>2015</v>
      </c>
      <c r="M2652" s="1">
        <v>42174</v>
      </c>
      <c r="N2652" t="s">
        <v>890</v>
      </c>
      <c r="O2652" t="s">
        <v>22</v>
      </c>
    </row>
    <row r="2653" spans="1:15" x14ac:dyDescent="0.35">
      <c r="A2653" t="s">
        <v>2091</v>
      </c>
      <c r="B2653" t="s">
        <v>40</v>
      </c>
      <c r="C2653" t="s">
        <v>17</v>
      </c>
      <c r="D2653" t="s">
        <v>84</v>
      </c>
      <c r="E2653" t="s">
        <v>640</v>
      </c>
      <c r="F2653">
        <v>186.69</v>
      </c>
      <c r="G2653">
        <v>3</v>
      </c>
      <c r="H2653">
        <v>87.74</v>
      </c>
      <c r="I2653" t="s">
        <v>2578</v>
      </c>
      <c r="J2653">
        <v>6</v>
      </c>
      <c r="K2653">
        <v>19</v>
      </c>
      <c r="L2653">
        <v>2015</v>
      </c>
      <c r="M2653" s="1">
        <v>42174</v>
      </c>
      <c r="N2653" t="s">
        <v>890</v>
      </c>
      <c r="O2653" t="s">
        <v>22</v>
      </c>
    </row>
    <row r="2654" spans="1:15" x14ac:dyDescent="0.35">
      <c r="A2654" t="s">
        <v>47</v>
      </c>
      <c r="B2654" t="s">
        <v>16</v>
      </c>
      <c r="C2654" t="s">
        <v>17</v>
      </c>
      <c r="D2654" t="s">
        <v>31</v>
      </c>
      <c r="E2654" t="s">
        <v>1938</v>
      </c>
      <c r="F2654">
        <v>5.79</v>
      </c>
      <c r="G2654">
        <v>2</v>
      </c>
      <c r="H2654">
        <v>-9.56</v>
      </c>
      <c r="I2654" t="s">
        <v>2578</v>
      </c>
      <c r="J2654">
        <v>6</v>
      </c>
      <c r="K2654">
        <v>19</v>
      </c>
      <c r="L2654">
        <v>2015</v>
      </c>
      <c r="M2654" s="1">
        <v>42174</v>
      </c>
      <c r="N2654" t="s">
        <v>890</v>
      </c>
      <c r="O2654" t="s">
        <v>22</v>
      </c>
    </row>
    <row r="2655" spans="1:15" x14ac:dyDescent="0.35">
      <c r="A2655" t="s">
        <v>1151</v>
      </c>
      <c r="B2655" t="s">
        <v>16</v>
      </c>
      <c r="C2655" t="s">
        <v>17</v>
      </c>
      <c r="D2655" t="s">
        <v>29</v>
      </c>
      <c r="E2655" t="s">
        <v>176</v>
      </c>
      <c r="F2655">
        <v>228.92</v>
      </c>
      <c r="G2655">
        <v>5</v>
      </c>
      <c r="H2655">
        <v>14.31</v>
      </c>
      <c r="I2655" t="s">
        <v>2578</v>
      </c>
      <c r="J2655">
        <v>6</v>
      </c>
      <c r="K2655">
        <v>19</v>
      </c>
      <c r="L2655">
        <v>2015</v>
      </c>
      <c r="M2655" s="1">
        <v>42174</v>
      </c>
      <c r="N2655" t="s">
        <v>890</v>
      </c>
      <c r="O2655" t="s">
        <v>22</v>
      </c>
    </row>
    <row r="2656" spans="1:15" x14ac:dyDescent="0.35">
      <c r="A2656" t="s">
        <v>1389</v>
      </c>
      <c r="B2656" t="s">
        <v>34</v>
      </c>
      <c r="C2656" t="s">
        <v>17</v>
      </c>
      <c r="D2656" t="s">
        <v>25</v>
      </c>
      <c r="E2656" t="s">
        <v>2580</v>
      </c>
      <c r="F2656">
        <v>5.9</v>
      </c>
      <c r="G2656">
        <v>2</v>
      </c>
      <c r="H2656">
        <v>1.99</v>
      </c>
      <c r="I2656" t="s">
        <v>2578</v>
      </c>
      <c r="J2656">
        <v>6</v>
      </c>
      <c r="K2656">
        <v>19</v>
      </c>
      <c r="L2656">
        <v>2015</v>
      </c>
      <c r="M2656" s="1">
        <v>42174</v>
      </c>
      <c r="N2656" t="s">
        <v>890</v>
      </c>
      <c r="O2656" t="s">
        <v>22</v>
      </c>
    </row>
    <row r="2657" spans="1:15" x14ac:dyDescent="0.35">
      <c r="A2657" t="s">
        <v>2581</v>
      </c>
      <c r="B2657" t="s">
        <v>40</v>
      </c>
      <c r="C2657" t="s">
        <v>49</v>
      </c>
      <c r="D2657" t="s">
        <v>62</v>
      </c>
      <c r="E2657" t="s">
        <v>1818</v>
      </c>
      <c r="F2657">
        <v>257.64</v>
      </c>
      <c r="G2657">
        <v>6</v>
      </c>
      <c r="H2657">
        <v>100.48</v>
      </c>
      <c r="I2657" t="s">
        <v>2582</v>
      </c>
      <c r="J2657">
        <v>6</v>
      </c>
      <c r="K2657">
        <v>20</v>
      </c>
      <c r="L2657">
        <v>2015</v>
      </c>
      <c r="M2657" s="1">
        <v>42175</v>
      </c>
      <c r="N2657" t="s">
        <v>890</v>
      </c>
      <c r="O2657" t="s">
        <v>28</v>
      </c>
    </row>
    <row r="2658" spans="1:15" x14ac:dyDescent="0.35">
      <c r="A2658" t="s">
        <v>2581</v>
      </c>
      <c r="B2658" t="s">
        <v>40</v>
      </c>
      <c r="C2658" t="s">
        <v>54</v>
      </c>
      <c r="D2658" t="s">
        <v>55</v>
      </c>
      <c r="E2658" t="s">
        <v>853</v>
      </c>
      <c r="F2658">
        <v>125.98</v>
      </c>
      <c r="G2658">
        <v>3</v>
      </c>
      <c r="H2658">
        <v>47.24</v>
      </c>
      <c r="I2658" t="s">
        <v>2582</v>
      </c>
      <c r="J2658">
        <v>6</v>
      </c>
      <c r="K2658">
        <v>20</v>
      </c>
      <c r="L2658">
        <v>2015</v>
      </c>
      <c r="M2658" s="1">
        <v>42175</v>
      </c>
      <c r="N2658" t="s">
        <v>890</v>
      </c>
      <c r="O2658" t="s">
        <v>28</v>
      </c>
    </row>
    <row r="2659" spans="1:15" x14ac:dyDescent="0.35">
      <c r="A2659" t="s">
        <v>706</v>
      </c>
      <c r="B2659" t="s">
        <v>343</v>
      </c>
      <c r="C2659" t="s">
        <v>54</v>
      </c>
      <c r="D2659" t="s">
        <v>55</v>
      </c>
      <c r="E2659" t="s">
        <v>1129</v>
      </c>
      <c r="F2659">
        <v>125.94</v>
      </c>
      <c r="G2659">
        <v>7</v>
      </c>
      <c r="H2659">
        <v>15.74</v>
      </c>
      <c r="I2659" t="s">
        <v>2582</v>
      </c>
      <c r="J2659">
        <v>6</v>
      </c>
      <c r="K2659">
        <v>20</v>
      </c>
      <c r="L2659">
        <v>2015</v>
      </c>
      <c r="M2659" s="1">
        <v>42175</v>
      </c>
      <c r="N2659" t="s">
        <v>890</v>
      </c>
      <c r="O2659" t="s">
        <v>28</v>
      </c>
    </row>
    <row r="2660" spans="1:15" x14ac:dyDescent="0.35">
      <c r="A2660" t="s">
        <v>1085</v>
      </c>
      <c r="B2660" t="s">
        <v>34</v>
      </c>
      <c r="C2660" t="s">
        <v>54</v>
      </c>
      <c r="D2660" t="s">
        <v>71</v>
      </c>
      <c r="E2660" t="s">
        <v>2583</v>
      </c>
      <c r="F2660">
        <v>319.98</v>
      </c>
      <c r="G2660">
        <v>2</v>
      </c>
      <c r="H2660">
        <v>92</v>
      </c>
      <c r="I2660" t="s">
        <v>2582</v>
      </c>
      <c r="J2660">
        <v>6</v>
      </c>
      <c r="K2660">
        <v>20</v>
      </c>
      <c r="L2660">
        <v>2015</v>
      </c>
      <c r="M2660" s="1">
        <v>42175</v>
      </c>
      <c r="N2660" t="s">
        <v>890</v>
      </c>
      <c r="O2660" t="s">
        <v>28</v>
      </c>
    </row>
    <row r="2661" spans="1:15" x14ac:dyDescent="0.35">
      <c r="A2661" t="s">
        <v>1082</v>
      </c>
      <c r="B2661" t="s">
        <v>152</v>
      </c>
      <c r="C2661" t="s">
        <v>54</v>
      </c>
      <c r="D2661" t="s">
        <v>55</v>
      </c>
      <c r="E2661" t="s">
        <v>496</v>
      </c>
      <c r="F2661">
        <v>107.98</v>
      </c>
      <c r="G2661">
        <v>3</v>
      </c>
      <c r="H2661">
        <v>37.79</v>
      </c>
      <c r="I2661" t="s">
        <v>2584</v>
      </c>
      <c r="J2661">
        <v>6</v>
      </c>
      <c r="K2661">
        <v>21</v>
      </c>
      <c r="L2661">
        <v>2015</v>
      </c>
      <c r="M2661" s="1">
        <v>42176</v>
      </c>
      <c r="N2661" t="s">
        <v>890</v>
      </c>
      <c r="O2661" t="s">
        <v>38</v>
      </c>
    </row>
    <row r="2662" spans="1:15" x14ac:dyDescent="0.35">
      <c r="A2662" t="s">
        <v>1194</v>
      </c>
      <c r="B2662" t="s">
        <v>363</v>
      </c>
      <c r="C2662" t="s">
        <v>17</v>
      </c>
      <c r="D2662" t="s">
        <v>58</v>
      </c>
      <c r="E2662" t="s">
        <v>2113</v>
      </c>
      <c r="F2662">
        <v>4.96</v>
      </c>
      <c r="G2662">
        <v>4</v>
      </c>
      <c r="H2662">
        <v>2.33</v>
      </c>
      <c r="I2662" t="s">
        <v>2585</v>
      </c>
      <c r="J2662">
        <v>6</v>
      </c>
      <c r="K2662">
        <v>22</v>
      </c>
      <c r="L2662">
        <v>2015</v>
      </c>
      <c r="M2662" s="1">
        <v>42177</v>
      </c>
      <c r="N2662" t="s">
        <v>890</v>
      </c>
      <c r="O2662" t="s">
        <v>43</v>
      </c>
    </row>
    <row r="2663" spans="1:15" x14ac:dyDescent="0.35">
      <c r="A2663" t="s">
        <v>274</v>
      </c>
      <c r="B2663" t="s">
        <v>24</v>
      </c>
      <c r="C2663" t="s">
        <v>49</v>
      </c>
      <c r="D2663" t="s">
        <v>178</v>
      </c>
      <c r="E2663" t="s">
        <v>2101</v>
      </c>
      <c r="F2663">
        <v>796.43</v>
      </c>
      <c r="G2663">
        <v>7</v>
      </c>
      <c r="H2663">
        <v>-525.64</v>
      </c>
      <c r="I2663" t="s">
        <v>2585</v>
      </c>
      <c r="J2663">
        <v>6</v>
      </c>
      <c r="K2663">
        <v>22</v>
      </c>
      <c r="L2663">
        <v>2015</v>
      </c>
      <c r="M2663" s="1">
        <v>42177</v>
      </c>
      <c r="N2663" t="s">
        <v>890</v>
      </c>
      <c r="O2663" t="s">
        <v>43</v>
      </c>
    </row>
    <row r="2664" spans="1:15" x14ac:dyDescent="0.35">
      <c r="A2664" t="s">
        <v>2586</v>
      </c>
      <c r="B2664" t="s">
        <v>182</v>
      </c>
      <c r="C2664" t="s">
        <v>17</v>
      </c>
      <c r="D2664" t="s">
        <v>31</v>
      </c>
      <c r="E2664" t="s">
        <v>2587</v>
      </c>
      <c r="F2664">
        <v>1217.57</v>
      </c>
      <c r="G2664">
        <v>2</v>
      </c>
      <c r="H2664">
        <v>456.59</v>
      </c>
      <c r="I2664" t="s">
        <v>2585</v>
      </c>
      <c r="J2664">
        <v>6</v>
      </c>
      <c r="K2664">
        <v>22</v>
      </c>
      <c r="L2664">
        <v>2015</v>
      </c>
      <c r="M2664" s="1">
        <v>42177</v>
      </c>
      <c r="N2664" t="s">
        <v>890</v>
      </c>
      <c r="O2664" t="s">
        <v>43</v>
      </c>
    </row>
    <row r="2665" spans="1:15" x14ac:dyDescent="0.35">
      <c r="A2665" t="s">
        <v>938</v>
      </c>
      <c r="B2665" t="s">
        <v>203</v>
      </c>
      <c r="C2665" t="s">
        <v>54</v>
      </c>
      <c r="D2665" t="s">
        <v>55</v>
      </c>
      <c r="E2665" t="s">
        <v>2588</v>
      </c>
      <c r="F2665">
        <v>201.57</v>
      </c>
      <c r="G2665">
        <v>4</v>
      </c>
      <c r="H2665">
        <v>22.68</v>
      </c>
      <c r="I2665" t="s">
        <v>2589</v>
      </c>
      <c r="J2665">
        <v>6</v>
      </c>
      <c r="K2665">
        <v>23</v>
      </c>
      <c r="L2665">
        <v>2015</v>
      </c>
      <c r="M2665" s="1">
        <v>42178</v>
      </c>
      <c r="N2665" t="s">
        <v>890</v>
      </c>
      <c r="O2665" t="s">
        <v>65</v>
      </c>
    </row>
    <row r="2666" spans="1:15" x14ac:dyDescent="0.35">
      <c r="A2666" t="s">
        <v>1321</v>
      </c>
      <c r="B2666" t="s">
        <v>40</v>
      </c>
      <c r="C2666" t="s">
        <v>54</v>
      </c>
      <c r="D2666" t="s">
        <v>55</v>
      </c>
      <c r="E2666" t="s">
        <v>1266</v>
      </c>
      <c r="F2666">
        <v>217.58</v>
      </c>
      <c r="G2666">
        <v>2</v>
      </c>
      <c r="H2666">
        <v>19.04</v>
      </c>
      <c r="I2666" t="s">
        <v>2589</v>
      </c>
      <c r="J2666">
        <v>6</v>
      </c>
      <c r="K2666">
        <v>23</v>
      </c>
      <c r="L2666">
        <v>2015</v>
      </c>
      <c r="M2666" s="1">
        <v>42178</v>
      </c>
      <c r="N2666" t="s">
        <v>890</v>
      </c>
      <c r="O2666" t="s">
        <v>65</v>
      </c>
    </row>
    <row r="2667" spans="1:15" x14ac:dyDescent="0.35">
      <c r="A2667" t="s">
        <v>1321</v>
      </c>
      <c r="B2667" t="s">
        <v>40</v>
      </c>
      <c r="C2667" t="s">
        <v>17</v>
      </c>
      <c r="D2667" t="s">
        <v>58</v>
      </c>
      <c r="E2667" t="s">
        <v>2099</v>
      </c>
      <c r="F2667">
        <v>5.43</v>
      </c>
      <c r="G2667">
        <v>3</v>
      </c>
      <c r="H2667">
        <v>1.79</v>
      </c>
      <c r="I2667" t="s">
        <v>2589</v>
      </c>
      <c r="J2667">
        <v>6</v>
      </c>
      <c r="K2667">
        <v>23</v>
      </c>
      <c r="L2667">
        <v>2015</v>
      </c>
      <c r="M2667" s="1">
        <v>42178</v>
      </c>
      <c r="N2667" t="s">
        <v>890</v>
      </c>
      <c r="O2667" t="s">
        <v>65</v>
      </c>
    </row>
    <row r="2668" spans="1:15" x14ac:dyDescent="0.35">
      <c r="A2668" t="s">
        <v>1321</v>
      </c>
      <c r="B2668" t="s">
        <v>40</v>
      </c>
      <c r="C2668" t="s">
        <v>54</v>
      </c>
      <c r="D2668" t="s">
        <v>55</v>
      </c>
      <c r="E2668" t="s">
        <v>1459</v>
      </c>
      <c r="F2668">
        <v>143.97999999999999</v>
      </c>
      <c r="G2668">
        <v>3</v>
      </c>
      <c r="H2668">
        <v>9</v>
      </c>
      <c r="I2668" t="s">
        <v>2589</v>
      </c>
      <c r="J2668">
        <v>6</v>
      </c>
      <c r="K2668">
        <v>23</v>
      </c>
      <c r="L2668">
        <v>2015</v>
      </c>
      <c r="M2668" s="1">
        <v>42178</v>
      </c>
      <c r="N2668" t="s">
        <v>890</v>
      </c>
      <c r="O2668" t="s">
        <v>65</v>
      </c>
    </row>
    <row r="2669" spans="1:15" x14ac:dyDescent="0.35">
      <c r="A2669" t="s">
        <v>809</v>
      </c>
      <c r="B2669" t="s">
        <v>45</v>
      </c>
      <c r="C2669" t="s">
        <v>49</v>
      </c>
      <c r="D2669" t="s">
        <v>62</v>
      </c>
      <c r="E2669" t="s">
        <v>2590</v>
      </c>
      <c r="F2669">
        <v>27.42</v>
      </c>
      <c r="G2669">
        <v>3</v>
      </c>
      <c r="H2669">
        <v>9.32</v>
      </c>
      <c r="I2669" t="s">
        <v>2589</v>
      </c>
      <c r="J2669">
        <v>6</v>
      </c>
      <c r="K2669">
        <v>23</v>
      </c>
      <c r="L2669">
        <v>2015</v>
      </c>
      <c r="M2669" s="1">
        <v>42178</v>
      </c>
      <c r="N2669" t="s">
        <v>890</v>
      </c>
      <c r="O2669" t="s">
        <v>65</v>
      </c>
    </row>
    <row r="2670" spans="1:15" x14ac:dyDescent="0.35">
      <c r="A2670" t="s">
        <v>809</v>
      </c>
      <c r="B2670" t="s">
        <v>45</v>
      </c>
      <c r="C2670" t="s">
        <v>17</v>
      </c>
      <c r="D2670" t="s">
        <v>31</v>
      </c>
      <c r="E2670" t="s">
        <v>786</v>
      </c>
      <c r="F2670">
        <v>165.98</v>
      </c>
      <c r="G2670">
        <v>1</v>
      </c>
      <c r="H2670">
        <v>74.69</v>
      </c>
      <c r="I2670" t="s">
        <v>2589</v>
      </c>
      <c r="J2670">
        <v>6</v>
      </c>
      <c r="K2670">
        <v>23</v>
      </c>
      <c r="L2670">
        <v>2015</v>
      </c>
      <c r="M2670" s="1">
        <v>42178</v>
      </c>
      <c r="N2670" t="s">
        <v>890</v>
      </c>
      <c r="O2670" t="s">
        <v>65</v>
      </c>
    </row>
    <row r="2671" spans="1:15" x14ac:dyDescent="0.35">
      <c r="A2671" t="s">
        <v>809</v>
      </c>
      <c r="B2671" t="s">
        <v>45</v>
      </c>
      <c r="C2671" t="s">
        <v>54</v>
      </c>
      <c r="D2671" t="s">
        <v>71</v>
      </c>
      <c r="E2671" t="s">
        <v>2591</v>
      </c>
      <c r="F2671">
        <v>75</v>
      </c>
      <c r="G2671">
        <v>3</v>
      </c>
      <c r="H2671">
        <v>18</v>
      </c>
      <c r="I2671" t="s">
        <v>2589</v>
      </c>
      <c r="J2671">
        <v>6</v>
      </c>
      <c r="K2671">
        <v>23</v>
      </c>
      <c r="L2671">
        <v>2015</v>
      </c>
      <c r="M2671" s="1">
        <v>42178</v>
      </c>
      <c r="N2671" t="s">
        <v>890</v>
      </c>
      <c r="O2671" t="s">
        <v>65</v>
      </c>
    </row>
    <row r="2672" spans="1:15" x14ac:dyDescent="0.35">
      <c r="A2672" t="s">
        <v>2592</v>
      </c>
      <c r="B2672" t="s">
        <v>34</v>
      </c>
      <c r="C2672" t="s">
        <v>17</v>
      </c>
      <c r="D2672" t="s">
        <v>18</v>
      </c>
      <c r="E2672" t="s">
        <v>570</v>
      </c>
      <c r="F2672">
        <v>31.1</v>
      </c>
      <c r="G2672">
        <v>6</v>
      </c>
      <c r="H2672">
        <v>10.89</v>
      </c>
      <c r="I2672" t="s">
        <v>2593</v>
      </c>
      <c r="J2672">
        <v>6</v>
      </c>
      <c r="K2672">
        <v>25</v>
      </c>
      <c r="L2672">
        <v>2015</v>
      </c>
      <c r="M2672" s="1">
        <v>42180</v>
      </c>
      <c r="N2672" t="s">
        <v>890</v>
      </c>
      <c r="O2672" t="s">
        <v>70</v>
      </c>
    </row>
    <row r="2673" spans="1:15" x14ac:dyDescent="0.35">
      <c r="A2673" t="s">
        <v>2592</v>
      </c>
      <c r="B2673" t="s">
        <v>34</v>
      </c>
      <c r="C2673" t="s">
        <v>17</v>
      </c>
      <c r="D2673" t="s">
        <v>29</v>
      </c>
      <c r="E2673" t="s">
        <v>2199</v>
      </c>
      <c r="F2673">
        <v>78.260000000000005</v>
      </c>
      <c r="G2673">
        <v>2</v>
      </c>
      <c r="H2673">
        <v>-17.61</v>
      </c>
      <c r="I2673" t="s">
        <v>2593</v>
      </c>
      <c r="J2673">
        <v>6</v>
      </c>
      <c r="K2673">
        <v>25</v>
      </c>
      <c r="L2673">
        <v>2015</v>
      </c>
      <c r="M2673" s="1">
        <v>42180</v>
      </c>
      <c r="N2673" t="s">
        <v>890</v>
      </c>
      <c r="O2673" t="s">
        <v>70</v>
      </c>
    </row>
    <row r="2674" spans="1:15" x14ac:dyDescent="0.35">
      <c r="A2674" t="s">
        <v>1700</v>
      </c>
      <c r="B2674" t="s">
        <v>40</v>
      </c>
      <c r="C2674" t="s">
        <v>49</v>
      </c>
      <c r="D2674" t="s">
        <v>62</v>
      </c>
      <c r="E2674" t="s">
        <v>1278</v>
      </c>
      <c r="F2674">
        <v>204.85</v>
      </c>
      <c r="G2674">
        <v>5</v>
      </c>
      <c r="H2674">
        <v>57.36</v>
      </c>
      <c r="I2674" t="s">
        <v>2593</v>
      </c>
      <c r="J2674">
        <v>6</v>
      </c>
      <c r="K2674">
        <v>25</v>
      </c>
      <c r="L2674">
        <v>2015</v>
      </c>
      <c r="M2674" s="1">
        <v>42180</v>
      </c>
      <c r="N2674" t="s">
        <v>890</v>
      </c>
      <c r="O2674" t="s">
        <v>70</v>
      </c>
    </row>
    <row r="2675" spans="1:15" x14ac:dyDescent="0.35">
      <c r="A2675" t="s">
        <v>1920</v>
      </c>
      <c r="B2675" t="s">
        <v>40</v>
      </c>
      <c r="C2675" t="s">
        <v>17</v>
      </c>
      <c r="D2675" t="s">
        <v>35</v>
      </c>
      <c r="E2675" t="s">
        <v>256</v>
      </c>
      <c r="F2675">
        <v>20.96</v>
      </c>
      <c r="G2675">
        <v>2</v>
      </c>
      <c r="H2675">
        <v>5.24</v>
      </c>
      <c r="I2675" t="s">
        <v>2593</v>
      </c>
      <c r="J2675">
        <v>6</v>
      </c>
      <c r="K2675">
        <v>25</v>
      </c>
      <c r="L2675">
        <v>2015</v>
      </c>
      <c r="M2675" s="1">
        <v>42180</v>
      </c>
      <c r="N2675" t="s">
        <v>890</v>
      </c>
      <c r="O2675" t="s">
        <v>70</v>
      </c>
    </row>
    <row r="2676" spans="1:15" x14ac:dyDescent="0.35">
      <c r="A2676" t="s">
        <v>1920</v>
      </c>
      <c r="B2676" t="s">
        <v>40</v>
      </c>
      <c r="C2676" t="s">
        <v>17</v>
      </c>
      <c r="D2676" t="s">
        <v>31</v>
      </c>
      <c r="E2676" t="s">
        <v>2425</v>
      </c>
      <c r="F2676">
        <v>88.75</v>
      </c>
      <c r="G2676">
        <v>3</v>
      </c>
      <c r="H2676">
        <v>27.74</v>
      </c>
      <c r="I2676" t="s">
        <v>2593</v>
      </c>
      <c r="J2676">
        <v>6</v>
      </c>
      <c r="K2676">
        <v>25</v>
      </c>
      <c r="L2676">
        <v>2015</v>
      </c>
      <c r="M2676" s="1">
        <v>42180</v>
      </c>
      <c r="N2676" t="s">
        <v>890</v>
      </c>
      <c r="O2676" t="s">
        <v>70</v>
      </c>
    </row>
    <row r="2677" spans="1:15" x14ac:dyDescent="0.35">
      <c r="A2677" t="s">
        <v>1920</v>
      </c>
      <c r="B2677" t="s">
        <v>40</v>
      </c>
      <c r="C2677" t="s">
        <v>17</v>
      </c>
      <c r="D2677" t="s">
        <v>29</v>
      </c>
      <c r="E2677" t="s">
        <v>1796</v>
      </c>
      <c r="F2677">
        <v>304.23</v>
      </c>
      <c r="G2677">
        <v>3</v>
      </c>
      <c r="H2677">
        <v>9.1300000000000008</v>
      </c>
      <c r="I2677" t="s">
        <v>2593</v>
      </c>
      <c r="J2677">
        <v>6</v>
      </c>
      <c r="K2677">
        <v>25</v>
      </c>
      <c r="L2677">
        <v>2015</v>
      </c>
      <c r="M2677" s="1">
        <v>42180</v>
      </c>
      <c r="N2677" t="s">
        <v>890</v>
      </c>
      <c r="O2677" t="s">
        <v>70</v>
      </c>
    </row>
    <row r="2678" spans="1:15" x14ac:dyDescent="0.35">
      <c r="A2678" t="s">
        <v>136</v>
      </c>
      <c r="B2678" t="s">
        <v>16</v>
      </c>
      <c r="C2678" t="s">
        <v>17</v>
      </c>
      <c r="D2678" t="s">
        <v>18</v>
      </c>
      <c r="E2678" t="s">
        <v>1243</v>
      </c>
      <c r="F2678">
        <v>47.95</v>
      </c>
      <c r="G2678">
        <v>3</v>
      </c>
      <c r="H2678">
        <v>16.18</v>
      </c>
      <c r="I2678" t="s">
        <v>2593</v>
      </c>
      <c r="J2678">
        <v>6</v>
      </c>
      <c r="K2678">
        <v>25</v>
      </c>
      <c r="L2678">
        <v>2015</v>
      </c>
      <c r="M2678" s="1">
        <v>42180</v>
      </c>
      <c r="N2678" t="s">
        <v>890</v>
      </c>
      <c r="O2678" t="s">
        <v>70</v>
      </c>
    </row>
    <row r="2679" spans="1:15" x14ac:dyDescent="0.35">
      <c r="A2679" t="s">
        <v>136</v>
      </c>
      <c r="B2679" t="s">
        <v>16</v>
      </c>
      <c r="C2679" t="s">
        <v>17</v>
      </c>
      <c r="D2679" t="s">
        <v>31</v>
      </c>
      <c r="E2679" t="s">
        <v>1856</v>
      </c>
      <c r="F2679">
        <v>0.98</v>
      </c>
      <c r="G2679">
        <v>2</v>
      </c>
      <c r="H2679">
        <v>-1.48</v>
      </c>
      <c r="I2679" t="s">
        <v>2593</v>
      </c>
      <c r="J2679">
        <v>6</v>
      </c>
      <c r="K2679">
        <v>25</v>
      </c>
      <c r="L2679">
        <v>2015</v>
      </c>
      <c r="M2679" s="1">
        <v>42180</v>
      </c>
      <c r="N2679" t="s">
        <v>890</v>
      </c>
      <c r="O2679" t="s">
        <v>70</v>
      </c>
    </row>
    <row r="2680" spans="1:15" x14ac:dyDescent="0.35">
      <c r="A2680" t="s">
        <v>136</v>
      </c>
      <c r="B2680" t="s">
        <v>16</v>
      </c>
      <c r="C2680" t="s">
        <v>49</v>
      </c>
      <c r="D2680" t="s">
        <v>62</v>
      </c>
      <c r="E2680" t="s">
        <v>163</v>
      </c>
      <c r="F2680">
        <v>75.38</v>
      </c>
      <c r="G2680">
        <v>9</v>
      </c>
      <c r="H2680">
        <v>-20.73</v>
      </c>
      <c r="I2680" t="s">
        <v>2593</v>
      </c>
      <c r="J2680">
        <v>6</v>
      </c>
      <c r="K2680">
        <v>25</v>
      </c>
      <c r="L2680">
        <v>2015</v>
      </c>
      <c r="M2680" s="1">
        <v>42180</v>
      </c>
      <c r="N2680" t="s">
        <v>890</v>
      </c>
      <c r="O2680" t="s">
        <v>70</v>
      </c>
    </row>
    <row r="2681" spans="1:15" x14ac:dyDescent="0.35">
      <c r="A2681" t="s">
        <v>136</v>
      </c>
      <c r="B2681" t="s">
        <v>16</v>
      </c>
      <c r="C2681" t="s">
        <v>17</v>
      </c>
      <c r="D2681" t="s">
        <v>25</v>
      </c>
      <c r="E2681" t="s">
        <v>689</v>
      </c>
      <c r="F2681">
        <v>4.6100000000000003</v>
      </c>
      <c r="G2681">
        <v>2</v>
      </c>
      <c r="H2681">
        <v>1.67</v>
      </c>
      <c r="I2681" t="s">
        <v>2593</v>
      </c>
      <c r="J2681">
        <v>6</v>
      </c>
      <c r="K2681">
        <v>25</v>
      </c>
      <c r="L2681">
        <v>2015</v>
      </c>
      <c r="M2681" s="1">
        <v>42180</v>
      </c>
      <c r="N2681" t="s">
        <v>890</v>
      </c>
      <c r="O2681" t="s">
        <v>70</v>
      </c>
    </row>
    <row r="2682" spans="1:15" x14ac:dyDescent="0.35">
      <c r="A2682" t="s">
        <v>699</v>
      </c>
      <c r="B2682" t="s">
        <v>139</v>
      </c>
      <c r="C2682" t="s">
        <v>54</v>
      </c>
      <c r="D2682" t="s">
        <v>71</v>
      </c>
      <c r="E2682" t="s">
        <v>2160</v>
      </c>
      <c r="F2682">
        <v>41.9</v>
      </c>
      <c r="G2682">
        <v>2</v>
      </c>
      <c r="H2682">
        <v>8.8000000000000007</v>
      </c>
      <c r="I2682" t="s">
        <v>2594</v>
      </c>
      <c r="J2682">
        <v>6</v>
      </c>
      <c r="K2682">
        <v>26</v>
      </c>
      <c r="L2682">
        <v>2015</v>
      </c>
      <c r="M2682" s="1">
        <v>42181</v>
      </c>
      <c r="N2682" t="s">
        <v>890</v>
      </c>
      <c r="O2682" t="s">
        <v>22</v>
      </c>
    </row>
    <row r="2683" spans="1:15" x14ac:dyDescent="0.35">
      <c r="A2683" t="s">
        <v>271</v>
      </c>
      <c r="B2683" t="s">
        <v>74</v>
      </c>
      <c r="C2683" t="s">
        <v>17</v>
      </c>
      <c r="D2683" t="s">
        <v>31</v>
      </c>
      <c r="E2683" t="s">
        <v>379</v>
      </c>
      <c r="F2683">
        <v>143.96</v>
      </c>
      <c r="G2683">
        <v>4</v>
      </c>
      <c r="H2683">
        <v>69.099999999999994</v>
      </c>
      <c r="I2683" t="s">
        <v>2594</v>
      </c>
      <c r="J2683">
        <v>6</v>
      </c>
      <c r="K2683">
        <v>26</v>
      </c>
      <c r="L2683">
        <v>2015</v>
      </c>
      <c r="M2683" s="1">
        <v>42181</v>
      </c>
      <c r="N2683" t="s">
        <v>890</v>
      </c>
      <c r="O2683" t="s">
        <v>22</v>
      </c>
    </row>
    <row r="2684" spans="1:15" x14ac:dyDescent="0.35">
      <c r="A2684" t="s">
        <v>271</v>
      </c>
      <c r="B2684" t="s">
        <v>74</v>
      </c>
      <c r="C2684" t="s">
        <v>17</v>
      </c>
      <c r="D2684" t="s">
        <v>29</v>
      </c>
      <c r="E2684" t="s">
        <v>1561</v>
      </c>
      <c r="F2684">
        <v>15.42</v>
      </c>
      <c r="G2684">
        <v>1</v>
      </c>
      <c r="H2684">
        <v>4.16</v>
      </c>
      <c r="I2684" t="s">
        <v>2594</v>
      </c>
      <c r="J2684">
        <v>6</v>
      </c>
      <c r="K2684">
        <v>26</v>
      </c>
      <c r="L2684">
        <v>2015</v>
      </c>
      <c r="M2684" s="1">
        <v>42181</v>
      </c>
      <c r="N2684" t="s">
        <v>890</v>
      </c>
      <c r="O2684" t="s">
        <v>22</v>
      </c>
    </row>
    <row r="2685" spans="1:15" x14ac:dyDescent="0.35">
      <c r="A2685" t="s">
        <v>271</v>
      </c>
      <c r="B2685" t="s">
        <v>74</v>
      </c>
      <c r="C2685" t="s">
        <v>17</v>
      </c>
      <c r="D2685" t="s">
        <v>31</v>
      </c>
      <c r="E2685" t="s">
        <v>2073</v>
      </c>
      <c r="F2685">
        <v>43.04</v>
      </c>
      <c r="G2685">
        <v>8</v>
      </c>
      <c r="H2685">
        <v>21.09</v>
      </c>
      <c r="I2685" t="s">
        <v>2594</v>
      </c>
      <c r="J2685">
        <v>6</v>
      </c>
      <c r="K2685">
        <v>26</v>
      </c>
      <c r="L2685">
        <v>2015</v>
      </c>
      <c r="M2685" s="1">
        <v>42181</v>
      </c>
      <c r="N2685" t="s">
        <v>890</v>
      </c>
      <c r="O2685" t="s">
        <v>22</v>
      </c>
    </row>
    <row r="2686" spans="1:15" x14ac:dyDescent="0.35">
      <c r="A2686" t="s">
        <v>271</v>
      </c>
      <c r="B2686" t="s">
        <v>74</v>
      </c>
      <c r="C2686" t="s">
        <v>49</v>
      </c>
      <c r="D2686" t="s">
        <v>50</v>
      </c>
      <c r="E2686" t="s">
        <v>2595</v>
      </c>
      <c r="F2686">
        <v>332.94</v>
      </c>
      <c r="G2686">
        <v>3</v>
      </c>
      <c r="H2686">
        <v>79.91</v>
      </c>
      <c r="I2686" t="s">
        <v>2594</v>
      </c>
      <c r="J2686">
        <v>6</v>
      </c>
      <c r="K2686">
        <v>26</v>
      </c>
      <c r="L2686">
        <v>2015</v>
      </c>
      <c r="M2686" s="1">
        <v>42181</v>
      </c>
      <c r="N2686" t="s">
        <v>890</v>
      </c>
      <c r="O2686" t="s">
        <v>22</v>
      </c>
    </row>
    <row r="2687" spans="1:15" x14ac:dyDescent="0.35">
      <c r="A2687" t="s">
        <v>1246</v>
      </c>
      <c r="B2687" t="s">
        <v>16</v>
      </c>
      <c r="C2687" t="s">
        <v>54</v>
      </c>
      <c r="D2687" t="s">
        <v>55</v>
      </c>
      <c r="E2687" t="s">
        <v>1010</v>
      </c>
      <c r="F2687">
        <v>971.88</v>
      </c>
      <c r="G2687">
        <v>3</v>
      </c>
      <c r="H2687">
        <v>109.34</v>
      </c>
      <c r="I2687" t="s">
        <v>2594</v>
      </c>
      <c r="J2687">
        <v>6</v>
      </c>
      <c r="K2687">
        <v>26</v>
      </c>
      <c r="L2687">
        <v>2015</v>
      </c>
      <c r="M2687" s="1">
        <v>42181</v>
      </c>
      <c r="N2687" t="s">
        <v>890</v>
      </c>
      <c r="O2687" t="s">
        <v>22</v>
      </c>
    </row>
    <row r="2688" spans="1:15" x14ac:dyDescent="0.35">
      <c r="A2688" t="s">
        <v>1953</v>
      </c>
      <c r="B2688" t="s">
        <v>100</v>
      </c>
      <c r="C2688" t="s">
        <v>17</v>
      </c>
      <c r="D2688" t="s">
        <v>18</v>
      </c>
      <c r="E2688" t="s">
        <v>2596</v>
      </c>
      <c r="F2688">
        <v>43.06</v>
      </c>
      <c r="G2688">
        <v>9</v>
      </c>
      <c r="H2688">
        <v>15.61</v>
      </c>
      <c r="I2688" t="s">
        <v>2594</v>
      </c>
      <c r="J2688">
        <v>6</v>
      </c>
      <c r="K2688">
        <v>26</v>
      </c>
      <c r="L2688">
        <v>2015</v>
      </c>
      <c r="M2688" s="1">
        <v>42181</v>
      </c>
      <c r="N2688" t="s">
        <v>890</v>
      </c>
      <c r="O2688" t="s">
        <v>22</v>
      </c>
    </row>
    <row r="2689" spans="1:15" x14ac:dyDescent="0.35">
      <c r="A2689" t="s">
        <v>2089</v>
      </c>
      <c r="B2689" t="s">
        <v>122</v>
      </c>
      <c r="C2689" t="s">
        <v>17</v>
      </c>
      <c r="D2689" t="s">
        <v>25</v>
      </c>
      <c r="E2689" t="s">
        <v>420</v>
      </c>
      <c r="F2689">
        <v>5.9</v>
      </c>
      <c r="G2689">
        <v>2</v>
      </c>
      <c r="H2689">
        <v>1.99</v>
      </c>
      <c r="I2689" t="s">
        <v>2597</v>
      </c>
      <c r="J2689">
        <v>6</v>
      </c>
      <c r="K2689">
        <v>28</v>
      </c>
      <c r="L2689">
        <v>2015</v>
      </c>
      <c r="M2689" s="1">
        <v>42183</v>
      </c>
      <c r="N2689" t="s">
        <v>890</v>
      </c>
      <c r="O2689" t="s">
        <v>38</v>
      </c>
    </row>
    <row r="2690" spans="1:15" x14ac:dyDescent="0.35">
      <c r="A2690" t="s">
        <v>2089</v>
      </c>
      <c r="B2690" t="s">
        <v>122</v>
      </c>
      <c r="C2690" t="s">
        <v>49</v>
      </c>
      <c r="D2690" t="s">
        <v>62</v>
      </c>
      <c r="E2690" t="s">
        <v>790</v>
      </c>
      <c r="F2690">
        <v>621.76</v>
      </c>
      <c r="G2690">
        <v>4</v>
      </c>
      <c r="H2690">
        <v>46.63</v>
      </c>
      <c r="I2690" t="s">
        <v>2597</v>
      </c>
      <c r="J2690">
        <v>6</v>
      </c>
      <c r="K2690">
        <v>28</v>
      </c>
      <c r="L2690">
        <v>2015</v>
      </c>
      <c r="M2690" s="1">
        <v>42183</v>
      </c>
      <c r="N2690" t="s">
        <v>890</v>
      </c>
      <c r="O2690" t="s">
        <v>38</v>
      </c>
    </row>
    <row r="2691" spans="1:15" x14ac:dyDescent="0.35">
      <c r="A2691" t="s">
        <v>1369</v>
      </c>
      <c r="B2691" t="s">
        <v>100</v>
      </c>
      <c r="C2691" t="s">
        <v>17</v>
      </c>
      <c r="D2691" t="s">
        <v>18</v>
      </c>
      <c r="E2691" t="s">
        <v>837</v>
      </c>
      <c r="F2691">
        <v>15.55</v>
      </c>
      <c r="G2691">
        <v>3</v>
      </c>
      <c r="H2691">
        <v>5.44</v>
      </c>
      <c r="I2691" t="s">
        <v>2597</v>
      </c>
      <c r="J2691">
        <v>6</v>
      </c>
      <c r="K2691">
        <v>28</v>
      </c>
      <c r="L2691">
        <v>2015</v>
      </c>
      <c r="M2691" s="1">
        <v>42183</v>
      </c>
      <c r="N2691" t="s">
        <v>890</v>
      </c>
      <c r="O2691" t="s">
        <v>38</v>
      </c>
    </row>
    <row r="2692" spans="1:15" x14ac:dyDescent="0.35">
      <c r="A2692" t="s">
        <v>1369</v>
      </c>
      <c r="B2692" t="s">
        <v>100</v>
      </c>
      <c r="C2692" t="s">
        <v>49</v>
      </c>
      <c r="D2692" t="s">
        <v>96</v>
      </c>
      <c r="E2692" t="s">
        <v>2598</v>
      </c>
      <c r="F2692">
        <v>482.94</v>
      </c>
      <c r="G2692">
        <v>6</v>
      </c>
      <c r="H2692">
        <v>-376.69</v>
      </c>
      <c r="I2692" t="s">
        <v>2597</v>
      </c>
      <c r="J2692">
        <v>6</v>
      </c>
      <c r="K2692">
        <v>28</v>
      </c>
      <c r="L2692">
        <v>2015</v>
      </c>
      <c r="M2692" s="1">
        <v>42183</v>
      </c>
      <c r="N2692" t="s">
        <v>890</v>
      </c>
      <c r="O2692" t="s">
        <v>38</v>
      </c>
    </row>
    <row r="2693" spans="1:15" x14ac:dyDescent="0.35">
      <c r="A2693" t="s">
        <v>494</v>
      </c>
      <c r="B2693" t="s">
        <v>45</v>
      </c>
      <c r="C2693" t="s">
        <v>17</v>
      </c>
      <c r="D2693" t="s">
        <v>31</v>
      </c>
      <c r="E2693" t="s">
        <v>1049</v>
      </c>
      <c r="F2693">
        <v>119.56</v>
      </c>
      <c r="G2693">
        <v>2</v>
      </c>
      <c r="H2693">
        <v>55</v>
      </c>
      <c r="I2693" t="s">
        <v>2597</v>
      </c>
      <c r="J2693">
        <v>6</v>
      </c>
      <c r="K2693">
        <v>28</v>
      </c>
      <c r="L2693">
        <v>2015</v>
      </c>
      <c r="M2693" s="1">
        <v>42183</v>
      </c>
      <c r="N2693" t="s">
        <v>890</v>
      </c>
      <c r="O2693" t="s">
        <v>38</v>
      </c>
    </row>
    <row r="2694" spans="1:15" x14ac:dyDescent="0.35">
      <c r="A2694" t="s">
        <v>494</v>
      </c>
      <c r="B2694" t="s">
        <v>45</v>
      </c>
      <c r="C2694" t="s">
        <v>17</v>
      </c>
      <c r="D2694" t="s">
        <v>35</v>
      </c>
      <c r="E2694" t="s">
        <v>2599</v>
      </c>
      <c r="F2694">
        <v>140.75</v>
      </c>
      <c r="G2694">
        <v>5</v>
      </c>
      <c r="H2694">
        <v>42.23</v>
      </c>
      <c r="I2694" t="s">
        <v>2597</v>
      </c>
      <c r="J2694">
        <v>6</v>
      </c>
      <c r="K2694">
        <v>28</v>
      </c>
      <c r="L2694">
        <v>2015</v>
      </c>
      <c r="M2694" s="1">
        <v>42183</v>
      </c>
      <c r="N2694" t="s">
        <v>890</v>
      </c>
      <c r="O2694" t="s">
        <v>38</v>
      </c>
    </row>
    <row r="2695" spans="1:15" x14ac:dyDescent="0.35">
      <c r="A2695" t="s">
        <v>907</v>
      </c>
      <c r="B2695" t="s">
        <v>34</v>
      </c>
      <c r="C2695" t="s">
        <v>49</v>
      </c>
      <c r="D2695" t="s">
        <v>62</v>
      </c>
      <c r="E2695" t="s">
        <v>1935</v>
      </c>
      <c r="F2695">
        <v>20.100000000000001</v>
      </c>
      <c r="G2695">
        <v>1</v>
      </c>
      <c r="H2695">
        <v>1.76</v>
      </c>
      <c r="I2695" t="s">
        <v>2600</v>
      </c>
      <c r="J2695">
        <v>6</v>
      </c>
      <c r="K2695">
        <v>29</v>
      </c>
      <c r="L2695">
        <v>2015</v>
      </c>
      <c r="M2695" s="1">
        <v>42184</v>
      </c>
      <c r="N2695" t="s">
        <v>890</v>
      </c>
      <c r="O2695" t="s">
        <v>43</v>
      </c>
    </row>
    <row r="2696" spans="1:15" x14ac:dyDescent="0.35">
      <c r="A2696" t="s">
        <v>606</v>
      </c>
      <c r="B2696" t="s">
        <v>182</v>
      </c>
      <c r="C2696" t="s">
        <v>17</v>
      </c>
      <c r="D2696" t="s">
        <v>18</v>
      </c>
      <c r="E2696" t="s">
        <v>2601</v>
      </c>
      <c r="F2696">
        <v>24.96</v>
      </c>
      <c r="G2696">
        <v>4</v>
      </c>
      <c r="H2696">
        <v>11.23</v>
      </c>
      <c r="I2696" t="s">
        <v>2600</v>
      </c>
      <c r="J2696">
        <v>6</v>
      </c>
      <c r="K2696">
        <v>29</v>
      </c>
      <c r="L2696">
        <v>2015</v>
      </c>
      <c r="M2696" s="1">
        <v>42184</v>
      </c>
      <c r="N2696" t="s">
        <v>890</v>
      </c>
      <c r="O2696" t="s">
        <v>43</v>
      </c>
    </row>
    <row r="2697" spans="1:15" x14ac:dyDescent="0.35">
      <c r="A2697" t="s">
        <v>1207</v>
      </c>
      <c r="B2697" t="s">
        <v>182</v>
      </c>
      <c r="C2697" t="s">
        <v>49</v>
      </c>
      <c r="D2697" t="s">
        <v>50</v>
      </c>
      <c r="E2697" t="s">
        <v>445</v>
      </c>
      <c r="F2697">
        <v>117.88</v>
      </c>
      <c r="G2697">
        <v>1</v>
      </c>
      <c r="H2697">
        <v>1.31</v>
      </c>
      <c r="I2697" t="s">
        <v>2600</v>
      </c>
      <c r="J2697">
        <v>6</v>
      </c>
      <c r="K2697">
        <v>29</v>
      </c>
      <c r="L2697">
        <v>2015</v>
      </c>
      <c r="M2697" s="1">
        <v>42184</v>
      </c>
      <c r="N2697" t="s">
        <v>890</v>
      </c>
      <c r="O2697" t="s">
        <v>43</v>
      </c>
    </row>
    <row r="2698" spans="1:15" x14ac:dyDescent="0.35">
      <c r="A2698" t="s">
        <v>372</v>
      </c>
      <c r="B2698" t="s">
        <v>1176</v>
      </c>
      <c r="C2698" t="s">
        <v>54</v>
      </c>
      <c r="D2698" t="s">
        <v>55</v>
      </c>
      <c r="E2698" t="s">
        <v>418</v>
      </c>
      <c r="F2698">
        <v>269.98</v>
      </c>
      <c r="G2698">
        <v>2</v>
      </c>
      <c r="H2698">
        <v>72.89</v>
      </c>
      <c r="I2698" t="s">
        <v>2600</v>
      </c>
      <c r="J2698">
        <v>6</v>
      </c>
      <c r="K2698">
        <v>29</v>
      </c>
      <c r="L2698">
        <v>2015</v>
      </c>
      <c r="M2698" s="1">
        <v>42184</v>
      </c>
      <c r="N2698" t="s">
        <v>890</v>
      </c>
      <c r="O2698" t="s">
        <v>43</v>
      </c>
    </row>
    <row r="2699" spans="1:15" x14ac:dyDescent="0.35">
      <c r="A2699" t="s">
        <v>355</v>
      </c>
      <c r="B2699" t="s">
        <v>16</v>
      </c>
      <c r="C2699" t="s">
        <v>17</v>
      </c>
      <c r="D2699" t="s">
        <v>118</v>
      </c>
      <c r="E2699" t="s">
        <v>246</v>
      </c>
      <c r="F2699">
        <v>32.78</v>
      </c>
      <c r="G2699">
        <v>4</v>
      </c>
      <c r="H2699">
        <v>-85.24</v>
      </c>
      <c r="I2699" t="s">
        <v>2602</v>
      </c>
      <c r="J2699">
        <v>7</v>
      </c>
      <c r="K2699">
        <v>2</v>
      </c>
      <c r="L2699">
        <v>2015</v>
      </c>
      <c r="M2699" s="1">
        <v>42187</v>
      </c>
      <c r="N2699" t="s">
        <v>1061</v>
      </c>
      <c r="O2699" t="s">
        <v>70</v>
      </c>
    </row>
    <row r="2700" spans="1:15" x14ac:dyDescent="0.35">
      <c r="A2700" t="s">
        <v>2603</v>
      </c>
      <c r="B2700" t="s">
        <v>24</v>
      </c>
      <c r="C2700" t="s">
        <v>49</v>
      </c>
      <c r="D2700" t="s">
        <v>50</v>
      </c>
      <c r="E2700" t="s">
        <v>2370</v>
      </c>
      <c r="F2700">
        <v>408.42</v>
      </c>
      <c r="G2700">
        <v>2</v>
      </c>
      <c r="H2700">
        <v>-5.83</v>
      </c>
      <c r="I2700" t="s">
        <v>2602</v>
      </c>
      <c r="J2700">
        <v>7</v>
      </c>
      <c r="K2700">
        <v>2</v>
      </c>
      <c r="L2700">
        <v>2015</v>
      </c>
      <c r="M2700" s="1">
        <v>42187</v>
      </c>
      <c r="N2700" t="s">
        <v>1061</v>
      </c>
      <c r="O2700" t="s">
        <v>70</v>
      </c>
    </row>
    <row r="2701" spans="1:15" x14ac:dyDescent="0.35">
      <c r="A2701" t="s">
        <v>2603</v>
      </c>
      <c r="B2701" t="s">
        <v>24</v>
      </c>
      <c r="C2701" t="s">
        <v>49</v>
      </c>
      <c r="D2701" t="s">
        <v>50</v>
      </c>
      <c r="E2701" t="s">
        <v>1740</v>
      </c>
      <c r="F2701">
        <v>382.12</v>
      </c>
      <c r="G2701">
        <v>6</v>
      </c>
      <c r="H2701">
        <v>-92.8</v>
      </c>
      <c r="I2701" t="s">
        <v>2602</v>
      </c>
      <c r="J2701">
        <v>7</v>
      </c>
      <c r="K2701">
        <v>2</v>
      </c>
      <c r="L2701">
        <v>2015</v>
      </c>
      <c r="M2701" s="1">
        <v>42187</v>
      </c>
      <c r="N2701" t="s">
        <v>1061</v>
      </c>
      <c r="O2701" t="s">
        <v>70</v>
      </c>
    </row>
    <row r="2702" spans="1:15" x14ac:dyDescent="0.35">
      <c r="A2702" t="s">
        <v>2603</v>
      </c>
      <c r="B2702" t="s">
        <v>24</v>
      </c>
      <c r="C2702" t="s">
        <v>17</v>
      </c>
      <c r="D2702" t="s">
        <v>29</v>
      </c>
      <c r="E2702" t="s">
        <v>2173</v>
      </c>
      <c r="F2702">
        <v>68.599999999999994</v>
      </c>
      <c r="G2702">
        <v>5</v>
      </c>
      <c r="H2702">
        <v>6</v>
      </c>
      <c r="I2702" t="s">
        <v>2602</v>
      </c>
      <c r="J2702">
        <v>7</v>
      </c>
      <c r="K2702">
        <v>2</v>
      </c>
      <c r="L2702">
        <v>2015</v>
      </c>
      <c r="M2702" s="1">
        <v>42187</v>
      </c>
      <c r="N2702" t="s">
        <v>1061</v>
      </c>
      <c r="O2702" t="s">
        <v>70</v>
      </c>
    </row>
    <row r="2703" spans="1:15" x14ac:dyDescent="0.35">
      <c r="A2703" t="s">
        <v>2603</v>
      </c>
      <c r="B2703" t="s">
        <v>24</v>
      </c>
      <c r="C2703" t="s">
        <v>17</v>
      </c>
      <c r="D2703" t="s">
        <v>29</v>
      </c>
      <c r="E2703" t="s">
        <v>1823</v>
      </c>
      <c r="F2703">
        <v>435.5</v>
      </c>
      <c r="G2703">
        <v>3</v>
      </c>
      <c r="H2703">
        <v>48.99</v>
      </c>
      <c r="I2703" t="s">
        <v>2602</v>
      </c>
      <c r="J2703">
        <v>7</v>
      </c>
      <c r="K2703">
        <v>2</v>
      </c>
      <c r="L2703">
        <v>2015</v>
      </c>
      <c r="M2703" s="1">
        <v>42187</v>
      </c>
      <c r="N2703" t="s">
        <v>1061</v>
      </c>
      <c r="O2703" t="s">
        <v>70</v>
      </c>
    </row>
    <row r="2704" spans="1:15" x14ac:dyDescent="0.35">
      <c r="A2704" t="s">
        <v>2603</v>
      </c>
      <c r="B2704" t="s">
        <v>24</v>
      </c>
      <c r="C2704" t="s">
        <v>17</v>
      </c>
      <c r="D2704" t="s">
        <v>18</v>
      </c>
      <c r="E2704" t="s">
        <v>1257</v>
      </c>
      <c r="F2704">
        <v>11.17</v>
      </c>
      <c r="G2704">
        <v>2</v>
      </c>
      <c r="H2704">
        <v>3.77</v>
      </c>
      <c r="I2704" t="s">
        <v>2602</v>
      </c>
      <c r="J2704">
        <v>7</v>
      </c>
      <c r="K2704">
        <v>2</v>
      </c>
      <c r="L2704">
        <v>2015</v>
      </c>
      <c r="M2704" s="1">
        <v>42187</v>
      </c>
      <c r="N2704" t="s">
        <v>1061</v>
      </c>
      <c r="O2704" t="s">
        <v>70</v>
      </c>
    </row>
    <row r="2705" spans="1:15" x14ac:dyDescent="0.35">
      <c r="A2705" t="s">
        <v>1386</v>
      </c>
      <c r="B2705" t="s">
        <v>152</v>
      </c>
      <c r="C2705" t="s">
        <v>17</v>
      </c>
      <c r="D2705" t="s">
        <v>18</v>
      </c>
      <c r="E2705" t="s">
        <v>737</v>
      </c>
      <c r="F2705">
        <v>11.95</v>
      </c>
      <c r="G2705">
        <v>3</v>
      </c>
      <c r="H2705">
        <v>4.03</v>
      </c>
      <c r="I2705" t="s">
        <v>2602</v>
      </c>
      <c r="J2705">
        <v>7</v>
      </c>
      <c r="K2705">
        <v>2</v>
      </c>
      <c r="L2705">
        <v>2015</v>
      </c>
      <c r="M2705" s="1">
        <v>42187</v>
      </c>
      <c r="N2705" t="s">
        <v>1061</v>
      </c>
      <c r="O2705" t="s">
        <v>70</v>
      </c>
    </row>
    <row r="2706" spans="1:15" x14ac:dyDescent="0.35">
      <c r="A2706" t="s">
        <v>1386</v>
      </c>
      <c r="B2706" t="s">
        <v>152</v>
      </c>
      <c r="C2706" t="s">
        <v>17</v>
      </c>
      <c r="D2706" t="s">
        <v>18</v>
      </c>
      <c r="E2706" t="s">
        <v>401</v>
      </c>
      <c r="F2706">
        <v>15.55</v>
      </c>
      <c r="G2706">
        <v>3</v>
      </c>
      <c r="H2706">
        <v>5.64</v>
      </c>
      <c r="I2706" t="s">
        <v>2602</v>
      </c>
      <c r="J2706">
        <v>7</v>
      </c>
      <c r="K2706">
        <v>2</v>
      </c>
      <c r="L2706">
        <v>2015</v>
      </c>
      <c r="M2706" s="1">
        <v>42187</v>
      </c>
      <c r="N2706" t="s">
        <v>1061</v>
      </c>
      <c r="O2706" t="s">
        <v>70</v>
      </c>
    </row>
    <row r="2707" spans="1:15" x14ac:dyDescent="0.35">
      <c r="A2707" t="s">
        <v>267</v>
      </c>
      <c r="B2707" t="s">
        <v>182</v>
      </c>
      <c r="C2707" t="s">
        <v>17</v>
      </c>
      <c r="D2707" t="s">
        <v>18</v>
      </c>
      <c r="E2707" t="s">
        <v>542</v>
      </c>
      <c r="F2707">
        <v>19.440000000000001</v>
      </c>
      <c r="G2707">
        <v>3</v>
      </c>
      <c r="H2707">
        <v>9.33</v>
      </c>
      <c r="I2707" t="s">
        <v>2602</v>
      </c>
      <c r="J2707">
        <v>7</v>
      </c>
      <c r="K2707">
        <v>2</v>
      </c>
      <c r="L2707">
        <v>2015</v>
      </c>
      <c r="M2707" s="1">
        <v>42187</v>
      </c>
      <c r="N2707" t="s">
        <v>1061</v>
      </c>
      <c r="O2707" t="s">
        <v>70</v>
      </c>
    </row>
    <row r="2708" spans="1:15" x14ac:dyDescent="0.35">
      <c r="A2708" t="s">
        <v>1557</v>
      </c>
      <c r="B2708" t="s">
        <v>305</v>
      </c>
      <c r="C2708" t="s">
        <v>54</v>
      </c>
      <c r="D2708" t="s">
        <v>55</v>
      </c>
      <c r="E2708" t="s">
        <v>880</v>
      </c>
      <c r="F2708">
        <v>74.239999999999995</v>
      </c>
      <c r="G2708">
        <v>1</v>
      </c>
      <c r="H2708">
        <v>8.35</v>
      </c>
      <c r="I2708" t="s">
        <v>2602</v>
      </c>
      <c r="J2708">
        <v>7</v>
      </c>
      <c r="K2708">
        <v>2</v>
      </c>
      <c r="L2708">
        <v>2015</v>
      </c>
      <c r="M2708" s="1">
        <v>42187</v>
      </c>
      <c r="N2708" t="s">
        <v>1061</v>
      </c>
      <c r="O2708" t="s">
        <v>70</v>
      </c>
    </row>
    <row r="2709" spans="1:15" x14ac:dyDescent="0.35">
      <c r="A2709" t="s">
        <v>1557</v>
      </c>
      <c r="B2709" t="s">
        <v>305</v>
      </c>
      <c r="C2709" t="s">
        <v>49</v>
      </c>
      <c r="D2709" t="s">
        <v>62</v>
      </c>
      <c r="E2709" t="s">
        <v>814</v>
      </c>
      <c r="F2709">
        <v>159.84</v>
      </c>
      <c r="G2709">
        <v>10</v>
      </c>
      <c r="H2709">
        <v>45.95</v>
      </c>
      <c r="I2709" t="s">
        <v>2602</v>
      </c>
      <c r="J2709">
        <v>7</v>
      </c>
      <c r="K2709">
        <v>2</v>
      </c>
      <c r="L2709">
        <v>2015</v>
      </c>
      <c r="M2709" s="1">
        <v>42187</v>
      </c>
      <c r="N2709" t="s">
        <v>1061</v>
      </c>
      <c r="O2709" t="s">
        <v>70</v>
      </c>
    </row>
    <row r="2710" spans="1:15" x14ac:dyDescent="0.35">
      <c r="A2710" t="s">
        <v>1557</v>
      </c>
      <c r="B2710" t="s">
        <v>305</v>
      </c>
      <c r="C2710" t="s">
        <v>17</v>
      </c>
      <c r="D2710" t="s">
        <v>31</v>
      </c>
      <c r="E2710" t="s">
        <v>234</v>
      </c>
      <c r="F2710">
        <v>2.89</v>
      </c>
      <c r="G2710">
        <v>2</v>
      </c>
      <c r="H2710">
        <v>-2.31</v>
      </c>
      <c r="I2710" t="s">
        <v>2602</v>
      </c>
      <c r="J2710">
        <v>7</v>
      </c>
      <c r="K2710">
        <v>2</v>
      </c>
      <c r="L2710">
        <v>2015</v>
      </c>
      <c r="M2710" s="1">
        <v>42187</v>
      </c>
      <c r="N2710" t="s">
        <v>1061</v>
      </c>
      <c r="O2710" t="s">
        <v>70</v>
      </c>
    </row>
    <row r="2711" spans="1:15" x14ac:dyDescent="0.35">
      <c r="A2711" t="s">
        <v>1557</v>
      </c>
      <c r="B2711" t="s">
        <v>305</v>
      </c>
      <c r="C2711" t="s">
        <v>17</v>
      </c>
      <c r="D2711" t="s">
        <v>18</v>
      </c>
      <c r="E2711" t="s">
        <v>2507</v>
      </c>
      <c r="F2711">
        <v>9.39</v>
      </c>
      <c r="G2711">
        <v>2</v>
      </c>
      <c r="H2711">
        <v>3.29</v>
      </c>
      <c r="I2711" t="s">
        <v>2602</v>
      </c>
      <c r="J2711">
        <v>7</v>
      </c>
      <c r="K2711">
        <v>2</v>
      </c>
      <c r="L2711">
        <v>2015</v>
      </c>
      <c r="M2711" s="1">
        <v>42187</v>
      </c>
      <c r="N2711" t="s">
        <v>1061</v>
      </c>
      <c r="O2711" t="s">
        <v>70</v>
      </c>
    </row>
    <row r="2712" spans="1:15" x14ac:dyDescent="0.35">
      <c r="A2712" t="s">
        <v>2604</v>
      </c>
      <c r="B2712" t="s">
        <v>48</v>
      </c>
      <c r="C2712" t="s">
        <v>49</v>
      </c>
      <c r="D2712" t="s">
        <v>50</v>
      </c>
      <c r="E2712" t="s">
        <v>2605</v>
      </c>
      <c r="F2712">
        <v>70.98</v>
      </c>
      <c r="G2712">
        <v>1</v>
      </c>
      <c r="H2712">
        <v>4.97</v>
      </c>
      <c r="I2712" t="s">
        <v>2606</v>
      </c>
      <c r="J2712">
        <v>7</v>
      </c>
      <c r="K2712">
        <v>3</v>
      </c>
      <c r="L2712">
        <v>2015</v>
      </c>
      <c r="M2712" s="1">
        <v>42188</v>
      </c>
      <c r="N2712" t="s">
        <v>1061</v>
      </c>
      <c r="O2712" t="s">
        <v>22</v>
      </c>
    </row>
    <row r="2713" spans="1:15" x14ac:dyDescent="0.35">
      <c r="A2713" t="s">
        <v>2604</v>
      </c>
      <c r="B2713" t="s">
        <v>48</v>
      </c>
      <c r="C2713" t="s">
        <v>17</v>
      </c>
      <c r="D2713" t="s">
        <v>25</v>
      </c>
      <c r="E2713" t="s">
        <v>959</v>
      </c>
      <c r="F2713">
        <v>294.93</v>
      </c>
      <c r="G2713">
        <v>3</v>
      </c>
      <c r="H2713">
        <v>144.52000000000001</v>
      </c>
      <c r="I2713" t="s">
        <v>2606</v>
      </c>
      <c r="J2713">
        <v>7</v>
      </c>
      <c r="K2713">
        <v>3</v>
      </c>
      <c r="L2713">
        <v>2015</v>
      </c>
      <c r="M2713" s="1">
        <v>42188</v>
      </c>
      <c r="N2713" t="s">
        <v>1061</v>
      </c>
      <c r="O2713" t="s">
        <v>22</v>
      </c>
    </row>
    <row r="2714" spans="1:15" x14ac:dyDescent="0.35">
      <c r="A2714" t="s">
        <v>1817</v>
      </c>
      <c r="B2714" t="s">
        <v>34</v>
      </c>
      <c r="C2714" t="s">
        <v>49</v>
      </c>
      <c r="D2714" t="s">
        <v>62</v>
      </c>
      <c r="E2714" t="s">
        <v>2607</v>
      </c>
      <c r="F2714">
        <v>168.46</v>
      </c>
      <c r="G2714">
        <v>2</v>
      </c>
      <c r="H2714">
        <v>-29.48</v>
      </c>
      <c r="I2714" t="s">
        <v>2606</v>
      </c>
      <c r="J2714">
        <v>7</v>
      </c>
      <c r="K2714">
        <v>3</v>
      </c>
      <c r="L2714">
        <v>2015</v>
      </c>
      <c r="M2714" s="1">
        <v>42188</v>
      </c>
      <c r="N2714" t="s">
        <v>1061</v>
      </c>
      <c r="O2714" t="s">
        <v>22</v>
      </c>
    </row>
    <row r="2715" spans="1:15" x14ac:dyDescent="0.35">
      <c r="A2715" t="s">
        <v>1817</v>
      </c>
      <c r="B2715" t="s">
        <v>34</v>
      </c>
      <c r="C2715" t="s">
        <v>17</v>
      </c>
      <c r="D2715" t="s">
        <v>18</v>
      </c>
      <c r="E2715" t="s">
        <v>2608</v>
      </c>
      <c r="F2715">
        <v>6.72</v>
      </c>
      <c r="G2715">
        <v>2</v>
      </c>
      <c r="H2715">
        <v>2.44</v>
      </c>
      <c r="I2715" t="s">
        <v>2606</v>
      </c>
      <c r="J2715">
        <v>7</v>
      </c>
      <c r="K2715">
        <v>3</v>
      </c>
      <c r="L2715">
        <v>2015</v>
      </c>
      <c r="M2715" s="1">
        <v>42188</v>
      </c>
      <c r="N2715" t="s">
        <v>1061</v>
      </c>
      <c r="O2715" t="s">
        <v>22</v>
      </c>
    </row>
    <row r="2716" spans="1:15" x14ac:dyDescent="0.35">
      <c r="A2716" t="s">
        <v>1817</v>
      </c>
      <c r="B2716" t="s">
        <v>34</v>
      </c>
      <c r="C2716" t="s">
        <v>49</v>
      </c>
      <c r="D2716" t="s">
        <v>62</v>
      </c>
      <c r="E2716" t="s">
        <v>2609</v>
      </c>
      <c r="F2716">
        <v>282.89</v>
      </c>
      <c r="G2716">
        <v>9</v>
      </c>
      <c r="H2716">
        <v>56.58</v>
      </c>
      <c r="I2716" t="s">
        <v>2606</v>
      </c>
      <c r="J2716">
        <v>7</v>
      </c>
      <c r="K2716">
        <v>3</v>
      </c>
      <c r="L2716">
        <v>2015</v>
      </c>
      <c r="M2716" s="1">
        <v>42188</v>
      </c>
      <c r="N2716" t="s">
        <v>1061</v>
      </c>
      <c r="O2716" t="s">
        <v>22</v>
      </c>
    </row>
    <row r="2717" spans="1:15" x14ac:dyDescent="0.35">
      <c r="A2717" t="s">
        <v>2122</v>
      </c>
      <c r="B2717" t="s">
        <v>193</v>
      </c>
      <c r="C2717" t="s">
        <v>54</v>
      </c>
      <c r="D2717" t="s">
        <v>55</v>
      </c>
      <c r="E2717" t="s">
        <v>2610</v>
      </c>
      <c r="F2717">
        <v>1099.96</v>
      </c>
      <c r="G2717">
        <v>4</v>
      </c>
      <c r="H2717">
        <v>285.99</v>
      </c>
      <c r="I2717" t="s">
        <v>2611</v>
      </c>
      <c r="J2717">
        <v>7</v>
      </c>
      <c r="K2717">
        <v>4</v>
      </c>
      <c r="L2717">
        <v>2015</v>
      </c>
      <c r="M2717" s="1">
        <v>42189</v>
      </c>
      <c r="N2717" t="s">
        <v>1061</v>
      </c>
      <c r="O2717" t="s">
        <v>28</v>
      </c>
    </row>
    <row r="2718" spans="1:15" x14ac:dyDescent="0.35">
      <c r="A2718" t="s">
        <v>1955</v>
      </c>
      <c r="B2718" t="s">
        <v>182</v>
      </c>
      <c r="C2718" t="s">
        <v>17</v>
      </c>
      <c r="D2718" t="s">
        <v>35</v>
      </c>
      <c r="E2718" t="s">
        <v>2612</v>
      </c>
      <c r="F2718">
        <v>15.48</v>
      </c>
      <c r="G2718">
        <v>3</v>
      </c>
      <c r="H2718">
        <v>4.49</v>
      </c>
      <c r="I2718" t="s">
        <v>2611</v>
      </c>
      <c r="J2718">
        <v>7</v>
      </c>
      <c r="K2718">
        <v>4</v>
      </c>
      <c r="L2718">
        <v>2015</v>
      </c>
      <c r="M2718" s="1">
        <v>42189</v>
      </c>
      <c r="N2718" t="s">
        <v>1061</v>
      </c>
      <c r="O2718" t="s">
        <v>28</v>
      </c>
    </row>
    <row r="2719" spans="1:15" x14ac:dyDescent="0.35">
      <c r="A2719" t="s">
        <v>1603</v>
      </c>
      <c r="B2719" t="s">
        <v>40</v>
      </c>
      <c r="C2719" t="s">
        <v>17</v>
      </c>
      <c r="D2719" t="s">
        <v>31</v>
      </c>
      <c r="E2719" t="s">
        <v>968</v>
      </c>
      <c r="F2719">
        <v>22.85</v>
      </c>
      <c r="G2719">
        <v>2</v>
      </c>
      <c r="H2719">
        <v>7.43</v>
      </c>
      <c r="I2719" t="s">
        <v>2611</v>
      </c>
      <c r="J2719">
        <v>7</v>
      </c>
      <c r="K2719">
        <v>4</v>
      </c>
      <c r="L2719">
        <v>2015</v>
      </c>
      <c r="M2719" s="1">
        <v>42189</v>
      </c>
      <c r="N2719" t="s">
        <v>1061</v>
      </c>
      <c r="O2719" t="s">
        <v>28</v>
      </c>
    </row>
    <row r="2720" spans="1:15" x14ac:dyDescent="0.35">
      <c r="A2720" t="s">
        <v>1134</v>
      </c>
      <c r="B2720" t="s">
        <v>305</v>
      </c>
      <c r="C2720" t="s">
        <v>49</v>
      </c>
      <c r="D2720" t="s">
        <v>62</v>
      </c>
      <c r="E2720" t="s">
        <v>2106</v>
      </c>
      <c r="F2720">
        <v>4.93</v>
      </c>
      <c r="G2720">
        <v>2</v>
      </c>
      <c r="H2720">
        <v>0.74</v>
      </c>
      <c r="I2720" t="s">
        <v>2613</v>
      </c>
      <c r="J2720">
        <v>7</v>
      </c>
      <c r="K2720">
        <v>5</v>
      </c>
      <c r="L2720">
        <v>2015</v>
      </c>
      <c r="M2720" s="1">
        <v>42190</v>
      </c>
      <c r="N2720" t="s">
        <v>1061</v>
      </c>
      <c r="O2720" t="s">
        <v>38</v>
      </c>
    </row>
    <row r="2721" spans="1:15" x14ac:dyDescent="0.35">
      <c r="A2721" t="s">
        <v>1134</v>
      </c>
      <c r="B2721" t="s">
        <v>305</v>
      </c>
      <c r="C2721" t="s">
        <v>17</v>
      </c>
      <c r="D2721" t="s">
        <v>31</v>
      </c>
      <c r="E2721" t="s">
        <v>234</v>
      </c>
      <c r="F2721">
        <v>7.23</v>
      </c>
      <c r="G2721">
        <v>5</v>
      </c>
      <c r="H2721">
        <v>-5.78</v>
      </c>
      <c r="I2721" t="s">
        <v>2613</v>
      </c>
      <c r="J2721">
        <v>7</v>
      </c>
      <c r="K2721">
        <v>5</v>
      </c>
      <c r="L2721">
        <v>2015</v>
      </c>
      <c r="M2721" s="1">
        <v>42190</v>
      </c>
      <c r="N2721" t="s">
        <v>1061</v>
      </c>
      <c r="O2721" t="s">
        <v>38</v>
      </c>
    </row>
    <row r="2722" spans="1:15" x14ac:dyDescent="0.35">
      <c r="A2722" t="s">
        <v>2614</v>
      </c>
      <c r="B2722" t="s">
        <v>139</v>
      </c>
      <c r="C2722" t="s">
        <v>17</v>
      </c>
      <c r="D2722" t="s">
        <v>31</v>
      </c>
      <c r="E2722" t="s">
        <v>2615</v>
      </c>
      <c r="F2722">
        <v>19</v>
      </c>
      <c r="G2722">
        <v>5</v>
      </c>
      <c r="H2722">
        <v>8.93</v>
      </c>
      <c r="I2722" t="s">
        <v>2613</v>
      </c>
      <c r="J2722">
        <v>7</v>
      </c>
      <c r="K2722">
        <v>5</v>
      </c>
      <c r="L2722">
        <v>2015</v>
      </c>
      <c r="M2722" s="1">
        <v>42190</v>
      </c>
      <c r="N2722" t="s">
        <v>1061</v>
      </c>
      <c r="O2722" t="s">
        <v>38</v>
      </c>
    </row>
    <row r="2723" spans="1:15" x14ac:dyDescent="0.35">
      <c r="A2723" t="s">
        <v>1379</v>
      </c>
      <c r="B2723" t="s">
        <v>34</v>
      </c>
      <c r="C2723" t="s">
        <v>54</v>
      </c>
      <c r="D2723" t="s">
        <v>71</v>
      </c>
      <c r="E2723" t="s">
        <v>1950</v>
      </c>
      <c r="F2723">
        <v>34.799999999999997</v>
      </c>
      <c r="G2723">
        <v>3</v>
      </c>
      <c r="H2723">
        <v>2.1800000000000002</v>
      </c>
      <c r="I2723" t="s">
        <v>2613</v>
      </c>
      <c r="J2723">
        <v>7</v>
      </c>
      <c r="K2723">
        <v>5</v>
      </c>
      <c r="L2723">
        <v>2015</v>
      </c>
      <c r="M2723" s="1">
        <v>42190</v>
      </c>
      <c r="N2723" t="s">
        <v>1061</v>
      </c>
      <c r="O2723" t="s">
        <v>38</v>
      </c>
    </row>
    <row r="2724" spans="1:15" x14ac:dyDescent="0.35">
      <c r="A2724" t="s">
        <v>1379</v>
      </c>
      <c r="B2724" t="s">
        <v>34</v>
      </c>
      <c r="C2724" t="s">
        <v>17</v>
      </c>
      <c r="D2724" t="s">
        <v>29</v>
      </c>
      <c r="E2724" t="s">
        <v>222</v>
      </c>
      <c r="F2724">
        <v>38.979999999999997</v>
      </c>
      <c r="G2724">
        <v>3</v>
      </c>
      <c r="H2724">
        <v>-2.44</v>
      </c>
      <c r="I2724" t="s">
        <v>2613</v>
      </c>
      <c r="J2724">
        <v>7</v>
      </c>
      <c r="K2724">
        <v>5</v>
      </c>
      <c r="L2724">
        <v>2015</v>
      </c>
      <c r="M2724" s="1">
        <v>42190</v>
      </c>
      <c r="N2724" t="s">
        <v>1061</v>
      </c>
      <c r="O2724" t="s">
        <v>38</v>
      </c>
    </row>
    <row r="2725" spans="1:15" x14ac:dyDescent="0.35">
      <c r="A2725" t="s">
        <v>580</v>
      </c>
      <c r="B2725" t="s">
        <v>305</v>
      </c>
      <c r="C2725" t="s">
        <v>49</v>
      </c>
      <c r="D2725" t="s">
        <v>62</v>
      </c>
      <c r="E2725" t="s">
        <v>2106</v>
      </c>
      <c r="F2725">
        <v>4.93</v>
      </c>
      <c r="G2725">
        <v>2</v>
      </c>
      <c r="H2725">
        <v>0.74</v>
      </c>
      <c r="I2725" t="s">
        <v>2613</v>
      </c>
      <c r="J2725">
        <v>7</v>
      </c>
      <c r="K2725">
        <v>5</v>
      </c>
      <c r="L2725">
        <v>2015</v>
      </c>
      <c r="M2725" s="1">
        <v>42190</v>
      </c>
      <c r="N2725" t="s">
        <v>1061</v>
      </c>
      <c r="O2725" t="s">
        <v>38</v>
      </c>
    </row>
    <row r="2726" spans="1:15" x14ac:dyDescent="0.35">
      <c r="A2726" t="s">
        <v>580</v>
      </c>
      <c r="B2726" t="s">
        <v>305</v>
      </c>
      <c r="C2726" t="s">
        <v>17</v>
      </c>
      <c r="D2726" t="s">
        <v>25</v>
      </c>
      <c r="E2726" t="s">
        <v>26</v>
      </c>
      <c r="F2726">
        <v>11.78</v>
      </c>
      <c r="G2726">
        <v>3</v>
      </c>
      <c r="H2726">
        <v>4.2699999999999996</v>
      </c>
      <c r="I2726" t="s">
        <v>2613</v>
      </c>
      <c r="J2726">
        <v>7</v>
      </c>
      <c r="K2726">
        <v>5</v>
      </c>
      <c r="L2726">
        <v>2015</v>
      </c>
      <c r="M2726" s="1">
        <v>42190</v>
      </c>
      <c r="N2726" t="s">
        <v>1061</v>
      </c>
      <c r="O2726" t="s">
        <v>38</v>
      </c>
    </row>
    <row r="2727" spans="1:15" x14ac:dyDescent="0.35">
      <c r="A2727" t="s">
        <v>2616</v>
      </c>
      <c r="B2727" t="s">
        <v>182</v>
      </c>
      <c r="C2727" t="s">
        <v>49</v>
      </c>
      <c r="D2727" t="s">
        <v>62</v>
      </c>
      <c r="E2727" t="s">
        <v>665</v>
      </c>
      <c r="F2727">
        <v>13.96</v>
      </c>
      <c r="G2727">
        <v>2</v>
      </c>
      <c r="H2727">
        <v>6.7</v>
      </c>
      <c r="I2727" t="s">
        <v>2617</v>
      </c>
      <c r="J2727">
        <v>7</v>
      </c>
      <c r="K2727">
        <v>6</v>
      </c>
      <c r="L2727">
        <v>2015</v>
      </c>
      <c r="M2727" s="1">
        <v>42191</v>
      </c>
      <c r="N2727" t="s">
        <v>1061</v>
      </c>
      <c r="O2727" t="s">
        <v>43</v>
      </c>
    </row>
    <row r="2728" spans="1:15" x14ac:dyDescent="0.35">
      <c r="A2728" t="s">
        <v>2616</v>
      </c>
      <c r="B2728" t="s">
        <v>182</v>
      </c>
      <c r="C2728" t="s">
        <v>49</v>
      </c>
      <c r="D2728" t="s">
        <v>62</v>
      </c>
      <c r="E2728" t="s">
        <v>77</v>
      </c>
      <c r="F2728">
        <v>155.82</v>
      </c>
      <c r="G2728">
        <v>3</v>
      </c>
      <c r="H2728">
        <v>63.89</v>
      </c>
      <c r="I2728" t="s">
        <v>2617</v>
      </c>
      <c r="J2728">
        <v>7</v>
      </c>
      <c r="K2728">
        <v>6</v>
      </c>
      <c r="L2728">
        <v>2015</v>
      </c>
      <c r="M2728" s="1">
        <v>42191</v>
      </c>
      <c r="N2728" t="s">
        <v>1061</v>
      </c>
      <c r="O2728" t="s">
        <v>43</v>
      </c>
    </row>
    <row r="2729" spans="1:15" x14ac:dyDescent="0.35">
      <c r="A2729" t="s">
        <v>2616</v>
      </c>
      <c r="B2729" t="s">
        <v>182</v>
      </c>
      <c r="C2729" t="s">
        <v>54</v>
      </c>
      <c r="D2729" t="s">
        <v>55</v>
      </c>
      <c r="E2729" t="s">
        <v>1923</v>
      </c>
      <c r="F2729">
        <v>124.95</v>
      </c>
      <c r="G2729">
        <v>5</v>
      </c>
      <c r="H2729">
        <v>2.5</v>
      </c>
      <c r="I2729" t="s">
        <v>2617</v>
      </c>
      <c r="J2729">
        <v>7</v>
      </c>
      <c r="K2729">
        <v>6</v>
      </c>
      <c r="L2729">
        <v>2015</v>
      </c>
      <c r="M2729" s="1">
        <v>42191</v>
      </c>
      <c r="N2729" t="s">
        <v>1061</v>
      </c>
      <c r="O2729" t="s">
        <v>43</v>
      </c>
    </row>
    <row r="2730" spans="1:15" x14ac:dyDescent="0.35">
      <c r="A2730" t="s">
        <v>2616</v>
      </c>
      <c r="B2730" t="s">
        <v>182</v>
      </c>
      <c r="C2730" t="s">
        <v>17</v>
      </c>
      <c r="D2730" t="s">
        <v>29</v>
      </c>
      <c r="E2730" t="s">
        <v>2618</v>
      </c>
      <c r="F2730">
        <v>601.65</v>
      </c>
      <c r="G2730">
        <v>5</v>
      </c>
      <c r="H2730">
        <v>156.43</v>
      </c>
      <c r="I2730" t="s">
        <v>2617</v>
      </c>
      <c r="J2730">
        <v>7</v>
      </c>
      <c r="K2730">
        <v>6</v>
      </c>
      <c r="L2730">
        <v>2015</v>
      </c>
      <c r="M2730" s="1">
        <v>42191</v>
      </c>
      <c r="N2730" t="s">
        <v>1061</v>
      </c>
      <c r="O2730" t="s">
        <v>43</v>
      </c>
    </row>
    <row r="2731" spans="1:15" x14ac:dyDescent="0.35">
      <c r="A2731" t="s">
        <v>1389</v>
      </c>
      <c r="B2731" t="s">
        <v>518</v>
      </c>
      <c r="C2731" t="s">
        <v>49</v>
      </c>
      <c r="D2731" t="s">
        <v>96</v>
      </c>
      <c r="E2731" t="s">
        <v>2619</v>
      </c>
      <c r="F2731">
        <v>301.95999999999998</v>
      </c>
      <c r="G2731">
        <v>2</v>
      </c>
      <c r="H2731">
        <v>60.39</v>
      </c>
      <c r="I2731" t="s">
        <v>2617</v>
      </c>
      <c r="J2731">
        <v>7</v>
      </c>
      <c r="K2731">
        <v>6</v>
      </c>
      <c r="L2731">
        <v>2015</v>
      </c>
      <c r="M2731" s="1">
        <v>42191</v>
      </c>
      <c r="N2731" t="s">
        <v>1061</v>
      </c>
      <c r="O2731" t="s">
        <v>43</v>
      </c>
    </row>
    <row r="2732" spans="1:15" x14ac:dyDescent="0.35">
      <c r="A2732" t="s">
        <v>2269</v>
      </c>
      <c r="B2732" t="s">
        <v>40</v>
      </c>
      <c r="C2732" t="s">
        <v>49</v>
      </c>
      <c r="D2732" t="s">
        <v>50</v>
      </c>
      <c r="E2732" t="s">
        <v>2428</v>
      </c>
      <c r="F2732">
        <v>170.35</v>
      </c>
      <c r="G2732">
        <v>3</v>
      </c>
      <c r="H2732">
        <v>-17.04</v>
      </c>
      <c r="I2732" t="s">
        <v>2617</v>
      </c>
      <c r="J2732">
        <v>7</v>
      </c>
      <c r="K2732">
        <v>6</v>
      </c>
      <c r="L2732">
        <v>2015</v>
      </c>
      <c r="M2732" s="1">
        <v>42191</v>
      </c>
      <c r="N2732" t="s">
        <v>1061</v>
      </c>
      <c r="O2732" t="s">
        <v>43</v>
      </c>
    </row>
    <row r="2733" spans="1:15" x14ac:dyDescent="0.35">
      <c r="A2733" t="s">
        <v>1134</v>
      </c>
      <c r="B2733" t="s">
        <v>219</v>
      </c>
      <c r="C2733" t="s">
        <v>17</v>
      </c>
      <c r="D2733" t="s">
        <v>35</v>
      </c>
      <c r="E2733" t="s">
        <v>396</v>
      </c>
      <c r="F2733">
        <v>11.12</v>
      </c>
      <c r="G2733">
        <v>4</v>
      </c>
      <c r="H2733">
        <v>2.89</v>
      </c>
      <c r="I2733" t="s">
        <v>2617</v>
      </c>
      <c r="J2733">
        <v>7</v>
      </c>
      <c r="K2733">
        <v>6</v>
      </c>
      <c r="L2733">
        <v>2015</v>
      </c>
      <c r="M2733" s="1">
        <v>42191</v>
      </c>
      <c r="N2733" t="s">
        <v>1061</v>
      </c>
      <c r="O2733" t="s">
        <v>43</v>
      </c>
    </row>
    <row r="2734" spans="1:15" x14ac:dyDescent="0.35">
      <c r="A2734" t="s">
        <v>1529</v>
      </c>
      <c r="B2734" t="s">
        <v>16</v>
      </c>
      <c r="C2734" t="s">
        <v>17</v>
      </c>
      <c r="D2734" t="s">
        <v>18</v>
      </c>
      <c r="E2734" t="s">
        <v>522</v>
      </c>
      <c r="F2734">
        <v>21.12</v>
      </c>
      <c r="G2734">
        <v>5</v>
      </c>
      <c r="H2734">
        <v>6.6</v>
      </c>
      <c r="I2734" t="s">
        <v>2620</v>
      </c>
      <c r="J2734">
        <v>7</v>
      </c>
      <c r="K2734">
        <v>8</v>
      </c>
      <c r="L2734">
        <v>2015</v>
      </c>
      <c r="M2734" s="1">
        <v>42193</v>
      </c>
      <c r="N2734" t="s">
        <v>1061</v>
      </c>
      <c r="O2734" t="s">
        <v>109</v>
      </c>
    </row>
    <row r="2735" spans="1:15" x14ac:dyDescent="0.35">
      <c r="A2735" t="s">
        <v>2214</v>
      </c>
      <c r="B2735" t="s">
        <v>518</v>
      </c>
      <c r="C2735" t="s">
        <v>17</v>
      </c>
      <c r="D2735" t="s">
        <v>18</v>
      </c>
      <c r="E2735" t="s">
        <v>1965</v>
      </c>
      <c r="F2735">
        <v>6.58</v>
      </c>
      <c r="G2735">
        <v>2</v>
      </c>
      <c r="H2735">
        <v>3.03</v>
      </c>
      <c r="I2735" t="s">
        <v>2621</v>
      </c>
      <c r="J2735">
        <v>7</v>
      </c>
      <c r="K2735">
        <v>9</v>
      </c>
      <c r="L2735">
        <v>2015</v>
      </c>
      <c r="M2735" s="1">
        <v>42194</v>
      </c>
      <c r="N2735" t="s">
        <v>1061</v>
      </c>
      <c r="O2735" t="s">
        <v>70</v>
      </c>
    </row>
    <row r="2736" spans="1:15" x14ac:dyDescent="0.35">
      <c r="A2736" t="s">
        <v>2214</v>
      </c>
      <c r="B2736" t="s">
        <v>518</v>
      </c>
      <c r="C2736" t="s">
        <v>17</v>
      </c>
      <c r="D2736" t="s">
        <v>31</v>
      </c>
      <c r="E2736" t="s">
        <v>435</v>
      </c>
      <c r="F2736">
        <v>122.94</v>
      </c>
      <c r="G2736">
        <v>3</v>
      </c>
      <c r="H2736">
        <v>59.01</v>
      </c>
      <c r="I2736" t="s">
        <v>2621</v>
      </c>
      <c r="J2736">
        <v>7</v>
      </c>
      <c r="K2736">
        <v>9</v>
      </c>
      <c r="L2736">
        <v>2015</v>
      </c>
      <c r="M2736" s="1">
        <v>42194</v>
      </c>
      <c r="N2736" t="s">
        <v>1061</v>
      </c>
      <c r="O2736" t="s">
        <v>70</v>
      </c>
    </row>
    <row r="2737" spans="1:15" x14ac:dyDescent="0.35">
      <c r="A2737" t="s">
        <v>734</v>
      </c>
      <c r="B2737" t="s">
        <v>149</v>
      </c>
      <c r="C2737" t="s">
        <v>17</v>
      </c>
      <c r="D2737" t="s">
        <v>35</v>
      </c>
      <c r="E2737" t="s">
        <v>636</v>
      </c>
      <c r="F2737">
        <v>5.16</v>
      </c>
      <c r="G2737">
        <v>3</v>
      </c>
      <c r="H2737">
        <v>0.84</v>
      </c>
      <c r="I2737" t="s">
        <v>2621</v>
      </c>
      <c r="J2737">
        <v>7</v>
      </c>
      <c r="K2737">
        <v>9</v>
      </c>
      <c r="L2737">
        <v>2015</v>
      </c>
      <c r="M2737" s="1">
        <v>42194</v>
      </c>
      <c r="N2737" t="s">
        <v>1061</v>
      </c>
      <c r="O2737" t="s">
        <v>70</v>
      </c>
    </row>
    <row r="2738" spans="1:15" x14ac:dyDescent="0.35">
      <c r="A2738" t="s">
        <v>2018</v>
      </c>
      <c r="B2738" t="s">
        <v>625</v>
      </c>
      <c r="C2738" t="s">
        <v>17</v>
      </c>
      <c r="D2738" t="s">
        <v>58</v>
      </c>
      <c r="E2738" t="s">
        <v>1773</v>
      </c>
      <c r="F2738">
        <v>15.8</v>
      </c>
      <c r="G2738">
        <v>4</v>
      </c>
      <c r="H2738">
        <v>5.0599999999999996</v>
      </c>
      <c r="I2738" t="s">
        <v>2621</v>
      </c>
      <c r="J2738">
        <v>7</v>
      </c>
      <c r="K2738">
        <v>9</v>
      </c>
      <c r="L2738">
        <v>2015</v>
      </c>
      <c r="M2738" s="1">
        <v>42194</v>
      </c>
      <c r="N2738" t="s">
        <v>1061</v>
      </c>
      <c r="O2738" t="s">
        <v>70</v>
      </c>
    </row>
    <row r="2739" spans="1:15" x14ac:dyDescent="0.35">
      <c r="A2739" t="s">
        <v>2018</v>
      </c>
      <c r="B2739" t="s">
        <v>625</v>
      </c>
      <c r="C2739" t="s">
        <v>54</v>
      </c>
      <c r="D2739" t="s">
        <v>369</v>
      </c>
      <c r="E2739" t="s">
        <v>2622</v>
      </c>
      <c r="F2739">
        <v>464.97</v>
      </c>
      <c r="G2739">
        <v>3</v>
      </c>
      <c r="H2739">
        <v>209.24</v>
      </c>
      <c r="I2739" t="s">
        <v>2621</v>
      </c>
      <c r="J2739">
        <v>7</v>
      </c>
      <c r="K2739">
        <v>9</v>
      </c>
      <c r="L2739">
        <v>2015</v>
      </c>
      <c r="M2739" s="1">
        <v>42194</v>
      </c>
      <c r="N2739" t="s">
        <v>1061</v>
      </c>
      <c r="O2739" t="s">
        <v>70</v>
      </c>
    </row>
    <row r="2740" spans="1:15" x14ac:dyDescent="0.35">
      <c r="A2740" t="s">
        <v>2018</v>
      </c>
      <c r="B2740" t="s">
        <v>625</v>
      </c>
      <c r="C2740" t="s">
        <v>49</v>
      </c>
      <c r="D2740" t="s">
        <v>62</v>
      </c>
      <c r="E2740" t="s">
        <v>141</v>
      </c>
      <c r="F2740">
        <v>181.96</v>
      </c>
      <c r="G2740">
        <v>2</v>
      </c>
      <c r="H2740">
        <v>20.02</v>
      </c>
      <c r="I2740" t="s">
        <v>2621</v>
      </c>
      <c r="J2740">
        <v>7</v>
      </c>
      <c r="K2740">
        <v>9</v>
      </c>
      <c r="L2740">
        <v>2015</v>
      </c>
      <c r="M2740" s="1">
        <v>42194</v>
      </c>
      <c r="N2740" t="s">
        <v>1061</v>
      </c>
      <c r="O2740" t="s">
        <v>70</v>
      </c>
    </row>
    <row r="2741" spans="1:15" x14ac:dyDescent="0.35">
      <c r="A2741" t="s">
        <v>2018</v>
      </c>
      <c r="B2741" t="s">
        <v>625</v>
      </c>
      <c r="C2741" t="s">
        <v>17</v>
      </c>
      <c r="D2741" t="s">
        <v>25</v>
      </c>
      <c r="E2741" t="s">
        <v>2623</v>
      </c>
      <c r="F2741">
        <v>12.39</v>
      </c>
      <c r="G2741">
        <v>3</v>
      </c>
      <c r="H2741">
        <v>5.7</v>
      </c>
      <c r="I2741" t="s">
        <v>2621</v>
      </c>
      <c r="J2741">
        <v>7</v>
      </c>
      <c r="K2741">
        <v>9</v>
      </c>
      <c r="L2741">
        <v>2015</v>
      </c>
      <c r="M2741" s="1">
        <v>42194</v>
      </c>
      <c r="N2741" t="s">
        <v>1061</v>
      </c>
      <c r="O2741" t="s">
        <v>70</v>
      </c>
    </row>
    <row r="2742" spans="1:15" x14ac:dyDescent="0.35">
      <c r="A2742" t="s">
        <v>2018</v>
      </c>
      <c r="B2742" t="s">
        <v>625</v>
      </c>
      <c r="C2742" t="s">
        <v>17</v>
      </c>
      <c r="D2742" t="s">
        <v>31</v>
      </c>
      <c r="E2742" t="s">
        <v>1309</v>
      </c>
      <c r="F2742">
        <v>84.09</v>
      </c>
      <c r="G2742">
        <v>3</v>
      </c>
      <c r="H2742">
        <v>42.05</v>
      </c>
      <c r="I2742" t="s">
        <v>2621</v>
      </c>
      <c r="J2742">
        <v>7</v>
      </c>
      <c r="K2742">
        <v>9</v>
      </c>
      <c r="L2742">
        <v>2015</v>
      </c>
      <c r="M2742" s="1">
        <v>42194</v>
      </c>
      <c r="N2742" t="s">
        <v>1061</v>
      </c>
      <c r="O2742" t="s">
        <v>70</v>
      </c>
    </row>
    <row r="2743" spans="1:15" x14ac:dyDescent="0.35">
      <c r="A2743" t="s">
        <v>2018</v>
      </c>
      <c r="B2743" t="s">
        <v>625</v>
      </c>
      <c r="C2743" t="s">
        <v>17</v>
      </c>
      <c r="D2743" t="s">
        <v>35</v>
      </c>
      <c r="E2743" t="s">
        <v>619</v>
      </c>
      <c r="F2743">
        <v>79.36</v>
      </c>
      <c r="G2743">
        <v>4</v>
      </c>
      <c r="H2743">
        <v>32.54</v>
      </c>
      <c r="I2743" t="s">
        <v>2621</v>
      </c>
      <c r="J2743">
        <v>7</v>
      </c>
      <c r="K2743">
        <v>9</v>
      </c>
      <c r="L2743">
        <v>2015</v>
      </c>
      <c r="M2743" s="1">
        <v>42194</v>
      </c>
      <c r="N2743" t="s">
        <v>1061</v>
      </c>
      <c r="O2743" t="s">
        <v>70</v>
      </c>
    </row>
    <row r="2744" spans="1:15" x14ac:dyDescent="0.35">
      <c r="A2744" t="s">
        <v>2018</v>
      </c>
      <c r="B2744" t="s">
        <v>625</v>
      </c>
      <c r="C2744" t="s">
        <v>17</v>
      </c>
      <c r="D2744" t="s">
        <v>31</v>
      </c>
      <c r="E2744" t="s">
        <v>1804</v>
      </c>
      <c r="F2744">
        <v>153.36000000000001</v>
      </c>
      <c r="G2744">
        <v>9</v>
      </c>
      <c r="H2744">
        <v>70.55</v>
      </c>
      <c r="I2744" t="s">
        <v>2621</v>
      </c>
      <c r="J2744">
        <v>7</v>
      </c>
      <c r="K2744">
        <v>9</v>
      </c>
      <c r="L2744">
        <v>2015</v>
      </c>
      <c r="M2744" s="1">
        <v>42194</v>
      </c>
      <c r="N2744" t="s">
        <v>1061</v>
      </c>
      <c r="O2744" t="s">
        <v>70</v>
      </c>
    </row>
    <row r="2745" spans="1:15" x14ac:dyDescent="0.35">
      <c r="A2745" t="s">
        <v>2018</v>
      </c>
      <c r="B2745" t="s">
        <v>625</v>
      </c>
      <c r="C2745" t="s">
        <v>17</v>
      </c>
      <c r="D2745" t="s">
        <v>31</v>
      </c>
      <c r="E2745" t="s">
        <v>1917</v>
      </c>
      <c r="F2745">
        <v>43.68</v>
      </c>
      <c r="G2745">
        <v>6</v>
      </c>
      <c r="H2745">
        <v>21.4</v>
      </c>
      <c r="I2745" t="s">
        <v>2621</v>
      </c>
      <c r="J2745">
        <v>7</v>
      </c>
      <c r="K2745">
        <v>9</v>
      </c>
      <c r="L2745">
        <v>2015</v>
      </c>
      <c r="M2745" s="1">
        <v>42194</v>
      </c>
      <c r="N2745" t="s">
        <v>1061</v>
      </c>
      <c r="O2745" t="s">
        <v>70</v>
      </c>
    </row>
    <row r="2746" spans="1:15" x14ac:dyDescent="0.35">
      <c r="A2746" t="s">
        <v>2018</v>
      </c>
      <c r="B2746" t="s">
        <v>625</v>
      </c>
      <c r="C2746" t="s">
        <v>17</v>
      </c>
      <c r="D2746" t="s">
        <v>29</v>
      </c>
      <c r="E2746" t="s">
        <v>1558</v>
      </c>
      <c r="F2746">
        <v>98.21</v>
      </c>
      <c r="G2746">
        <v>7</v>
      </c>
      <c r="H2746">
        <v>28.48</v>
      </c>
      <c r="I2746" t="s">
        <v>2621</v>
      </c>
      <c r="J2746">
        <v>7</v>
      </c>
      <c r="K2746">
        <v>9</v>
      </c>
      <c r="L2746">
        <v>2015</v>
      </c>
      <c r="M2746" s="1">
        <v>42194</v>
      </c>
      <c r="N2746" t="s">
        <v>1061</v>
      </c>
      <c r="O2746" t="s">
        <v>70</v>
      </c>
    </row>
    <row r="2747" spans="1:15" x14ac:dyDescent="0.35">
      <c r="A2747" t="s">
        <v>2042</v>
      </c>
      <c r="B2747" t="s">
        <v>34</v>
      </c>
      <c r="C2747" t="s">
        <v>54</v>
      </c>
      <c r="D2747" t="s">
        <v>55</v>
      </c>
      <c r="E2747" t="s">
        <v>1576</v>
      </c>
      <c r="F2747">
        <v>269.98</v>
      </c>
      <c r="G2747">
        <v>3</v>
      </c>
      <c r="H2747">
        <v>40.5</v>
      </c>
      <c r="I2747" t="s">
        <v>2621</v>
      </c>
      <c r="J2747">
        <v>7</v>
      </c>
      <c r="K2747">
        <v>9</v>
      </c>
      <c r="L2747">
        <v>2015</v>
      </c>
      <c r="M2747" s="1">
        <v>42194</v>
      </c>
      <c r="N2747" t="s">
        <v>1061</v>
      </c>
      <c r="O2747" t="s">
        <v>70</v>
      </c>
    </row>
    <row r="2748" spans="1:15" x14ac:dyDescent="0.35">
      <c r="A2748" t="s">
        <v>611</v>
      </c>
      <c r="B2748" t="s">
        <v>16</v>
      </c>
      <c r="C2748" t="s">
        <v>17</v>
      </c>
      <c r="D2748" t="s">
        <v>118</v>
      </c>
      <c r="E2748" t="s">
        <v>2624</v>
      </c>
      <c r="F2748">
        <v>48.63</v>
      </c>
      <c r="G2748">
        <v>2</v>
      </c>
      <c r="H2748">
        <v>-121.58</v>
      </c>
      <c r="I2748" t="s">
        <v>2621</v>
      </c>
      <c r="J2748">
        <v>7</v>
      </c>
      <c r="K2748">
        <v>9</v>
      </c>
      <c r="L2748">
        <v>2015</v>
      </c>
      <c r="M2748" s="1">
        <v>42194</v>
      </c>
      <c r="N2748" t="s">
        <v>1061</v>
      </c>
      <c r="O2748" t="s">
        <v>70</v>
      </c>
    </row>
    <row r="2749" spans="1:15" x14ac:dyDescent="0.35">
      <c r="A2749" t="s">
        <v>1064</v>
      </c>
      <c r="B2749" t="s">
        <v>122</v>
      </c>
      <c r="C2749" t="s">
        <v>17</v>
      </c>
      <c r="D2749" t="s">
        <v>31</v>
      </c>
      <c r="E2749" t="s">
        <v>1751</v>
      </c>
      <c r="F2749">
        <v>3.37</v>
      </c>
      <c r="G2749">
        <v>3</v>
      </c>
      <c r="H2749">
        <v>-2.2400000000000002</v>
      </c>
      <c r="I2749" t="s">
        <v>2625</v>
      </c>
      <c r="J2749">
        <v>7</v>
      </c>
      <c r="K2749">
        <v>10</v>
      </c>
      <c r="L2749">
        <v>2015</v>
      </c>
      <c r="M2749" s="1">
        <v>42195</v>
      </c>
      <c r="N2749" t="s">
        <v>1061</v>
      </c>
      <c r="O2749" t="s">
        <v>22</v>
      </c>
    </row>
    <row r="2750" spans="1:15" x14ac:dyDescent="0.35">
      <c r="A2750" t="s">
        <v>185</v>
      </c>
      <c r="B2750" t="s">
        <v>40</v>
      </c>
      <c r="C2750" t="s">
        <v>17</v>
      </c>
      <c r="D2750" t="s">
        <v>31</v>
      </c>
      <c r="E2750" t="s">
        <v>559</v>
      </c>
      <c r="F2750">
        <v>39.92</v>
      </c>
      <c r="G2750">
        <v>2</v>
      </c>
      <c r="H2750">
        <v>12.97</v>
      </c>
      <c r="I2750" t="s">
        <v>2625</v>
      </c>
      <c r="J2750">
        <v>7</v>
      </c>
      <c r="K2750">
        <v>10</v>
      </c>
      <c r="L2750">
        <v>2015</v>
      </c>
      <c r="M2750" s="1">
        <v>42195</v>
      </c>
      <c r="N2750" t="s">
        <v>1061</v>
      </c>
      <c r="O2750" t="s">
        <v>22</v>
      </c>
    </row>
    <row r="2751" spans="1:15" x14ac:dyDescent="0.35">
      <c r="A2751" t="s">
        <v>2165</v>
      </c>
      <c r="B2751" t="s">
        <v>34</v>
      </c>
      <c r="C2751" t="s">
        <v>49</v>
      </c>
      <c r="D2751" t="s">
        <v>62</v>
      </c>
      <c r="E2751" t="s">
        <v>2626</v>
      </c>
      <c r="F2751">
        <v>289.8</v>
      </c>
      <c r="G2751">
        <v>7</v>
      </c>
      <c r="H2751">
        <v>36.229999999999997</v>
      </c>
      <c r="I2751" t="s">
        <v>2627</v>
      </c>
      <c r="J2751">
        <v>7</v>
      </c>
      <c r="K2751">
        <v>11</v>
      </c>
      <c r="L2751">
        <v>2015</v>
      </c>
      <c r="M2751" s="1">
        <v>42196</v>
      </c>
      <c r="N2751" t="s">
        <v>1061</v>
      </c>
      <c r="O2751" t="s">
        <v>28</v>
      </c>
    </row>
    <row r="2752" spans="1:15" x14ac:dyDescent="0.35">
      <c r="A2752" t="s">
        <v>2165</v>
      </c>
      <c r="B2752" t="s">
        <v>34</v>
      </c>
      <c r="C2752" t="s">
        <v>17</v>
      </c>
      <c r="D2752" t="s">
        <v>31</v>
      </c>
      <c r="E2752" t="s">
        <v>1516</v>
      </c>
      <c r="F2752">
        <v>2.5</v>
      </c>
      <c r="G2752">
        <v>3</v>
      </c>
      <c r="H2752">
        <v>-2</v>
      </c>
      <c r="I2752" t="s">
        <v>2627</v>
      </c>
      <c r="J2752">
        <v>7</v>
      </c>
      <c r="K2752">
        <v>11</v>
      </c>
      <c r="L2752">
        <v>2015</v>
      </c>
      <c r="M2752" s="1">
        <v>42196</v>
      </c>
      <c r="N2752" t="s">
        <v>1061</v>
      </c>
      <c r="O2752" t="s">
        <v>28</v>
      </c>
    </row>
    <row r="2753" spans="1:15" x14ac:dyDescent="0.35">
      <c r="A2753" t="s">
        <v>2165</v>
      </c>
      <c r="B2753" t="s">
        <v>34</v>
      </c>
      <c r="C2753" t="s">
        <v>17</v>
      </c>
      <c r="D2753" t="s">
        <v>31</v>
      </c>
      <c r="E2753" t="s">
        <v>1959</v>
      </c>
      <c r="F2753">
        <v>6.48</v>
      </c>
      <c r="G2753">
        <v>4</v>
      </c>
      <c r="H2753">
        <v>-4.75</v>
      </c>
      <c r="I2753" t="s">
        <v>2627</v>
      </c>
      <c r="J2753">
        <v>7</v>
      </c>
      <c r="K2753">
        <v>11</v>
      </c>
      <c r="L2753">
        <v>2015</v>
      </c>
      <c r="M2753" s="1">
        <v>42196</v>
      </c>
      <c r="N2753" t="s">
        <v>1061</v>
      </c>
      <c r="O2753" t="s">
        <v>28</v>
      </c>
    </row>
    <row r="2754" spans="1:15" x14ac:dyDescent="0.35">
      <c r="A2754" t="s">
        <v>2165</v>
      </c>
      <c r="B2754" t="s">
        <v>34</v>
      </c>
      <c r="C2754" t="s">
        <v>49</v>
      </c>
      <c r="D2754" t="s">
        <v>50</v>
      </c>
      <c r="E2754" t="s">
        <v>1327</v>
      </c>
      <c r="F2754">
        <v>341.49</v>
      </c>
      <c r="G2754">
        <v>8</v>
      </c>
      <c r="H2754">
        <v>-73.180000000000007</v>
      </c>
      <c r="I2754" t="s">
        <v>2627</v>
      </c>
      <c r="J2754">
        <v>7</v>
      </c>
      <c r="K2754">
        <v>11</v>
      </c>
      <c r="L2754">
        <v>2015</v>
      </c>
      <c r="M2754" s="1">
        <v>42196</v>
      </c>
      <c r="N2754" t="s">
        <v>1061</v>
      </c>
      <c r="O2754" t="s">
        <v>28</v>
      </c>
    </row>
    <row r="2755" spans="1:15" x14ac:dyDescent="0.35">
      <c r="A2755" t="s">
        <v>2165</v>
      </c>
      <c r="B2755" t="s">
        <v>34</v>
      </c>
      <c r="C2755" t="s">
        <v>17</v>
      </c>
      <c r="D2755" t="s">
        <v>35</v>
      </c>
      <c r="E2755" t="s">
        <v>396</v>
      </c>
      <c r="F2755">
        <v>11.12</v>
      </c>
      <c r="G2755">
        <v>5</v>
      </c>
      <c r="H2755">
        <v>0.83</v>
      </c>
      <c r="I2755" t="s">
        <v>2627</v>
      </c>
      <c r="J2755">
        <v>7</v>
      </c>
      <c r="K2755">
        <v>11</v>
      </c>
      <c r="L2755">
        <v>2015</v>
      </c>
      <c r="M2755" s="1">
        <v>42196</v>
      </c>
      <c r="N2755" t="s">
        <v>1061</v>
      </c>
      <c r="O2755" t="s">
        <v>28</v>
      </c>
    </row>
    <row r="2756" spans="1:15" x14ac:dyDescent="0.35">
      <c r="A2756" t="s">
        <v>2165</v>
      </c>
      <c r="B2756" t="s">
        <v>34</v>
      </c>
      <c r="C2756" t="s">
        <v>49</v>
      </c>
      <c r="D2756" t="s">
        <v>62</v>
      </c>
      <c r="E2756" t="s">
        <v>1816</v>
      </c>
      <c r="F2756">
        <v>25.34</v>
      </c>
      <c r="G2756">
        <v>6</v>
      </c>
      <c r="H2756">
        <v>3.48</v>
      </c>
      <c r="I2756" t="s">
        <v>2627</v>
      </c>
      <c r="J2756">
        <v>7</v>
      </c>
      <c r="K2756">
        <v>11</v>
      </c>
      <c r="L2756">
        <v>2015</v>
      </c>
      <c r="M2756" s="1">
        <v>42196</v>
      </c>
      <c r="N2756" t="s">
        <v>1061</v>
      </c>
      <c r="O2756" t="s">
        <v>28</v>
      </c>
    </row>
    <row r="2757" spans="1:15" x14ac:dyDescent="0.35">
      <c r="A2757" t="s">
        <v>292</v>
      </c>
      <c r="B2757" t="s">
        <v>203</v>
      </c>
      <c r="C2757" t="s">
        <v>17</v>
      </c>
      <c r="D2757" t="s">
        <v>18</v>
      </c>
      <c r="E2757" t="s">
        <v>2628</v>
      </c>
      <c r="F2757">
        <v>29.97</v>
      </c>
      <c r="G2757">
        <v>3</v>
      </c>
      <c r="H2757">
        <v>13.49</v>
      </c>
      <c r="I2757" t="s">
        <v>2627</v>
      </c>
      <c r="J2757">
        <v>7</v>
      </c>
      <c r="K2757">
        <v>11</v>
      </c>
      <c r="L2757">
        <v>2015</v>
      </c>
      <c r="M2757" s="1">
        <v>42196</v>
      </c>
      <c r="N2757" t="s">
        <v>1061</v>
      </c>
      <c r="O2757" t="s">
        <v>28</v>
      </c>
    </row>
    <row r="2758" spans="1:15" x14ac:dyDescent="0.35">
      <c r="A2758" t="s">
        <v>292</v>
      </c>
      <c r="B2758" t="s">
        <v>203</v>
      </c>
      <c r="C2758" t="s">
        <v>17</v>
      </c>
      <c r="D2758" t="s">
        <v>31</v>
      </c>
      <c r="E2758" t="s">
        <v>435</v>
      </c>
      <c r="F2758">
        <v>98.35</v>
      </c>
      <c r="G2758">
        <v>3</v>
      </c>
      <c r="H2758">
        <v>34.42</v>
      </c>
      <c r="I2758" t="s">
        <v>2627</v>
      </c>
      <c r="J2758">
        <v>7</v>
      </c>
      <c r="K2758">
        <v>11</v>
      </c>
      <c r="L2758">
        <v>2015</v>
      </c>
      <c r="M2758" s="1">
        <v>42196</v>
      </c>
      <c r="N2758" t="s">
        <v>1061</v>
      </c>
      <c r="O2758" t="s">
        <v>28</v>
      </c>
    </row>
    <row r="2759" spans="1:15" x14ac:dyDescent="0.35">
      <c r="A2759" t="s">
        <v>1782</v>
      </c>
      <c r="B2759" t="s">
        <v>79</v>
      </c>
      <c r="C2759" t="s">
        <v>49</v>
      </c>
      <c r="D2759" t="s">
        <v>178</v>
      </c>
      <c r="E2759" t="s">
        <v>966</v>
      </c>
      <c r="F2759">
        <v>199.84</v>
      </c>
      <c r="G2759">
        <v>4</v>
      </c>
      <c r="H2759">
        <v>-37.11</v>
      </c>
      <c r="I2759" t="s">
        <v>2627</v>
      </c>
      <c r="J2759">
        <v>7</v>
      </c>
      <c r="K2759">
        <v>11</v>
      </c>
      <c r="L2759">
        <v>2015</v>
      </c>
      <c r="M2759" s="1">
        <v>42196</v>
      </c>
      <c r="N2759" t="s">
        <v>1061</v>
      </c>
      <c r="O2759" t="s">
        <v>28</v>
      </c>
    </row>
    <row r="2760" spans="1:15" x14ac:dyDescent="0.35">
      <c r="A2760" t="s">
        <v>1782</v>
      </c>
      <c r="B2760" t="s">
        <v>79</v>
      </c>
      <c r="C2760" t="s">
        <v>54</v>
      </c>
      <c r="D2760" t="s">
        <v>55</v>
      </c>
      <c r="E2760" t="s">
        <v>765</v>
      </c>
      <c r="F2760">
        <v>716</v>
      </c>
      <c r="G2760">
        <v>2</v>
      </c>
      <c r="H2760">
        <v>193.32</v>
      </c>
      <c r="I2760" t="s">
        <v>2627</v>
      </c>
      <c r="J2760">
        <v>7</v>
      </c>
      <c r="K2760">
        <v>11</v>
      </c>
      <c r="L2760">
        <v>2015</v>
      </c>
      <c r="M2760" s="1">
        <v>42196</v>
      </c>
      <c r="N2760" t="s">
        <v>1061</v>
      </c>
      <c r="O2760" t="s">
        <v>28</v>
      </c>
    </row>
    <row r="2761" spans="1:15" x14ac:dyDescent="0.35">
      <c r="A2761" t="s">
        <v>1782</v>
      </c>
      <c r="B2761" t="s">
        <v>79</v>
      </c>
      <c r="C2761" t="s">
        <v>17</v>
      </c>
      <c r="D2761" t="s">
        <v>31</v>
      </c>
      <c r="E2761" t="s">
        <v>2629</v>
      </c>
      <c r="F2761">
        <v>221.06</v>
      </c>
      <c r="G2761">
        <v>7</v>
      </c>
      <c r="H2761">
        <v>103.9</v>
      </c>
      <c r="I2761" t="s">
        <v>2627</v>
      </c>
      <c r="J2761">
        <v>7</v>
      </c>
      <c r="K2761">
        <v>11</v>
      </c>
      <c r="L2761">
        <v>2015</v>
      </c>
      <c r="M2761" s="1">
        <v>42196</v>
      </c>
      <c r="N2761" t="s">
        <v>1061</v>
      </c>
      <c r="O2761" t="s">
        <v>28</v>
      </c>
    </row>
    <row r="2762" spans="1:15" x14ac:dyDescent="0.35">
      <c r="A2762" t="s">
        <v>2058</v>
      </c>
      <c r="B2762" t="s">
        <v>24</v>
      </c>
      <c r="C2762" t="s">
        <v>49</v>
      </c>
      <c r="D2762" t="s">
        <v>50</v>
      </c>
      <c r="E2762" t="s">
        <v>328</v>
      </c>
      <c r="F2762">
        <v>383.61</v>
      </c>
      <c r="G2762">
        <v>9</v>
      </c>
      <c r="H2762">
        <v>-5.48</v>
      </c>
      <c r="I2762" t="s">
        <v>2630</v>
      </c>
      <c r="J2762">
        <v>7</v>
      </c>
      <c r="K2762">
        <v>12</v>
      </c>
      <c r="L2762">
        <v>2015</v>
      </c>
      <c r="M2762" s="1">
        <v>42197</v>
      </c>
      <c r="N2762" t="s">
        <v>1061</v>
      </c>
      <c r="O2762" t="s">
        <v>38</v>
      </c>
    </row>
    <row r="2763" spans="1:15" x14ac:dyDescent="0.35">
      <c r="A2763" t="s">
        <v>2058</v>
      </c>
      <c r="B2763" t="s">
        <v>24</v>
      </c>
      <c r="C2763" t="s">
        <v>54</v>
      </c>
      <c r="D2763" t="s">
        <v>55</v>
      </c>
      <c r="E2763" t="s">
        <v>880</v>
      </c>
      <c r="F2763">
        <v>148.47999999999999</v>
      </c>
      <c r="G2763">
        <v>2</v>
      </c>
      <c r="H2763">
        <v>16.7</v>
      </c>
      <c r="I2763" t="s">
        <v>2630</v>
      </c>
      <c r="J2763">
        <v>7</v>
      </c>
      <c r="K2763">
        <v>12</v>
      </c>
      <c r="L2763">
        <v>2015</v>
      </c>
      <c r="M2763" s="1">
        <v>42197</v>
      </c>
      <c r="N2763" t="s">
        <v>1061</v>
      </c>
      <c r="O2763" t="s">
        <v>38</v>
      </c>
    </row>
    <row r="2764" spans="1:15" x14ac:dyDescent="0.35">
      <c r="A2764" t="s">
        <v>2058</v>
      </c>
      <c r="B2764" t="s">
        <v>24</v>
      </c>
      <c r="C2764" t="s">
        <v>54</v>
      </c>
      <c r="D2764" t="s">
        <v>55</v>
      </c>
      <c r="E2764" t="s">
        <v>1532</v>
      </c>
      <c r="F2764">
        <v>537.54</v>
      </c>
      <c r="G2764">
        <v>7</v>
      </c>
      <c r="H2764">
        <v>53.75</v>
      </c>
      <c r="I2764" t="s">
        <v>2630</v>
      </c>
      <c r="J2764">
        <v>7</v>
      </c>
      <c r="K2764">
        <v>12</v>
      </c>
      <c r="L2764">
        <v>2015</v>
      </c>
      <c r="M2764" s="1">
        <v>42197</v>
      </c>
      <c r="N2764" t="s">
        <v>1061</v>
      </c>
      <c r="O2764" t="s">
        <v>38</v>
      </c>
    </row>
    <row r="2765" spans="1:15" x14ac:dyDescent="0.35">
      <c r="A2765" t="s">
        <v>2058</v>
      </c>
      <c r="B2765" t="s">
        <v>24</v>
      </c>
      <c r="C2765" t="s">
        <v>17</v>
      </c>
      <c r="D2765" t="s">
        <v>31</v>
      </c>
      <c r="E2765" t="s">
        <v>1113</v>
      </c>
      <c r="F2765">
        <v>1.93</v>
      </c>
      <c r="G2765">
        <v>2</v>
      </c>
      <c r="H2765">
        <v>-2.99</v>
      </c>
      <c r="I2765" t="s">
        <v>2630</v>
      </c>
      <c r="J2765">
        <v>7</v>
      </c>
      <c r="K2765">
        <v>12</v>
      </c>
      <c r="L2765">
        <v>2015</v>
      </c>
      <c r="M2765" s="1">
        <v>42197</v>
      </c>
      <c r="N2765" t="s">
        <v>1061</v>
      </c>
      <c r="O2765" t="s">
        <v>38</v>
      </c>
    </row>
    <row r="2766" spans="1:15" x14ac:dyDescent="0.35">
      <c r="A2766" t="s">
        <v>2058</v>
      </c>
      <c r="B2766" t="s">
        <v>24</v>
      </c>
      <c r="C2766" t="s">
        <v>17</v>
      </c>
      <c r="D2766" t="s">
        <v>35</v>
      </c>
      <c r="E2766" t="s">
        <v>1181</v>
      </c>
      <c r="F2766">
        <v>6.91</v>
      </c>
      <c r="G2766">
        <v>3</v>
      </c>
      <c r="H2766">
        <v>0.69</v>
      </c>
      <c r="I2766" t="s">
        <v>2630</v>
      </c>
      <c r="J2766">
        <v>7</v>
      </c>
      <c r="K2766">
        <v>12</v>
      </c>
      <c r="L2766">
        <v>2015</v>
      </c>
      <c r="M2766" s="1">
        <v>42197</v>
      </c>
      <c r="N2766" t="s">
        <v>1061</v>
      </c>
      <c r="O2766" t="s">
        <v>38</v>
      </c>
    </row>
    <row r="2767" spans="1:15" x14ac:dyDescent="0.35">
      <c r="A2767" t="s">
        <v>2058</v>
      </c>
      <c r="B2767" t="s">
        <v>24</v>
      </c>
      <c r="C2767" t="s">
        <v>49</v>
      </c>
      <c r="D2767" t="s">
        <v>62</v>
      </c>
      <c r="E2767" t="s">
        <v>2031</v>
      </c>
      <c r="F2767">
        <v>7.76</v>
      </c>
      <c r="G2767">
        <v>1</v>
      </c>
      <c r="H2767">
        <v>-2.13</v>
      </c>
      <c r="I2767" t="s">
        <v>2630</v>
      </c>
      <c r="J2767">
        <v>7</v>
      </c>
      <c r="K2767">
        <v>12</v>
      </c>
      <c r="L2767">
        <v>2015</v>
      </c>
      <c r="M2767" s="1">
        <v>42197</v>
      </c>
      <c r="N2767" t="s">
        <v>1061</v>
      </c>
      <c r="O2767" t="s">
        <v>38</v>
      </c>
    </row>
    <row r="2768" spans="1:15" x14ac:dyDescent="0.35">
      <c r="A2768" t="s">
        <v>2058</v>
      </c>
      <c r="B2768" t="s">
        <v>24</v>
      </c>
      <c r="C2768" t="s">
        <v>54</v>
      </c>
      <c r="D2768" t="s">
        <v>55</v>
      </c>
      <c r="E2768" t="s">
        <v>1009</v>
      </c>
      <c r="F2768">
        <v>659.17</v>
      </c>
      <c r="G2768">
        <v>4</v>
      </c>
      <c r="H2768">
        <v>49.44</v>
      </c>
      <c r="I2768" t="s">
        <v>2630</v>
      </c>
      <c r="J2768">
        <v>7</v>
      </c>
      <c r="K2768">
        <v>12</v>
      </c>
      <c r="L2768">
        <v>2015</v>
      </c>
      <c r="M2768" s="1">
        <v>42197</v>
      </c>
      <c r="N2768" t="s">
        <v>1061</v>
      </c>
      <c r="O2768" t="s">
        <v>38</v>
      </c>
    </row>
    <row r="2769" spans="1:15" x14ac:dyDescent="0.35">
      <c r="A2769" t="s">
        <v>2631</v>
      </c>
      <c r="B2769" t="s">
        <v>16</v>
      </c>
      <c r="C2769" t="s">
        <v>54</v>
      </c>
      <c r="D2769" t="s">
        <v>55</v>
      </c>
      <c r="E2769" t="s">
        <v>1532</v>
      </c>
      <c r="F2769">
        <v>307.17</v>
      </c>
      <c r="G2769">
        <v>4</v>
      </c>
      <c r="H2769">
        <v>30.72</v>
      </c>
      <c r="I2769" t="s">
        <v>2630</v>
      </c>
      <c r="J2769">
        <v>7</v>
      </c>
      <c r="K2769">
        <v>12</v>
      </c>
      <c r="L2769">
        <v>2015</v>
      </c>
      <c r="M2769" s="1">
        <v>42197</v>
      </c>
      <c r="N2769" t="s">
        <v>1061</v>
      </c>
      <c r="O2769" t="s">
        <v>38</v>
      </c>
    </row>
    <row r="2770" spans="1:15" x14ac:dyDescent="0.35">
      <c r="A2770" t="s">
        <v>91</v>
      </c>
      <c r="B2770" t="s">
        <v>182</v>
      </c>
      <c r="C2770" t="s">
        <v>17</v>
      </c>
      <c r="D2770" t="s">
        <v>31</v>
      </c>
      <c r="E2770" t="s">
        <v>277</v>
      </c>
      <c r="F2770">
        <v>11.81</v>
      </c>
      <c r="G2770">
        <v>2</v>
      </c>
      <c r="H2770">
        <v>4.28</v>
      </c>
      <c r="I2770" t="s">
        <v>2632</v>
      </c>
      <c r="J2770">
        <v>7</v>
      </c>
      <c r="K2770">
        <v>13</v>
      </c>
      <c r="L2770">
        <v>2015</v>
      </c>
      <c r="M2770" s="1">
        <v>42198</v>
      </c>
      <c r="N2770" t="s">
        <v>1061</v>
      </c>
      <c r="O2770" t="s">
        <v>43</v>
      </c>
    </row>
    <row r="2771" spans="1:15" x14ac:dyDescent="0.35">
      <c r="A2771" t="s">
        <v>91</v>
      </c>
      <c r="B2771" t="s">
        <v>182</v>
      </c>
      <c r="C2771" t="s">
        <v>49</v>
      </c>
      <c r="D2771" t="s">
        <v>50</v>
      </c>
      <c r="E2771" t="s">
        <v>1973</v>
      </c>
      <c r="F2771">
        <v>1931.04</v>
      </c>
      <c r="G2771">
        <v>9</v>
      </c>
      <c r="H2771">
        <v>321.83999999999997</v>
      </c>
      <c r="I2771" t="s">
        <v>2632</v>
      </c>
      <c r="J2771">
        <v>7</v>
      </c>
      <c r="K2771">
        <v>13</v>
      </c>
      <c r="L2771">
        <v>2015</v>
      </c>
      <c r="M2771" s="1">
        <v>42198</v>
      </c>
      <c r="N2771" t="s">
        <v>1061</v>
      </c>
      <c r="O2771" t="s">
        <v>43</v>
      </c>
    </row>
    <row r="2772" spans="1:15" x14ac:dyDescent="0.35">
      <c r="A2772" t="s">
        <v>91</v>
      </c>
      <c r="B2772" t="s">
        <v>182</v>
      </c>
      <c r="C2772" t="s">
        <v>17</v>
      </c>
      <c r="D2772" t="s">
        <v>18</v>
      </c>
      <c r="E2772" t="s">
        <v>737</v>
      </c>
      <c r="F2772">
        <v>9.9600000000000009</v>
      </c>
      <c r="G2772">
        <v>2</v>
      </c>
      <c r="H2772">
        <v>4.68</v>
      </c>
      <c r="I2772" t="s">
        <v>2632</v>
      </c>
      <c r="J2772">
        <v>7</v>
      </c>
      <c r="K2772">
        <v>13</v>
      </c>
      <c r="L2772">
        <v>2015</v>
      </c>
      <c r="M2772" s="1">
        <v>42198</v>
      </c>
      <c r="N2772" t="s">
        <v>1061</v>
      </c>
      <c r="O2772" t="s">
        <v>43</v>
      </c>
    </row>
    <row r="2773" spans="1:15" x14ac:dyDescent="0.35">
      <c r="A2773" t="s">
        <v>1589</v>
      </c>
      <c r="B2773" t="s">
        <v>16</v>
      </c>
      <c r="C2773" t="s">
        <v>17</v>
      </c>
      <c r="D2773" t="s">
        <v>31</v>
      </c>
      <c r="E2773" t="s">
        <v>901</v>
      </c>
      <c r="F2773">
        <v>41.57</v>
      </c>
      <c r="G2773">
        <v>6</v>
      </c>
      <c r="H2773">
        <v>-66.510000000000005</v>
      </c>
      <c r="I2773" t="s">
        <v>2632</v>
      </c>
      <c r="J2773">
        <v>7</v>
      </c>
      <c r="K2773">
        <v>13</v>
      </c>
      <c r="L2773">
        <v>2015</v>
      </c>
      <c r="M2773" s="1">
        <v>42198</v>
      </c>
      <c r="N2773" t="s">
        <v>1061</v>
      </c>
      <c r="O2773" t="s">
        <v>43</v>
      </c>
    </row>
    <row r="2774" spans="1:15" x14ac:dyDescent="0.35">
      <c r="A2774" t="s">
        <v>212</v>
      </c>
      <c r="B2774" t="s">
        <v>45</v>
      </c>
      <c r="C2774" t="s">
        <v>17</v>
      </c>
      <c r="D2774" t="s">
        <v>18</v>
      </c>
      <c r="E2774" t="s">
        <v>1362</v>
      </c>
      <c r="F2774">
        <v>38.880000000000003</v>
      </c>
      <c r="G2774">
        <v>6</v>
      </c>
      <c r="H2774">
        <v>18.66</v>
      </c>
      <c r="I2774" t="s">
        <v>2632</v>
      </c>
      <c r="J2774">
        <v>7</v>
      </c>
      <c r="K2774">
        <v>13</v>
      </c>
      <c r="L2774">
        <v>2015</v>
      </c>
      <c r="M2774" s="1">
        <v>42198</v>
      </c>
      <c r="N2774" t="s">
        <v>1061</v>
      </c>
      <c r="O2774" t="s">
        <v>43</v>
      </c>
    </row>
    <row r="2775" spans="1:15" x14ac:dyDescent="0.35">
      <c r="A2775" t="s">
        <v>2317</v>
      </c>
      <c r="B2775" t="s">
        <v>122</v>
      </c>
      <c r="C2775" t="s">
        <v>17</v>
      </c>
      <c r="D2775" t="s">
        <v>29</v>
      </c>
      <c r="E2775" t="s">
        <v>30</v>
      </c>
      <c r="F2775">
        <v>272.74</v>
      </c>
      <c r="G2775">
        <v>3</v>
      </c>
      <c r="H2775">
        <v>-64.77</v>
      </c>
      <c r="I2775" t="s">
        <v>2633</v>
      </c>
      <c r="J2775">
        <v>7</v>
      </c>
      <c r="K2775">
        <v>14</v>
      </c>
      <c r="L2775">
        <v>2015</v>
      </c>
      <c r="M2775" s="1">
        <v>42199</v>
      </c>
      <c r="N2775" t="s">
        <v>1061</v>
      </c>
      <c r="O2775" t="s">
        <v>65</v>
      </c>
    </row>
    <row r="2776" spans="1:15" x14ac:dyDescent="0.35">
      <c r="A2776" t="s">
        <v>2317</v>
      </c>
      <c r="B2776" t="s">
        <v>122</v>
      </c>
      <c r="C2776" t="s">
        <v>17</v>
      </c>
      <c r="D2776" t="s">
        <v>18</v>
      </c>
      <c r="E2776" t="s">
        <v>1351</v>
      </c>
      <c r="F2776">
        <v>18.5</v>
      </c>
      <c r="G2776">
        <v>4</v>
      </c>
      <c r="H2776">
        <v>6.7</v>
      </c>
      <c r="I2776" t="s">
        <v>2633</v>
      </c>
      <c r="J2776">
        <v>7</v>
      </c>
      <c r="K2776">
        <v>14</v>
      </c>
      <c r="L2776">
        <v>2015</v>
      </c>
      <c r="M2776" s="1">
        <v>42199</v>
      </c>
      <c r="N2776" t="s">
        <v>1061</v>
      </c>
      <c r="O2776" t="s">
        <v>65</v>
      </c>
    </row>
    <row r="2777" spans="1:15" x14ac:dyDescent="0.35">
      <c r="A2777" t="s">
        <v>2317</v>
      </c>
      <c r="B2777" t="s">
        <v>122</v>
      </c>
      <c r="C2777" t="s">
        <v>49</v>
      </c>
      <c r="D2777" t="s">
        <v>50</v>
      </c>
      <c r="E2777" t="s">
        <v>1457</v>
      </c>
      <c r="F2777">
        <v>441.92</v>
      </c>
      <c r="G2777">
        <v>2</v>
      </c>
      <c r="H2777">
        <v>49.72</v>
      </c>
      <c r="I2777" t="s">
        <v>2633</v>
      </c>
      <c r="J2777">
        <v>7</v>
      </c>
      <c r="K2777">
        <v>14</v>
      </c>
      <c r="L2777">
        <v>2015</v>
      </c>
      <c r="M2777" s="1">
        <v>42199</v>
      </c>
      <c r="N2777" t="s">
        <v>1061</v>
      </c>
      <c r="O2777" t="s">
        <v>65</v>
      </c>
    </row>
    <row r="2778" spans="1:15" x14ac:dyDescent="0.35">
      <c r="A2778" t="s">
        <v>2317</v>
      </c>
      <c r="B2778" t="s">
        <v>122</v>
      </c>
      <c r="C2778" t="s">
        <v>49</v>
      </c>
      <c r="D2778" t="s">
        <v>96</v>
      </c>
      <c r="E2778" t="s">
        <v>988</v>
      </c>
      <c r="F2778">
        <v>127.76</v>
      </c>
      <c r="G2778">
        <v>6</v>
      </c>
      <c r="H2778">
        <v>-191.65</v>
      </c>
      <c r="I2778" t="s">
        <v>2633</v>
      </c>
      <c r="J2778">
        <v>7</v>
      </c>
      <c r="K2778">
        <v>14</v>
      </c>
      <c r="L2778">
        <v>2015</v>
      </c>
      <c r="M2778" s="1">
        <v>42199</v>
      </c>
      <c r="N2778" t="s">
        <v>1061</v>
      </c>
      <c r="O2778" t="s">
        <v>65</v>
      </c>
    </row>
    <row r="2779" spans="1:15" x14ac:dyDescent="0.35">
      <c r="A2779" t="s">
        <v>2550</v>
      </c>
      <c r="B2779" t="s">
        <v>40</v>
      </c>
      <c r="C2779" t="s">
        <v>49</v>
      </c>
      <c r="D2779" t="s">
        <v>50</v>
      </c>
      <c r="E2779" t="s">
        <v>1203</v>
      </c>
      <c r="F2779">
        <v>1348.7</v>
      </c>
      <c r="G2779">
        <v>6</v>
      </c>
      <c r="H2779">
        <v>-219.16</v>
      </c>
      <c r="I2779" t="s">
        <v>2634</v>
      </c>
      <c r="J2779">
        <v>7</v>
      </c>
      <c r="K2779">
        <v>16</v>
      </c>
      <c r="L2779">
        <v>2015</v>
      </c>
      <c r="M2779" s="1">
        <v>42201</v>
      </c>
      <c r="N2779" t="s">
        <v>1061</v>
      </c>
      <c r="O2779" t="s">
        <v>70</v>
      </c>
    </row>
    <row r="2780" spans="1:15" x14ac:dyDescent="0.35">
      <c r="A2780" t="s">
        <v>2550</v>
      </c>
      <c r="B2780" t="s">
        <v>40</v>
      </c>
      <c r="C2780" t="s">
        <v>49</v>
      </c>
      <c r="D2780" t="s">
        <v>50</v>
      </c>
      <c r="E2780" t="s">
        <v>2370</v>
      </c>
      <c r="F2780">
        <v>700.15</v>
      </c>
      <c r="G2780">
        <v>3</v>
      </c>
      <c r="H2780">
        <v>78.77</v>
      </c>
      <c r="I2780" t="s">
        <v>2634</v>
      </c>
      <c r="J2780">
        <v>7</v>
      </c>
      <c r="K2780">
        <v>16</v>
      </c>
      <c r="L2780">
        <v>2015</v>
      </c>
      <c r="M2780" s="1">
        <v>42201</v>
      </c>
      <c r="N2780" t="s">
        <v>1061</v>
      </c>
      <c r="O2780" t="s">
        <v>70</v>
      </c>
    </row>
    <row r="2781" spans="1:15" x14ac:dyDescent="0.35">
      <c r="A2781" t="s">
        <v>530</v>
      </c>
      <c r="B2781" t="s">
        <v>182</v>
      </c>
      <c r="C2781" t="s">
        <v>17</v>
      </c>
      <c r="D2781" t="s">
        <v>18</v>
      </c>
      <c r="E2781" t="s">
        <v>2635</v>
      </c>
      <c r="F2781">
        <v>80.88</v>
      </c>
      <c r="G2781">
        <v>3</v>
      </c>
      <c r="H2781">
        <v>39.630000000000003</v>
      </c>
      <c r="I2781" t="s">
        <v>2634</v>
      </c>
      <c r="J2781">
        <v>7</v>
      </c>
      <c r="K2781">
        <v>16</v>
      </c>
      <c r="L2781">
        <v>2015</v>
      </c>
      <c r="M2781" s="1">
        <v>42201</v>
      </c>
      <c r="N2781" t="s">
        <v>1061</v>
      </c>
      <c r="O2781" t="s">
        <v>70</v>
      </c>
    </row>
    <row r="2782" spans="1:15" x14ac:dyDescent="0.35">
      <c r="A2782" t="s">
        <v>530</v>
      </c>
      <c r="B2782" t="s">
        <v>182</v>
      </c>
      <c r="C2782" t="s">
        <v>54</v>
      </c>
      <c r="D2782" t="s">
        <v>71</v>
      </c>
      <c r="E2782" t="s">
        <v>2636</v>
      </c>
      <c r="F2782">
        <v>599.9</v>
      </c>
      <c r="G2782">
        <v>10</v>
      </c>
      <c r="H2782">
        <v>191.97</v>
      </c>
      <c r="I2782" t="s">
        <v>2634</v>
      </c>
      <c r="J2782">
        <v>7</v>
      </c>
      <c r="K2782">
        <v>16</v>
      </c>
      <c r="L2782">
        <v>2015</v>
      </c>
      <c r="M2782" s="1">
        <v>42201</v>
      </c>
      <c r="N2782" t="s">
        <v>1061</v>
      </c>
      <c r="O2782" t="s">
        <v>70</v>
      </c>
    </row>
    <row r="2783" spans="1:15" x14ac:dyDescent="0.35">
      <c r="A2783" t="s">
        <v>2191</v>
      </c>
      <c r="B2783" t="s">
        <v>625</v>
      </c>
      <c r="C2783" t="s">
        <v>49</v>
      </c>
      <c r="D2783" t="s">
        <v>50</v>
      </c>
      <c r="E2783" t="s">
        <v>2637</v>
      </c>
      <c r="F2783">
        <v>150.97999999999999</v>
      </c>
      <c r="G2783">
        <v>1</v>
      </c>
      <c r="H2783">
        <v>43.78</v>
      </c>
      <c r="I2783" t="s">
        <v>2634</v>
      </c>
      <c r="J2783">
        <v>7</v>
      </c>
      <c r="K2783">
        <v>16</v>
      </c>
      <c r="L2783">
        <v>2015</v>
      </c>
      <c r="M2783" s="1">
        <v>42201</v>
      </c>
      <c r="N2783" t="s">
        <v>1061</v>
      </c>
      <c r="O2783" t="s">
        <v>70</v>
      </c>
    </row>
    <row r="2784" spans="1:15" x14ac:dyDescent="0.35">
      <c r="A2784" t="s">
        <v>2191</v>
      </c>
      <c r="B2784" t="s">
        <v>625</v>
      </c>
      <c r="C2784" t="s">
        <v>17</v>
      </c>
      <c r="D2784" t="s">
        <v>84</v>
      </c>
      <c r="E2784" t="s">
        <v>2638</v>
      </c>
      <c r="F2784">
        <v>137.25</v>
      </c>
      <c r="G2784">
        <v>9</v>
      </c>
      <c r="H2784">
        <v>63.14</v>
      </c>
      <c r="I2784" t="s">
        <v>2634</v>
      </c>
      <c r="J2784">
        <v>7</v>
      </c>
      <c r="K2784">
        <v>16</v>
      </c>
      <c r="L2784">
        <v>2015</v>
      </c>
      <c r="M2784" s="1">
        <v>42201</v>
      </c>
      <c r="N2784" t="s">
        <v>1061</v>
      </c>
      <c r="O2784" t="s">
        <v>70</v>
      </c>
    </row>
    <row r="2785" spans="1:15" x14ac:dyDescent="0.35">
      <c r="A2785" t="s">
        <v>2191</v>
      </c>
      <c r="B2785" t="s">
        <v>625</v>
      </c>
      <c r="C2785" t="s">
        <v>17</v>
      </c>
      <c r="D2785" t="s">
        <v>58</v>
      </c>
      <c r="E2785" t="s">
        <v>597</v>
      </c>
      <c r="F2785">
        <v>11.52</v>
      </c>
      <c r="G2785">
        <v>4</v>
      </c>
      <c r="H2785">
        <v>5.41</v>
      </c>
      <c r="I2785" t="s">
        <v>2634</v>
      </c>
      <c r="J2785">
        <v>7</v>
      </c>
      <c r="K2785">
        <v>16</v>
      </c>
      <c r="L2785">
        <v>2015</v>
      </c>
      <c r="M2785" s="1">
        <v>42201</v>
      </c>
      <c r="N2785" t="s">
        <v>1061</v>
      </c>
      <c r="O2785" t="s">
        <v>70</v>
      </c>
    </row>
    <row r="2786" spans="1:15" x14ac:dyDescent="0.35">
      <c r="A2786" t="s">
        <v>1513</v>
      </c>
      <c r="B2786" t="s">
        <v>40</v>
      </c>
      <c r="C2786" t="s">
        <v>49</v>
      </c>
      <c r="D2786" t="s">
        <v>96</v>
      </c>
      <c r="E2786" t="s">
        <v>2002</v>
      </c>
      <c r="F2786">
        <v>195.47</v>
      </c>
      <c r="G2786">
        <v>2</v>
      </c>
      <c r="H2786">
        <v>-13.8</v>
      </c>
      <c r="I2786" t="s">
        <v>2639</v>
      </c>
      <c r="J2786">
        <v>7</v>
      </c>
      <c r="K2786">
        <v>17</v>
      </c>
      <c r="L2786">
        <v>2015</v>
      </c>
      <c r="M2786" s="1">
        <v>42202</v>
      </c>
      <c r="N2786" t="s">
        <v>1061</v>
      </c>
      <c r="O2786" t="s">
        <v>22</v>
      </c>
    </row>
    <row r="2787" spans="1:15" x14ac:dyDescent="0.35">
      <c r="A2787" t="s">
        <v>2438</v>
      </c>
      <c r="B2787" t="s">
        <v>152</v>
      </c>
      <c r="C2787" t="s">
        <v>49</v>
      </c>
      <c r="D2787" t="s">
        <v>96</v>
      </c>
      <c r="E2787" t="s">
        <v>2640</v>
      </c>
      <c r="F2787">
        <v>231.92</v>
      </c>
      <c r="G2787">
        <v>5</v>
      </c>
      <c r="H2787">
        <v>5.8</v>
      </c>
      <c r="I2787" t="s">
        <v>2639</v>
      </c>
      <c r="J2787">
        <v>7</v>
      </c>
      <c r="K2787">
        <v>17</v>
      </c>
      <c r="L2787">
        <v>2015</v>
      </c>
      <c r="M2787" s="1">
        <v>42202</v>
      </c>
      <c r="N2787" t="s">
        <v>1061</v>
      </c>
      <c r="O2787" t="s">
        <v>22</v>
      </c>
    </row>
    <row r="2788" spans="1:15" x14ac:dyDescent="0.35">
      <c r="A2788" t="s">
        <v>2641</v>
      </c>
      <c r="B2788" t="s">
        <v>16</v>
      </c>
      <c r="C2788" t="s">
        <v>17</v>
      </c>
      <c r="D2788" t="s">
        <v>25</v>
      </c>
      <c r="E2788" t="s">
        <v>626</v>
      </c>
      <c r="F2788">
        <v>6.26</v>
      </c>
      <c r="G2788">
        <v>3</v>
      </c>
      <c r="H2788">
        <v>2.04</v>
      </c>
      <c r="I2788" t="s">
        <v>2639</v>
      </c>
      <c r="J2788">
        <v>7</v>
      </c>
      <c r="K2788">
        <v>17</v>
      </c>
      <c r="L2788">
        <v>2015</v>
      </c>
      <c r="M2788" s="1">
        <v>42202</v>
      </c>
      <c r="N2788" t="s">
        <v>1061</v>
      </c>
      <c r="O2788" t="s">
        <v>22</v>
      </c>
    </row>
    <row r="2789" spans="1:15" x14ac:dyDescent="0.35">
      <c r="A2789" t="s">
        <v>2641</v>
      </c>
      <c r="B2789" t="s">
        <v>16</v>
      </c>
      <c r="C2789" t="s">
        <v>17</v>
      </c>
      <c r="D2789" t="s">
        <v>58</v>
      </c>
      <c r="E2789" t="s">
        <v>2125</v>
      </c>
      <c r="F2789">
        <v>14.43</v>
      </c>
      <c r="G2789">
        <v>4</v>
      </c>
      <c r="H2789">
        <v>3.43</v>
      </c>
      <c r="I2789" t="s">
        <v>2639</v>
      </c>
      <c r="J2789">
        <v>7</v>
      </c>
      <c r="K2789">
        <v>17</v>
      </c>
      <c r="L2789">
        <v>2015</v>
      </c>
      <c r="M2789" s="1">
        <v>42202</v>
      </c>
      <c r="N2789" t="s">
        <v>1061</v>
      </c>
      <c r="O2789" t="s">
        <v>22</v>
      </c>
    </row>
    <row r="2790" spans="1:15" x14ac:dyDescent="0.35">
      <c r="A2790" t="s">
        <v>1269</v>
      </c>
      <c r="B2790" t="s">
        <v>40</v>
      </c>
      <c r="C2790" t="s">
        <v>54</v>
      </c>
      <c r="D2790" t="s">
        <v>71</v>
      </c>
      <c r="E2790" t="s">
        <v>2519</v>
      </c>
      <c r="F2790">
        <v>519.96</v>
      </c>
      <c r="G2790">
        <v>4</v>
      </c>
      <c r="H2790">
        <v>176.79</v>
      </c>
      <c r="I2790" t="s">
        <v>2642</v>
      </c>
      <c r="J2790">
        <v>7</v>
      </c>
      <c r="K2790">
        <v>18</v>
      </c>
      <c r="L2790">
        <v>2015</v>
      </c>
      <c r="M2790" s="1">
        <v>42203</v>
      </c>
      <c r="N2790" t="s">
        <v>1061</v>
      </c>
      <c r="O2790" t="s">
        <v>28</v>
      </c>
    </row>
    <row r="2791" spans="1:15" x14ac:dyDescent="0.35">
      <c r="A2791" t="s">
        <v>1462</v>
      </c>
      <c r="B2791" t="s">
        <v>182</v>
      </c>
      <c r="C2791" t="s">
        <v>17</v>
      </c>
      <c r="D2791" t="s">
        <v>35</v>
      </c>
      <c r="E2791" t="s">
        <v>1181</v>
      </c>
      <c r="F2791">
        <v>5.76</v>
      </c>
      <c r="G2791">
        <v>2</v>
      </c>
      <c r="H2791">
        <v>1.61</v>
      </c>
      <c r="I2791" t="s">
        <v>2642</v>
      </c>
      <c r="J2791">
        <v>7</v>
      </c>
      <c r="K2791">
        <v>18</v>
      </c>
      <c r="L2791">
        <v>2015</v>
      </c>
      <c r="M2791" s="1">
        <v>42203</v>
      </c>
      <c r="N2791" t="s">
        <v>1061</v>
      </c>
      <c r="O2791" t="s">
        <v>28</v>
      </c>
    </row>
    <row r="2792" spans="1:15" x14ac:dyDescent="0.35">
      <c r="A2792" t="s">
        <v>576</v>
      </c>
      <c r="B2792" t="s">
        <v>182</v>
      </c>
      <c r="C2792" t="s">
        <v>17</v>
      </c>
      <c r="D2792" t="s">
        <v>31</v>
      </c>
      <c r="E2792" t="s">
        <v>2643</v>
      </c>
      <c r="F2792">
        <v>3.33</v>
      </c>
      <c r="G2792">
        <v>2</v>
      </c>
      <c r="H2792">
        <v>1.21</v>
      </c>
      <c r="I2792" t="s">
        <v>2642</v>
      </c>
      <c r="J2792">
        <v>7</v>
      </c>
      <c r="K2792">
        <v>18</v>
      </c>
      <c r="L2792">
        <v>2015</v>
      </c>
      <c r="M2792" s="1">
        <v>42203</v>
      </c>
      <c r="N2792" t="s">
        <v>1061</v>
      </c>
      <c r="O2792" t="s">
        <v>28</v>
      </c>
    </row>
    <row r="2793" spans="1:15" x14ac:dyDescent="0.35">
      <c r="A2793" t="s">
        <v>576</v>
      </c>
      <c r="B2793" t="s">
        <v>182</v>
      </c>
      <c r="C2793" t="s">
        <v>54</v>
      </c>
      <c r="D2793" t="s">
        <v>55</v>
      </c>
      <c r="E2793" t="s">
        <v>1266</v>
      </c>
      <c r="F2793">
        <v>135.99</v>
      </c>
      <c r="G2793">
        <v>1</v>
      </c>
      <c r="H2793">
        <v>36.72</v>
      </c>
      <c r="I2793" t="s">
        <v>2642</v>
      </c>
      <c r="J2793">
        <v>7</v>
      </c>
      <c r="K2793">
        <v>18</v>
      </c>
      <c r="L2793">
        <v>2015</v>
      </c>
      <c r="M2793" s="1">
        <v>42203</v>
      </c>
      <c r="N2793" t="s">
        <v>1061</v>
      </c>
      <c r="O2793" t="s">
        <v>28</v>
      </c>
    </row>
    <row r="2794" spans="1:15" x14ac:dyDescent="0.35">
      <c r="A2794" t="s">
        <v>576</v>
      </c>
      <c r="B2794" t="s">
        <v>182</v>
      </c>
      <c r="C2794" t="s">
        <v>49</v>
      </c>
      <c r="D2794" t="s">
        <v>62</v>
      </c>
      <c r="E2794" t="s">
        <v>1803</v>
      </c>
      <c r="F2794">
        <v>7.38</v>
      </c>
      <c r="G2794">
        <v>1</v>
      </c>
      <c r="H2794">
        <v>2.14</v>
      </c>
      <c r="I2794" t="s">
        <v>2642</v>
      </c>
      <c r="J2794">
        <v>7</v>
      </c>
      <c r="K2794">
        <v>18</v>
      </c>
      <c r="L2794">
        <v>2015</v>
      </c>
      <c r="M2794" s="1">
        <v>42203</v>
      </c>
      <c r="N2794" t="s">
        <v>1061</v>
      </c>
      <c r="O2794" t="s">
        <v>28</v>
      </c>
    </row>
    <row r="2795" spans="1:15" x14ac:dyDescent="0.35">
      <c r="A2795" t="s">
        <v>2644</v>
      </c>
      <c r="B2795" t="s">
        <v>122</v>
      </c>
      <c r="C2795" t="s">
        <v>17</v>
      </c>
      <c r="D2795" t="s">
        <v>31</v>
      </c>
      <c r="E2795" t="s">
        <v>2645</v>
      </c>
      <c r="F2795">
        <v>2.0299999999999998</v>
      </c>
      <c r="G2795">
        <v>1</v>
      </c>
      <c r="H2795">
        <v>-1.35</v>
      </c>
      <c r="I2795" t="s">
        <v>2646</v>
      </c>
      <c r="J2795">
        <v>7</v>
      </c>
      <c r="K2795">
        <v>19</v>
      </c>
      <c r="L2795">
        <v>2015</v>
      </c>
      <c r="M2795" s="1">
        <v>42204</v>
      </c>
      <c r="N2795" t="s">
        <v>1061</v>
      </c>
      <c r="O2795" t="s">
        <v>38</v>
      </c>
    </row>
    <row r="2796" spans="1:15" x14ac:dyDescent="0.35">
      <c r="A2796" t="s">
        <v>2647</v>
      </c>
      <c r="B2796" t="s">
        <v>160</v>
      </c>
      <c r="C2796" t="s">
        <v>17</v>
      </c>
      <c r="D2796" t="s">
        <v>29</v>
      </c>
      <c r="E2796" t="s">
        <v>1813</v>
      </c>
      <c r="F2796">
        <v>34.76</v>
      </c>
      <c r="G2796">
        <v>1</v>
      </c>
      <c r="H2796">
        <v>9.73</v>
      </c>
      <c r="I2796" t="s">
        <v>2648</v>
      </c>
      <c r="J2796">
        <v>7</v>
      </c>
      <c r="K2796">
        <v>20</v>
      </c>
      <c r="L2796">
        <v>2015</v>
      </c>
      <c r="M2796" s="1">
        <v>42205</v>
      </c>
      <c r="N2796" t="s">
        <v>1061</v>
      </c>
      <c r="O2796" t="s">
        <v>43</v>
      </c>
    </row>
    <row r="2797" spans="1:15" x14ac:dyDescent="0.35">
      <c r="A2797" t="s">
        <v>2647</v>
      </c>
      <c r="B2797" t="s">
        <v>160</v>
      </c>
      <c r="C2797" t="s">
        <v>54</v>
      </c>
      <c r="D2797" t="s">
        <v>71</v>
      </c>
      <c r="E2797" t="s">
        <v>2367</v>
      </c>
      <c r="F2797">
        <v>831.2</v>
      </c>
      <c r="G2797">
        <v>5</v>
      </c>
      <c r="H2797">
        <v>124.68</v>
      </c>
      <c r="I2797" t="s">
        <v>2648</v>
      </c>
      <c r="J2797">
        <v>7</v>
      </c>
      <c r="K2797">
        <v>20</v>
      </c>
      <c r="L2797">
        <v>2015</v>
      </c>
      <c r="M2797" s="1">
        <v>42205</v>
      </c>
      <c r="N2797" t="s">
        <v>1061</v>
      </c>
      <c r="O2797" t="s">
        <v>43</v>
      </c>
    </row>
    <row r="2798" spans="1:15" x14ac:dyDescent="0.35">
      <c r="A2798" t="s">
        <v>2647</v>
      </c>
      <c r="B2798" t="s">
        <v>160</v>
      </c>
      <c r="C2798" t="s">
        <v>17</v>
      </c>
      <c r="D2798" t="s">
        <v>18</v>
      </c>
      <c r="E2798" t="s">
        <v>2185</v>
      </c>
      <c r="F2798">
        <v>26.4</v>
      </c>
      <c r="G2798">
        <v>5</v>
      </c>
      <c r="H2798">
        <v>11.88</v>
      </c>
      <c r="I2798" t="s">
        <v>2648</v>
      </c>
      <c r="J2798">
        <v>7</v>
      </c>
      <c r="K2798">
        <v>20</v>
      </c>
      <c r="L2798">
        <v>2015</v>
      </c>
      <c r="M2798" s="1">
        <v>42205</v>
      </c>
      <c r="N2798" t="s">
        <v>1061</v>
      </c>
      <c r="O2798" t="s">
        <v>43</v>
      </c>
    </row>
    <row r="2799" spans="1:15" x14ac:dyDescent="0.35">
      <c r="A2799" t="s">
        <v>2647</v>
      </c>
      <c r="B2799" t="s">
        <v>160</v>
      </c>
      <c r="C2799" t="s">
        <v>17</v>
      </c>
      <c r="D2799" t="s">
        <v>84</v>
      </c>
      <c r="E2799" t="s">
        <v>2638</v>
      </c>
      <c r="F2799">
        <v>106.75</v>
      </c>
      <c r="G2799">
        <v>7</v>
      </c>
      <c r="H2799">
        <v>49.11</v>
      </c>
      <c r="I2799" t="s">
        <v>2648</v>
      </c>
      <c r="J2799">
        <v>7</v>
      </c>
      <c r="K2799">
        <v>20</v>
      </c>
      <c r="L2799">
        <v>2015</v>
      </c>
      <c r="M2799" s="1">
        <v>42205</v>
      </c>
      <c r="N2799" t="s">
        <v>1061</v>
      </c>
      <c r="O2799" t="s">
        <v>43</v>
      </c>
    </row>
    <row r="2800" spans="1:15" x14ac:dyDescent="0.35">
      <c r="A2800" t="s">
        <v>2647</v>
      </c>
      <c r="B2800" t="s">
        <v>160</v>
      </c>
      <c r="C2800" t="s">
        <v>17</v>
      </c>
      <c r="D2800" t="s">
        <v>18</v>
      </c>
      <c r="E2800" t="s">
        <v>2649</v>
      </c>
      <c r="F2800">
        <v>97.82</v>
      </c>
      <c r="G2800">
        <v>2</v>
      </c>
      <c r="H2800">
        <v>45.98</v>
      </c>
      <c r="I2800" t="s">
        <v>2648</v>
      </c>
      <c r="J2800">
        <v>7</v>
      </c>
      <c r="K2800">
        <v>20</v>
      </c>
      <c r="L2800">
        <v>2015</v>
      </c>
      <c r="M2800" s="1">
        <v>42205</v>
      </c>
      <c r="N2800" t="s">
        <v>1061</v>
      </c>
      <c r="O2800" t="s">
        <v>43</v>
      </c>
    </row>
    <row r="2801" spans="1:15" x14ac:dyDescent="0.35">
      <c r="A2801" t="s">
        <v>2647</v>
      </c>
      <c r="B2801" t="s">
        <v>160</v>
      </c>
      <c r="C2801" t="s">
        <v>17</v>
      </c>
      <c r="D2801" t="s">
        <v>29</v>
      </c>
      <c r="E2801" t="s">
        <v>735</v>
      </c>
      <c r="F2801">
        <v>141.4</v>
      </c>
      <c r="G2801">
        <v>5</v>
      </c>
      <c r="H2801">
        <v>38.18</v>
      </c>
      <c r="I2801" t="s">
        <v>2648</v>
      </c>
      <c r="J2801">
        <v>7</v>
      </c>
      <c r="K2801">
        <v>20</v>
      </c>
      <c r="L2801">
        <v>2015</v>
      </c>
      <c r="M2801" s="1">
        <v>42205</v>
      </c>
      <c r="N2801" t="s">
        <v>1061</v>
      </c>
      <c r="O2801" t="s">
        <v>43</v>
      </c>
    </row>
    <row r="2802" spans="1:15" x14ac:dyDescent="0.35">
      <c r="A2802" t="s">
        <v>1051</v>
      </c>
      <c r="B2802" t="s">
        <v>24</v>
      </c>
      <c r="C2802" t="s">
        <v>17</v>
      </c>
      <c r="D2802" t="s">
        <v>31</v>
      </c>
      <c r="E2802" t="s">
        <v>1063</v>
      </c>
      <c r="F2802">
        <v>2.88</v>
      </c>
      <c r="G2802">
        <v>5</v>
      </c>
      <c r="H2802">
        <v>-4.46</v>
      </c>
      <c r="I2802" t="s">
        <v>2648</v>
      </c>
      <c r="J2802">
        <v>7</v>
      </c>
      <c r="K2802">
        <v>20</v>
      </c>
      <c r="L2802">
        <v>2015</v>
      </c>
      <c r="M2802" s="1">
        <v>42205</v>
      </c>
      <c r="N2802" t="s">
        <v>1061</v>
      </c>
      <c r="O2802" t="s">
        <v>43</v>
      </c>
    </row>
    <row r="2803" spans="1:15" x14ac:dyDescent="0.35">
      <c r="A2803" t="s">
        <v>1051</v>
      </c>
      <c r="B2803" t="s">
        <v>24</v>
      </c>
      <c r="C2803" t="s">
        <v>49</v>
      </c>
      <c r="D2803" t="s">
        <v>96</v>
      </c>
      <c r="E2803" t="s">
        <v>2650</v>
      </c>
      <c r="F2803">
        <v>384.94</v>
      </c>
      <c r="G2803">
        <v>4</v>
      </c>
      <c r="H2803">
        <v>-126.48</v>
      </c>
      <c r="I2803" t="s">
        <v>2648</v>
      </c>
      <c r="J2803">
        <v>7</v>
      </c>
      <c r="K2803">
        <v>20</v>
      </c>
      <c r="L2803">
        <v>2015</v>
      </c>
      <c r="M2803" s="1">
        <v>42205</v>
      </c>
      <c r="N2803" t="s">
        <v>1061</v>
      </c>
      <c r="O2803" t="s">
        <v>43</v>
      </c>
    </row>
    <row r="2804" spans="1:15" x14ac:dyDescent="0.35">
      <c r="A2804" t="s">
        <v>1051</v>
      </c>
      <c r="B2804" t="s">
        <v>24</v>
      </c>
      <c r="C2804" t="s">
        <v>54</v>
      </c>
      <c r="D2804" t="s">
        <v>55</v>
      </c>
      <c r="E2804" t="s">
        <v>612</v>
      </c>
      <c r="F2804">
        <v>153.58000000000001</v>
      </c>
      <c r="G2804">
        <v>2</v>
      </c>
      <c r="H2804">
        <v>13.44</v>
      </c>
      <c r="I2804" t="s">
        <v>2648</v>
      </c>
      <c r="J2804">
        <v>7</v>
      </c>
      <c r="K2804">
        <v>20</v>
      </c>
      <c r="L2804">
        <v>2015</v>
      </c>
      <c r="M2804" s="1">
        <v>42205</v>
      </c>
      <c r="N2804" t="s">
        <v>1061</v>
      </c>
      <c r="O2804" t="s">
        <v>43</v>
      </c>
    </row>
    <row r="2805" spans="1:15" x14ac:dyDescent="0.35">
      <c r="A2805" t="s">
        <v>1051</v>
      </c>
      <c r="B2805" t="s">
        <v>24</v>
      </c>
      <c r="C2805" t="s">
        <v>49</v>
      </c>
      <c r="D2805" t="s">
        <v>96</v>
      </c>
      <c r="E2805" t="s">
        <v>1887</v>
      </c>
      <c r="F2805">
        <v>913.43</v>
      </c>
      <c r="G2805">
        <v>5</v>
      </c>
      <c r="H2805">
        <v>-52.2</v>
      </c>
      <c r="I2805" t="s">
        <v>2648</v>
      </c>
      <c r="J2805">
        <v>7</v>
      </c>
      <c r="K2805">
        <v>20</v>
      </c>
      <c r="L2805">
        <v>2015</v>
      </c>
      <c r="M2805" s="1">
        <v>42205</v>
      </c>
      <c r="N2805" t="s">
        <v>1061</v>
      </c>
      <c r="O2805" t="s">
        <v>43</v>
      </c>
    </row>
    <row r="2806" spans="1:15" x14ac:dyDescent="0.35">
      <c r="A2806" t="s">
        <v>543</v>
      </c>
      <c r="B2806" t="s">
        <v>182</v>
      </c>
      <c r="C2806" t="s">
        <v>17</v>
      </c>
      <c r="D2806" t="s">
        <v>118</v>
      </c>
      <c r="E2806" t="s">
        <v>946</v>
      </c>
      <c r="F2806">
        <v>68.94</v>
      </c>
      <c r="G2806">
        <v>3</v>
      </c>
      <c r="H2806">
        <v>20.68</v>
      </c>
      <c r="I2806" t="s">
        <v>2651</v>
      </c>
      <c r="J2806">
        <v>7</v>
      </c>
      <c r="K2806">
        <v>23</v>
      </c>
      <c r="L2806">
        <v>2015</v>
      </c>
      <c r="M2806" s="1">
        <v>42208</v>
      </c>
      <c r="N2806" t="s">
        <v>1061</v>
      </c>
      <c r="O2806" t="s">
        <v>70</v>
      </c>
    </row>
    <row r="2807" spans="1:15" x14ac:dyDescent="0.35">
      <c r="A2807" t="s">
        <v>543</v>
      </c>
      <c r="B2807" t="s">
        <v>182</v>
      </c>
      <c r="C2807" t="s">
        <v>49</v>
      </c>
      <c r="D2807" t="s">
        <v>62</v>
      </c>
      <c r="E2807" t="s">
        <v>1818</v>
      </c>
      <c r="F2807">
        <v>128.82</v>
      </c>
      <c r="G2807">
        <v>3</v>
      </c>
      <c r="H2807">
        <v>50.24</v>
      </c>
      <c r="I2807" t="s">
        <v>2651</v>
      </c>
      <c r="J2807">
        <v>7</v>
      </c>
      <c r="K2807">
        <v>23</v>
      </c>
      <c r="L2807">
        <v>2015</v>
      </c>
      <c r="M2807" s="1">
        <v>42208</v>
      </c>
      <c r="N2807" t="s">
        <v>1061</v>
      </c>
      <c r="O2807" t="s">
        <v>70</v>
      </c>
    </row>
    <row r="2808" spans="1:15" x14ac:dyDescent="0.35">
      <c r="A2808" t="s">
        <v>67</v>
      </c>
      <c r="B2808" t="s">
        <v>182</v>
      </c>
      <c r="C2808" t="s">
        <v>17</v>
      </c>
      <c r="D2808" t="s">
        <v>31</v>
      </c>
      <c r="E2808" t="s">
        <v>1617</v>
      </c>
      <c r="F2808">
        <v>10.51</v>
      </c>
      <c r="G2808">
        <v>3</v>
      </c>
      <c r="H2808">
        <v>3.68</v>
      </c>
      <c r="I2808" t="s">
        <v>2651</v>
      </c>
      <c r="J2808">
        <v>7</v>
      </c>
      <c r="K2808">
        <v>23</v>
      </c>
      <c r="L2808">
        <v>2015</v>
      </c>
      <c r="M2808" s="1">
        <v>42208</v>
      </c>
      <c r="N2808" t="s">
        <v>1061</v>
      </c>
      <c r="O2808" t="s">
        <v>70</v>
      </c>
    </row>
    <row r="2809" spans="1:15" x14ac:dyDescent="0.35">
      <c r="A2809" t="s">
        <v>1132</v>
      </c>
      <c r="B2809" t="s">
        <v>48</v>
      </c>
      <c r="C2809" t="s">
        <v>49</v>
      </c>
      <c r="D2809" t="s">
        <v>62</v>
      </c>
      <c r="E2809" t="s">
        <v>941</v>
      </c>
      <c r="F2809">
        <v>20.94</v>
      </c>
      <c r="G2809">
        <v>3</v>
      </c>
      <c r="H2809">
        <v>6.07</v>
      </c>
      <c r="I2809" t="s">
        <v>2652</v>
      </c>
      <c r="J2809">
        <v>7</v>
      </c>
      <c r="K2809">
        <v>24</v>
      </c>
      <c r="L2809">
        <v>2015</v>
      </c>
      <c r="M2809" s="1">
        <v>42209</v>
      </c>
      <c r="N2809" t="s">
        <v>1061</v>
      </c>
      <c r="O2809" t="s">
        <v>22</v>
      </c>
    </row>
    <row r="2810" spans="1:15" x14ac:dyDescent="0.35">
      <c r="A2810" t="s">
        <v>1132</v>
      </c>
      <c r="B2810" t="s">
        <v>48</v>
      </c>
      <c r="C2810" t="s">
        <v>17</v>
      </c>
      <c r="D2810" t="s">
        <v>31</v>
      </c>
      <c r="E2810" t="s">
        <v>1006</v>
      </c>
      <c r="F2810">
        <v>135.09</v>
      </c>
      <c r="G2810">
        <v>9</v>
      </c>
      <c r="H2810">
        <v>62.14</v>
      </c>
      <c r="I2810" t="s">
        <v>2652</v>
      </c>
      <c r="J2810">
        <v>7</v>
      </c>
      <c r="K2810">
        <v>24</v>
      </c>
      <c r="L2810">
        <v>2015</v>
      </c>
      <c r="M2810" s="1">
        <v>42209</v>
      </c>
      <c r="N2810" t="s">
        <v>1061</v>
      </c>
      <c r="O2810" t="s">
        <v>22</v>
      </c>
    </row>
    <row r="2811" spans="1:15" x14ac:dyDescent="0.35">
      <c r="A2811" t="s">
        <v>1132</v>
      </c>
      <c r="B2811" t="s">
        <v>48</v>
      </c>
      <c r="C2811" t="s">
        <v>54</v>
      </c>
      <c r="D2811" t="s">
        <v>71</v>
      </c>
      <c r="E2811" t="s">
        <v>2384</v>
      </c>
      <c r="F2811">
        <v>279.86</v>
      </c>
      <c r="G2811">
        <v>14</v>
      </c>
      <c r="H2811">
        <v>64.37</v>
      </c>
      <c r="I2811" t="s">
        <v>2652</v>
      </c>
      <c r="J2811">
        <v>7</v>
      </c>
      <c r="K2811">
        <v>24</v>
      </c>
      <c r="L2811">
        <v>2015</v>
      </c>
      <c r="M2811" s="1">
        <v>42209</v>
      </c>
      <c r="N2811" t="s">
        <v>1061</v>
      </c>
      <c r="O2811" t="s">
        <v>22</v>
      </c>
    </row>
    <row r="2812" spans="1:15" x14ac:dyDescent="0.35">
      <c r="A2812" t="s">
        <v>1132</v>
      </c>
      <c r="B2812" t="s">
        <v>48</v>
      </c>
      <c r="C2812" t="s">
        <v>17</v>
      </c>
      <c r="D2812" t="s">
        <v>31</v>
      </c>
      <c r="E2812" t="s">
        <v>1006</v>
      </c>
      <c r="F2812">
        <v>90.06</v>
      </c>
      <c r="G2812">
        <v>6</v>
      </c>
      <c r="H2812">
        <v>41.43</v>
      </c>
      <c r="I2812" t="s">
        <v>2652</v>
      </c>
      <c r="J2812">
        <v>7</v>
      </c>
      <c r="K2812">
        <v>24</v>
      </c>
      <c r="L2812">
        <v>2015</v>
      </c>
      <c r="M2812" s="1">
        <v>42209</v>
      </c>
      <c r="N2812" t="s">
        <v>1061</v>
      </c>
      <c r="O2812" t="s">
        <v>22</v>
      </c>
    </row>
    <row r="2813" spans="1:15" x14ac:dyDescent="0.35">
      <c r="A2813" t="s">
        <v>909</v>
      </c>
      <c r="B2813" t="s">
        <v>34</v>
      </c>
      <c r="C2813" t="s">
        <v>17</v>
      </c>
      <c r="D2813" t="s">
        <v>31</v>
      </c>
      <c r="E2813" t="s">
        <v>1213</v>
      </c>
      <c r="F2813">
        <v>25.18</v>
      </c>
      <c r="G2813">
        <v>4</v>
      </c>
      <c r="H2813">
        <v>-18.46</v>
      </c>
      <c r="I2813" t="s">
        <v>2653</v>
      </c>
      <c r="J2813">
        <v>7</v>
      </c>
      <c r="K2813">
        <v>25</v>
      </c>
      <c r="L2813">
        <v>2015</v>
      </c>
      <c r="M2813" s="1">
        <v>42210</v>
      </c>
      <c r="N2813" t="s">
        <v>1061</v>
      </c>
      <c r="O2813" t="s">
        <v>28</v>
      </c>
    </row>
    <row r="2814" spans="1:15" x14ac:dyDescent="0.35">
      <c r="A2814" t="s">
        <v>1090</v>
      </c>
      <c r="B2814" t="s">
        <v>203</v>
      </c>
      <c r="C2814" t="s">
        <v>17</v>
      </c>
      <c r="D2814" t="s">
        <v>58</v>
      </c>
      <c r="E2814" t="s">
        <v>293</v>
      </c>
      <c r="F2814">
        <v>9.42</v>
      </c>
      <c r="G2814">
        <v>2</v>
      </c>
      <c r="H2814">
        <v>0.47</v>
      </c>
      <c r="I2814" t="s">
        <v>2653</v>
      </c>
      <c r="J2814">
        <v>7</v>
      </c>
      <c r="K2814">
        <v>25</v>
      </c>
      <c r="L2814">
        <v>2015</v>
      </c>
      <c r="M2814" s="1">
        <v>42210</v>
      </c>
      <c r="N2814" t="s">
        <v>1061</v>
      </c>
      <c r="O2814" t="s">
        <v>28</v>
      </c>
    </row>
    <row r="2815" spans="1:15" x14ac:dyDescent="0.35">
      <c r="A2815" t="s">
        <v>1090</v>
      </c>
      <c r="B2815" t="s">
        <v>203</v>
      </c>
      <c r="C2815" t="s">
        <v>17</v>
      </c>
      <c r="D2815" t="s">
        <v>18</v>
      </c>
      <c r="E2815" t="s">
        <v>2654</v>
      </c>
      <c r="F2815">
        <v>12.96</v>
      </c>
      <c r="G2815">
        <v>2</v>
      </c>
      <c r="H2815">
        <v>6.22</v>
      </c>
      <c r="I2815" t="s">
        <v>2653</v>
      </c>
      <c r="J2815">
        <v>7</v>
      </c>
      <c r="K2815">
        <v>25</v>
      </c>
      <c r="L2815">
        <v>2015</v>
      </c>
      <c r="M2815" s="1">
        <v>42210</v>
      </c>
      <c r="N2815" t="s">
        <v>1061</v>
      </c>
      <c r="O2815" t="s">
        <v>28</v>
      </c>
    </row>
    <row r="2816" spans="1:15" x14ac:dyDescent="0.35">
      <c r="A2816" t="s">
        <v>1090</v>
      </c>
      <c r="B2816" t="s">
        <v>203</v>
      </c>
      <c r="C2816" t="s">
        <v>49</v>
      </c>
      <c r="D2816" t="s">
        <v>96</v>
      </c>
      <c r="E2816" t="s">
        <v>2655</v>
      </c>
      <c r="F2816">
        <v>704.9</v>
      </c>
      <c r="G2816">
        <v>5</v>
      </c>
      <c r="H2816">
        <v>56.39</v>
      </c>
      <c r="I2816" t="s">
        <v>2653</v>
      </c>
      <c r="J2816">
        <v>7</v>
      </c>
      <c r="K2816">
        <v>25</v>
      </c>
      <c r="L2816">
        <v>2015</v>
      </c>
      <c r="M2816" s="1">
        <v>42210</v>
      </c>
      <c r="N2816" t="s">
        <v>1061</v>
      </c>
      <c r="O2816" t="s">
        <v>28</v>
      </c>
    </row>
    <row r="2817" spans="1:15" x14ac:dyDescent="0.35">
      <c r="A2817" t="s">
        <v>1090</v>
      </c>
      <c r="B2817" t="s">
        <v>203</v>
      </c>
      <c r="C2817" t="s">
        <v>49</v>
      </c>
      <c r="D2817" t="s">
        <v>50</v>
      </c>
      <c r="E2817" t="s">
        <v>2027</v>
      </c>
      <c r="F2817">
        <v>561.57000000000005</v>
      </c>
      <c r="G2817">
        <v>2</v>
      </c>
      <c r="H2817">
        <v>28.08</v>
      </c>
      <c r="I2817" t="s">
        <v>2653</v>
      </c>
      <c r="J2817">
        <v>7</v>
      </c>
      <c r="K2817">
        <v>25</v>
      </c>
      <c r="L2817">
        <v>2015</v>
      </c>
      <c r="M2817" s="1">
        <v>42210</v>
      </c>
      <c r="N2817" t="s">
        <v>1061</v>
      </c>
      <c r="O2817" t="s">
        <v>28</v>
      </c>
    </row>
    <row r="2818" spans="1:15" x14ac:dyDescent="0.35">
      <c r="A2818" t="s">
        <v>2228</v>
      </c>
      <c r="B2818" t="s">
        <v>577</v>
      </c>
      <c r="C2818" t="s">
        <v>17</v>
      </c>
      <c r="D2818" t="s">
        <v>84</v>
      </c>
      <c r="E2818" t="s">
        <v>1741</v>
      </c>
      <c r="F2818">
        <v>98.46</v>
      </c>
      <c r="G2818">
        <v>9</v>
      </c>
      <c r="H2818">
        <v>49.23</v>
      </c>
      <c r="I2818" t="s">
        <v>2653</v>
      </c>
      <c r="J2818">
        <v>7</v>
      </c>
      <c r="K2818">
        <v>25</v>
      </c>
      <c r="L2818">
        <v>2015</v>
      </c>
      <c r="M2818" s="1">
        <v>42210</v>
      </c>
      <c r="N2818" t="s">
        <v>1061</v>
      </c>
      <c r="O2818" t="s">
        <v>28</v>
      </c>
    </row>
    <row r="2819" spans="1:15" x14ac:dyDescent="0.35">
      <c r="A2819" t="s">
        <v>2228</v>
      </c>
      <c r="B2819" t="s">
        <v>577</v>
      </c>
      <c r="C2819" t="s">
        <v>49</v>
      </c>
      <c r="D2819" t="s">
        <v>178</v>
      </c>
      <c r="E2819" t="s">
        <v>933</v>
      </c>
      <c r="F2819">
        <v>358.58</v>
      </c>
      <c r="G2819">
        <v>2</v>
      </c>
      <c r="H2819">
        <v>39.44</v>
      </c>
      <c r="I2819" t="s">
        <v>2653</v>
      </c>
      <c r="J2819">
        <v>7</v>
      </c>
      <c r="K2819">
        <v>25</v>
      </c>
      <c r="L2819">
        <v>2015</v>
      </c>
      <c r="M2819" s="1">
        <v>42210</v>
      </c>
      <c r="N2819" t="s">
        <v>1061</v>
      </c>
      <c r="O2819" t="s">
        <v>28</v>
      </c>
    </row>
    <row r="2820" spans="1:15" x14ac:dyDescent="0.35">
      <c r="A2820" t="s">
        <v>1674</v>
      </c>
      <c r="B2820" t="s">
        <v>40</v>
      </c>
      <c r="C2820" t="s">
        <v>54</v>
      </c>
      <c r="D2820" t="s">
        <v>55</v>
      </c>
      <c r="E2820" t="s">
        <v>2656</v>
      </c>
      <c r="F2820">
        <v>623.96</v>
      </c>
      <c r="G2820">
        <v>5</v>
      </c>
      <c r="H2820">
        <v>39</v>
      </c>
      <c r="I2820" t="s">
        <v>2653</v>
      </c>
      <c r="J2820">
        <v>7</v>
      </c>
      <c r="K2820">
        <v>25</v>
      </c>
      <c r="L2820">
        <v>2015</v>
      </c>
      <c r="M2820" s="1">
        <v>42210</v>
      </c>
      <c r="N2820" t="s">
        <v>1061</v>
      </c>
      <c r="O2820" t="s">
        <v>28</v>
      </c>
    </row>
    <row r="2821" spans="1:15" x14ac:dyDescent="0.35">
      <c r="A2821" t="s">
        <v>1038</v>
      </c>
      <c r="B2821" t="s">
        <v>122</v>
      </c>
      <c r="C2821" t="s">
        <v>49</v>
      </c>
      <c r="D2821" t="s">
        <v>178</v>
      </c>
      <c r="E2821" t="s">
        <v>1897</v>
      </c>
      <c r="F2821">
        <v>393.17</v>
      </c>
      <c r="G2821">
        <v>3</v>
      </c>
      <c r="H2821">
        <v>-204.45</v>
      </c>
      <c r="I2821" t="s">
        <v>2657</v>
      </c>
      <c r="J2821">
        <v>7</v>
      </c>
      <c r="K2821">
        <v>26</v>
      </c>
      <c r="L2821">
        <v>2015</v>
      </c>
      <c r="M2821" s="1">
        <v>42211</v>
      </c>
      <c r="N2821" t="s">
        <v>1061</v>
      </c>
      <c r="O2821" t="s">
        <v>38</v>
      </c>
    </row>
    <row r="2822" spans="1:15" x14ac:dyDescent="0.35">
      <c r="A2822" t="s">
        <v>1705</v>
      </c>
      <c r="B2822" t="s">
        <v>40</v>
      </c>
      <c r="C2822" t="s">
        <v>17</v>
      </c>
      <c r="D2822" t="s">
        <v>84</v>
      </c>
      <c r="E2822" t="s">
        <v>495</v>
      </c>
      <c r="F2822">
        <v>167.86</v>
      </c>
      <c r="G2822">
        <v>2</v>
      </c>
      <c r="H2822">
        <v>78.89</v>
      </c>
      <c r="I2822" t="s">
        <v>2657</v>
      </c>
      <c r="J2822">
        <v>7</v>
      </c>
      <c r="K2822">
        <v>26</v>
      </c>
      <c r="L2822">
        <v>2015</v>
      </c>
      <c r="M2822" s="1">
        <v>42211</v>
      </c>
      <c r="N2822" t="s">
        <v>1061</v>
      </c>
      <c r="O2822" t="s">
        <v>38</v>
      </c>
    </row>
    <row r="2823" spans="1:15" x14ac:dyDescent="0.35">
      <c r="A2823" t="s">
        <v>930</v>
      </c>
      <c r="B2823" t="s">
        <v>40</v>
      </c>
      <c r="C2823" t="s">
        <v>17</v>
      </c>
      <c r="D2823" t="s">
        <v>31</v>
      </c>
      <c r="E2823" t="s">
        <v>142</v>
      </c>
      <c r="F2823">
        <v>9.14</v>
      </c>
      <c r="G2823">
        <v>3</v>
      </c>
      <c r="H2823">
        <v>3.09</v>
      </c>
      <c r="I2823" t="s">
        <v>2657</v>
      </c>
      <c r="J2823">
        <v>7</v>
      </c>
      <c r="K2823">
        <v>26</v>
      </c>
      <c r="L2823">
        <v>2015</v>
      </c>
      <c r="M2823" s="1">
        <v>42211</v>
      </c>
      <c r="N2823" t="s">
        <v>1061</v>
      </c>
      <c r="O2823" t="s">
        <v>38</v>
      </c>
    </row>
    <row r="2824" spans="1:15" x14ac:dyDescent="0.35">
      <c r="A2824" t="s">
        <v>930</v>
      </c>
      <c r="B2824" t="s">
        <v>40</v>
      </c>
      <c r="C2824" t="s">
        <v>17</v>
      </c>
      <c r="D2824" t="s">
        <v>31</v>
      </c>
      <c r="E2824" t="s">
        <v>1113</v>
      </c>
      <c r="F2824">
        <v>23.14</v>
      </c>
      <c r="G2824">
        <v>6</v>
      </c>
      <c r="H2824">
        <v>8.39</v>
      </c>
      <c r="I2824" t="s">
        <v>2657</v>
      </c>
      <c r="J2824">
        <v>7</v>
      </c>
      <c r="K2824">
        <v>26</v>
      </c>
      <c r="L2824">
        <v>2015</v>
      </c>
      <c r="M2824" s="1">
        <v>42211</v>
      </c>
      <c r="N2824" t="s">
        <v>1061</v>
      </c>
      <c r="O2824" t="s">
        <v>38</v>
      </c>
    </row>
    <row r="2825" spans="1:15" x14ac:dyDescent="0.35">
      <c r="A2825" t="s">
        <v>930</v>
      </c>
      <c r="B2825" t="s">
        <v>40</v>
      </c>
      <c r="C2825" t="s">
        <v>17</v>
      </c>
      <c r="D2825" t="s">
        <v>35</v>
      </c>
      <c r="E2825" t="s">
        <v>1169</v>
      </c>
      <c r="F2825">
        <v>99.2</v>
      </c>
      <c r="G2825">
        <v>5</v>
      </c>
      <c r="H2825">
        <v>25.79</v>
      </c>
      <c r="I2825" t="s">
        <v>2657</v>
      </c>
      <c r="J2825">
        <v>7</v>
      </c>
      <c r="K2825">
        <v>26</v>
      </c>
      <c r="L2825">
        <v>2015</v>
      </c>
      <c r="M2825" s="1">
        <v>42211</v>
      </c>
      <c r="N2825" t="s">
        <v>1061</v>
      </c>
      <c r="O2825" t="s">
        <v>38</v>
      </c>
    </row>
    <row r="2826" spans="1:15" x14ac:dyDescent="0.35">
      <c r="A2826" t="s">
        <v>218</v>
      </c>
      <c r="B2826" t="s">
        <v>122</v>
      </c>
      <c r="C2826" t="s">
        <v>49</v>
      </c>
      <c r="D2826" t="s">
        <v>50</v>
      </c>
      <c r="E2826" t="s">
        <v>2595</v>
      </c>
      <c r="F2826">
        <v>266.35000000000002</v>
      </c>
      <c r="G2826">
        <v>3</v>
      </c>
      <c r="H2826">
        <v>13.32</v>
      </c>
      <c r="I2826" t="s">
        <v>2657</v>
      </c>
      <c r="J2826">
        <v>7</v>
      </c>
      <c r="K2826">
        <v>26</v>
      </c>
      <c r="L2826">
        <v>2015</v>
      </c>
      <c r="M2826" s="1">
        <v>42211</v>
      </c>
      <c r="N2826" t="s">
        <v>1061</v>
      </c>
      <c r="O2826" t="s">
        <v>38</v>
      </c>
    </row>
    <row r="2827" spans="1:15" x14ac:dyDescent="0.35">
      <c r="A2827" t="s">
        <v>374</v>
      </c>
      <c r="B2827" t="s">
        <v>34</v>
      </c>
      <c r="C2827" t="s">
        <v>17</v>
      </c>
      <c r="D2827" t="s">
        <v>18</v>
      </c>
      <c r="E2827" t="s">
        <v>166</v>
      </c>
      <c r="F2827">
        <v>10.37</v>
      </c>
      <c r="G2827">
        <v>2</v>
      </c>
      <c r="H2827">
        <v>3.63</v>
      </c>
      <c r="I2827" t="s">
        <v>2657</v>
      </c>
      <c r="J2827">
        <v>7</v>
      </c>
      <c r="K2827">
        <v>26</v>
      </c>
      <c r="L2827">
        <v>2015</v>
      </c>
      <c r="M2827" s="1">
        <v>42211</v>
      </c>
      <c r="N2827" t="s">
        <v>1061</v>
      </c>
      <c r="O2827" t="s">
        <v>38</v>
      </c>
    </row>
    <row r="2828" spans="1:15" x14ac:dyDescent="0.35">
      <c r="A2828" t="s">
        <v>750</v>
      </c>
      <c r="B2828" t="s">
        <v>48</v>
      </c>
      <c r="C2828" t="s">
        <v>54</v>
      </c>
      <c r="D2828" t="s">
        <v>55</v>
      </c>
      <c r="E2828" t="s">
        <v>2190</v>
      </c>
      <c r="F2828">
        <v>29.97</v>
      </c>
      <c r="G2828">
        <v>3</v>
      </c>
      <c r="H2828">
        <v>0.3</v>
      </c>
      <c r="I2828" t="s">
        <v>2658</v>
      </c>
      <c r="J2828">
        <v>7</v>
      </c>
      <c r="K2828">
        <v>27</v>
      </c>
      <c r="L2828">
        <v>2015</v>
      </c>
      <c r="M2828" s="1">
        <v>42212</v>
      </c>
      <c r="N2828" t="s">
        <v>1061</v>
      </c>
      <c r="O2828" t="s">
        <v>43</v>
      </c>
    </row>
    <row r="2829" spans="1:15" x14ac:dyDescent="0.35">
      <c r="A2829" t="s">
        <v>1705</v>
      </c>
      <c r="B2829" t="s">
        <v>40</v>
      </c>
      <c r="C2829" t="s">
        <v>54</v>
      </c>
      <c r="D2829" t="s">
        <v>71</v>
      </c>
      <c r="E2829" t="s">
        <v>107</v>
      </c>
      <c r="F2829">
        <v>209.93</v>
      </c>
      <c r="G2829">
        <v>7</v>
      </c>
      <c r="H2829">
        <v>92.37</v>
      </c>
      <c r="I2829" t="s">
        <v>2659</v>
      </c>
      <c r="J2829">
        <v>7</v>
      </c>
      <c r="K2829">
        <v>30</v>
      </c>
      <c r="L2829">
        <v>2015</v>
      </c>
      <c r="M2829" s="1">
        <v>42215</v>
      </c>
      <c r="N2829" t="s">
        <v>1061</v>
      </c>
      <c r="O2829" t="s">
        <v>70</v>
      </c>
    </row>
    <row r="2830" spans="1:15" x14ac:dyDescent="0.35">
      <c r="A2830" t="s">
        <v>1705</v>
      </c>
      <c r="B2830" t="s">
        <v>40</v>
      </c>
      <c r="C2830" t="s">
        <v>49</v>
      </c>
      <c r="D2830" t="s">
        <v>62</v>
      </c>
      <c r="E2830" t="s">
        <v>1360</v>
      </c>
      <c r="F2830">
        <v>5.28</v>
      </c>
      <c r="G2830">
        <v>3</v>
      </c>
      <c r="H2830">
        <v>2.3199999999999998</v>
      </c>
      <c r="I2830" t="s">
        <v>2659</v>
      </c>
      <c r="J2830">
        <v>7</v>
      </c>
      <c r="K2830">
        <v>30</v>
      </c>
      <c r="L2830">
        <v>2015</v>
      </c>
      <c r="M2830" s="1">
        <v>42215</v>
      </c>
      <c r="N2830" t="s">
        <v>1061</v>
      </c>
      <c r="O2830" t="s">
        <v>70</v>
      </c>
    </row>
    <row r="2831" spans="1:15" x14ac:dyDescent="0.35">
      <c r="A2831" t="s">
        <v>1705</v>
      </c>
      <c r="B2831" t="s">
        <v>40</v>
      </c>
      <c r="C2831" t="s">
        <v>17</v>
      </c>
      <c r="D2831" t="s">
        <v>31</v>
      </c>
      <c r="E2831" t="s">
        <v>929</v>
      </c>
      <c r="F2831">
        <v>10.92</v>
      </c>
      <c r="G2831">
        <v>3</v>
      </c>
      <c r="H2831">
        <v>4.0999999999999996</v>
      </c>
      <c r="I2831" t="s">
        <v>2659</v>
      </c>
      <c r="J2831">
        <v>7</v>
      </c>
      <c r="K2831">
        <v>30</v>
      </c>
      <c r="L2831">
        <v>2015</v>
      </c>
      <c r="M2831" s="1">
        <v>42215</v>
      </c>
      <c r="N2831" t="s">
        <v>1061</v>
      </c>
      <c r="O2831" t="s">
        <v>70</v>
      </c>
    </row>
    <row r="2832" spans="1:15" x14ac:dyDescent="0.35">
      <c r="A2832" t="s">
        <v>1395</v>
      </c>
      <c r="B2832" t="s">
        <v>16</v>
      </c>
      <c r="C2832" t="s">
        <v>17</v>
      </c>
      <c r="D2832" t="s">
        <v>29</v>
      </c>
      <c r="E2832" t="s">
        <v>1546</v>
      </c>
      <c r="F2832">
        <v>61.79</v>
      </c>
      <c r="G2832">
        <v>4</v>
      </c>
      <c r="H2832">
        <v>6.18</v>
      </c>
      <c r="I2832" t="s">
        <v>2659</v>
      </c>
      <c r="J2832">
        <v>7</v>
      </c>
      <c r="K2832">
        <v>30</v>
      </c>
      <c r="L2832">
        <v>2015</v>
      </c>
      <c r="M2832" s="1">
        <v>42215</v>
      </c>
      <c r="N2832" t="s">
        <v>1061</v>
      </c>
      <c r="O2832" t="s">
        <v>70</v>
      </c>
    </row>
    <row r="2833" spans="1:15" x14ac:dyDescent="0.35">
      <c r="A2833" t="s">
        <v>1096</v>
      </c>
      <c r="B2833" t="s">
        <v>384</v>
      </c>
      <c r="C2833" t="s">
        <v>49</v>
      </c>
      <c r="D2833" t="s">
        <v>50</v>
      </c>
      <c r="E2833" t="s">
        <v>497</v>
      </c>
      <c r="F2833">
        <v>155.88</v>
      </c>
      <c r="G2833">
        <v>6</v>
      </c>
      <c r="H2833">
        <v>38.97</v>
      </c>
      <c r="I2833" t="s">
        <v>2659</v>
      </c>
      <c r="J2833">
        <v>7</v>
      </c>
      <c r="K2833">
        <v>30</v>
      </c>
      <c r="L2833">
        <v>2015</v>
      </c>
      <c r="M2833" s="1">
        <v>42215</v>
      </c>
      <c r="N2833" t="s">
        <v>1061</v>
      </c>
      <c r="O2833" t="s">
        <v>70</v>
      </c>
    </row>
    <row r="2834" spans="1:15" x14ac:dyDescent="0.35">
      <c r="A2834" t="s">
        <v>1352</v>
      </c>
      <c r="B2834" t="s">
        <v>182</v>
      </c>
      <c r="C2834" t="s">
        <v>54</v>
      </c>
      <c r="D2834" t="s">
        <v>71</v>
      </c>
      <c r="E2834" t="s">
        <v>2102</v>
      </c>
      <c r="F2834">
        <v>2309.65</v>
      </c>
      <c r="G2834">
        <v>7</v>
      </c>
      <c r="H2834">
        <v>762.18</v>
      </c>
      <c r="I2834" t="s">
        <v>2660</v>
      </c>
      <c r="J2834">
        <v>7</v>
      </c>
      <c r="K2834">
        <v>31</v>
      </c>
      <c r="L2834">
        <v>2015</v>
      </c>
      <c r="M2834" s="1">
        <v>42216</v>
      </c>
      <c r="N2834" t="s">
        <v>1061</v>
      </c>
      <c r="O2834" t="s">
        <v>22</v>
      </c>
    </row>
    <row r="2835" spans="1:15" x14ac:dyDescent="0.35">
      <c r="A2835" t="s">
        <v>1352</v>
      </c>
      <c r="B2835" t="s">
        <v>182</v>
      </c>
      <c r="C2835" t="s">
        <v>49</v>
      </c>
      <c r="D2835" t="s">
        <v>178</v>
      </c>
      <c r="E2835" t="s">
        <v>1715</v>
      </c>
      <c r="F2835">
        <v>1090.78</v>
      </c>
      <c r="G2835">
        <v>7</v>
      </c>
      <c r="H2835">
        <v>-290.88</v>
      </c>
      <c r="I2835" t="s">
        <v>2660</v>
      </c>
      <c r="J2835">
        <v>7</v>
      </c>
      <c r="K2835">
        <v>31</v>
      </c>
      <c r="L2835">
        <v>2015</v>
      </c>
      <c r="M2835" s="1">
        <v>42216</v>
      </c>
      <c r="N2835" t="s">
        <v>1061</v>
      </c>
      <c r="O2835" t="s">
        <v>22</v>
      </c>
    </row>
    <row r="2836" spans="1:15" x14ac:dyDescent="0.35">
      <c r="A2836" t="s">
        <v>1352</v>
      </c>
      <c r="B2836" t="s">
        <v>182</v>
      </c>
      <c r="C2836" t="s">
        <v>17</v>
      </c>
      <c r="D2836" t="s">
        <v>18</v>
      </c>
      <c r="E2836" t="s">
        <v>2661</v>
      </c>
      <c r="F2836">
        <v>19.440000000000001</v>
      </c>
      <c r="G2836">
        <v>3</v>
      </c>
      <c r="H2836">
        <v>9.33</v>
      </c>
      <c r="I2836" t="s">
        <v>2660</v>
      </c>
      <c r="J2836">
        <v>7</v>
      </c>
      <c r="K2836">
        <v>31</v>
      </c>
      <c r="L2836">
        <v>2015</v>
      </c>
      <c r="M2836" s="1">
        <v>42216</v>
      </c>
      <c r="N2836" t="s">
        <v>1061</v>
      </c>
      <c r="O2836" t="s">
        <v>22</v>
      </c>
    </row>
    <row r="2837" spans="1:15" x14ac:dyDescent="0.35">
      <c r="A2837" t="s">
        <v>1669</v>
      </c>
      <c r="B2837" t="s">
        <v>399</v>
      </c>
      <c r="C2837" t="s">
        <v>54</v>
      </c>
      <c r="D2837" t="s">
        <v>71</v>
      </c>
      <c r="E2837" t="s">
        <v>2308</v>
      </c>
      <c r="F2837">
        <v>239.7</v>
      </c>
      <c r="G2837">
        <v>6</v>
      </c>
      <c r="H2837">
        <v>105.47</v>
      </c>
      <c r="I2837" t="s">
        <v>2660</v>
      </c>
      <c r="J2837">
        <v>7</v>
      </c>
      <c r="K2837">
        <v>31</v>
      </c>
      <c r="L2837">
        <v>2015</v>
      </c>
      <c r="M2837" s="1">
        <v>42216</v>
      </c>
      <c r="N2837" t="s">
        <v>1061</v>
      </c>
      <c r="O2837" t="s">
        <v>22</v>
      </c>
    </row>
    <row r="2838" spans="1:15" x14ac:dyDescent="0.35">
      <c r="A2838" t="s">
        <v>2114</v>
      </c>
      <c r="B2838" t="s">
        <v>231</v>
      </c>
      <c r="C2838" t="s">
        <v>17</v>
      </c>
      <c r="D2838" t="s">
        <v>247</v>
      </c>
      <c r="E2838" t="s">
        <v>2473</v>
      </c>
      <c r="F2838">
        <v>52.59</v>
      </c>
      <c r="G2838">
        <v>3</v>
      </c>
      <c r="H2838">
        <v>15.78</v>
      </c>
      <c r="I2838" t="s">
        <v>2660</v>
      </c>
      <c r="J2838">
        <v>7</v>
      </c>
      <c r="K2838">
        <v>31</v>
      </c>
      <c r="L2838">
        <v>2015</v>
      </c>
      <c r="M2838" s="1">
        <v>42216</v>
      </c>
      <c r="N2838" t="s">
        <v>1061</v>
      </c>
      <c r="O2838" t="s">
        <v>22</v>
      </c>
    </row>
    <row r="2839" spans="1:15" x14ac:dyDescent="0.35">
      <c r="A2839" t="s">
        <v>591</v>
      </c>
      <c r="B2839" t="s">
        <v>40</v>
      </c>
      <c r="C2839" t="s">
        <v>17</v>
      </c>
      <c r="D2839" t="s">
        <v>35</v>
      </c>
      <c r="E2839" t="s">
        <v>638</v>
      </c>
      <c r="F2839">
        <v>6.72</v>
      </c>
      <c r="G2839">
        <v>4</v>
      </c>
      <c r="H2839">
        <v>3.36</v>
      </c>
      <c r="I2839" t="s">
        <v>2662</v>
      </c>
      <c r="J2839">
        <v>8</v>
      </c>
      <c r="K2839">
        <v>1</v>
      </c>
      <c r="L2839">
        <v>2015</v>
      </c>
      <c r="M2839" s="1">
        <v>42217</v>
      </c>
      <c r="N2839" t="s">
        <v>1229</v>
      </c>
      <c r="O2839" t="s">
        <v>28</v>
      </c>
    </row>
    <row r="2840" spans="1:15" x14ac:dyDescent="0.35">
      <c r="A2840" t="s">
        <v>591</v>
      </c>
      <c r="B2840" t="s">
        <v>40</v>
      </c>
      <c r="C2840" t="s">
        <v>49</v>
      </c>
      <c r="D2840" t="s">
        <v>178</v>
      </c>
      <c r="E2840" t="s">
        <v>228</v>
      </c>
      <c r="F2840">
        <v>1004.98</v>
      </c>
      <c r="G2840">
        <v>6</v>
      </c>
      <c r="H2840">
        <v>-175.87</v>
      </c>
      <c r="I2840" t="s">
        <v>2662</v>
      </c>
      <c r="J2840">
        <v>8</v>
      </c>
      <c r="K2840">
        <v>1</v>
      </c>
      <c r="L2840">
        <v>2015</v>
      </c>
      <c r="M2840" s="1">
        <v>42217</v>
      </c>
      <c r="N2840" t="s">
        <v>1229</v>
      </c>
      <c r="O2840" t="s">
        <v>28</v>
      </c>
    </row>
    <row r="2841" spans="1:15" x14ac:dyDescent="0.35">
      <c r="A2841" t="s">
        <v>992</v>
      </c>
      <c r="B2841" t="s">
        <v>203</v>
      </c>
      <c r="C2841" t="s">
        <v>17</v>
      </c>
      <c r="D2841" t="s">
        <v>31</v>
      </c>
      <c r="E2841" t="s">
        <v>2663</v>
      </c>
      <c r="F2841">
        <v>6.37</v>
      </c>
      <c r="G2841">
        <v>2</v>
      </c>
      <c r="H2841">
        <v>2.15</v>
      </c>
      <c r="I2841" t="s">
        <v>2664</v>
      </c>
      <c r="J2841">
        <v>8</v>
      </c>
      <c r="K2841">
        <v>2</v>
      </c>
      <c r="L2841">
        <v>2015</v>
      </c>
      <c r="M2841" s="1">
        <v>42218</v>
      </c>
      <c r="N2841" t="s">
        <v>1229</v>
      </c>
      <c r="O2841" t="s">
        <v>38</v>
      </c>
    </row>
    <row r="2842" spans="1:15" x14ac:dyDescent="0.35">
      <c r="A2842" t="s">
        <v>992</v>
      </c>
      <c r="B2842" t="s">
        <v>203</v>
      </c>
      <c r="C2842" t="s">
        <v>54</v>
      </c>
      <c r="D2842" t="s">
        <v>369</v>
      </c>
      <c r="E2842" t="s">
        <v>990</v>
      </c>
      <c r="F2842">
        <v>558.4</v>
      </c>
      <c r="G2842">
        <v>2</v>
      </c>
      <c r="H2842">
        <v>41.88</v>
      </c>
      <c r="I2842" t="s">
        <v>2664</v>
      </c>
      <c r="J2842">
        <v>8</v>
      </c>
      <c r="K2842">
        <v>2</v>
      </c>
      <c r="L2842">
        <v>2015</v>
      </c>
      <c r="M2842" s="1">
        <v>42218</v>
      </c>
      <c r="N2842" t="s">
        <v>1229</v>
      </c>
      <c r="O2842" t="s">
        <v>38</v>
      </c>
    </row>
    <row r="2843" spans="1:15" x14ac:dyDescent="0.35">
      <c r="A2843" t="s">
        <v>2665</v>
      </c>
      <c r="B2843" t="s">
        <v>1800</v>
      </c>
      <c r="C2843" t="s">
        <v>54</v>
      </c>
      <c r="D2843" t="s">
        <v>55</v>
      </c>
      <c r="E2843" t="s">
        <v>2331</v>
      </c>
      <c r="F2843">
        <v>128.85</v>
      </c>
      <c r="G2843">
        <v>3</v>
      </c>
      <c r="H2843">
        <v>3.87</v>
      </c>
      <c r="I2843" t="s">
        <v>2664</v>
      </c>
      <c r="J2843">
        <v>8</v>
      </c>
      <c r="K2843">
        <v>2</v>
      </c>
      <c r="L2843">
        <v>2015</v>
      </c>
      <c r="M2843" s="1">
        <v>42218</v>
      </c>
      <c r="N2843" t="s">
        <v>1229</v>
      </c>
      <c r="O2843" t="s">
        <v>38</v>
      </c>
    </row>
    <row r="2844" spans="1:15" x14ac:dyDescent="0.35">
      <c r="A2844" t="s">
        <v>2665</v>
      </c>
      <c r="B2844" t="s">
        <v>1800</v>
      </c>
      <c r="C2844" t="s">
        <v>17</v>
      </c>
      <c r="D2844" t="s">
        <v>18</v>
      </c>
      <c r="E2844" t="s">
        <v>2608</v>
      </c>
      <c r="F2844">
        <v>8.4</v>
      </c>
      <c r="G2844">
        <v>2</v>
      </c>
      <c r="H2844">
        <v>4.12</v>
      </c>
      <c r="I2844" t="s">
        <v>2664</v>
      </c>
      <c r="J2844">
        <v>8</v>
      </c>
      <c r="K2844">
        <v>2</v>
      </c>
      <c r="L2844">
        <v>2015</v>
      </c>
      <c r="M2844" s="1">
        <v>42218</v>
      </c>
      <c r="N2844" t="s">
        <v>1229</v>
      </c>
      <c r="O2844" t="s">
        <v>38</v>
      </c>
    </row>
    <row r="2845" spans="1:15" x14ac:dyDescent="0.35">
      <c r="A2845" t="s">
        <v>2665</v>
      </c>
      <c r="B2845" t="s">
        <v>1800</v>
      </c>
      <c r="C2845" t="s">
        <v>54</v>
      </c>
      <c r="D2845" t="s">
        <v>71</v>
      </c>
      <c r="E2845" t="s">
        <v>1272</v>
      </c>
      <c r="F2845">
        <v>199.98</v>
      </c>
      <c r="G2845">
        <v>2</v>
      </c>
      <c r="H2845">
        <v>83.99</v>
      </c>
      <c r="I2845" t="s">
        <v>2664</v>
      </c>
      <c r="J2845">
        <v>8</v>
      </c>
      <c r="K2845">
        <v>2</v>
      </c>
      <c r="L2845">
        <v>2015</v>
      </c>
      <c r="M2845" s="1">
        <v>42218</v>
      </c>
      <c r="N2845" t="s">
        <v>1229</v>
      </c>
      <c r="O2845" t="s">
        <v>38</v>
      </c>
    </row>
    <row r="2846" spans="1:15" x14ac:dyDescent="0.35">
      <c r="A2846" t="s">
        <v>2665</v>
      </c>
      <c r="B2846" t="s">
        <v>1800</v>
      </c>
      <c r="C2846" t="s">
        <v>49</v>
      </c>
      <c r="D2846" t="s">
        <v>50</v>
      </c>
      <c r="E2846" t="s">
        <v>1979</v>
      </c>
      <c r="F2846">
        <v>110.98</v>
      </c>
      <c r="G2846">
        <v>1</v>
      </c>
      <c r="H2846">
        <v>15.54</v>
      </c>
      <c r="I2846" t="s">
        <v>2664</v>
      </c>
      <c r="J2846">
        <v>8</v>
      </c>
      <c r="K2846">
        <v>2</v>
      </c>
      <c r="L2846">
        <v>2015</v>
      </c>
      <c r="M2846" s="1">
        <v>42218</v>
      </c>
      <c r="N2846" t="s">
        <v>1229</v>
      </c>
      <c r="O2846" t="s">
        <v>38</v>
      </c>
    </row>
    <row r="2847" spans="1:15" x14ac:dyDescent="0.35">
      <c r="A2847" t="s">
        <v>1988</v>
      </c>
      <c r="B2847" t="s">
        <v>117</v>
      </c>
      <c r="C2847" t="s">
        <v>49</v>
      </c>
      <c r="D2847" t="s">
        <v>178</v>
      </c>
      <c r="E2847" t="s">
        <v>179</v>
      </c>
      <c r="F2847">
        <v>277.5</v>
      </c>
      <c r="G2847">
        <v>4</v>
      </c>
      <c r="H2847">
        <v>-188.7</v>
      </c>
      <c r="I2847" t="s">
        <v>2664</v>
      </c>
      <c r="J2847">
        <v>8</v>
      </c>
      <c r="K2847">
        <v>2</v>
      </c>
      <c r="L2847">
        <v>2015</v>
      </c>
      <c r="M2847" s="1">
        <v>42218</v>
      </c>
      <c r="N2847" t="s">
        <v>1229</v>
      </c>
      <c r="O2847" t="s">
        <v>38</v>
      </c>
    </row>
    <row r="2848" spans="1:15" x14ac:dyDescent="0.35">
      <c r="A2848" t="s">
        <v>528</v>
      </c>
      <c r="B2848" t="s">
        <v>16</v>
      </c>
      <c r="C2848" t="s">
        <v>17</v>
      </c>
      <c r="D2848" t="s">
        <v>29</v>
      </c>
      <c r="E2848" t="s">
        <v>1098</v>
      </c>
      <c r="F2848">
        <v>33.49</v>
      </c>
      <c r="G2848">
        <v>7</v>
      </c>
      <c r="H2848">
        <v>-1.26</v>
      </c>
      <c r="I2848" t="s">
        <v>2666</v>
      </c>
      <c r="J2848">
        <v>8</v>
      </c>
      <c r="K2848">
        <v>5</v>
      </c>
      <c r="L2848">
        <v>2015</v>
      </c>
      <c r="M2848" s="1">
        <v>42221</v>
      </c>
      <c r="N2848" t="s">
        <v>1229</v>
      </c>
      <c r="O2848" t="s">
        <v>109</v>
      </c>
    </row>
    <row r="2849" spans="1:15" x14ac:dyDescent="0.35">
      <c r="A2849" t="s">
        <v>528</v>
      </c>
      <c r="B2849" t="s">
        <v>16</v>
      </c>
      <c r="C2849" t="s">
        <v>17</v>
      </c>
      <c r="D2849" t="s">
        <v>247</v>
      </c>
      <c r="E2849" t="s">
        <v>1665</v>
      </c>
      <c r="F2849">
        <v>23.04</v>
      </c>
      <c r="G2849">
        <v>3</v>
      </c>
      <c r="H2849">
        <v>-4.9000000000000004</v>
      </c>
      <c r="I2849" t="s">
        <v>2666</v>
      </c>
      <c r="J2849">
        <v>8</v>
      </c>
      <c r="K2849">
        <v>5</v>
      </c>
      <c r="L2849">
        <v>2015</v>
      </c>
      <c r="M2849" s="1">
        <v>42221</v>
      </c>
      <c r="N2849" t="s">
        <v>1229</v>
      </c>
      <c r="O2849" t="s">
        <v>109</v>
      </c>
    </row>
    <row r="2850" spans="1:15" x14ac:dyDescent="0.35">
      <c r="A2850" t="s">
        <v>528</v>
      </c>
      <c r="B2850" t="s">
        <v>16</v>
      </c>
      <c r="C2850" t="s">
        <v>17</v>
      </c>
      <c r="D2850" t="s">
        <v>31</v>
      </c>
      <c r="E2850" t="s">
        <v>1613</v>
      </c>
      <c r="F2850">
        <v>1.36</v>
      </c>
      <c r="G2850">
        <v>1</v>
      </c>
      <c r="H2850">
        <v>-2.1800000000000002</v>
      </c>
      <c r="I2850" t="s">
        <v>2666</v>
      </c>
      <c r="J2850">
        <v>8</v>
      </c>
      <c r="K2850">
        <v>5</v>
      </c>
      <c r="L2850">
        <v>2015</v>
      </c>
      <c r="M2850" s="1">
        <v>42221</v>
      </c>
      <c r="N2850" t="s">
        <v>1229</v>
      </c>
      <c r="O2850" t="s">
        <v>109</v>
      </c>
    </row>
    <row r="2851" spans="1:15" x14ac:dyDescent="0.35">
      <c r="A2851" t="s">
        <v>528</v>
      </c>
      <c r="B2851" t="s">
        <v>16</v>
      </c>
      <c r="C2851" t="s">
        <v>49</v>
      </c>
      <c r="D2851" t="s">
        <v>62</v>
      </c>
      <c r="E2851" t="s">
        <v>1803</v>
      </c>
      <c r="F2851">
        <v>14.76</v>
      </c>
      <c r="G2851">
        <v>5</v>
      </c>
      <c r="H2851">
        <v>-11.44</v>
      </c>
      <c r="I2851" t="s">
        <v>2666</v>
      </c>
      <c r="J2851">
        <v>8</v>
      </c>
      <c r="K2851">
        <v>5</v>
      </c>
      <c r="L2851">
        <v>2015</v>
      </c>
      <c r="M2851" s="1">
        <v>42221</v>
      </c>
      <c r="N2851" t="s">
        <v>1229</v>
      </c>
      <c r="O2851" t="s">
        <v>109</v>
      </c>
    </row>
    <row r="2852" spans="1:15" x14ac:dyDescent="0.35">
      <c r="A2852" t="s">
        <v>1054</v>
      </c>
      <c r="B2852" t="s">
        <v>16</v>
      </c>
      <c r="C2852" t="s">
        <v>17</v>
      </c>
      <c r="D2852" t="s">
        <v>18</v>
      </c>
      <c r="E2852" t="s">
        <v>2571</v>
      </c>
      <c r="F2852">
        <v>27.22</v>
      </c>
      <c r="G2852">
        <v>3</v>
      </c>
      <c r="H2852">
        <v>9.8699999999999992</v>
      </c>
      <c r="I2852" t="s">
        <v>2667</v>
      </c>
      <c r="J2852">
        <v>8</v>
      </c>
      <c r="K2852">
        <v>6</v>
      </c>
      <c r="L2852">
        <v>2015</v>
      </c>
      <c r="M2852" s="1">
        <v>42222</v>
      </c>
      <c r="N2852" t="s">
        <v>1229</v>
      </c>
      <c r="O2852" t="s">
        <v>70</v>
      </c>
    </row>
    <row r="2853" spans="1:15" x14ac:dyDescent="0.35">
      <c r="A2853" t="s">
        <v>1750</v>
      </c>
      <c r="B2853" t="s">
        <v>16</v>
      </c>
      <c r="C2853" t="s">
        <v>17</v>
      </c>
      <c r="D2853" t="s">
        <v>25</v>
      </c>
      <c r="E2853" t="s">
        <v>437</v>
      </c>
      <c r="F2853">
        <v>35.520000000000003</v>
      </c>
      <c r="G2853">
        <v>3</v>
      </c>
      <c r="H2853">
        <v>13.32</v>
      </c>
      <c r="I2853" t="s">
        <v>2667</v>
      </c>
      <c r="J2853">
        <v>8</v>
      </c>
      <c r="K2853">
        <v>6</v>
      </c>
      <c r="L2853">
        <v>2015</v>
      </c>
      <c r="M2853" s="1">
        <v>42222</v>
      </c>
      <c r="N2853" t="s">
        <v>1229</v>
      </c>
      <c r="O2853" t="s">
        <v>70</v>
      </c>
    </row>
    <row r="2854" spans="1:15" x14ac:dyDescent="0.35">
      <c r="A2854" t="s">
        <v>1750</v>
      </c>
      <c r="B2854" t="s">
        <v>16</v>
      </c>
      <c r="C2854" t="s">
        <v>17</v>
      </c>
      <c r="D2854" t="s">
        <v>31</v>
      </c>
      <c r="E2854" t="s">
        <v>510</v>
      </c>
      <c r="F2854">
        <v>6.23</v>
      </c>
      <c r="G2854">
        <v>5</v>
      </c>
      <c r="H2854">
        <v>-9.66</v>
      </c>
      <c r="I2854" t="s">
        <v>2667</v>
      </c>
      <c r="J2854">
        <v>8</v>
      </c>
      <c r="K2854">
        <v>6</v>
      </c>
      <c r="L2854">
        <v>2015</v>
      </c>
      <c r="M2854" s="1">
        <v>42222</v>
      </c>
      <c r="N2854" t="s">
        <v>1229</v>
      </c>
      <c r="O2854" t="s">
        <v>70</v>
      </c>
    </row>
    <row r="2855" spans="1:15" x14ac:dyDescent="0.35">
      <c r="A2855" t="s">
        <v>1750</v>
      </c>
      <c r="B2855" t="s">
        <v>16</v>
      </c>
      <c r="C2855" t="s">
        <v>17</v>
      </c>
      <c r="D2855" t="s">
        <v>18</v>
      </c>
      <c r="E2855" t="s">
        <v>2182</v>
      </c>
      <c r="F2855">
        <v>56.7</v>
      </c>
      <c r="G2855">
        <v>2</v>
      </c>
      <c r="H2855">
        <v>19.14</v>
      </c>
      <c r="I2855" t="s">
        <v>2667</v>
      </c>
      <c r="J2855">
        <v>8</v>
      </c>
      <c r="K2855">
        <v>6</v>
      </c>
      <c r="L2855">
        <v>2015</v>
      </c>
      <c r="M2855" s="1">
        <v>42222</v>
      </c>
      <c r="N2855" t="s">
        <v>1229</v>
      </c>
      <c r="O2855" t="s">
        <v>70</v>
      </c>
    </row>
    <row r="2856" spans="1:15" x14ac:dyDescent="0.35">
      <c r="A2856" t="s">
        <v>1750</v>
      </c>
      <c r="B2856" t="s">
        <v>16</v>
      </c>
      <c r="C2856" t="s">
        <v>49</v>
      </c>
      <c r="D2856" t="s">
        <v>96</v>
      </c>
      <c r="E2856" t="s">
        <v>2668</v>
      </c>
      <c r="F2856">
        <v>369.2</v>
      </c>
      <c r="G2856">
        <v>3</v>
      </c>
      <c r="H2856">
        <v>-114.02</v>
      </c>
      <c r="I2856" t="s">
        <v>2667</v>
      </c>
      <c r="J2856">
        <v>8</v>
      </c>
      <c r="K2856">
        <v>6</v>
      </c>
      <c r="L2856">
        <v>2015</v>
      </c>
      <c r="M2856" s="1">
        <v>42222</v>
      </c>
      <c r="N2856" t="s">
        <v>1229</v>
      </c>
      <c r="O2856" t="s">
        <v>70</v>
      </c>
    </row>
    <row r="2857" spans="1:15" x14ac:dyDescent="0.35">
      <c r="A2857" t="s">
        <v>1030</v>
      </c>
      <c r="B2857" t="s">
        <v>602</v>
      </c>
      <c r="C2857" t="s">
        <v>17</v>
      </c>
      <c r="D2857" t="s">
        <v>31</v>
      </c>
      <c r="E2857" t="s">
        <v>660</v>
      </c>
      <c r="F2857">
        <v>3.3</v>
      </c>
      <c r="G2857">
        <v>1</v>
      </c>
      <c r="H2857">
        <v>1.1200000000000001</v>
      </c>
      <c r="I2857" t="s">
        <v>2669</v>
      </c>
      <c r="J2857">
        <v>8</v>
      </c>
      <c r="K2857">
        <v>7</v>
      </c>
      <c r="L2857">
        <v>2015</v>
      </c>
      <c r="M2857" s="1">
        <v>42223</v>
      </c>
      <c r="N2857" t="s">
        <v>1229</v>
      </c>
      <c r="O2857" t="s">
        <v>22</v>
      </c>
    </row>
    <row r="2858" spans="1:15" x14ac:dyDescent="0.35">
      <c r="A2858" t="s">
        <v>2670</v>
      </c>
      <c r="B2858" t="s">
        <v>40</v>
      </c>
      <c r="C2858" t="s">
        <v>17</v>
      </c>
      <c r="D2858" t="s">
        <v>31</v>
      </c>
      <c r="E2858" t="s">
        <v>2671</v>
      </c>
      <c r="F2858">
        <v>19.149999999999999</v>
      </c>
      <c r="G2858">
        <v>3</v>
      </c>
      <c r="H2858">
        <v>6.46</v>
      </c>
      <c r="I2858" t="s">
        <v>2669</v>
      </c>
      <c r="J2858">
        <v>8</v>
      </c>
      <c r="K2858">
        <v>7</v>
      </c>
      <c r="L2858">
        <v>2015</v>
      </c>
      <c r="M2858" s="1">
        <v>42223</v>
      </c>
      <c r="N2858" t="s">
        <v>1229</v>
      </c>
      <c r="O2858" t="s">
        <v>22</v>
      </c>
    </row>
    <row r="2859" spans="1:15" x14ac:dyDescent="0.35">
      <c r="A2859" t="s">
        <v>1653</v>
      </c>
      <c r="B2859" t="s">
        <v>231</v>
      </c>
      <c r="C2859" t="s">
        <v>17</v>
      </c>
      <c r="D2859" t="s">
        <v>31</v>
      </c>
      <c r="E2859" t="s">
        <v>1394</v>
      </c>
      <c r="F2859">
        <v>28.4</v>
      </c>
      <c r="G2859">
        <v>4</v>
      </c>
      <c r="H2859">
        <v>13.06</v>
      </c>
      <c r="I2859" t="s">
        <v>2669</v>
      </c>
      <c r="J2859">
        <v>8</v>
      </c>
      <c r="K2859">
        <v>7</v>
      </c>
      <c r="L2859">
        <v>2015</v>
      </c>
      <c r="M2859" s="1">
        <v>42223</v>
      </c>
      <c r="N2859" t="s">
        <v>1229</v>
      </c>
      <c r="O2859" t="s">
        <v>22</v>
      </c>
    </row>
    <row r="2860" spans="1:15" x14ac:dyDescent="0.35">
      <c r="A2860" t="s">
        <v>1653</v>
      </c>
      <c r="B2860" t="s">
        <v>231</v>
      </c>
      <c r="C2860" t="s">
        <v>49</v>
      </c>
      <c r="D2860" t="s">
        <v>62</v>
      </c>
      <c r="E2860" t="s">
        <v>2672</v>
      </c>
      <c r="F2860">
        <v>212.94</v>
      </c>
      <c r="G2860">
        <v>3</v>
      </c>
      <c r="H2860">
        <v>34.07</v>
      </c>
      <c r="I2860" t="s">
        <v>2669</v>
      </c>
      <c r="J2860">
        <v>8</v>
      </c>
      <c r="K2860">
        <v>7</v>
      </c>
      <c r="L2860">
        <v>2015</v>
      </c>
      <c r="M2860" s="1">
        <v>42223</v>
      </c>
      <c r="N2860" t="s">
        <v>1229</v>
      </c>
      <c r="O2860" t="s">
        <v>22</v>
      </c>
    </row>
    <row r="2861" spans="1:15" x14ac:dyDescent="0.35">
      <c r="A2861" t="s">
        <v>884</v>
      </c>
      <c r="B2861" t="s">
        <v>34</v>
      </c>
      <c r="C2861" t="s">
        <v>17</v>
      </c>
      <c r="D2861" t="s">
        <v>35</v>
      </c>
      <c r="E2861" t="s">
        <v>554</v>
      </c>
      <c r="F2861">
        <v>106.8</v>
      </c>
      <c r="G2861">
        <v>10</v>
      </c>
      <c r="H2861">
        <v>10.68</v>
      </c>
      <c r="I2861" t="s">
        <v>2669</v>
      </c>
      <c r="J2861">
        <v>8</v>
      </c>
      <c r="K2861">
        <v>7</v>
      </c>
      <c r="L2861">
        <v>2015</v>
      </c>
      <c r="M2861" s="1">
        <v>42223</v>
      </c>
      <c r="N2861" t="s">
        <v>1229</v>
      </c>
      <c r="O2861" t="s">
        <v>22</v>
      </c>
    </row>
    <row r="2862" spans="1:15" x14ac:dyDescent="0.35">
      <c r="A2862" t="s">
        <v>1030</v>
      </c>
      <c r="B2862" t="s">
        <v>625</v>
      </c>
      <c r="C2862" t="s">
        <v>17</v>
      </c>
      <c r="D2862" t="s">
        <v>118</v>
      </c>
      <c r="E2862" t="s">
        <v>1624</v>
      </c>
      <c r="F2862">
        <v>77.58</v>
      </c>
      <c r="G2862">
        <v>9</v>
      </c>
      <c r="H2862">
        <v>20.170000000000002</v>
      </c>
      <c r="I2862" t="s">
        <v>2669</v>
      </c>
      <c r="J2862">
        <v>8</v>
      </c>
      <c r="K2862">
        <v>7</v>
      </c>
      <c r="L2862">
        <v>2015</v>
      </c>
      <c r="M2862" s="1">
        <v>42223</v>
      </c>
      <c r="N2862" t="s">
        <v>1229</v>
      </c>
      <c r="O2862" t="s">
        <v>22</v>
      </c>
    </row>
    <row r="2863" spans="1:15" x14ac:dyDescent="0.35">
      <c r="A2863" t="s">
        <v>2673</v>
      </c>
      <c r="B2863" t="s">
        <v>74</v>
      </c>
      <c r="C2863" t="s">
        <v>54</v>
      </c>
      <c r="D2863" t="s">
        <v>55</v>
      </c>
      <c r="E2863" t="s">
        <v>2674</v>
      </c>
      <c r="F2863">
        <v>494.97</v>
      </c>
      <c r="G2863">
        <v>3</v>
      </c>
      <c r="H2863">
        <v>148.49</v>
      </c>
      <c r="I2863" t="s">
        <v>2669</v>
      </c>
      <c r="J2863">
        <v>8</v>
      </c>
      <c r="K2863">
        <v>7</v>
      </c>
      <c r="L2863">
        <v>2015</v>
      </c>
      <c r="M2863" s="1">
        <v>42223</v>
      </c>
      <c r="N2863" t="s">
        <v>1229</v>
      </c>
      <c r="O2863" t="s">
        <v>22</v>
      </c>
    </row>
    <row r="2864" spans="1:15" x14ac:dyDescent="0.35">
      <c r="A2864" t="s">
        <v>2673</v>
      </c>
      <c r="B2864" t="s">
        <v>74</v>
      </c>
      <c r="C2864" t="s">
        <v>17</v>
      </c>
      <c r="D2864" t="s">
        <v>25</v>
      </c>
      <c r="E2864" t="s">
        <v>2675</v>
      </c>
      <c r="F2864">
        <v>25.06</v>
      </c>
      <c r="G2864">
        <v>2</v>
      </c>
      <c r="H2864">
        <v>11.78</v>
      </c>
      <c r="I2864" t="s">
        <v>2669</v>
      </c>
      <c r="J2864">
        <v>8</v>
      </c>
      <c r="K2864">
        <v>7</v>
      </c>
      <c r="L2864">
        <v>2015</v>
      </c>
      <c r="M2864" s="1">
        <v>42223</v>
      </c>
      <c r="N2864" t="s">
        <v>1229</v>
      </c>
      <c r="O2864" t="s">
        <v>22</v>
      </c>
    </row>
    <row r="2865" spans="1:15" x14ac:dyDescent="0.35">
      <c r="A2865" t="s">
        <v>1605</v>
      </c>
      <c r="B2865" t="s">
        <v>40</v>
      </c>
      <c r="C2865" t="s">
        <v>17</v>
      </c>
      <c r="D2865" t="s">
        <v>31</v>
      </c>
      <c r="E2865" t="s">
        <v>660</v>
      </c>
      <c r="F2865">
        <v>6.61</v>
      </c>
      <c r="G2865">
        <v>2</v>
      </c>
      <c r="H2865">
        <v>2.23</v>
      </c>
      <c r="I2865" t="s">
        <v>2676</v>
      </c>
      <c r="J2865">
        <v>8</v>
      </c>
      <c r="K2865">
        <v>8</v>
      </c>
      <c r="L2865">
        <v>2015</v>
      </c>
      <c r="M2865" s="1">
        <v>42224</v>
      </c>
      <c r="N2865" t="s">
        <v>1229</v>
      </c>
      <c r="O2865" t="s">
        <v>28</v>
      </c>
    </row>
    <row r="2866" spans="1:15" x14ac:dyDescent="0.35">
      <c r="A2866" t="s">
        <v>1605</v>
      </c>
      <c r="B2866" t="s">
        <v>40</v>
      </c>
      <c r="C2866" t="s">
        <v>17</v>
      </c>
      <c r="D2866" t="s">
        <v>31</v>
      </c>
      <c r="E2866" t="s">
        <v>929</v>
      </c>
      <c r="F2866">
        <v>7.28</v>
      </c>
      <c r="G2866">
        <v>2</v>
      </c>
      <c r="H2866">
        <v>2.73</v>
      </c>
      <c r="I2866" t="s">
        <v>2676</v>
      </c>
      <c r="J2866">
        <v>8</v>
      </c>
      <c r="K2866">
        <v>8</v>
      </c>
      <c r="L2866">
        <v>2015</v>
      </c>
      <c r="M2866" s="1">
        <v>42224</v>
      </c>
      <c r="N2866" t="s">
        <v>1229</v>
      </c>
      <c r="O2866" t="s">
        <v>28</v>
      </c>
    </row>
    <row r="2867" spans="1:15" x14ac:dyDescent="0.35">
      <c r="A2867" t="s">
        <v>1605</v>
      </c>
      <c r="B2867" t="s">
        <v>40</v>
      </c>
      <c r="C2867" t="s">
        <v>49</v>
      </c>
      <c r="D2867" t="s">
        <v>50</v>
      </c>
      <c r="E2867" t="s">
        <v>2677</v>
      </c>
      <c r="F2867">
        <v>144.78</v>
      </c>
      <c r="G2867">
        <v>1</v>
      </c>
      <c r="H2867">
        <v>10.86</v>
      </c>
      <c r="I2867" t="s">
        <v>2676</v>
      </c>
      <c r="J2867">
        <v>8</v>
      </c>
      <c r="K2867">
        <v>8</v>
      </c>
      <c r="L2867">
        <v>2015</v>
      </c>
      <c r="M2867" s="1">
        <v>42224</v>
      </c>
      <c r="N2867" t="s">
        <v>1229</v>
      </c>
      <c r="O2867" t="s">
        <v>28</v>
      </c>
    </row>
    <row r="2868" spans="1:15" x14ac:dyDescent="0.35">
      <c r="A2868" t="s">
        <v>2678</v>
      </c>
      <c r="B2868" t="s">
        <v>518</v>
      </c>
      <c r="C2868" t="s">
        <v>17</v>
      </c>
      <c r="D2868" t="s">
        <v>35</v>
      </c>
      <c r="E2868" t="s">
        <v>2679</v>
      </c>
      <c r="F2868">
        <v>39.659999999999997</v>
      </c>
      <c r="G2868">
        <v>2</v>
      </c>
      <c r="H2868">
        <v>11.9</v>
      </c>
      <c r="I2868" t="s">
        <v>2676</v>
      </c>
      <c r="J2868">
        <v>8</v>
      </c>
      <c r="K2868">
        <v>8</v>
      </c>
      <c r="L2868">
        <v>2015</v>
      </c>
      <c r="M2868" s="1">
        <v>42224</v>
      </c>
      <c r="N2868" t="s">
        <v>1229</v>
      </c>
      <c r="O2868" t="s">
        <v>28</v>
      </c>
    </row>
    <row r="2869" spans="1:15" x14ac:dyDescent="0.35">
      <c r="A2869" t="s">
        <v>2678</v>
      </c>
      <c r="B2869" t="s">
        <v>518</v>
      </c>
      <c r="C2869" t="s">
        <v>17</v>
      </c>
      <c r="D2869" t="s">
        <v>118</v>
      </c>
      <c r="E2869" t="s">
        <v>1975</v>
      </c>
      <c r="F2869">
        <v>113.92</v>
      </c>
      <c r="G2869">
        <v>2</v>
      </c>
      <c r="H2869">
        <v>33.04</v>
      </c>
      <c r="I2869" t="s">
        <v>2676</v>
      </c>
      <c r="J2869">
        <v>8</v>
      </c>
      <c r="K2869">
        <v>8</v>
      </c>
      <c r="L2869">
        <v>2015</v>
      </c>
      <c r="M2869" s="1">
        <v>42224</v>
      </c>
      <c r="N2869" t="s">
        <v>1229</v>
      </c>
      <c r="O2869" t="s">
        <v>28</v>
      </c>
    </row>
    <row r="2870" spans="1:15" x14ac:dyDescent="0.35">
      <c r="A2870" t="s">
        <v>2678</v>
      </c>
      <c r="B2870" t="s">
        <v>518</v>
      </c>
      <c r="C2870" t="s">
        <v>17</v>
      </c>
      <c r="D2870" t="s">
        <v>31</v>
      </c>
      <c r="E2870" t="s">
        <v>1338</v>
      </c>
      <c r="F2870">
        <v>447.86</v>
      </c>
      <c r="G2870">
        <v>7</v>
      </c>
      <c r="H2870">
        <v>210.49</v>
      </c>
      <c r="I2870" t="s">
        <v>2676</v>
      </c>
      <c r="J2870">
        <v>8</v>
      </c>
      <c r="K2870">
        <v>8</v>
      </c>
      <c r="L2870">
        <v>2015</v>
      </c>
      <c r="M2870" s="1">
        <v>42224</v>
      </c>
      <c r="N2870" t="s">
        <v>1229</v>
      </c>
      <c r="O2870" t="s">
        <v>28</v>
      </c>
    </row>
    <row r="2871" spans="1:15" x14ac:dyDescent="0.35">
      <c r="A2871" t="s">
        <v>521</v>
      </c>
      <c r="B2871" t="s">
        <v>182</v>
      </c>
      <c r="C2871" t="s">
        <v>54</v>
      </c>
      <c r="D2871" t="s">
        <v>71</v>
      </c>
      <c r="E2871" t="s">
        <v>245</v>
      </c>
      <c r="F2871">
        <v>79.989999999999995</v>
      </c>
      <c r="G2871">
        <v>1</v>
      </c>
      <c r="H2871">
        <v>28.8</v>
      </c>
      <c r="I2871" t="s">
        <v>2676</v>
      </c>
      <c r="J2871">
        <v>8</v>
      </c>
      <c r="K2871">
        <v>8</v>
      </c>
      <c r="L2871">
        <v>2015</v>
      </c>
      <c r="M2871" s="1">
        <v>42224</v>
      </c>
      <c r="N2871" t="s">
        <v>1229</v>
      </c>
      <c r="O2871" t="s">
        <v>28</v>
      </c>
    </row>
    <row r="2872" spans="1:15" x14ac:dyDescent="0.35">
      <c r="A2872" t="s">
        <v>694</v>
      </c>
      <c r="B2872" t="s">
        <v>139</v>
      </c>
      <c r="C2872" t="s">
        <v>17</v>
      </c>
      <c r="D2872" t="s">
        <v>35</v>
      </c>
      <c r="E2872" t="s">
        <v>1056</v>
      </c>
      <c r="F2872">
        <v>2.2000000000000002</v>
      </c>
      <c r="G2872">
        <v>1</v>
      </c>
      <c r="H2872">
        <v>0.97</v>
      </c>
      <c r="I2872" t="s">
        <v>2680</v>
      </c>
      <c r="J2872">
        <v>8</v>
      </c>
      <c r="K2872">
        <v>9</v>
      </c>
      <c r="L2872">
        <v>2015</v>
      </c>
      <c r="M2872" s="1">
        <v>42225</v>
      </c>
      <c r="N2872" t="s">
        <v>1229</v>
      </c>
      <c r="O2872" t="s">
        <v>38</v>
      </c>
    </row>
    <row r="2873" spans="1:15" x14ac:dyDescent="0.35">
      <c r="A2873" t="s">
        <v>694</v>
      </c>
      <c r="B2873" t="s">
        <v>139</v>
      </c>
      <c r="C2873" t="s">
        <v>49</v>
      </c>
      <c r="D2873" t="s">
        <v>178</v>
      </c>
      <c r="E2873" t="s">
        <v>592</v>
      </c>
      <c r="F2873">
        <v>622.45000000000005</v>
      </c>
      <c r="G2873">
        <v>5</v>
      </c>
      <c r="H2873">
        <v>136.94</v>
      </c>
      <c r="I2873" t="s">
        <v>2680</v>
      </c>
      <c r="J2873">
        <v>8</v>
      </c>
      <c r="K2873">
        <v>9</v>
      </c>
      <c r="L2873">
        <v>2015</v>
      </c>
      <c r="M2873" s="1">
        <v>42225</v>
      </c>
      <c r="N2873" t="s">
        <v>1229</v>
      </c>
      <c r="O2873" t="s">
        <v>38</v>
      </c>
    </row>
    <row r="2874" spans="1:15" x14ac:dyDescent="0.35">
      <c r="A2874" t="s">
        <v>694</v>
      </c>
      <c r="B2874" t="s">
        <v>139</v>
      </c>
      <c r="C2874" t="s">
        <v>17</v>
      </c>
      <c r="D2874" t="s">
        <v>29</v>
      </c>
      <c r="E2874" t="s">
        <v>2064</v>
      </c>
      <c r="F2874">
        <v>21.98</v>
      </c>
      <c r="G2874">
        <v>1</v>
      </c>
      <c r="H2874">
        <v>0.22</v>
      </c>
      <c r="I2874" t="s">
        <v>2680</v>
      </c>
      <c r="J2874">
        <v>8</v>
      </c>
      <c r="K2874">
        <v>9</v>
      </c>
      <c r="L2874">
        <v>2015</v>
      </c>
      <c r="M2874" s="1">
        <v>42225</v>
      </c>
      <c r="N2874" t="s">
        <v>1229</v>
      </c>
      <c r="O2874" t="s">
        <v>38</v>
      </c>
    </row>
    <row r="2875" spans="1:15" x14ac:dyDescent="0.35">
      <c r="A2875" t="s">
        <v>787</v>
      </c>
      <c r="B2875" t="s">
        <v>182</v>
      </c>
      <c r="C2875" t="s">
        <v>54</v>
      </c>
      <c r="D2875" t="s">
        <v>55</v>
      </c>
      <c r="E2875" t="s">
        <v>1578</v>
      </c>
      <c r="F2875">
        <v>307.98</v>
      </c>
      <c r="G2875">
        <v>2</v>
      </c>
      <c r="H2875">
        <v>89.31</v>
      </c>
      <c r="I2875" t="s">
        <v>2680</v>
      </c>
      <c r="J2875">
        <v>8</v>
      </c>
      <c r="K2875">
        <v>9</v>
      </c>
      <c r="L2875">
        <v>2015</v>
      </c>
      <c r="M2875" s="1">
        <v>42225</v>
      </c>
      <c r="N2875" t="s">
        <v>1229</v>
      </c>
      <c r="O2875" t="s">
        <v>38</v>
      </c>
    </row>
    <row r="2876" spans="1:15" x14ac:dyDescent="0.35">
      <c r="A2876" t="s">
        <v>787</v>
      </c>
      <c r="B2876" t="s">
        <v>182</v>
      </c>
      <c r="C2876" t="s">
        <v>49</v>
      </c>
      <c r="D2876" t="s">
        <v>178</v>
      </c>
      <c r="E2876" t="s">
        <v>860</v>
      </c>
      <c r="F2876">
        <v>382.81</v>
      </c>
      <c r="G2876">
        <v>9</v>
      </c>
      <c r="H2876">
        <v>-153.12</v>
      </c>
      <c r="I2876" t="s">
        <v>2680</v>
      </c>
      <c r="J2876">
        <v>8</v>
      </c>
      <c r="K2876">
        <v>9</v>
      </c>
      <c r="L2876">
        <v>2015</v>
      </c>
      <c r="M2876" s="1">
        <v>42225</v>
      </c>
      <c r="N2876" t="s">
        <v>1229</v>
      </c>
      <c r="O2876" t="s">
        <v>38</v>
      </c>
    </row>
    <row r="2877" spans="1:15" x14ac:dyDescent="0.35">
      <c r="A2877" t="s">
        <v>787</v>
      </c>
      <c r="B2877" t="s">
        <v>182</v>
      </c>
      <c r="C2877" t="s">
        <v>17</v>
      </c>
      <c r="D2877" t="s">
        <v>29</v>
      </c>
      <c r="E2877" t="s">
        <v>1687</v>
      </c>
      <c r="F2877">
        <v>41.96</v>
      </c>
      <c r="G2877">
        <v>2</v>
      </c>
      <c r="H2877">
        <v>2.94</v>
      </c>
      <c r="I2877" t="s">
        <v>2680</v>
      </c>
      <c r="J2877">
        <v>8</v>
      </c>
      <c r="K2877">
        <v>9</v>
      </c>
      <c r="L2877">
        <v>2015</v>
      </c>
      <c r="M2877" s="1">
        <v>42225</v>
      </c>
      <c r="N2877" t="s">
        <v>1229</v>
      </c>
      <c r="O2877" t="s">
        <v>38</v>
      </c>
    </row>
    <row r="2878" spans="1:15" x14ac:dyDescent="0.35">
      <c r="A2878" t="s">
        <v>787</v>
      </c>
      <c r="B2878" t="s">
        <v>182</v>
      </c>
      <c r="C2878" t="s">
        <v>17</v>
      </c>
      <c r="D2878" t="s">
        <v>31</v>
      </c>
      <c r="E2878" t="s">
        <v>2587</v>
      </c>
      <c r="F2878">
        <v>1217.57</v>
      </c>
      <c r="G2878">
        <v>2</v>
      </c>
      <c r="H2878">
        <v>456.59</v>
      </c>
      <c r="I2878" t="s">
        <v>2680</v>
      </c>
      <c r="J2878">
        <v>8</v>
      </c>
      <c r="K2878">
        <v>9</v>
      </c>
      <c r="L2878">
        <v>2015</v>
      </c>
      <c r="M2878" s="1">
        <v>42225</v>
      </c>
      <c r="N2878" t="s">
        <v>1229</v>
      </c>
      <c r="O2878" t="s">
        <v>38</v>
      </c>
    </row>
    <row r="2879" spans="1:15" x14ac:dyDescent="0.35">
      <c r="A2879" t="s">
        <v>787</v>
      </c>
      <c r="B2879" t="s">
        <v>182</v>
      </c>
      <c r="C2879" t="s">
        <v>49</v>
      </c>
      <c r="D2879" t="s">
        <v>62</v>
      </c>
      <c r="E2879" t="s">
        <v>2681</v>
      </c>
      <c r="F2879">
        <v>47.04</v>
      </c>
      <c r="G2879">
        <v>3</v>
      </c>
      <c r="H2879">
        <v>18.350000000000001</v>
      </c>
      <c r="I2879" t="s">
        <v>2680</v>
      </c>
      <c r="J2879">
        <v>8</v>
      </c>
      <c r="K2879">
        <v>9</v>
      </c>
      <c r="L2879">
        <v>2015</v>
      </c>
      <c r="M2879" s="1">
        <v>42225</v>
      </c>
      <c r="N2879" t="s">
        <v>1229</v>
      </c>
      <c r="O2879" t="s">
        <v>38</v>
      </c>
    </row>
    <row r="2880" spans="1:15" x14ac:dyDescent="0.35">
      <c r="A2880" t="s">
        <v>787</v>
      </c>
      <c r="B2880" t="s">
        <v>182</v>
      </c>
      <c r="C2880" t="s">
        <v>49</v>
      </c>
      <c r="D2880" t="s">
        <v>62</v>
      </c>
      <c r="E2880" t="s">
        <v>1644</v>
      </c>
      <c r="F2880">
        <v>6.16</v>
      </c>
      <c r="G2880">
        <v>2</v>
      </c>
      <c r="H2880">
        <v>2.96</v>
      </c>
      <c r="I2880" t="s">
        <v>2680</v>
      </c>
      <c r="J2880">
        <v>8</v>
      </c>
      <c r="K2880">
        <v>9</v>
      </c>
      <c r="L2880">
        <v>2015</v>
      </c>
      <c r="M2880" s="1">
        <v>42225</v>
      </c>
      <c r="N2880" t="s">
        <v>1229</v>
      </c>
      <c r="O2880" t="s">
        <v>38</v>
      </c>
    </row>
    <row r="2881" spans="1:15" x14ac:dyDescent="0.35">
      <c r="A2881" t="s">
        <v>787</v>
      </c>
      <c r="B2881" t="s">
        <v>182</v>
      </c>
      <c r="C2881" t="s">
        <v>54</v>
      </c>
      <c r="D2881" t="s">
        <v>55</v>
      </c>
      <c r="E2881" t="s">
        <v>353</v>
      </c>
      <c r="F2881">
        <v>979.95</v>
      </c>
      <c r="G2881">
        <v>5</v>
      </c>
      <c r="H2881">
        <v>274.39</v>
      </c>
      <c r="I2881" t="s">
        <v>2680</v>
      </c>
      <c r="J2881">
        <v>8</v>
      </c>
      <c r="K2881">
        <v>9</v>
      </c>
      <c r="L2881">
        <v>2015</v>
      </c>
      <c r="M2881" s="1">
        <v>42225</v>
      </c>
      <c r="N2881" t="s">
        <v>1229</v>
      </c>
      <c r="O2881" t="s">
        <v>38</v>
      </c>
    </row>
    <row r="2882" spans="1:15" x14ac:dyDescent="0.35">
      <c r="A2882" t="s">
        <v>787</v>
      </c>
      <c r="B2882" t="s">
        <v>182</v>
      </c>
      <c r="C2882" t="s">
        <v>17</v>
      </c>
      <c r="D2882" t="s">
        <v>18</v>
      </c>
      <c r="E2882" t="s">
        <v>2682</v>
      </c>
      <c r="F2882">
        <v>143.69999999999999</v>
      </c>
      <c r="G2882">
        <v>3</v>
      </c>
      <c r="H2882">
        <v>68.98</v>
      </c>
      <c r="I2882" t="s">
        <v>2680</v>
      </c>
      <c r="J2882">
        <v>8</v>
      </c>
      <c r="K2882">
        <v>9</v>
      </c>
      <c r="L2882">
        <v>2015</v>
      </c>
      <c r="M2882" s="1">
        <v>42225</v>
      </c>
      <c r="N2882" t="s">
        <v>1229</v>
      </c>
      <c r="O2882" t="s">
        <v>38</v>
      </c>
    </row>
    <row r="2883" spans="1:15" x14ac:dyDescent="0.35">
      <c r="A2883" t="s">
        <v>787</v>
      </c>
      <c r="B2883" t="s">
        <v>182</v>
      </c>
      <c r="C2883" t="s">
        <v>17</v>
      </c>
      <c r="D2883" t="s">
        <v>58</v>
      </c>
      <c r="E2883" t="s">
        <v>1234</v>
      </c>
      <c r="F2883">
        <v>10.65</v>
      </c>
      <c r="G2883">
        <v>3</v>
      </c>
      <c r="H2883">
        <v>5.01</v>
      </c>
      <c r="I2883" t="s">
        <v>2680</v>
      </c>
      <c r="J2883">
        <v>8</v>
      </c>
      <c r="K2883">
        <v>9</v>
      </c>
      <c r="L2883">
        <v>2015</v>
      </c>
      <c r="M2883" s="1">
        <v>42225</v>
      </c>
      <c r="N2883" t="s">
        <v>1229</v>
      </c>
      <c r="O2883" t="s">
        <v>38</v>
      </c>
    </row>
    <row r="2884" spans="1:15" x14ac:dyDescent="0.35">
      <c r="A2884" t="s">
        <v>787</v>
      </c>
      <c r="B2884" t="s">
        <v>182</v>
      </c>
      <c r="C2884" t="s">
        <v>54</v>
      </c>
      <c r="D2884" t="s">
        <v>71</v>
      </c>
      <c r="E2884" t="s">
        <v>2121</v>
      </c>
      <c r="F2884">
        <v>247.8</v>
      </c>
      <c r="G2884">
        <v>4</v>
      </c>
      <c r="H2884">
        <v>34.69</v>
      </c>
      <c r="I2884" t="s">
        <v>2680</v>
      </c>
      <c r="J2884">
        <v>8</v>
      </c>
      <c r="K2884">
        <v>9</v>
      </c>
      <c r="L2884">
        <v>2015</v>
      </c>
      <c r="M2884" s="1">
        <v>42225</v>
      </c>
      <c r="N2884" t="s">
        <v>1229</v>
      </c>
      <c r="O2884" t="s">
        <v>38</v>
      </c>
    </row>
    <row r="2885" spans="1:15" x14ac:dyDescent="0.35">
      <c r="A2885" t="s">
        <v>589</v>
      </c>
      <c r="B2885" t="s">
        <v>152</v>
      </c>
      <c r="C2885" t="s">
        <v>17</v>
      </c>
      <c r="D2885" t="s">
        <v>25</v>
      </c>
      <c r="E2885" t="s">
        <v>689</v>
      </c>
      <c r="F2885">
        <v>4.6100000000000003</v>
      </c>
      <c r="G2885">
        <v>2</v>
      </c>
      <c r="H2885">
        <v>1.67</v>
      </c>
      <c r="I2885" t="s">
        <v>2680</v>
      </c>
      <c r="J2885">
        <v>8</v>
      </c>
      <c r="K2885">
        <v>9</v>
      </c>
      <c r="L2885">
        <v>2015</v>
      </c>
      <c r="M2885" s="1">
        <v>42225</v>
      </c>
      <c r="N2885" t="s">
        <v>1229</v>
      </c>
      <c r="O2885" t="s">
        <v>38</v>
      </c>
    </row>
    <row r="2886" spans="1:15" x14ac:dyDescent="0.35">
      <c r="A2886" t="s">
        <v>287</v>
      </c>
      <c r="B2886" t="s">
        <v>193</v>
      </c>
      <c r="C2886" t="s">
        <v>49</v>
      </c>
      <c r="D2886" t="s">
        <v>96</v>
      </c>
      <c r="E2886" t="s">
        <v>2650</v>
      </c>
      <c r="F2886">
        <v>687.4</v>
      </c>
      <c r="G2886">
        <v>5</v>
      </c>
      <c r="H2886">
        <v>48.12</v>
      </c>
      <c r="I2886" t="s">
        <v>2680</v>
      </c>
      <c r="J2886">
        <v>8</v>
      </c>
      <c r="K2886">
        <v>9</v>
      </c>
      <c r="L2886">
        <v>2015</v>
      </c>
      <c r="M2886" s="1">
        <v>42225</v>
      </c>
      <c r="N2886" t="s">
        <v>1229</v>
      </c>
      <c r="O2886" t="s">
        <v>38</v>
      </c>
    </row>
    <row r="2887" spans="1:15" x14ac:dyDescent="0.35">
      <c r="A2887" t="s">
        <v>1536</v>
      </c>
      <c r="B2887" t="s">
        <v>182</v>
      </c>
      <c r="C2887" t="s">
        <v>49</v>
      </c>
      <c r="D2887" t="s">
        <v>62</v>
      </c>
      <c r="E2887" t="s">
        <v>1846</v>
      </c>
      <c r="F2887">
        <v>10.02</v>
      </c>
      <c r="G2887">
        <v>3</v>
      </c>
      <c r="H2887">
        <v>4.41</v>
      </c>
      <c r="I2887" t="s">
        <v>2680</v>
      </c>
      <c r="J2887">
        <v>8</v>
      </c>
      <c r="K2887">
        <v>9</v>
      </c>
      <c r="L2887">
        <v>2015</v>
      </c>
      <c r="M2887" s="1">
        <v>42225</v>
      </c>
      <c r="N2887" t="s">
        <v>1229</v>
      </c>
      <c r="O2887" t="s">
        <v>38</v>
      </c>
    </row>
    <row r="2888" spans="1:15" x14ac:dyDescent="0.35">
      <c r="A2888" t="s">
        <v>1536</v>
      </c>
      <c r="B2888" t="s">
        <v>182</v>
      </c>
      <c r="C2888" t="s">
        <v>17</v>
      </c>
      <c r="D2888" t="s">
        <v>18</v>
      </c>
      <c r="E2888" t="s">
        <v>1992</v>
      </c>
      <c r="F2888">
        <v>144.12</v>
      </c>
      <c r="G2888">
        <v>3</v>
      </c>
      <c r="H2888">
        <v>69.180000000000007</v>
      </c>
      <c r="I2888" t="s">
        <v>2680</v>
      </c>
      <c r="J2888">
        <v>8</v>
      </c>
      <c r="K2888">
        <v>9</v>
      </c>
      <c r="L2888">
        <v>2015</v>
      </c>
      <c r="M2888" s="1">
        <v>42225</v>
      </c>
      <c r="N2888" t="s">
        <v>1229</v>
      </c>
      <c r="O2888" t="s">
        <v>38</v>
      </c>
    </row>
    <row r="2889" spans="1:15" x14ac:dyDescent="0.35">
      <c r="A2889" t="s">
        <v>1821</v>
      </c>
      <c r="B2889" t="s">
        <v>384</v>
      </c>
      <c r="C2889" t="s">
        <v>17</v>
      </c>
      <c r="D2889" t="s">
        <v>25</v>
      </c>
      <c r="E2889" t="s">
        <v>213</v>
      </c>
      <c r="F2889">
        <v>3.75</v>
      </c>
      <c r="G2889">
        <v>1</v>
      </c>
      <c r="H2889">
        <v>1.8</v>
      </c>
      <c r="I2889" t="s">
        <v>2683</v>
      </c>
      <c r="J2889">
        <v>8</v>
      </c>
      <c r="K2889">
        <v>10</v>
      </c>
      <c r="L2889">
        <v>2015</v>
      </c>
      <c r="M2889" s="1">
        <v>42226</v>
      </c>
      <c r="N2889" t="s">
        <v>1229</v>
      </c>
      <c r="O2889" t="s">
        <v>43</v>
      </c>
    </row>
    <row r="2890" spans="1:15" x14ac:dyDescent="0.35">
      <c r="A2890" t="s">
        <v>1821</v>
      </c>
      <c r="B2890" t="s">
        <v>384</v>
      </c>
      <c r="C2890" t="s">
        <v>17</v>
      </c>
      <c r="D2890" t="s">
        <v>25</v>
      </c>
      <c r="E2890" t="s">
        <v>2015</v>
      </c>
      <c r="F2890">
        <v>41.4</v>
      </c>
      <c r="G2890">
        <v>4</v>
      </c>
      <c r="H2890">
        <v>19.87</v>
      </c>
      <c r="I2890" t="s">
        <v>2683</v>
      </c>
      <c r="J2890">
        <v>8</v>
      </c>
      <c r="K2890">
        <v>10</v>
      </c>
      <c r="L2890">
        <v>2015</v>
      </c>
      <c r="M2890" s="1">
        <v>42226</v>
      </c>
      <c r="N2890" t="s">
        <v>1229</v>
      </c>
      <c r="O2890" t="s">
        <v>43</v>
      </c>
    </row>
    <row r="2891" spans="1:15" x14ac:dyDescent="0.35">
      <c r="A2891" t="s">
        <v>1821</v>
      </c>
      <c r="B2891" t="s">
        <v>384</v>
      </c>
      <c r="C2891" t="s">
        <v>17</v>
      </c>
      <c r="D2891" t="s">
        <v>35</v>
      </c>
      <c r="E2891" t="s">
        <v>486</v>
      </c>
      <c r="F2891">
        <v>29.79</v>
      </c>
      <c r="G2891">
        <v>3</v>
      </c>
      <c r="H2891">
        <v>12.51</v>
      </c>
      <c r="I2891" t="s">
        <v>2683</v>
      </c>
      <c r="J2891">
        <v>8</v>
      </c>
      <c r="K2891">
        <v>10</v>
      </c>
      <c r="L2891">
        <v>2015</v>
      </c>
      <c r="M2891" s="1">
        <v>42226</v>
      </c>
      <c r="N2891" t="s">
        <v>1229</v>
      </c>
      <c r="O2891" t="s">
        <v>43</v>
      </c>
    </row>
    <row r="2892" spans="1:15" x14ac:dyDescent="0.35">
      <c r="A2892" t="s">
        <v>1839</v>
      </c>
      <c r="B2892" t="s">
        <v>117</v>
      </c>
      <c r="C2892" t="s">
        <v>54</v>
      </c>
      <c r="D2892" t="s">
        <v>55</v>
      </c>
      <c r="E2892" t="s">
        <v>614</v>
      </c>
      <c r="F2892">
        <v>438.37</v>
      </c>
      <c r="G2892">
        <v>4</v>
      </c>
      <c r="H2892">
        <v>38.36</v>
      </c>
      <c r="I2892" t="s">
        <v>2683</v>
      </c>
      <c r="J2892">
        <v>8</v>
      </c>
      <c r="K2892">
        <v>10</v>
      </c>
      <c r="L2892">
        <v>2015</v>
      </c>
      <c r="M2892" s="1">
        <v>42226</v>
      </c>
      <c r="N2892" t="s">
        <v>1229</v>
      </c>
      <c r="O2892" t="s">
        <v>43</v>
      </c>
    </row>
    <row r="2893" spans="1:15" x14ac:dyDescent="0.35">
      <c r="A2893" t="s">
        <v>1839</v>
      </c>
      <c r="B2893" t="s">
        <v>117</v>
      </c>
      <c r="C2893" t="s">
        <v>54</v>
      </c>
      <c r="D2893" t="s">
        <v>55</v>
      </c>
      <c r="E2893" t="s">
        <v>1923</v>
      </c>
      <c r="F2893">
        <v>139.94</v>
      </c>
      <c r="G2893">
        <v>7</v>
      </c>
      <c r="H2893">
        <v>-31.49</v>
      </c>
      <c r="I2893" t="s">
        <v>2683</v>
      </c>
      <c r="J2893">
        <v>8</v>
      </c>
      <c r="K2893">
        <v>10</v>
      </c>
      <c r="L2893">
        <v>2015</v>
      </c>
      <c r="M2893" s="1">
        <v>42226</v>
      </c>
      <c r="N2893" t="s">
        <v>1229</v>
      </c>
      <c r="O2893" t="s">
        <v>43</v>
      </c>
    </row>
    <row r="2894" spans="1:15" x14ac:dyDescent="0.35">
      <c r="A2894" t="s">
        <v>1839</v>
      </c>
      <c r="B2894" t="s">
        <v>117</v>
      </c>
      <c r="C2894" t="s">
        <v>17</v>
      </c>
      <c r="D2894" t="s">
        <v>118</v>
      </c>
      <c r="E2894" t="s">
        <v>1502</v>
      </c>
      <c r="F2894">
        <v>133.47</v>
      </c>
      <c r="G2894">
        <v>4</v>
      </c>
      <c r="H2894">
        <v>15.02</v>
      </c>
      <c r="I2894" t="s">
        <v>2683</v>
      </c>
      <c r="J2894">
        <v>8</v>
      </c>
      <c r="K2894">
        <v>10</v>
      </c>
      <c r="L2894">
        <v>2015</v>
      </c>
      <c r="M2894" s="1">
        <v>42226</v>
      </c>
      <c r="N2894" t="s">
        <v>1229</v>
      </c>
      <c r="O2894" t="s">
        <v>43</v>
      </c>
    </row>
    <row r="2895" spans="1:15" x14ac:dyDescent="0.35">
      <c r="A2895" t="s">
        <v>2537</v>
      </c>
      <c r="B2895" t="s">
        <v>139</v>
      </c>
      <c r="C2895" t="s">
        <v>17</v>
      </c>
      <c r="D2895" t="s">
        <v>31</v>
      </c>
      <c r="E2895" t="s">
        <v>2684</v>
      </c>
      <c r="F2895">
        <v>64.75</v>
      </c>
      <c r="G2895">
        <v>5</v>
      </c>
      <c r="H2895">
        <v>29.14</v>
      </c>
      <c r="I2895" t="s">
        <v>2683</v>
      </c>
      <c r="J2895">
        <v>8</v>
      </c>
      <c r="K2895">
        <v>10</v>
      </c>
      <c r="L2895">
        <v>2015</v>
      </c>
      <c r="M2895" s="1">
        <v>42226</v>
      </c>
      <c r="N2895" t="s">
        <v>1229</v>
      </c>
      <c r="O2895" t="s">
        <v>43</v>
      </c>
    </row>
    <row r="2896" spans="1:15" x14ac:dyDescent="0.35">
      <c r="A2896" t="s">
        <v>848</v>
      </c>
      <c r="B2896" t="s">
        <v>305</v>
      </c>
      <c r="C2896" t="s">
        <v>49</v>
      </c>
      <c r="D2896" t="s">
        <v>62</v>
      </c>
      <c r="E2896" t="s">
        <v>410</v>
      </c>
      <c r="F2896">
        <v>46.15</v>
      </c>
      <c r="G2896">
        <v>3</v>
      </c>
      <c r="H2896">
        <v>12.11</v>
      </c>
      <c r="I2896" t="s">
        <v>2685</v>
      </c>
      <c r="J2896">
        <v>8</v>
      </c>
      <c r="K2896">
        <v>11</v>
      </c>
      <c r="L2896">
        <v>2015</v>
      </c>
      <c r="M2896" s="1">
        <v>42227</v>
      </c>
      <c r="N2896" t="s">
        <v>1229</v>
      </c>
      <c r="O2896" t="s">
        <v>65</v>
      </c>
    </row>
    <row r="2897" spans="1:15" x14ac:dyDescent="0.35">
      <c r="A2897" t="s">
        <v>2686</v>
      </c>
      <c r="B2897" t="s">
        <v>182</v>
      </c>
      <c r="C2897" t="s">
        <v>17</v>
      </c>
      <c r="D2897" t="s">
        <v>35</v>
      </c>
      <c r="E2897" t="s">
        <v>330</v>
      </c>
      <c r="F2897">
        <v>11.96</v>
      </c>
      <c r="G2897">
        <v>2</v>
      </c>
      <c r="H2897">
        <v>3.11</v>
      </c>
      <c r="I2897" t="s">
        <v>2685</v>
      </c>
      <c r="J2897">
        <v>8</v>
      </c>
      <c r="K2897">
        <v>11</v>
      </c>
      <c r="L2897">
        <v>2015</v>
      </c>
      <c r="M2897" s="1">
        <v>42227</v>
      </c>
      <c r="N2897" t="s">
        <v>1229</v>
      </c>
      <c r="O2897" t="s">
        <v>65</v>
      </c>
    </row>
    <row r="2898" spans="1:15" x14ac:dyDescent="0.35">
      <c r="A2898" t="s">
        <v>2686</v>
      </c>
      <c r="B2898" t="s">
        <v>182</v>
      </c>
      <c r="C2898" t="s">
        <v>54</v>
      </c>
      <c r="D2898" t="s">
        <v>55</v>
      </c>
      <c r="E2898" t="s">
        <v>113</v>
      </c>
      <c r="F2898">
        <v>138</v>
      </c>
      <c r="G2898">
        <v>2</v>
      </c>
      <c r="H2898">
        <v>34.5</v>
      </c>
      <c r="I2898" t="s">
        <v>2685</v>
      </c>
      <c r="J2898">
        <v>8</v>
      </c>
      <c r="K2898">
        <v>11</v>
      </c>
      <c r="L2898">
        <v>2015</v>
      </c>
      <c r="M2898" s="1">
        <v>42227</v>
      </c>
      <c r="N2898" t="s">
        <v>1229</v>
      </c>
      <c r="O2898" t="s">
        <v>65</v>
      </c>
    </row>
    <row r="2899" spans="1:15" x14ac:dyDescent="0.35">
      <c r="A2899" t="s">
        <v>1514</v>
      </c>
      <c r="B2899" t="s">
        <v>40</v>
      </c>
      <c r="C2899" t="s">
        <v>17</v>
      </c>
      <c r="D2899" t="s">
        <v>35</v>
      </c>
      <c r="E2899" t="s">
        <v>1886</v>
      </c>
      <c r="F2899">
        <v>50.8</v>
      </c>
      <c r="G2899">
        <v>5</v>
      </c>
      <c r="H2899">
        <v>13.21</v>
      </c>
      <c r="I2899" t="s">
        <v>2687</v>
      </c>
      <c r="J2899">
        <v>8</v>
      </c>
      <c r="K2899">
        <v>13</v>
      </c>
      <c r="L2899">
        <v>2015</v>
      </c>
      <c r="M2899" s="1">
        <v>42229</v>
      </c>
      <c r="N2899" t="s">
        <v>1229</v>
      </c>
      <c r="O2899" t="s">
        <v>70</v>
      </c>
    </row>
    <row r="2900" spans="1:15" x14ac:dyDescent="0.35">
      <c r="A2900" t="s">
        <v>2165</v>
      </c>
      <c r="B2900" t="s">
        <v>45</v>
      </c>
      <c r="C2900" t="s">
        <v>17</v>
      </c>
      <c r="D2900" t="s">
        <v>31</v>
      </c>
      <c r="E2900" t="s">
        <v>89</v>
      </c>
      <c r="F2900">
        <v>5.64</v>
      </c>
      <c r="G2900">
        <v>3</v>
      </c>
      <c r="H2900">
        <v>2.71</v>
      </c>
      <c r="I2900" t="s">
        <v>2687</v>
      </c>
      <c r="J2900">
        <v>8</v>
      </c>
      <c r="K2900">
        <v>13</v>
      </c>
      <c r="L2900">
        <v>2015</v>
      </c>
      <c r="M2900" s="1">
        <v>42229</v>
      </c>
      <c r="N2900" t="s">
        <v>1229</v>
      </c>
      <c r="O2900" t="s">
        <v>70</v>
      </c>
    </row>
    <row r="2901" spans="1:15" x14ac:dyDescent="0.35">
      <c r="A2901" t="s">
        <v>2095</v>
      </c>
      <c r="B2901" t="s">
        <v>160</v>
      </c>
      <c r="C2901" t="s">
        <v>17</v>
      </c>
      <c r="D2901" t="s">
        <v>31</v>
      </c>
      <c r="E2901" t="s">
        <v>505</v>
      </c>
      <c r="F2901">
        <v>11.36</v>
      </c>
      <c r="G2901">
        <v>4</v>
      </c>
      <c r="H2901">
        <v>5.57</v>
      </c>
      <c r="I2901" t="s">
        <v>2687</v>
      </c>
      <c r="J2901">
        <v>8</v>
      </c>
      <c r="K2901">
        <v>13</v>
      </c>
      <c r="L2901">
        <v>2015</v>
      </c>
      <c r="M2901" s="1">
        <v>42229</v>
      </c>
      <c r="N2901" t="s">
        <v>1229</v>
      </c>
      <c r="O2901" t="s">
        <v>70</v>
      </c>
    </row>
    <row r="2902" spans="1:15" x14ac:dyDescent="0.35">
      <c r="A2902" t="s">
        <v>175</v>
      </c>
      <c r="B2902" t="s">
        <v>34</v>
      </c>
      <c r="C2902" t="s">
        <v>17</v>
      </c>
      <c r="D2902" t="s">
        <v>29</v>
      </c>
      <c r="E2902" t="s">
        <v>1701</v>
      </c>
      <c r="F2902">
        <v>422.86</v>
      </c>
      <c r="G2902">
        <v>3</v>
      </c>
      <c r="H2902">
        <v>15.86</v>
      </c>
      <c r="I2902" t="s">
        <v>2687</v>
      </c>
      <c r="J2902">
        <v>8</v>
      </c>
      <c r="K2902">
        <v>13</v>
      </c>
      <c r="L2902">
        <v>2015</v>
      </c>
      <c r="M2902" s="1">
        <v>42229</v>
      </c>
      <c r="N2902" t="s">
        <v>1229</v>
      </c>
      <c r="O2902" t="s">
        <v>70</v>
      </c>
    </row>
    <row r="2903" spans="1:15" x14ac:dyDescent="0.35">
      <c r="A2903" t="s">
        <v>1495</v>
      </c>
      <c r="B2903" t="s">
        <v>40</v>
      </c>
      <c r="C2903" t="s">
        <v>49</v>
      </c>
      <c r="D2903" t="s">
        <v>62</v>
      </c>
      <c r="E2903" t="s">
        <v>153</v>
      </c>
      <c r="F2903">
        <v>31.56</v>
      </c>
      <c r="G2903">
        <v>3</v>
      </c>
      <c r="H2903">
        <v>10.41</v>
      </c>
      <c r="I2903" t="s">
        <v>2687</v>
      </c>
      <c r="J2903">
        <v>8</v>
      </c>
      <c r="K2903">
        <v>13</v>
      </c>
      <c r="L2903">
        <v>2015</v>
      </c>
      <c r="M2903" s="1">
        <v>42229</v>
      </c>
      <c r="N2903" t="s">
        <v>1229</v>
      </c>
      <c r="O2903" t="s">
        <v>70</v>
      </c>
    </row>
    <row r="2904" spans="1:15" x14ac:dyDescent="0.35">
      <c r="A2904" t="s">
        <v>1033</v>
      </c>
      <c r="B2904" t="s">
        <v>305</v>
      </c>
      <c r="C2904" t="s">
        <v>17</v>
      </c>
      <c r="D2904" t="s">
        <v>35</v>
      </c>
      <c r="E2904" t="s">
        <v>2688</v>
      </c>
      <c r="F2904">
        <v>64.680000000000007</v>
      </c>
      <c r="G2904">
        <v>7</v>
      </c>
      <c r="H2904">
        <v>8.09</v>
      </c>
      <c r="I2904" t="s">
        <v>2687</v>
      </c>
      <c r="J2904">
        <v>8</v>
      </c>
      <c r="K2904">
        <v>13</v>
      </c>
      <c r="L2904">
        <v>2015</v>
      </c>
      <c r="M2904" s="1">
        <v>42229</v>
      </c>
      <c r="N2904" t="s">
        <v>1229</v>
      </c>
      <c r="O2904" t="s">
        <v>70</v>
      </c>
    </row>
    <row r="2905" spans="1:15" x14ac:dyDescent="0.35">
      <c r="A2905" t="s">
        <v>2689</v>
      </c>
      <c r="B2905" t="s">
        <v>40</v>
      </c>
      <c r="C2905" t="s">
        <v>17</v>
      </c>
      <c r="D2905" t="s">
        <v>29</v>
      </c>
      <c r="E2905" t="s">
        <v>1650</v>
      </c>
      <c r="F2905">
        <v>323.10000000000002</v>
      </c>
      <c r="G2905">
        <v>2</v>
      </c>
      <c r="H2905">
        <v>61.39</v>
      </c>
      <c r="I2905" t="s">
        <v>2690</v>
      </c>
      <c r="J2905">
        <v>8</v>
      </c>
      <c r="K2905">
        <v>15</v>
      </c>
      <c r="L2905">
        <v>2015</v>
      </c>
      <c r="M2905" s="1">
        <v>42231</v>
      </c>
      <c r="N2905" t="s">
        <v>1229</v>
      </c>
      <c r="O2905" t="s">
        <v>28</v>
      </c>
    </row>
    <row r="2906" spans="1:15" x14ac:dyDescent="0.35">
      <c r="A2906" t="s">
        <v>911</v>
      </c>
      <c r="B2906" t="s">
        <v>40</v>
      </c>
      <c r="C2906" t="s">
        <v>49</v>
      </c>
      <c r="D2906" t="s">
        <v>62</v>
      </c>
      <c r="E2906" t="s">
        <v>1204</v>
      </c>
      <c r="F2906">
        <v>104.23</v>
      </c>
      <c r="G2906">
        <v>7</v>
      </c>
      <c r="H2906">
        <v>28.14</v>
      </c>
      <c r="I2906" t="s">
        <v>2690</v>
      </c>
      <c r="J2906">
        <v>8</v>
      </c>
      <c r="K2906">
        <v>15</v>
      </c>
      <c r="L2906">
        <v>2015</v>
      </c>
      <c r="M2906" s="1">
        <v>42231</v>
      </c>
      <c r="N2906" t="s">
        <v>1229</v>
      </c>
      <c r="O2906" t="s">
        <v>28</v>
      </c>
    </row>
    <row r="2907" spans="1:15" x14ac:dyDescent="0.35">
      <c r="A2907" t="s">
        <v>911</v>
      </c>
      <c r="B2907" t="s">
        <v>40</v>
      </c>
      <c r="C2907" t="s">
        <v>17</v>
      </c>
      <c r="D2907" t="s">
        <v>29</v>
      </c>
      <c r="E2907" t="s">
        <v>2691</v>
      </c>
      <c r="F2907">
        <v>70.260000000000005</v>
      </c>
      <c r="G2907">
        <v>3</v>
      </c>
      <c r="H2907">
        <v>18.97</v>
      </c>
      <c r="I2907" t="s">
        <v>2690</v>
      </c>
      <c r="J2907">
        <v>8</v>
      </c>
      <c r="K2907">
        <v>15</v>
      </c>
      <c r="L2907">
        <v>2015</v>
      </c>
      <c r="M2907" s="1">
        <v>42231</v>
      </c>
      <c r="N2907" t="s">
        <v>1229</v>
      </c>
      <c r="O2907" t="s">
        <v>28</v>
      </c>
    </row>
    <row r="2908" spans="1:15" x14ac:dyDescent="0.35">
      <c r="A2908" t="s">
        <v>1951</v>
      </c>
      <c r="B2908" t="s">
        <v>122</v>
      </c>
      <c r="C2908" t="s">
        <v>17</v>
      </c>
      <c r="D2908" t="s">
        <v>35</v>
      </c>
      <c r="E2908" t="s">
        <v>2692</v>
      </c>
      <c r="F2908">
        <v>2.2999999999999998</v>
      </c>
      <c r="G2908">
        <v>1</v>
      </c>
      <c r="H2908">
        <v>0.26</v>
      </c>
      <c r="I2908" t="s">
        <v>2693</v>
      </c>
      <c r="J2908">
        <v>8</v>
      </c>
      <c r="K2908">
        <v>16</v>
      </c>
      <c r="L2908">
        <v>2015</v>
      </c>
      <c r="M2908" s="1">
        <v>42232</v>
      </c>
      <c r="N2908" t="s">
        <v>1229</v>
      </c>
      <c r="O2908" t="s">
        <v>38</v>
      </c>
    </row>
    <row r="2909" spans="1:15" x14ac:dyDescent="0.35">
      <c r="A2909" t="s">
        <v>1951</v>
      </c>
      <c r="B2909" t="s">
        <v>122</v>
      </c>
      <c r="C2909" t="s">
        <v>54</v>
      </c>
      <c r="D2909" t="s">
        <v>55</v>
      </c>
      <c r="E2909" t="s">
        <v>2694</v>
      </c>
      <c r="F2909">
        <v>1879.96</v>
      </c>
      <c r="G2909">
        <v>5</v>
      </c>
      <c r="H2909">
        <v>211.5</v>
      </c>
      <c r="I2909" t="s">
        <v>2693</v>
      </c>
      <c r="J2909">
        <v>8</v>
      </c>
      <c r="K2909">
        <v>16</v>
      </c>
      <c r="L2909">
        <v>2015</v>
      </c>
      <c r="M2909" s="1">
        <v>42232</v>
      </c>
      <c r="N2909" t="s">
        <v>1229</v>
      </c>
      <c r="O2909" t="s">
        <v>38</v>
      </c>
    </row>
    <row r="2910" spans="1:15" x14ac:dyDescent="0.35">
      <c r="A2910" t="s">
        <v>1951</v>
      </c>
      <c r="B2910" t="s">
        <v>122</v>
      </c>
      <c r="C2910" t="s">
        <v>17</v>
      </c>
      <c r="D2910" t="s">
        <v>18</v>
      </c>
      <c r="E2910" t="s">
        <v>327</v>
      </c>
      <c r="F2910">
        <v>313.02</v>
      </c>
      <c r="G2910">
        <v>8</v>
      </c>
      <c r="H2910">
        <v>105.65</v>
      </c>
      <c r="I2910" t="s">
        <v>2693</v>
      </c>
      <c r="J2910">
        <v>8</v>
      </c>
      <c r="K2910">
        <v>16</v>
      </c>
      <c r="L2910">
        <v>2015</v>
      </c>
      <c r="M2910" s="1">
        <v>42232</v>
      </c>
      <c r="N2910" t="s">
        <v>1229</v>
      </c>
      <c r="O2910" t="s">
        <v>38</v>
      </c>
    </row>
    <row r="2911" spans="1:15" x14ac:dyDescent="0.35">
      <c r="A2911" t="s">
        <v>1951</v>
      </c>
      <c r="B2911" t="s">
        <v>122</v>
      </c>
      <c r="C2911" t="s">
        <v>17</v>
      </c>
      <c r="D2911" t="s">
        <v>25</v>
      </c>
      <c r="E2911" t="s">
        <v>687</v>
      </c>
      <c r="F2911">
        <v>5.04</v>
      </c>
      <c r="G2911">
        <v>2</v>
      </c>
      <c r="H2911">
        <v>1.76</v>
      </c>
      <c r="I2911" t="s">
        <v>2693</v>
      </c>
      <c r="J2911">
        <v>8</v>
      </c>
      <c r="K2911">
        <v>16</v>
      </c>
      <c r="L2911">
        <v>2015</v>
      </c>
      <c r="M2911" s="1">
        <v>42232</v>
      </c>
      <c r="N2911" t="s">
        <v>1229</v>
      </c>
      <c r="O2911" t="s">
        <v>38</v>
      </c>
    </row>
    <row r="2912" spans="1:15" x14ac:dyDescent="0.35">
      <c r="A2912" t="s">
        <v>2107</v>
      </c>
      <c r="B2912" t="s">
        <v>34</v>
      </c>
      <c r="C2912" t="s">
        <v>54</v>
      </c>
      <c r="D2912" t="s">
        <v>55</v>
      </c>
      <c r="E2912" t="s">
        <v>2695</v>
      </c>
      <c r="F2912">
        <v>519.79</v>
      </c>
      <c r="G2912">
        <v>4</v>
      </c>
      <c r="H2912">
        <v>-112.62</v>
      </c>
      <c r="I2912" t="s">
        <v>2693</v>
      </c>
      <c r="J2912">
        <v>8</v>
      </c>
      <c r="K2912">
        <v>16</v>
      </c>
      <c r="L2912">
        <v>2015</v>
      </c>
      <c r="M2912" s="1">
        <v>42232</v>
      </c>
      <c r="N2912" t="s">
        <v>1229</v>
      </c>
      <c r="O2912" t="s">
        <v>38</v>
      </c>
    </row>
    <row r="2913" spans="1:15" x14ac:dyDescent="0.35">
      <c r="A2913" t="s">
        <v>2107</v>
      </c>
      <c r="B2913" t="s">
        <v>34</v>
      </c>
      <c r="C2913" t="s">
        <v>54</v>
      </c>
      <c r="D2913" t="s">
        <v>71</v>
      </c>
      <c r="E2913" t="s">
        <v>817</v>
      </c>
      <c r="F2913">
        <v>31.18</v>
      </c>
      <c r="G2913">
        <v>3</v>
      </c>
      <c r="H2913">
        <v>-5.46</v>
      </c>
      <c r="I2913" t="s">
        <v>2693</v>
      </c>
      <c r="J2913">
        <v>8</v>
      </c>
      <c r="K2913">
        <v>16</v>
      </c>
      <c r="L2913">
        <v>2015</v>
      </c>
      <c r="M2913" s="1">
        <v>42232</v>
      </c>
      <c r="N2913" t="s">
        <v>1229</v>
      </c>
      <c r="O2913" t="s">
        <v>38</v>
      </c>
    </row>
    <row r="2914" spans="1:15" x14ac:dyDescent="0.35">
      <c r="A2914" t="s">
        <v>2107</v>
      </c>
      <c r="B2914" t="s">
        <v>34</v>
      </c>
      <c r="C2914" t="s">
        <v>17</v>
      </c>
      <c r="D2914" t="s">
        <v>18</v>
      </c>
      <c r="E2914" t="s">
        <v>2696</v>
      </c>
      <c r="F2914">
        <v>10.37</v>
      </c>
      <c r="G2914">
        <v>2</v>
      </c>
      <c r="H2914">
        <v>3.63</v>
      </c>
      <c r="I2914" t="s">
        <v>2693</v>
      </c>
      <c r="J2914">
        <v>8</v>
      </c>
      <c r="K2914">
        <v>16</v>
      </c>
      <c r="L2914">
        <v>2015</v>
      </c>
      <c r="M2914" s="1">
        <v>42232</v>
      </c>
      <c r="N2914" t="s">
        <v>1229</v>
      </c>
      <c r="O2914" t="s">
        <v>38</v>
      </c>
    </row>
    <row r="2915" spans="1:15" x14ac:dyDescent="0.35">
      <c r="A2915" t="s">
        <v>2107</v>
      </c>
      <c r="B2915" t="s">
        <v>34</v>
      </c>
      <c r="C2915" t="s">
        <v>17</v>
      </c>
      <c r="D2915" t="s">
        <v>31</v>
      </c>
      <c r="E2915" t="s">
        <v>719</v>
      </c>
      <c r="F2915">
        <v>2.72</v>
      </c>
      <c r="G2915">
        <v>2</v>
      </c>
      <c r="H2915">
        <v>-1.91</v>
      </c>
      <c r="I2915" t="s">
        <v>2693</v>
      </c>
      <c r="J2915">
        <v>8</v>
      </c>
      <c r="K2915">
        <v>16</v>
      </c>
      <c r="L2915">
        <v>2015</v>
      </c>
      <c r="M2915" s="1">
        <v>42232</v>
      </c>
      <c r="N2915" t="s">
        <v>1229</v>
      </c>
      <c r="O2915" t="s">
        <v>38</v>
      </c>
    </row>
    <row r="2916" spans="1:15" x14ac:dyDescent="0.35">
      <c r="A2916" t="s">
        <v>2107</v>
      </c>
      <c r="B2916" t="s">
        <v>34</v>
      </c>
      <c r="C2916" t="s">
        <v>49</v>
      </c>
      <c r="D2916" t="s">
        <v>62</v>
      </c>
      <c r="E2916" t="s">
        <v>2697</v>
      </c>
      <c r="F2916">
        <v>254.35</v>
      </c>
      <c r="G2916">
        <v>3</v>
      </c>
      <c r="H2916">
        <v>0</v>
      </c>
      <c r="I2916" t="s">
        <v>2693</v>
      </c>
      <c r="J2916">
        <v>8</v>
      </c>
      <c r="K2916">
        <v>16</v>
      </c>
      <c r="L2916">
        <v>2015</v>
      </c>
      <c r="M2916" s="1">
        <v>42232</v>
      </c>
      <c r="N2916" t="s">
        <v>1229</v>
      </c>
      <c r="O2916" t="s">
        <v>38</v>
      </c>
    </row>
    <row r="2917" spans="1:15" x14ac:dyDescent="0.35">
      <c r="A2917" t="s">
        <v>2107</v>
      </c>
      <c r="B2917" t="s">
        <v>34</v>
      </c>
      <c r="C2917" t="s">
        <v>17</v>
      </c>
      <c r="D2917" t="s">
        <v>31</v>
      </c>
      <c r="E2917" t="s">
        <v>1752</v>
      </c>
      <c r="F2917">
        <v>3.76</v>
      </c>
      <c r="G2917">
        <v>3</v>
      </c>
      <c r="H2917">
        <v>-2.76</v>
      </c>
      <c r="I2917" t="s">
        <v>2693</v>
      </c>
      <c r="J2917">
        <v>8</v>
      </c>
      <c r="K2917">
        <v>16</v>
      </c>
      <c r="L2917">
        <v>2015</v>
      </c>
      <c r="M2917" s="1">
        <v>42232</v>
      </c>
      <c r="N2917" t="s">
        <v>1229</v>
      </c>
      <c r="O2917" t="s">
        <v>38</v>
      </c>
    </row>
    <row r="2918" spans="1:15" x14ac:dyDescent="0.35">
      <c r="A2918" t="s">
        <v>2107</v>
      </c>
      <c r="B2918" t="s">
        <v>34</v>
      </c>
      <c r="C2918" t="s">
        <v>17</v>
      </c>
      <c r="D2918" t="s">
        <v>18</v>
      </c>
      <c r="E2918" t="s">
        <v>1872</v>
      </c>
      <c r="F2918">
        <v>10.27</v>
      </c>
      <c r="G2918">
        <v>3</v>
      </c>
      <c r="H2918">
        <v>3.21</v>
      </c>
      <c r="I2918" t="s">
        <v>2693</v>
      </c>
      <c r="J2918">
        <v>8</v>
      </c>
      <c r="K2918">
        <v>16</v>
      </c>
      <c r="L2918">
        <v>2015</v>
      </c>
      <c r="M2918" s="1">
        <v>42232</v>
      </c>
      <c r="N2918" t="s">
        <v>1229</v>
      </c>
      <c r="O2918" t="s">
        <v>38</v>
      </c>
    </row>
    <row r="2919" spans="1:15" x14ac:dyDescent="0.35">
      <c r="A2919" t="s">
        <v>2698</v>
      </c>
      <c r="B2919" t="s">
        <v>34</v>
      </c>
      <c r="C2919" t="s">
        <v>17</v>
      </c>
      <c r="D2919" t="s">
        <v>29</v>
      </c>
      <c r="E2919" t="s">
        <v>1706</v>
      </c>
      <c r="F2919">
        <v>44.69</v>
      </c>
      <c r="G2919">
        <v>7</v>
      </c>
      <c r="H2919">
        <v>3.35</v>
      </c>
      <c r="I2919" t="s">
        <v>2693</v>
      </c>
      <c r="J2919">
        <v>8</v>
      </c>
      <c r="K2919">
        <v>16</v>
      </c>
      <c r="L2919">
        <v>2015</v>
      </c>
      <c r="M2919" s="1">
        <v>42232</v>
      </c>
      <c r="N2919" t="s">
        <v>1229</v>
      </c>
      <c r="O2919" t="s">
        <v>38</v>
      </c>
    </row>
    <row r="2920" spans="1:15" x14ac:dyDescent="0.35">
      <c r="A2920" t="s">
        <v>2698</v>
      </c>
      <c r="B2920" t="s">
        <v>34</v>
      </c>
      <c r="C2920" t="s">
        <v>49</v>
      </c>
      <c r="D2920" t="s">
        <v>96</v>
      </c>
      <c r="E2920" t="s">
        <v>2699</v>
      </c>
      <c r="F2920">
        <v>301.47000000000003</v>
      </c>
      <c r="G2920">
        <v>3</v>
      </c>
      <c r="H2920">
        <v>-205</v>
      </c>
      <c r="I2920" t="s">
        <v>2693</v>
      </c>
      <c r="J2920">
        <v>8</v>
      </c>
      <c r="K2920">
        <v>16</v>
      </c>
      <c r="L2920">
        <v>2015</v>
      </c>
      <c r="M2920" s="1">
        <v>42232</v>
      </c>
      <c r="N2920" t="s">
        <v>1229</v>
      </c>
      <c r="O2920" t="s">
        <v>38</v>
      </c>
    </row>
    <row r="2921" spans="1:15" x14ac:dyDescent="0.35">
      <c r="A2921" t="s">
        <v>2700</v>
      </c>
      <c r="B2921" t="s">
        <v>518</v>
      </c>
      <c r="C2921" t="s">
        <v>17</v>
      </c>
      <c r="D2921" t="s">
        <v>31</v>
      </c>
      <c r="E2921" t="s">
        <v>2701</v>
      </c>
      <c r="F2921">
        <v>52.2</v>
      </c>
      <c r="G2921">
        <v>9</v>
      </c>
      <c r="H2921">
        <v>23.49</v>
      </c>
      <c r="I2921" t="s">
        <v>2702</v>
      </c>
      <c r="J2921">
        <v>8</v>
      </c>
      <c r="K2921">
        <v>17</v>
      </c>
      <c r="L2921">
        <v>2015</v>
      </c>
      <c r="M2921" s="1">
        <v>42233</v>
      </c>
      <c r="N2921" t="s">
        <v>1229</v>
      </c>
      <c r="O2921" t="s">
        <v>43</v>
      </c>
    </row>
    <row r="2922" spans="1:15" x14ac:dyDescent="0.35">
      <c r="A2922" t="s">
        <v>907</v>
      </c>
      <c r="B2922" t="s">
        <v>122</v>
      </c>
      <c r="C2922" t="s">
        <v>54</v>
      </c>
      <c r="D2922" t="s">
        <v>71</v>
      </c>
      <c r="E2922" t="s">
        <v>795</v>
      </c>
      <c r="F2922">
        <v>30.08</v>
      </c>
      <c r="G2922">
        <v>2</v>
      </c>
      <c r="H2922">
        <v>-5.26</v>
      </c>
      <c r="I2922" t="s">
        <v>2702</v>
      </c>
      <c r="J2922">
        <v>8</v>
      </c>
      <c r="K2922">
        <v>17</v>
      </c>
      <c r="L2922">
        <v>2015</v>
      </c>
      <c r="M2922" s="1">
        <v>42233</v>
      </c>
      <c r="N2922" t="s">
        <v>1229</v>
      </c>
      <c r="O2922" t="s">
        <v>43</v>
      </c>
    </row>
    <row r="2923" spans="1:15" x14ac:dyDescent="0.35">
      <c r="A2923" t="s">
        <v>907</v>
      </c>
      <c r="B2923" t="s">
        <v>122</v>
      </c>
      <c r="C2923" t="s">
        <v>17</v>
      </c>
      <c r="D2923" t="s">
        <v>18</v>
      </c>
      <c r="E2923" t="s">
        <v>1292</v>
      </c>
      <c r="F2923">
        <v>36.29</v>
      </c>
      <c r="G2923">
        <v>7</v>
      </c>
      <c r="H2923">
        <v>12.7</v>
      </c>
      <c r="I2923" t="s">
        <v>2702</v>
      </c>
      <c r="J2923">
        <v>8</v>
      </c>
      <c r="K2923">
        <v>17</v>
      </c>
      <c r="L2923">
        <v>2015</v>
      </c>
      <c r="M2923" s="1">
        <v>42233</v>
      </c>
      <c r="N2923" t="s">
        <v>1229</v>
      </c>
      <c r="O2923" t="s">
        <v>43</v>
      </c>
    </row>
    <row r="2924" spans="1:15" x14ac:dyDescent="0.35">
      <c r="A2924" t="s">
        <v>907</v>
      </c>
      <c r="B2924" t="s">
        <v>122</v>
      </c>
      <c r="C2924" t="s">
        <v>17</v>
      </c>
      <c r="D2924" t="s">
        <v>35</v>
      </c>
      <c r="E2924" t="s">
        <v>2703</v>
      </c>
      <c r="F2924">
        <v>10.27</v>
      </c>
      <c r="G2924">
        <v>3</v>
      </c>
      <c r="H2924">
        <v>1.1599999999999999</v>
      </c>
      <c r="I2924" t="s">
        <v>2702</v>
      </c>
      <c r="J2924">
        <v>8</v>
      </c>
      <c r="K2924">
        <v>17</v>
      </c>
      <c r="L2924">
        <v>2015</v>
      </c>
      <c r="M2924" s="1">
        <v>42233</v>
      </c>
      <c r="N2924" t="s">
        <v>1229</v>
      </c>
      <c r="O2924" t="s">
        <v>43</v>
      </c>
    </row>
    <row r="2925" spans="1:15" x14ac:dyDescent="0.35">
      <c r="A2925" t="s">
        <v>907</v>
      </c>
      <c r="B2925" t="s">
        <v>122</v>
      </c>
      <c r="C2925" t="s">
        <v>54</v>
      </c>
      <c r="D2925" t="s">
        <v>71</v>
      </c>
      <c r="E2925" t="s">
        <v>2112</v>
      </c>
      <c r="F2925">
        <v>252.8</v>
      </c>
      <c r="G2925">
        <v>4</v>
      </c>
      <c r="H2925">
        <v>-31.6</v>
      </c>
      <c r="I2925" t="s">
        <v>2702</v>
      </c>
      <c r="J2925">
        <v>8</v>
      </c>
      <c r="K2925">
        <v>17</v>
      </c>
      <c r="L2925">
        <v>2015</v>
      </c>
      <c r="M2925" s="1">
        <v>42233</v>
      </c>
      <c r="N2925" t="s">
        <v>1229</v>
      </c>
      <c r="O2925" t="s">
        <v>43</v>
      </c>
    </row>
    <row r="2926" spans="1:15" x14ac:dyDescent="0.35">
      <c r="A2926" t="s">
        <v>1235</v>
      </c>
      <c r="B2926" t="s">
        <v>40</v>
      </c>
      <c r="C2926" t="s">
        <v>49</v>
      </c>
      <c r="D2926" t="s">
        <v>50</v>
      </c>
      <c r="E2926" t="s">
        <v>1265</v>
      </c>
      <c r="F2926">
        <v>544.01</v>
      </c>
      <c r="G2926">
        <v>3</v>
      </c>
      <c r="H2926">
        <v>40.799999999999997</v>
      </c>
      <c r="I2926" t="s">
        <v>2704</v>
      </c>
      <c r="J2926">
        <v>8</v>
      </c>
      <c r="K2926">
        <v>21</v>
      </c>
      <c r="L2926">
        <v>2015</v>
      </c>
      <c r="M2926" s="1">
        <v>42237</v>
      </c>
      <c r="N2926" t="s">
        <v>1229</v>
      </c>
      <c r="O2926" t="s">
        <v>22</v>
      </c>
    </row>
    <row r="2927" spans="1:15" x14ac:dyDescent="0.35">
      <c r="A2927" t="s">
        <v>1235</v>
      </c>
      <c r="B2927" t="s">
        <v>40</v>
      </c>
      <c r="C2927" t="s">
        <v>17</v>
      </c>
      <c r="D2927" t="s">
        <v>18</v>
      </c>
      <c r="E2927" t="s">
        <v>2705</v>
      </c>
      <c r="F2927">
        <v>59.94</v>
      </c>
      <c r="G2927">
        <v>3</v>
      </c>
      <c r="H2927">
        <v>28.17</v>
      </c>
      <c r="I2927" t="s">
        <v>2704</v>
      </c>
      <c r="J2927">
        <v>8</v>
      </c>
      <c r="K2927">
        <v>21</v>
      </c>
      <c r="L2927">
        <v>2015</v>
      </c>
      <c r="M2927" s="1">
        <v>42237</v>
      </c>
      <c r="N2927" t="s">
        <v>1229</v>
      </c>
      <c r="O2927" t="s">
        <v>22</v>
      </c>
    </row>
    <row r="2928" spans="1:15" x14ac:dyDescent="0.35">
      <c r="A2928" t="s">
        <v>1235</v>
      </c>
      <c r="B2928" t="s">
        <v>40</v>
      </c>
      <c r="C2928" t="s">
        <v>17</v>
      </c>
      <c r="D2928" t="s">
        <v>18</v>
      </c>
      <c r="E2928" t="s">
        <v>1896</v>
      </c>
      <c r="F2928">
        <v>23.92</v>
      </c>
      <c r="G2928">
        <v>4</v>
      </c>
      <c r="H2928">
        <v>11.72</v>
      </c>
      <c r="I2928" t="s">
        <v>2704</v>
      </c>
      <c r="J2928">
        <v>8</v>
      </c>
      <c r="K2928">
        <v>21</v>
      </c>
      <c r="L2928">
        <v>2015</v>
      </c>
      <c r="M2928" s="1">
        <v>42237</v>
      </c>
      <c r="N2928" t="s">
        <v>1229</v>
      </c>
      <c r="O2928" t="s">
        <v>22</v>
      </c>
    </row>
    <row r="2929" spans="1:15" x14ac:dyDescent="0.35">
      <c r="A2929" t="s">
        <v>1235</v>
      </c>
      <c r="B2929" t="s">
        <v>40</v>
      </c>
      <c r="C2929" t="s">
        <v>17</v>
      </c>
      <c r="D2929" t="s">
        <v>18</v>
      </c>
      <c r="E2929" t="s">
        <v>2171</v>
      </c>
      <c r="F2929">
        <v>4.28</v>
      </c>
      <c r="G2929">
        <v>1</v>
      </c>
      <c r="H2929">
        <v>1.93</v>
      </c>
      <c r="I2929" t="s">
        <v>2704</v>
      </c>
      <c r="J2929">
        <v>8</v>
      </c>
      <c r="K2929">
        <v>21</v>
      </c>
      <c r="L2929">
        <v>2015</v>
      </c>
      <c r="M2929" s="1">
        <v>42237</v>
      </c>
      <c r="N2929" t="s">
        <v>1229</v>
      </c>
      <c r="O2929" t="s">
        <v>22</v>
      </c>
    </row>
    <row r="2930" spans="1:15" x14ac:dyDescent="0.35">
      <c r="A2930" t="s">
        <v>694</v>
      </c>
      <c r="B2930" t="s">
        <v>40</v>
      </c>
      <c r="C2930" t="s">
        <v>49</v>
      </c>
      <c r="D2930" t="s">
        <v>96</v>
      </c>
      <c r="E2930" t="s">
        <v>2706</v>
      </c>
      <c r="F2930">
        <v>586.4</v>
      </c>
      <c r="G2930">
        <v>6</v>
      </c>
      <c r="H2930">
        <v>34.49</v>
      </c>
      <c r="I2930" t="s">
        <v>2704</v>
      </c>
      <c r="J2930">
        <v>8</v>
      </c>
      <c r="K2930">
        <v>21</v>
      </c>
      <c r="L2930">
        <v>2015</v>
      </c>
      <c r="M2930" s="1">
        <v>42237</v>
      </c>
      <c r="N2930" t="s">
        <v>1229</v>
      </c>
      <c r="O2930" t="s">
        <v>22</v>
      </c>
    </row>
    <row r="2931" spans="1:15" x14ac:dyDescent="0.35">
      <c r="A2931" t="s">
        <v>694</v>
      </c>
      <c r="B2931" t="s">
        <v>40</v>
      </c>
      <c r="C2931" t="s">
        <v>17</v>
      </c>
      <c r="D2931" t="s">
        <v>29</v>
      </c>
      <c r="E2931" t="s">
        <v>364</v>
      </c>
      <c r="F2931">
        <v>80.98</v>
      </c>
      <c r="G2931">
        <v>1</v>
      </c>
      <c r="H2931">
        <v>3.24</v>
      </c>
      <c r="I2931" t="s">
        <v>2704</v>
      </c>
      <c r="J2931">
        <v>8</v>
      </c>
      <c r="K2931">
        <v>21</v>
      </c>
      <c r="L2931">
        <v>2015</v>
      </c>
      <c r="M2931" s="1">
        <v>42237</v>
      </c>
      <c r="N2931" t="s">
        <v>1229</v>
      </c>
      <c r="O2931" t="s">
        <v>22</v>
      </c>
    </row>
    <row r="2932" spans="1:15" x14ac:dyDescent="0.35">
      <c r="A2932" t="s">
        <v>2040</v>
      </c>
      <c r="B2932" t="s">
        <v>100</v>
      </c>
      <c r="C2932" t="s">
        <v>17</v>
      </c>
      <c r="D2932" t="s">
        <v>31</v>
      </c>
      <c r="E2932" t="s">
        <v>1126</v>
      </c>
      <c r="F2932">
        <v>12.83</v>
      </c>
      <c r="G2932">
        <v>2</v>
      </c>
      <c r="H2932">
        <v>-8.98</v>
      </c>
      <c r="I2932" t="s">
        <v>2704</v>
      </c>
      <c r="J2932">
        <v>8</v>
      </c>
      <c r="K2932">
        <v>21</v>
      </c>
      <c r="L2932">
        <v>2015</v>
      </c>
      <c r="M2932" s="1">
        <v>42237</v>
      </c>
      <c r="N2932" t="s">
        <v>1229</v>
      </c>
      <c r="O2932" t="s">
        <v>22</v>
      </c>
    </row>
    <row r="2933" spans="1:15" x14ac:dyDescent="0.35">
      <c r="A2933" t="s">
        <v>2040</v>
      </c>
      <c r="B2933" t="s">
        <v>100</v>
      </c>
      <c r="C2933" t="s">
        <v>49</v>
      </c>
      <c r="D2933" t="s">
        <v>50</v>
      </c>
      <c r="E2933" t="s">
        <v>361</v>
      </c>
      <c r="F2933">
        <v>598.46</v>
      </c>
      <c r="G2933">
        <v>3</v>
      </c>
      <c r="H2933">
        <v>-42.75</v>
      </c>
      <c r="I2933" t="s">
        <v>2704</v>
      </c>
      <c r="J2933">
        <v>8</v>
      </c>
      <c r="K2933">
        <v>21</v>
      </c>
      <c r="L2933">
        <v>2015</v>
      </c>
      <c r="M2933" s="1">
        <v>42237</v>
      </c>
      <c r="N2933" t="s">
        <v>1229</v>
      </c>
      <c r="O2933" t="s">
        <v>22</v>
      </c>
    </row>
    <row r="2934" spans="1:15" x14ac:dyDescent="0.35">
      <c r="A2934" t="s">
        <v>2040</v>
      </c>
      <c r="B2934" t="s">
        <v>100</v>
      </c>
      <c r="C2934" t="s">
        <v>49</v>
      </c>
      <c r="D2934" t="s">
        <v>62</v>
      </c>
      <c r="E2934" t="s">
        <v>1770</v>
      </c>
      <c r="F2934">
        <v>25.98</v>
      </c>
      <c r="G2934">
        <v>1</v>
      </c>
      <c r="H2934">
        <v>-3.9</v>
      </c>
      <c r="I2934" t="s">
        <v>2704</v>
      </c>
      <c r="J2934">
        <v>8</v>
      </c>
      <c r="K2934">
        <v>21</v>
      </c>
      <c r="L2934">
        <v>2015</v>
      </c>
      <c r="M2934" s="1">
        <v>42237</v>
      </c>
      <c r="N2934" t="s">
        <v>1229</v>
      </c>
      <c r="O2934" t="s">
        <v>22</v>
      </c>
    </row>
    <row r="2935" spans="1:15" x14ac:dyDescent="0.35">
      <c r="A2935" t="s">
        <v>1574</v>
      </c>
      <c r="B2935" t="s">
        <v>48</v>
      </c>
      <c r="C2935" t="s">
        <v>17</v>
      </c>
      <c r="D2935" t="s">
        <v>35</v>
      </c>
      <c r="E2935" t="s">
        <v>2707</v>
      </c>
      <c r="F2935">
        <v>17.52</v>
      </c>
      <c r="G2935">
        <v>3</v>
      </c>
      <c r="H2935">
        <v>8.23</v>
      </c>
      <c r="I2935" t="s">
        <v>2704</v>
      </c>
      <c r="J2935">
        <v>8</v>
      </c>
      <c r="K2935">
        <v>21</v>
      </c>
      <c r="L2935">
        <v>2015</v>
      </c>
      <c r="M2935" s="1">
        <v>42237</v>
      </c>
      <c r="N2935" t="s">
        <v>1229</v>
      </c>
      <c r="O2935" t="s">
        <v>22</v>
      </c>
    </row>
    <row r="2936" spans="1:15" x14ac:dyDescent="0.35">
      <c r="A2936" t="s">
        <v>1574</v>
      </c>
      <c r="B2936" t="s">
        <v>48</v>
      </c>
      <c r="C2936" t="s">
        <v>17</v>
      </c>
      <c r="D2936" t="s">
        <v>35</v>
      </c>
      <c r="E2936" t="s">
        <v>1178</v>
      </c>
      <c r="F2936">
        <v>35.76</v>
      </c>
      <c r="G2936">
        <v>12</v>
      </c>
      <c r="H2936">
        <v>10.01</v>
      </c>
      <c r="I2936" t="s">
        <v>2704</v>
      </c>
      <c r="J2936">
        <v>8</v>
      </c>
      <c r="K2936">
        <v>21</v>
      </c>
      <c r="L2936">
        <v>2015</v>
      </c>
      <c r="M2936" s="1">
        <v>42237</v>
      </c>
      <c r="N2936" t="s">
        <v>1229</v>
      </c>
      <c r="O2936" t="s">
        <v>22</v>
      </c>
    </row>
    <row r="2937" spans="1:15" x14ac:dyDescent="0.35">
      <c r="A2937" t="s">
        <v>406</v>
      </c>
      <c r="B2937" t="s">
        <v>34</v>
      </c>
      <c r="C2937" t="s">
        <v>17</v>
      </c>
      <c r="D2937" t="s">
        <v>247</v>
      </c>
      <c r="E2937" t="s">
        <v>952</v>
      </c>
      <c r="F2937">
        <v>3.49</v>
      </c>
      <c r="G2937">
        <v>2</v>
      </c>
      <c r="H2937">
        <v>-0.7</v>
      </c>
      <c r="I2937" t="s">
        <v>2704</v>
      </c>
      <c r="J2937">
        <v>8</v>
      </c>
      <c r="K2937">
        <v>21</v>
      </c>
      <c r="L2937">
        <v>2015</v>
      </c>
      <c r="M2937" s="1">
        <v>42237</v>
      </c>
      <c r="N2937" t="s">
        <v>1229</v>
      </c>
      <c r="O2937" t="s">
        <v>22</v>
      </c>
    </row>
    <row r="2938" spans="1:15" x14ac:dyDescent="0.35">
      <c r="A2938" t="s">
        <v>406</v>
      </c>
      <c r="B2938" t="s">
        <v>34</v>
      </c>
      <c r="C2938" t="s">
        <v>54</v>
      </c>
      <c r="D2938" t="s">
        <v>71</v>
      </c>
      <c r="E2938" t="s">
        <v>2203</v>
      </c>
      <c r="F2938">
        <v>21.73</v>
      </c>
      <c r="G2938">
        <v>4</v>
      </c>
      <c r="H2938">
        <v>3.8</v>
      </c>
      <c r="I2938" t="s">
        <v>2704</v>
      </c>
      <c r="J2938">
        <v>8</v>
      </c>
      <c r="K2938">
        <v>21</v>
      </c>
      <c r="L2938">
        <v>2015</v>
      </c>
      <c r="M2938" s="1">
        <v>42237</v>
      </c>
      <c r="N2938" t="s">
        <v>1229</v>
      </c>
      <c r="O2938" t="s">
        <v>22</v>
      </c>
    </row>
    <row r="2939" spans="1:15" x14ac:dyDescent="0.35">
      <c r="A2939" t="s">
        <v>406</v>
      </c>
      <c r="B2939" t="s">
        <v>34</v>
      </c>
      <c r="C2939" t="s">
        <v>17</v>
      </c>
      <c r="D2939" t="s">
        <v>29</v>
      </c>
      <c r="E2939" t="s">
        <v>657</v>
      </c>
      <c r="F2939">
        <v>663.07</v>
      </c>
      <c r="G2939">
        <v>6</v>
      </c>
      <c r="H2939">
        <v>-165.77</v>
      </c>
      <c r="I2939" t="s">
        <v>2704</v>
      </c>
      <c r="J2939">
        <v>8</v>
      </c>
      <c r="K2939">
        <v>21</v>
      </c>
      <c r="L2939">
        <v>2015</v>
      </c>
      <c r="M2939" s="1">
        <v>42237</v>
      </c>
      <c r="N2939" t="s">
        <v>1229</v>
      </c>
      <c r="O2939" t="s">
        <v>22</v>
      </c>
    </row>
    <row r="2940" spans="1:15" x14ac:dyDescent="0.35">
      <c r="A2940" t="s">
        <v>406</v>
      </c>
      <c r="B2940" t="s">
        <v>34</v>
      </c>
      <c r="C2940" t="s">
        <v>17</v>
      </c>
      <c r="D2940" t="s">
        <v>31</v>
      </c>
      <c r="E2940" t="s">
        <v>786</v>
      </c>
      <c r="F2940">
        <v>99.59</v>
      </c>
      <c r="G2940">
        <v>2</v>
      </c>
      <c r="H2940">
        <v>-82.99</v>
      </c>
      <c r="I2940" t="s">
        <v>2704</v>
      </c>
      <c r="J2940">
        <v>8</v>
      </c>
      <c r="K2940">
        <v>21</v>
      </c>
      <c r="L2940">
        <v>2015</v>
      </c>
      <c r="M2940" s="1">
        <v>42237</v>
      </c>
      <c r="N2940" t="s">
        <v>1229</v>
      </c>
      <c r="O2940" t="s">
        <v>22</v>
      </c>
    </row>
    <row r="2941" spans="1:15" x14ac:dyDescent="0.35">
      <c r="A2941" t="s">
        <v>406</v>
      </c>
      <c r="B2941" t="s">
        <v>34</v>
      </c>
      <c r="C2941" t="s">
        <v>17</v>
      </c>
      <c r="D2941" t="s">
        <v>18</v>
      </c>
      <c r="E2941" t="s">
        <v>1888</v>
      </c>
      <c r="F2941">
        <v>49.57</v>
      </c>
      <c r="G2941">
        <v>2</v>
      </c>
      <c r="H2941">
        <v>15.49</v>
      </c>
      <c r="I2941" t="s">
        <v>2704</v>
      </c>
      <c r="J2941">
        <v>8</v>
      </c>
      <c r="K2941">
        <v>21</v>
      </c>
      <c r="L2941">
        <v>2015</v>
      </c>
      <c r="M2941" s="1">
        <v>42237</v>
      </c>
      <c r="N2941" t="s">
        <v>1229</v>
      </c>
      <c r="O2941" t="s">
        <v>22</v>
      </c>
    </row>
    <row r="2942" spans="1:15" x14ac:dyDescent="0.35">
      <c r="A2942" t="s">
        <v>2708</v>
      </c>
      <c r="B2942" t="s">
        <v>182</v>
      </c>
      <c r="C2942" t="s">
        <v>17</v>
      </c>
      <c r="D2942" t="s">
        <v>31</v>
      </c>
      <c r="E2942" t="s">
        <v>1147</v>
      </c>
      <c r="F2942">
        <v>50.11</v>
      </c>
      <c r="G2942">
        <v>6</v>
      </c>
      <c r="H2942">
        <v>16.29</v>
      </c>
      <c r="I2942" t="s">
        <v>2709</v>
      </c>
      <c r="J2942">
        <v>8</v>
      </c>
      <c r="K2942">
        <v>22</v>
      </c>
      <c r="L2942">
        <v>2015</v>
      </c>
      <c r="M2942" s="1">
        <v>42238</v>
      </c>
      <c r="N2942" t="s">
        <v>1229</v>
      </c>
      <c r="O2942" t="s">
        <v>28</v>
      </c>
    </row>
    <row r="2943" spans="1:15" x14ac:dyDescent="0.35">
      <c r="A2943" t="s">
        <v>2710</v>
      </c>
      <c r="B2943" t="s">
        <v>182</v>
      </c>
      <c r="C2943" t="s">
        <v>17</v>
      </c>
      <c r="D2943" t="s">
        <v>35</v>
      </c>
      <c r="E2943" t="s">
        <v>335</v>
      </c>
      <c r="F2943">
        <v>16.52</v>
      </c>
      <c r="G2943">
        <v>4</v>
      </c>
      <c r="H2943">
        <v>7.6</v>
      </c>
      <c r="I2943" t="s">
        <v>2709</v>
      </c>
      <c r="J2943">
        <v>8</v>
      </c>
      <c r="K2943">
        <v>22</v>
      </c>
      <c r="L2943">
        <v>2015</v>
      </c>
      <c r="M2943" s="1">
        <v>42238</v>
      </c>
      <c r="N2943" t="s">
        <v>1229</v>
      </c>
      <c r="O2943" t="s">
        <v>28</v>
      </c>
    </row>
    <row r="2944" spans="1:15" x14ac:dyDescent="0.35">
      <c r="A2944" t="s">
        <v>808</v>
      </c>
      <c r="B2944" t="s">
        <v>24</v>
      </c>
      <c r="C2944" t="s">
        <v>17</v>
      </c>
      <c r="D2944" t="s">
        <v>247</v>
      </c>
      <c r="E2944" t="s">
        <v>2711</v>
      </c>
      <c r="F2944">
        <v>31.68</v>
      </c>
      <c r="G2944">
        <v>4</v>
      </c>
      <c r="H2944">
        <v>2.77</v>
      </c>
      <c r="I2944" t="s">
        <v>2712</v>
      </c>
      <c r="J2944">
        <v>8</v>
      </c>
      <c r="K2944">
        <v>23</v>
      </c>
      <c r="L2944">
        <v>2015</v>
      </c>
      <c r="M2944" s="1">
        <v>42239</v>
      </c>
      <c r="N2944" t="s">
        <v>1229</v>
      </c>
      <c r="O2944" t="s">
        <v>38</v>
      </c>
    </row>
    <row r="2945" spans="1:15" x14ac:dyDescent="0.35">
      <c r="A2945" t="s">
        <v>808</v>
      </c>
      <c r="B2945" t="s">
        <v>24</v>
      </c>
      <c r="C2945" t="s">
        <v>17</v>
      </c>
      <c r="D2945" t="s">
        <v>18</v>
      </c>
      <c r="E2945" t="s">
        <v>2713</v>
      </c>
      <c r="F2945">
        <v>10.37</v>
      </c>
      <c r="G2945">
        <v>2</v>
      </c>
      <c r="H2945">
        <v>3.63</v>
      </c>
      <c r="I2945" t="s">
        <v>2712</v>
      </c>
      <c r="J2945">
        <v>8</v>
      </c>
      <c r="K2945">
        <v>23</v>
      </c>
      <c r="L2945">
        <v>2015</v>
      </c>
      <c r="M2945" s="1">
        <v>42239</v>
      </c>
      <c r="N2945" t="s">
        <v>1229</v>
      </c>
      <c r="O2945" t="s">
        <v>38</v>
      </c>
    </row>
    <row r="2946" spans="1:15" x14ac:dyDescent="0.35">
      <c r="A2946" t="s">
        <v>808</v>
      </c>
      <c r="B2946" t="s">
        <v>24</v>
      </c>
      <c r="C2946" t="s">
        <v>17</v>
      </c>
      <c r="D2946" t="s">
        <v>58</v>
      </c>
      <c r="E2946" t="s">
        <v>198</v>
      </c>
      <c r="F2946">
        <v>12.03</v>
      </c>
      <c r="G2946">
        <v>8</v>
      </c>
      <c r="H2946">
        <v>2.2599999999999998</v>
      </c>
      <c r="I2946" t="s">
        <v>2712</v>
      </c>
      <c r="J2946">
        <v>8</v>
      </c>
      <c r="K2946">
        <v>23</v>
      </c>
      <c r="L2946">
        <v>2015</v>
      </c>
      <c r="M2946" s="1">
        <v>42239</v>
      </c>
      <c r="N2946" t="s">
        <v>1229</v>
      </c>
      <c r="O2946" t="s">
        <v>38</v>
      </c>
    </row>
    <row r="2947" spans="1:15" x14ac:dyDescent="0.35">
      <c r="A2947" t="s">
        <v>808</v>
      </c>
      <c r="B2947" t="s">
        <v>24</v>
      </c>
      <c r="C2947" t="s">
        <v>17</v>
      </c>
      <c r="D2947" t="s">
        <v>118</v>
      </c>
      <c r="E2947" t="s">
        <v>728</v>
      </c>
      <c r="F2947">
        <v>5.77</v>
      </c>
      <c r="G2947">
        <v>2</v>
      </c>
      <c r="H2947">
        <v>-13.55</v>
      </c>
      <c r="I2947" t="s">
        <v>2712</v>
      </c>
      <c r="J2947">
        <v>8</v>
      </c>
      <c r="K2947">
        <v>23</v>
      </c>
      <c r="L2947">
        <v>2015</v>
      </c>
      <c r="M2947" s="1">
        <v>42239</v>
      </c>
      <c r="N2947" t="s">
        <v>1229</v>
      </c>
      <c r="O2947" t="s">
        <v>38</v>
      </c>
    </row>
    <row r="2948" spans="1:15" x14ac:dyDescent="0.35">
      <c r="A2948" t="s">
        <v>2714</v>
      </c>
      <c r="B2948" t="s">
        <v>45</v>
      </c>
      <c r="C2948" t="s">
        <v>17</v>
      </c>
      <c r="D2948" t="s">
        <v>118</v>
      </c>
      <c r="E2948" t="s">
        <v>2159</v>
      </c>
      <c r="F2948">
        <v>542.94000000000005</v>
      </c>
      <c r="G2948">
        <v>3</v>
      </c>
      <c r="H2948">
        <v>152.02000000000001</v>
      </c>
      <c r="I2948" t="s">
        <v>2712</v>
      </c>
      <c r="J2948">
        <v>8</v>
      </c>
      <c r="K2948">
        <v>23</v>
      </c>
      <c r="L2948">
        <v>2015</v>
      </c>
      <c r="M2948" s="1">
        <v>42239</v>
      </c>
      <c r="N2948" t="s">
        <v>1229</v>
      </c>
      <c r="O2948" t="s">
        <v>38</v>
      </c>
    </row>
    <row r="2949" spans="1:15" x14ac:dyDescent="0.35">
      <c r="A2949" t="s">
        <v>2714</v>
      </c>
      <c r="B2949" t="s">
        <v>45</v>
      </c>
      <c r="C2949" t="s">
        <v>17</v>
      </c>
      <c r="D2949" t="s">
        <v>25</v>
      </c>
      <c r="E2949" t="s">
        <v>2715</v>
      </c>
      <c r="F2949">
        <v>8.64</v>
      </c>
      <c r="G2949">
        <v>3</v>
      </c>
      <c r="H2949">
        <v>4.2300000000000004</v>
      </c>
      <c r="I2949" t="s">
        <v>2712</v>
      </c>
      <c r="J2949">
        <v>8</v>
      </c>
      <c r="K2949">
        <v>23</v>
      </c>
      <c r="L2949">
        <v>2015</v>
      </c>
      <c r="M2949" s="1">
        <v>42239</v>
      </c>
      <c r="N2949" t="s">
        <v>1229</v>
      </c>
      <c r="O2949" t="s">
        <v>38</v>
      </c>
    </row>
    <row r="2950" spans="1:15" x14ac:dyDescent="0.35">
      <c r="A2950" t="s">
        <v>2714</v>
      </c>
      <c r="B2950" t="s">
        <v>45</v>
      </c>
      <c r="C2950" t="s">
        <v>17</v>
      </c>
      <c r="D2950" t="s">
        <v>18</v>
      </c>
      <c r="E2950" t="s">
        <v>842</v>
      </c>
      <c r="F2950">
        <v>193.8</v>
      </c>
      <c r="G2950">
        <v>5</v>
      </c>
      <c r="H2950">
        <v>94.96</v>
      </c>
      <c r="I2950" t="s">
        <v>2712</v>
      </c>
      <c r="J2950">
        <v>8</v>
      </c>
      <c r="K2950">
        <v>23</v>
      </c>
      <c r="L2950">
        <v>2015</v>
      </c>
      <c r="M2950" s="1">
        <v>42239</v>
      </c>
      <c r="N2950" t="s">
        <v>1229</v>
      </c>
      <c r="O2950" t="s">
        <v>38</v>
      </c>
    </row>
    <row r="2951" spans="1:15" x14ac:dyDescent="0.35">
      <c r="A2951" t="s">
        <v>2714</v>
      </c>
      <c r="B2951" t="s">
        <v>45</v>
      </c>
      <c r="C2951" t="s">
        <v>17</v>
      </c>
      <c r="D2951" t="s">
        <v>18</v>
      </c>
      <c r="E2951" t="s">
        <v>2494</v>
      </c>
      <c r="F2951">
        <v>21.4</v>
      </c>
      <c r="G2951">
        <v>5</v>
      </c>
      <c r="H2951">
        <v>9.6300000000000008</v>
      </c>
      <c r="I2951" t="s">
        <v>2712</v>
      </c>
      <c r="J2951">
        <v>8</v>
      </c>
      <c r="K2951">
        <v>23</v>
      </c>
      <c r="L2951">
        <v>2015</v>
      </c>
      <c r="M2951" s="1">
        <v>42239</v>
      </c>
      <c r="N2951" t="s">
        <v>1229</v>
      </c>
      <c r="O2951" t="s">
        <v>38</v>
      </c>
    </row>
    <row r="2952" spans="1:15" x14ac:dyDescent="0.35">
      <c r="A2952" t="s">
        <v>2714</v>
      </c>
      <c r="B2952" t="s">
        <v>45</v>
      </c>
      <c r="C2952" t="s">
        <v>17</v>
      </c>
      <c r="D2952" t="s">
        <v>18</v>
      </c>
      <c r="E2952" t="s">
        <v>2716</v>
      </c>
      <c r="F2952">
        <v>97.88</v>
      </c>
      <c r="G2952">
        <v>2</v>
      </c>
      <c r="H2952">
        <v>48.94</v>
      </c>
      <c r="I2952" t="s">
        <v>2712</v>
      </c>
      <c r="J2952">
        <v>8</v>
      </c>
      <c r="K2952">
        <v>23</v>
      </c>
      <c r="L2952">
        <v>2015</v>
      </c>
      <c r="M2952" s="1">
        <v>42239</v>
      </c>
      <c r="N2952" t="s">
        <v>1229</v>
      </c>
      <c r="O2952" t="s">
        <v>38</v>
      </c>
    </row>
    <row r="2953" spans="1:15" x14ac:dyDescent="0.35">
      <c r="A2953" t="s">
        <v>2714</v>
      </c>
      <c r="B2953" t="s">
        <v>45</v>
      </c>
      <c r="C2953" t="s">
        <v>54</v>
      </c>
      <c r="D2953" t="s">
        <v>71</v>
      </c>
      <c r="E2953" t="s">
        <v>1797</v>
      </c>
      <c r="F2953">
        <v>251.91</v>
      </c>
      <c r="G2953">
        <v>9</v>
      </c>
      <c r="H2953">
        <v>47.86</v>
      </c>
      <c r="I2953" t="s">
        <v>2712</v>
      </c>
      <c r="J2953">
        <v>8</v>
      </c>
      <c r="K2953">
        <v>23</v>
      </c>
      <c r="L2953">
        <v>2015</v>
      </c>
      <c r="M2953" s="1">
        <v>42239</v>
      </c>
      <c r="N2953" t="s">
        <v>1229</v>
      </c>
      <c r="O2953" t="s">
        <v>38</v>
      </c>
    </row>
    <row r="2954" spans="1:15" x14ac:dyDescent="0.35">
      <c r="A2954" t="s">
        <v>2714</v>
      </c>
      <c r="B2954" t="s">
        <v>45</v>
      </c>
      <c r="C2954" t="s">
        <v>17</v>
      </c>
      <c r="D2954" t="s">
        <v>118</v>
      </c>
      <c r="E2954" t="s">
        <v>1624</v>
      </c>
      <c r="F2954">
        <v>25.86</v>
      </c>
      <c r="G2954">
        <v>3</v>
      </c>
      <c r="H2954">
        <v>6.72</v>
      </c>
      <c r="I2954" t="s">
        <v>2712</v>
      </c>
      <c r="J2954">
        <v>8</v>
      </c>
      <c r="K2954">
        <v>23</v>
      </c>
      <c r="L2954">
        <v>2015</v>
      </c>
      <c r="M2954" s="1">
        <v>42239</v>
      </c>
      <c r="N2954" t="s">
        <v>1229</v>
      </c>
      <c r="O2954" t="s">
        <v>38</v>
      </c>
    </row>
    <row r="2955" spans="1:15" x14ac:dyDescent="0.35">
      <c r="A2955" t="s">
        <v>424</v>
      </c>
      <c r="B2955" t="s">
        <v>16</v>
      </c>
      <c r="C2955" t="s">
        <v>17</v>
      </c>
      <c r="D2955" t="s">
        <v>29</v>
      </c>
      <c r="E2955" t="s">
        <v>375</v>
      </c>
      <c r="F2955">
        <v>999.43</v>
      </c>
      <c r="G2955">
        <v>7</v>
      </c>
      <c r="H2955">
        <v>124.93</v>
      </c>
      <c r="I2955" t="s">
        <v>2717</v>
      </c>
      <c r="J2955">
        <v>8</v>
      </c>
      <c r="K2955">
        <v>24</v>
      </c>
      <c r="L2955">
        <v>2015</v>
      </c>
      <c r="M2955" s="1">
        <v>42240</v>
      </c>
      <c r="N2955" t="s">
        <v>1229</v>
      </c>
      <c r="O2955" t="s">
        <v>43</v>
      </c>
    </row>
    <row r="2956" spans="1:15" x14ac:dyDescent="0.35">
      <c r="A2956" t="s">
        <v>424</v>
      </c>
      <c r="B2956" t="s">
        <v>16</v>
      </c>
      <c r="C2956" t="s">
        <v>17</v>
      </c>
      <c r="D2956" t="s">
        <v>29</v>
      </c>
      <c r="E2956" t="s">
        <v>499</v>
      </c>
      <c r="F2956">
        <v>724.08</v>
      </c>
      <c r="G2956">
        <v>14</v>
      </c>
      <c r="H2956">
        <v>-135.77000000000001</v>
      </c>
      <c r="I2956" t="s">
        <v>2717</v>
      </c>
      <c r="J2956">
        <v>8</v>
      </c>
      <c r="K2956">
        <v>24</v>
      </c>
      <c r="L2956">
        <v>2015</v>
      </c>
      <c r="M2956" s="1">
        <v>42240</v>
      </c>
      <c r="N2956" t="s">
        <v>1229</v>
      </c>
      <c r="O2956" t="s">
        <v>43</v>
      </c>
    </row>
    <row r="2957" spans="1:15" x14ac:dyDescent="0.35">
      <c r="A2957" t="s">
        <v>424</v>
      </c>
      <c r="B2957" t="s">
        <v>16</v>
      </c>
      <c r="C2957" t="s">
        <v>49</v>
      </c>
      <c r="D2957" t="s">
        <v>178</v>
      </c>
      <c r="E2957" t="s">
        <v>1828</v>
      </c>
      <c r="F2957">
        <v>918.79</v>
      </c>
      <c r="G2957">
        <v>5</v>
      </c>
      <c r="H2957">
        <v>-118.13</v>
      </c>
      <c r="I2957" t="s">
        <v>2717</v>
      </c>
      <c r="J2957">
        <v>8</v>
      </c>
      <c r="K2957">
        <v>24</v>
      </c>
      <c r="L2957">
        <v>2015</v>
      </c>
      <c r="M2957" s="1">
        <v>42240</v>
      </c>
      <c r="N2957" t="s">
        <v>1229</v>
      </c>
      <c r="O2957" t="s">
        <v>43</v>
      </c>
    </row>
    <row r="2958" spans="1:15" x14ac:dyDescent="0.35">
      <c r="A2958" t="s">
        <v>424</v>
      </c>
      <c r="B2958" t="s">
        <v>16</v>
      </c>
      <c r="C2958" t="s">
        <v>17</v>
      </c>
      <c r="D2958" t="s">
        <v>31</v>
      </c>
      <c r="E2958" t="s">
        <v>719</v>
      </c>
      <c r="F2958">
        <v>2.72</v>
      </c>
      <c r="G2958">
        <v>3</v>
      </c>
      <c r="H2958">
        <v>-4.22</v>
      </c>
      <c r="I2958" t="s">
        <v>2717</v>
      </c>
      <c r="J2958">
        <v>8</v>
      </c>
      <c r="K2958">
        <v>24</v>
      </c>
      <c r="L2958">
        <v>2015</v>
      </c>
      <c r="M2958" s="1">
        <v>42240</v>
      </c>
      <c r="N2958" t="s">
        <v>1229</v>
      </c>
      <c r="O2958" t="s">
        <v>43</v>
      </c>
    </row>
    <row r="2959" spans="1:15" x14ac:dyDescent="0.35">
      <c r="A2959" t="s">
        <v>2550</v>
      </c>
      <c r="B2959" t="s">
        <v>182</v>
      </c>
      <c r="C2959" t="s">
        <v>49</v>
      </c>
      <c r="D2959" t="s">
        <v>178</v>
      </c>
      <c r="E2959" t="s">
        <v>876</v>
      </c>
      <c r="F2959">
        <v>284.36</v>
      </c>
      <c r="G2959">
        <v>2</v>
      </c>
      <c r="H2959">
        <v>-75.83</v>
      </c>
      <c r="I2959" t="s">
        <v>2717</v>
      </c>
      <c r="J2959">
        <v>8</v>
      </c>
      <c r="K2959">
        <v>24</v>
      </c>
      <c r="L2959">
        <v>2015</v>
      </c>
      <c r="M2959" s="1">
        <v>42240</v>
      </c>
      <c r="N2959" t="s">
        <v>1229</v>
      </c>
      <c r="O2959" t="s">
        <v>43</v>
      </c>
    </row>
    <row r="2960" spans="1:15" x14ac:dyDescent="0.35">
      <c r="A2960" t="s">
        <v>2550</v>
      </c>
      <c r="B2960" t="s">
        <v>182</v>
      </c>
      <c r="C2960" t="s">
        <v>54</v>
      </c>
      <c r="D2960" t="s">
        <v>71</v>
      </c>
      <c r="E2960" t="s">
        <v>72</v>
      </c>
      <c r="F2960">
        <v>26</v>
      </c>
      <c r="G2960">
        <v>2</v>
      </c>
      <c r="H2960">
        <v>11.7</v>
      </c>
      <c r="I2960" t="s">
        <v>2717</v>
      </c>
      <c r="J2960">
        <v>8</v>
      </c>
      <c r="K2960">
        <v>24</v>
      </c>
      <c r="L2960">
        <v>2015</v>
      </c>
      <c r="M2960" s="1">
        <v>42240</v>
      </c>
      <c r="N2960" t="s">
        <v>1229</v>
      </c>
      <c r="O2960" t="s">
        <v>43</v>
      </c>
    </row>
    <row r="2961" spans="1:15" x14ac:dyDescent="0.35">
      <c r="A2961" t="s">
        <v>2718</v>
      </c>
      <c r="B2961" t="s">
        <v>48</v>
      </c>
      <c r="C2961" t="s">
        <v>54</v>
      </c>
      <c r="D2961" t="s">
        <v>369</v>
      </c>
      <c r="E2961" t="s">
        <v>2213</v>
      </c>
      <c r="F2961">
        <v>3080</v>
      </c>
      <c r="G2961">
        <v>7</v>
      </c>
      <c r="H2961">
        <v>1416.8</v>
      </c>
      <c r="I2961" t="s">
        <v>2717</v>
      </c>
      <c r="J2961">
        <v>8</v>
      </c>
      <c r="K2961">
        <v>24</v>
      </c>
      <c r="L2961">
        <v>2015</v>
      </c>
      <c r="M2961" s="1">
        <v>42240</v>
      </c>
      <c r="N2961" t="s">
        <v>1229</v>
      </c>
      <c r="O2961" t="s">
        <v>43</v>
      </c>
    </row>
    <row r="2962" spans="1:15" x14ac:dyDescent="0.35">
      <c r="A2962" t="s">
        <v>2718</v>
      </c>
      <c r="B2962" t="s">
        <v>48</v>
      </c>
      <c r="C2962" t="s">
        <v>54</v>
      </c>
      <c r="D2962" t="s">
        <v>71</v>
      </c>
      <c r="E2962" t="s">
        <v>2384</v>
      </c>
      <c r="F2962">
        <v>79.959999999999994</v>
      </c>
      <c r="G2962">
        <v>4</v>
      </c>
      <c r="H2962">
        <v>18.39</v>
      </c>
      <c r="I2962" t="s">
        <v>2717</v>
      </c>
      <c r="J2962">
        <v>8</v>
      </c>
      <c r="K2962">
        <v>24</v>
      </c>
      <c r="L2962">
        <v>2015</v>
      </c>
      <c r="M2962" s="1">
        <v>42240</v>
      </c>
      <c r="N2962" t="s">
        <v>1229</v>
      </c>
      <c r="O2962" t="s">
        <v>43</v>
      </c>
    </row>
    <row r="2963" spans="1:15" x14ac:dyDescent="0.35">
      <c r="A2963" t="s">
        <v>2718</v>
      </c>
      <c r="B2963" t="s">
        <v>48</v>
      </c>
      <c r="C2963" t="s">
        <v>54</v>
      </c>
      <c r="D2963" t="s">
        <v>55</v>
      </c>
      <c r="E2963" t="s">
        <v>2310</v>
      </c>
      <c r="F2963">
        <v>587.97</v>
      </c>
      <c r="G2963">
        <v>3</v>
      </c>
      <c r="H2963">
        <v>170.51</v>
      </c>
      <c r="I2963" t="s">
        <v>2717</v>
      </c>
      <c r="J2963">
        <v>8</v>
      </c>
      <c r="K2963">
        <v>24</v>
      </c>
      <c r="L2963">
        <v>2015</v>
      </c>
      <c r="M2963" s="1">
        <v>42240</v>
      </c>
      <c r="N2963" t="s">
        <v>1229</v>
      </c>
      <c r="O2963" t="s">
        <v>43</v>
      </c>
    </row>
    <row r="2964" spans="1:15" x14ac:dyDescent="0.35">
      <c r="A2964" t="s">
        <v>292</v>
      </c>
      <c r="B2964" t="s">
        <v>182</v>
      </c>
      <c r="C2964" t="s">
        <v>49</v>
      </c>
      <c r="D2964" t="s">
        <v>62</v>
      </c>
      <c r="E2964" t="s">
        <v>80</v>
      </c>
      <c r="F2964">
        <v>14.91</v>
      </c>
      <c r="G2964">
        <v>3</v>
      </c>
      <c r="H2964">
        <v>4.62</v>
      </c>
      <c r="I2964" t="s">
        <v>2717</v>
      </c>
      <c r="J2964">
        <v>8</v>
      </c>
      <c r="K2964">
        <v>24</v>
      </c>
      <c r="L2964">
        <v>2015</v>
      </c>
      <c r="M2964" s="1">
        <v>42240</v>
      </c>
      <c r="N2964" t="s">
        <v>1229</v>
      </c>
      <c r="O2964" t="s">
        <v>43</v>
      </c>
    </row>
    <row r="2965" spans="1:15" x14ac:dyDescent="0.35">
      <c r="A2965" t="s">
        <v>1671</v>
      </c>
      <c r="B2965" t="s">
        <v>117</v>
      </c>
      <c r="C2965" t="s">
        <v>17</v>
      </c>
      <c r="D2965" t="s">
        <v>35</v>
      </c>
      <c r="E2965" t="s">
        <v>1178</v>
      </c>
      <c r="F2965">
        <v>7.15</v>
      </c>
      <c r="G2965">
        <v>3</v>
      </c>
      <c r="H2965">
        <v>0.72</v>
      </c>
      <c r="I2965" t="s">
        <v>2717</v>
      </c>
      <c r="J2965">
        <v>8</v>
      </c>
      <c r="K2965">
        <v>24</v>
      </c>
      <c r="L2965">
        <v>2015</v>
      </c>
      <c r="M2965" s="1">
        <v>42240</v>
      </c>
      <c r="N2965" t="s">
        <v>1229</v>
      </c>
      <c r="O2965" t="s">
        <v>43</v>
      </c>
    </row>
    <row r="2966" spans="1:15" x14ac:dyDescent="0.35">
      <c r="A2966" t="s">
        <v>456</v>
      </c>
      <c r="B2966" t="s">
        <v>100</v>
      </c>
      <c r="C2966" t="s">
        <v>54</v>
      </c>
      <c r="D2966" t="s">
        <v>55</v>
      </c>
      <c r="E2966" t="s">
        <v>2719</v>
      </c>
      <c r="F2966">
        <v>26.98</v>
      </c>
      <c r="G2966">
        <v>3</v>
      </c>
      <c r="H2966">
        <v>4.05</v>
      </c>
      <c r="I2966" t="s">
        <v>2717</v>
      </c>
      <c r="J2966">
        <v>8</v>
      </c>
      <c r="K2966">
        <v>24</v>
      </c>
      <c r="L2966">
        <v>2015</v>
      </c>
      <c r="M2966" s="1">
        <v>42240</v>
      </c>
      <c r="N2966" t="s">
        <v>1229</v>
      </c>
      <c r="O2966" t="s">
        <v>43</v>
      </c>
    </row>
    <row r="2967" spans="1:15" x14ac:dyDescent="0.35">
      <c r="A2967" t="s">
        <v>456</v>
      </c>
      <c r="B2967" t="s">
        <v>100</v>
      </c>
      <c r="C2967" t="s">
        <v>17</v>
      </c>
      <c r="D2967" t="s">
        <v>25</v>
      </c>
      <c r="E2967" t="s">
        <v>2715</v>
      </c>
      <c r="F2967">
        <v>6.91</v>
      </c>
      <c r="G2967">
        <v>3</v>
      </c>
      <c r="H2967">
        <v>2.5099999999999998</v>
      </c>
      <c r="I2967" t="s">
        <v>2717</v>
      </c>
      <c r="J2967">
        <v>8</v>
      </c>
      <c r="K2967">
        <v>24</v>
      </c>
      <c r="L2967">
        <v>2015</v>
      </c>
      <c r="M2967" s="1">
        <v>42240</v>
      </c>
      <c r="N2967" t="s">
        <v>1229</v>
      </c>
      <c r="O2967" t="s">
        <v>43</v>
      </c>
    </row>
    <row r="2968" spans="1:15" x14ac:dyDescent="0.35">
      <c r="A2968" t="s">
        <v>456</v>
      </c>
      <c r="B2968" t="s">
        <v>100</v>
      </c>
      <c r="C2968" t="s">
        <v>17</v>
      </c>
      <c r="D2968" t="s">
        <v>29</v>
      </c>
      <c r="E2968" t="s">
        <v>1823</v>
      </c>
      <c r="F2968">
        <v>435.5</v>
      </c>
      <c r="G2968">
        <v>3</v>
      </c>
      <c r="H2968">
        <v>48.99</v>
      </c>
      <c r="I2968" t="s">
        <v>2717</v>
      </c>
      <c r="J2968">
        <v>8</v>
      </c>
      <c r="K2968">
        <v>24</v>
      </c>
      <c r="L2968">
        <v>2015</v>
      </c>
      <c r="M2968" s="1">
        <v>42240</v>
      </c>
      <c r="N2968" t="s">
        <v>1229</v>
      </c>
      <c r="O2968" t="s">
        <v>43</v>
      </c>
    </row>
    <row r="2969" spans="1:15" x14ac:dyDescent="0.35">
      <c r="A2969" t="s">
        <v>1806</v>
      </c>
      <c r="B2969" t="s">
        <v>40</v>
      </c>
      <c r="C2969" t="s">
        <v>49</v>
      </c>
      <c r="D2969" t="s">
        <v>50</v>
      </c>
      <c r="E2969" t="s">
        <v>1670</v>
      </c>
      <c r="F2969">
        <v>40.78</v>
      </c>
      <c r="G2969">
        <v>1</v>
      </c>
      <c r="H2969">
        <v>4.59</v>
      </c>
      <c r="I2969" t="s">
        <v>2720</v>
      </c>
      <c r="J2969">
        <v>8</v>
      </c>
      <c r="K2969">
        <v>25</v>
      </c>
      <c r="L2969">
        <v>2015</v>
      </c>
      <c r="M2969" s="1">
        <v>42241</v>
      </c>
      <c r="N2969" t="s">
        <v>1229</v>
      </c>
      <c r="O2969" t="s">
        <v>65</v>
      </c>
    </row>
    <row r="2970" spans="1:15" x14ac:dyDescent="0.35">
      <c r="A2970" t="s">
        <v>1806</v>
      </c>
      <c r="B2970" t="s">
        <v>40</v>
      </c>
      <c r="C2970" t="s">
        <v>17</v>
      </c>
      <c r="D2970" t="s">
        <v>118</v>
      </c>
      <c r="E2970" t="s">
        <v>503</v>
      </c>
      <c r="F2970">
        <v>105.96</v>
      </c>
      <c r="G2970">
        <v>4</v>
      </c>
      <c r="H2970">
        <v>29.67</v>
      </c>
      <c r="I2970" t="s">
        <v>2720</v>
      </c>
      <c r="J2970">
        <v>8</v>
      </c>
      <c r="K2970">
        <v>25</v>
      </c>
      <c r="L2970">
        <v>2015</v>
      </c>
      <c r="M2970" s="1">
        <v>42241</v>
      </c>
      <c r="N2970" t="s">
        <v>1229</v>
      </c>
      <c r="O2970" t="s">
        <v>65</v>
      </c>
    </row>
    <row r="2971" spans="1:15" x14ac:dyDescent="0.35">
      <c r="A2971" t="s">
        <v>982</v>
      </c>
      <c r="B2971" t="s">
        <v>16</v>
      </c>
      <c r="C2971" t="s">
        <v>49</v>
      </c>
      <c r="D2971" t="s">
        <v>62</v>
      </c>
      <c r="E2971" t="s">
        <v>1935</v>
      </c>
      <c r="F2971">
        <v>20.100000000000001</v>
      </c>
      <c r="G2971">
        <v>2</v>
      </c>
      <c r="H2971">
        <v>-16.59</v>
      </c>
      <c r="I2971" t="s">
        <v>2720</v>
      </c>
      <c r="J2971">
        <v>8</v>
      </c>
      <c r="K2971">
        <v>25</v>
      </c>
      <c r="L2971">
        <v>2015</v>
      </c>
      <c r="M2971" s="1">
        <v>42241</v>
      </c>
      <c r="N2971" t="s">
        <v>1229</v>
      </c>
      <c r="O2971" t="s">
        <v>65</v>
      </c>
    </row>
    <row r="2972" spans="1:15" x14ac:dyDescent="0.35">
      <c r="A2972" t="s">
        <v>982</v>
      </c>
      <c r="B2972" t="s">
        <v>16</v>
      </c>
      <c r="C2972" t="s">
        <v>17</v>
      </c>
      <c r="D2972" t="s">
        <v>31</v>
      </c>
      <c r="E2972" t="s">
        <v>2082</v>
      </c>
      <c r="F2972">
        <v>3.8</v>
      </c>
      <c r="G2972">
        <v>1</v>
      </c>
      <c r="H2972">
        <v>-6.08</v>
      </c>
      <c r="I2972" t="s">
        <v>2720</v>
      </c>
      <c r="J2972">
        <v>8</v>
      </c>
      <c r="K2972">
        <v>25</v>
      </c>
      <c r="L2972">
        <v>2015</v>
      </c>
      <c r="M2972" s="1">
        <v>42241</v>
      </c>
      <c r="N2972" t="s">
        <v>1229</v>
      </c>
      <c r="O2972" t="s">
        <v>65</v>
      </c>
    </row>
    <row r="2973" spans="1:15" x14ac:dyDescent="0.35">
      <c r="A2973" t="s">
        <v>982</v>
      </c>
      <c r="B2973" t="s">
        <v>16</v>
      </c>
      <c r="C2973" t="s">
        <v>49</v>
      </c>
      <c r="D2973" t="s">
        <v>62</v>
      </c>
      <c r="E2973" t="s">
        <v>2721</v>
      </c>
      <c r="F2973">
        <v>7.88</v>
      </c>
      <c r="G2973">
        <v>5</v>
      </c>
      <c r="H2973">
        <v>-3.94</v>
      </c>
      <c r="I2973" t="s">
        <v>2720</v>
      </c>
      <c r="J2973">
        <v>8</v>
      </c>
      <c r="K2973">
        <v>25</v>
      </c>
      <c r="L2973">
        <v>2015</v>
      </c>
      <c r="M2973" s="1">
        <v>42241</v>
      </c>
      <c r="N2973" t="s">
        <v>1229</v>
      </c>
      <c r="O2973" t="s">
        <v>65</v>
      </c>
    </row>
    <row r="2974" spans="1:15" x14ac:dyDescent="0.35">
      <c r="A2974" t="s">
        <v>1403</v>
      </c>
      <c r="B2974" t="s">
        <v>40</v>
      </c>
      <c r="C2974" t="s">
        <v>17</v>
      </c>
      <c r="D2974" t="s">
        <v>29</v>
      </c>
      <c r="E2974" t="s">
        <v>1650</v>
      </c>
      <c r="F2974">
        <v>484.65</v>
      </c>
      <c r="G2974">
        <v>3</v>
      </c>
      <c r="H2974">
        <v>92.08</v>
      </c>
      <c r="I2974" t="s">
        <v>2722</v>
      </c>
      <c r="J2974">
        <v>8</v>
      </c>
      <c r="K2974">
        <v>27</v>
      </c>
      <c r="L2974">
        <v>2015</v>
      </c>
      <c r="M2974" s="1">
        <v>42243</v>
      </c>
      <c r="N2974" t="s">
        <v>1229</v>
      </c>
      <c r="O2974" t="s">
        <v>70</v>
      </c>
    </row>
    <row r="2975" spans="1:15" x14ac:dyDescent="0.35">
      <c r="A2975" t="s">
        <v>1564</v>
      </c>
      <c r="B2975" t="s">
        <v>40</v>
      </c>
      <c r="C2975" t="s">
        <v>17</v>
      </c>
      <c r="D2975" t="s">
        <v>247</v>
      </c>
      <c r="E2975" t="s">
        <v>2723</v>
      </c>
      <c r="F2975">
        <v>32.94</v>
      </c>
      <c r="G2975">
        <v>3</v>
      </c>
      <c r="H2975">
        <v>9.2200000000000006</v>
      </c>
      <c r="I2975" t="s">
        <v>2722</v>
      </c>
      <c r="J2975">
        <v>8</v>
      </c>
      <c r="K2975">
        <v>27</v>
      </c>
      <c r="L2975">
        <v>2015</v>
      </c>
      <c r="M2975" s="1">
        <v>42243</v>
      </c>
      <c r="N2975" t="s">
        <v>1229</v>
      </c>
      <c r="O2975" t="s">
        <v>70</v>
      </c>
    </row>
    <row r="2976" spans="1:15" x14ac:dyDescent="0.35">
      <c r="A2976" t="s">
        <v>1564</v>
      </c>
      <c r="B2976" t="s">
        <v>40</v>
      </c>
      <c r="C2976" t="s">
        <v>17</v>
      </c>
      <c r="D2976" t="s">
        <v>18</v>
      </c>
      <c r="E2976" t="s">
        <v>2415</v>
      </c>
      <c r="F2976">
        <v>114.2</v>
      </c>
      <c r="G2976">
        <v>5</v>
      </c>
      <c r="H2976">
        <v>52.53</v>
      </c>
      <c r="I2976" t="s">
        <v>2722</v>
      </c>
      <c r="J2976">
        <v>8</v>
      </c>
      <c r="K2976">
        <v>27</v>
      </c>
      <c r="L2976">
        <v>2015</v>
      </c>
      <c r="M2976" s="1">
        <v>42243</v>
      </c>
      <c r="N2976" t="s">
        <v>1229</v>
      </c>
      <c r="O2976" t="s">
        <v>70</v>
      </c>
    </row>
    <row r="2977" spans="1:15" x14ac:dyDescent="0.35">
      <c r="A2977" t="s">
        <v>1564</v>
      </c>
      <c r="B2977" t="s">
        <v>40</v>
      </c>
      <c r="C2977" t="s">
        <v>17</v>
      </c>
      <c r="D2977" t="s">
        <v>25</v>
      </c>
      <c r="E2977" t="s">
        <v>2724</v>
      </c>
      <c r="F2977">
        <v>3.08</v>
      </c>
      <c r="G2977">
        <v>1</v>
      </c>
      <c r="H2977">
        <v>1.48</v>
      </c>
      <c r="I2977" t="s">
        <v>2722</v>
      </c>
      <c r="J2977">
        <v>8</v>
      </c>
      <c r="K2977">
        <v>27</v>
      </c>
      <c r="L2977">
        <v>2015</v>
      </c>
      <c r="M2977" s="1">
        <v>42243</v>
      </c>
      <c r="N2977" t="s">
        <v>1229</v>
      </c>
      <c r="O2977" t="s">
        <v>70</v>
      </c>
    </row>
    <row r="2978" spans="1:15" x14ac:dyDescent="0.35">
      <c r="A2978" t="s">
        <v>2110</v>
      </c>
      <c r="B2978" t="s">
        <v>40</v>
      </c>
      <c r="C2978" t="s">
        <v>17</v>
      </c>
      <c r="D2978" t="s">
        <v>31</v>
      </c>
      <c r="E2978" t="s">
        <v>806</v>
      </c>
      <c r="F2978">
        <v>5.0999999999999996</v>
      </c>
      <c r="G2978">
        <v>1</v>
      </c>
      <c r="H2978">
        <v>1.66</v>
      </c>
      <c r="I2978" t="s">
        <v>2722</v>
      </c>
      <c r="J2978">
        <v>8</v>
      </c>
      <c r="K2978">
        <v>27</v>
      </c>
      <c r="L2978">
        <v>2015</v>
      </c>
      <c r="M2978" s="1">
        <v>42243</v>
      </c>
      <c r="N2978" t="s">
        <v>1229</v>
      </c>
      <c r="O2978" t="s">
        <v>70</v>
      </c>
    </row>
    <row r="2979" spans="1:15" x14ac:dyDescent="0.35">
      <c r="A2979" t="s">
        <v>1782</v>
      </c>
      <c r="B2979" t="s">
        <v>24</v>
      </c>
      <c r="C2979" t="s">
        <v>54</v>
      </c>
      <c r="D2979" t="s">
        <v>712</v>
      </c>
      <c r="E2979" t="s">
        <v>1083</v>
      </c>
      <c r="F2979">
        <v>2799.96</v>
      </c>
      <c r="G2979">
        <v>5</v>
      </c>
      <c r="H2979">
        <v>874.99</v>
      </c>
      <c r="I2979" t="s">
        <v>2725</v>
      </c>
      <c r="J2979">
        <v>8</v>
      </c>
      <c r="K2979">
        <v>28</v>
      </c>
      <c r="L2979">
        <v>2015</v>
      </c>
      <c r="M2979" s="1">
        <v>42244</v>
      </c>
      <c r="N2979" t="s">
        <v>1229</v>
      </c>
      <c r="O2979" t="s">
        <v>22</v>
      </c>
    </row>
    <row r="2980" spans="1:15" x14ac:dyDescent="0.35">
      <c r="A2980" t="s">
        <v>424</v>
      </c>
      <c r="B2980" t="s">
        <v>40</v>
      </c>
      <c r="C2980" t="s">
        <v>17</v>
      </c>
      <c r="D2980" t="s">
        <v>29</v>
      </c>
      <c r="E2980" t="s">
        <v>375</v>
      </c>
      <c r="F2980">
        <v>892.35</v>
      </c>
      <c r="G2980">
        <v>5</v>
      </c>
      <c r="H2980">
        <v>267.70999999999998</v>
      </c>
      <c r="I2980" t="s">
        <v>2725</v>
      </c>
      <c r="J2980">
        <v>8</v>
      </c>
      <c r="K2980">
        <v>28</v>
      </c>
      <c r="L2980">
        <v>2015</v>
      </c>
      <c r="M2980" s="1">
        <v>42244</v>
      </c>
      <c r="N2980" t="s">
        <v>1229</v>
      </c>
      <c r="O2980" t="s">
        <v>22</v>
      </c>
    </row>
    <row r="2981" spans="1:15" x14ac:dyDescent="0.35">
      <c r="A2981" t="s">
        <v>424</v>
      </c>
      <c r="B2981" t="s">
        <v>40</v>
      </c>
      <c r="C2981" t="s">
        <v>49</v>
      </c>
      <c r="D2981" t="s">
        <v>96</v>
      </c>
      <c r="E2981" t="s">
        <v>2211</v>
      </c>
      <c r="F2981">
        <v>307.67</v>
      </c>
      <c r="G2981">
        <v>2</v>
      </c>
      <c r="H2981">
        <v>28.96</v>
      </c>
      <c r="I2981" t="s">
        <v>2725</v>
      </c>
      <c r="J2981">
        <v>8</v>
      </c>
      <c r="K2981">
        <v>28</v>
      </c>
      <c r="L2981">
        <v>2015</v>
      </c>
      <c r="M2981" s="1">
        <v>42244</v>
      </c>
      <c r="N2981" t="s">
        <v>1229</v>
      </c>
      <c r="O2981" t="s">
        <v>22</v>
      </c>
    </row>
    <row r="2982" spans="1:15" x14ac:dyDescent="0.35">
      <c r="A2982" t="s">
        <v>424</v>
      </c>
      <c r="B2982" t="s">
        <v>40</v>
      </c>
      <c r="C2982" t="s">
        <v>17</v>
      </c>
      <c r="D2982" t="s">
        <v>29</v>
      </c>
      <c r="E2982" t="s">
        <v>364</v>
      </c>
      <c r="F2982">
        <v>728.82</v>
      </c>
      <c r="G2982">
        <v>9</v>
      </c>
      <c r="H2982">
        <v>29.15</v>
      </c>
      <c r="I2982" t="s">
        <v>2725</v>
      </c>
      <c r="J2982">
        <v>8</v>
      </c>
      <c r="K2982">
        <v>28</v>
      </c>
      <c r="L2982">
        <v>2015</v>
      </c>
      <c r="M2982" s="1">
        <v>42244</v>
      </c>
      <c r="N2982" t="s">
        <v>1229</v>
      </c>
      <c r="O2982" t="s">
        <v>22</v>
      </c>
    </row>
    <row r="2983" spans="1:15" x14ac:dyDescent="0.35">
      <c r="A2983" t="s">
        <v>424</v>
      </c>
      <c r="B2983" t="s">
        <v>40</v>
      </c>
      <c r="C2983" t="s">
        <v>17</v>
      </c>
      <c r="D2983" t="s">
        <v>31</v>
      </c>
      <c r="E2983" t="s">
        <v>326</v>
      </c>
      <c r="F2983">
        <v>41.36</v>
      </c>
      <c r="G2983">
        <v>5</v>
      </c>
      <c r="H2983">
        <v>13.96</v>
      </c>
      <c r="I2983" t="s">
        <v>2725</v>
      </c>
      <c r="J2983">
        <v>8</v>
      </c>
      <c r="K2983">
        <v>28</v>
      </c>
      <c r="L2983">
        <v>2015</v>
      </c>
      <c r="M2983" s="1">
        <v>42244</v>
      </c>
      <c r="N2983" t="s">
        <v>1229</v>
      </c>
      <c r="O2983" t="s">
        <v>22</v>
      </c>
    </row>
    <row r="2984" spans="1:15" x14ac:dyDescent="0.35">
      <c r="A2984" t="s">
        <v>424</v>
      </c>
      <c r="B2984" t="s">
        <v>40</v>
      </c>
      <c r="C2984" t="s">
        <v>54</v>
      </c>
      <c r="D2984" t="s">
        <v>55</v>
      </c>
      <c r="E2984" t="s">
        <v>1434</v>
      </c>
      <c r="F2984">
        <v>43.18</v>
      </c>
      <c r="G2984">
        <v>3</v>
      </c>
      <c r="H2984">
        <v>15.11</v>
      </c>
      <c r="I2984" t="s">
        <v>2725</v>
      </c>
      <c r="J2984">
        <v>8</v>
      </c>
      <c r="K2984">
        <v>28</v>
      </c>
      <c r="L2984">
        <v>2015</v>
      </c>
      <c r="M2984" s="1">
        <v>42244</v>
      </c>
      <c r="N2984" t="s">
        <v>1229</v>
      </c>
      <c r="O2984" t="s">
        <v>22</v>
      </c>
    </row>
    <row r="2985" spans="1:15" x14ac:dyDescent="0.35">
      <c r="A2985" t="s">
        <v>424</v>
      </c>
      <c r="B2985" t="s">
        <v>40</v>
      </c>
      <c r="C2985" t="s">
        <v>49</v>
      </c>
      <c r="D2985" t="s">
        <v>62</v>
      </c>
      <c r="E2985" t="s">
        <v>346</v>
      </c>
      <c r="F2985">
        <v>4.16</v>
      </c>
      <c r="G2985">
        <v>2</v>
      </c>
      <c r="H2985">
        <v>1.75</v>
      </c>
      <c r="I2985" t="s">
        <v>2725</v>
      </c>
      <c r="J2985">
        <v>8</v>
      </c>
      <c r="K2985">
        <v>28</v>
      </c>
      <c r="L2985">
        <v>2015</v>
      </c>
      <c r="M2985" s="1">
        <v>42244</v>
      </c>
      <c r="N2985" t="s">
        <v>1229</v>
      </c>
      <c r="O2985" t="s">
        <v>22</v>
      </c>
    </row>
    <row r="2986" spans="1:15" x14ac:dyDescent="0.35">
      <c r="A2986" t="s">
        <v>2359</v>
      </c>
      <c r="B2986" t="s">
        <v>16</v>
      </c>
      <c r="C2986" t="s">
        <v>54</v>
      </c>
      <c r="D2986" t="s">
        <v>55</v>
      </c>
      <c r="E2986" t="s">
        <v>2610</v>
      </c>
      <c r="F2986">
        <v>1099.96</v>
      </c>
      <c r="G2986">
        <v>5</v>
      </c>
      <c r="H2986">
        <v>82.5</v>
      </c>
      <c r="I2986" t="s">
        <v>2725</v>
      </c>
      <c r="J2986">
        <v>8</v>
      </c>
      <c r="K2986">
        <v>28</v>
      </c>
      <c r="L2986">
        <v>2015</v>
      </c>
      <c r="M2986" s="1">
        <v>42244</v>
      </c>
      <c r="N2986" t="s">
        <v>1229</v>
      </c>
      <c r="O2986" t="s">
        <v>22</v>
      </c>
    </row>
    <row r="2987" spans="1:15" x14ac:dyDescent="0.35">
      <c r="A2987" t="s">
        <v>2359</v>
      </c>
      <c r="B2987" t="s">
        <v>16</v>
      </c>
      <c r="C2987" t="s">
        <v>49</v>
      </c>
      <c r="D2987" t="s">
        <v>178</v>
      </c>
      <c r="E2987" t="s">
        <v>1563</v>
      </c>
      <c r="F2987">
        <v>103.48</v>
      </c>
      <c r="G2987">
        <v>1</v>
      </c>
      <c r="H2987">
        <v>-16.260000000000002</v>
      </c>
      <c r="I2987" t="s">
        <v>2725</v>
      </c>
      <c r="J2987">
        <v>8</v>
      </c>
      <c r="K2987">
        <v>28</v>
      </c>
      <c r="L2987">
        <v>2015</v>
      </c>
      <c r="M2987" s="1">
        <v>42244</v>
      </c>
      <c r="N2987" t="s">
        <v>1229</v>
      </c>
      <c r="O2987" t="s">
        <v>22</v>
      </c>
    </row>
    <row r="2988" spans="1:15" x14ac:dyDescent="0.35">
      <c r="A2988" t="s">
        <v>1641</v>
      </c>
      <c r="B2988" t="s">
        <v>724</v>
      </c>
      <c r="C2988" t="s">
        <v>17</v>
      </c>
      <c r="D2988" t="s">
        <v>29</v>
      </c>
      <c r="E2988" t="s">
        <v>857</v>
      </c>
      <c r="F2988">
        <v>470.36</v>
      </c>
      <c r="G2988">
        <v>11</v>
      </c>
      <c r="H2988">
        <v>122.29</v>
      </c>
      <c r="I2988" t="s">
        <v>2725</v>
      </c>
      <c r="J2988">
        <v>8</v>
      </c>
      <c r="K2988">
        <v>28</v>
      </c>
      <c r="L2988">
        <v>2015</v>
      </c>
      <c r="M2988" s="1">
        <v>42244</v>
      </c>
      <c r="N2988" t="s">
        <v>1229</v>
      </c>
      <c r="O2988" t="s">
        <v>22</v>
      </c>
    </row>
    <row r="2989" spans="1:15" x14ac:dyDescent="0.35">
      <c r="A2989" t="s">
        <v>2110</v>
      </c>
      <c r="B2989" t="s">
        <v>139</v>
      </c>
      <c r="C2989" t="s">
        <v>54</v>
      </c>
      <c r="D2989" t="s">
        <v>55</v>
      </c>
      <c r="E2989" t="s">
        <v>1825</v>
      </c>
      <c r="F2989">
        <v>131.97999999999999</v>
      </c>
      <c r="G2989">
        <v>2</v>
      </c>
      <c r="H2989">
        <v>35.630000000000003</v>
      </c>
      <c r="I2989" t="s">
        <v>2726</v>
      </c>
      <c r="J2989">
        <v>8</v>
      </c>
      <c r="K2989">
        <v>29</v>
      </c>
      <c r="L2989">
        <v>2015</v>
      </c>
      <c r="M2989" s="1">
        <v>42245</v>
      </c>
      <c r="N2989" t="s">
        <v>1229</v>
      </c>
      <c r="O2989" t="s">
        <v>28</v>
      </c>
    </row>
    <row r="2990" spans="1:15" x14ac:dyDescent="0.35">
      <c r="A2990" t="s">
        <v>2110</v>
      </c>
      <c r="B2990" t="s">
        <v>139</v>
      </c>
      <c r="C2990" t="s">
        <v>54</v>
      </c>
      <c r="D2990" t="s">
        <v>71</v>
      </c>
      <c r="E2990" t="s">
        <v>1261</v>
      </c>
      <c r="F2990">
        <v>114.52</v>
      </c>
      <c r="G2990">
        <v>7</v>
      </c>
      <c r="H2990">
        <v>11.45</v>
      </c>
      <c r="I2990" t="s">
        <v>2726</v>
      </c>
      <c r="J2990">
        <v>8</v>
      </c>
      <c r="K2990">
        <v>29</v>
      </c>
      <c r="L2990">
        <v>2015</v>
      </c>
      <c r="M2990" s="1">
        <v>42245</v>
      </c>
      <c r="N2990" t="s">
        <v>1229</v>
      </c>
      <c r="O2990" t="s">
        <v>28</v>
      </c>
    </row>
    <row r="2991" spans="1:15" x14ac:dyDescent="0.35">
      <c r="A2991" t="s">
        <v>708</v>
      </c>
      <c r="B2991" t="s">
        <v>40</v>
      </c>
      <c r="C2991" t="s">
        <v>17</v>
      </c>
      <c r="D2991" t="s">
        <v>18</v>
      </c>
      <c r="E2991" t="s">
        <v>583</v>
      </c>
      <c r="F2991">
        <v>58.32</v>
      </c>
      <c r="G2991">
        <v>9</v>
      </c>
      <c r="H2991">
        <v>27.99</v>
      </c>
      <c r="I2991" t="s">
        <v>2727</v>
      </c>
      <c r="J2991">
        <v>8</v>
      </c>
      <c r="K2991">
        <v>31</v>
      </c>
      <c r="L2991">
        <v>2015</v>
      </c>
      <c r="M2991" s="1">
        <v>42247</v>
      </c>
      <c r="N2991" t="s">
        <v>1229</v>
      </c>
      <c r="O2991" t="s">
        <v>43</v>
      </c>
    </row>
    <row r="2992" spans="1:15" x14ac:dyDescent="0.35">
      <c r="A2992" t="s">
        <v>564</v>
      </c>
      <c r="B2992" t="s">
        <v>40</v>
      </c>
      <c r="C2992" t="s">
        <v>49</v>
      </c>
      <c r="D2992" t="s">
        <v>96</v>
      </c>
      <c r="E2992" t="s">
        <v>1887</v>
      </c>
      <c r="F2992">
        <v>1552.83</v>
      </c>
      <c r="G2992">
        <v>7</v>
      </c>
      <c r="H2992">
        <v>200.95</v>
      </c>
      <c r="I2992" t="s">
        <v>2727</v>
      </c>
      <c r="J2992">
        <v>8</v>
      </c>
      <c r="K2992">
        <v>31</v>
      </c>
      <c r="L2992">
        <v>2015</v>
      </c>
      <c r="M2992" s="1">
        <v>42247</v>
      </c>
      <c r="N2992" t="s">
        <v>1229</v>
      </c>
      <c r="O2992" t="s">
        <v>43</v>
      </c>
    </row>
    <row r="2993" spans="1:15" x14ac:dyDescent="0.35">
      <c r="A2993" t="s">
        <v>564</v>
      </c>
      <c r="B2993" t="s">
        <v>40</v>
      </c>
      <c r="C2993" t="s">
        <v>17</v>
      </c>
      <c r="D2993" t="s">
        <v>31</v>
      </c>
      <c r="E2993" t="s">
        <v>442</v>
      </c>
      <c r="F2993">
        <v>137.24</v>
      </c>
      <c r="G2993">
        <v>5</v>
      </c>
      <c r="H2993">
        <v>46.32</v>
      </c>
      <c r="I2993" t="s">
        <v>2727</v>
      </c>
      <c r="J2993">
        <v>8</v>
      </c>
      <c r="K2993">
        <v>31</v>
      </c>
      <c r="L2993">
        <v>2015</v>
      </c>
      <c r="M2993" s="1">
        <v>42247</v>
      </c>
      <c r="N2993" t="s">
        <v>1229</v>
      </c>
      <c r="O2993" t="s">
        <v>43</v>
      </c>
    </row>
    <row r="2994" spans="1:15" x14ac:dyDescent="0.35">
      <c r="A2994" t="s">
        <v>564</v>
      </c>
      <c r="B2994" t="s">
        <v>40</v>
      </c>
      <c r="C2994" t="s">
        <v>54</v>
      </c>
      <c r="D2994" t="s">
        <v>71</v>
      </c>
      <c r="E2994" t="s">
        <v>1850</v>
      </c>
      <c r="F2994">
        <v>36.51</v>
      </c>
      <c r="G2994">
        <v>1</v>
      </c>
      <c r="H2994">
        <v>15.7</v>
      </c>
      <c r="I2994" t="s">
        <v>2727</v>
      </c>
      <c r="J2994">
        <v>8</v>
      </c>
      <c r="K2994">
        <v>31</v>
      </c>
      <c r="L2994">
        <v>2015</v>
      </c>
      <c r="M2994" s="1">
        <v>42247</v>
      </c>
      <c r="N2994" t="s">
        <v>1229</v>
      </c>
      <c r="O2994" t="s">
        <v>43</v>
      </c>
    </row>
    <row r="2995" spans="1:15" x14ac:dyDescent="0.35">
      <c r="A2995" t="s">
        <v>564</v>
      </c>
      <c r="B2995" t="s">
        <v>40</v>
      </c>
      <c r="C2995" t="s">
        <v>54</v>
      </c>
      <c r="D2995" t="s">
        <v>369</v>
      </c>
      <c r="E2995" t="s">
        <v>2728</v>
      </c>
      <c r="F2995">
        <v>239.98</v>
      </c>
      <c r="G2995">
        <v>3</v>
      </c>
      <c r="H2995">
        <v>80.989999999999995</v>
      </c>
      <c r="I2995" t="s">
        <v>2727</v>
      </c>
      <c r="J2995">
        <v>8</v>
      </c>
      <c r="K2995">
        <v>31</v>
      </c>
      <c r="L2995">
        <v>2015</v>
      </c>
      <c r="M2995" s="1">
        <v>42247</v>
      </c>
      <c r="N2995" t="s">
        <v>1229</v>
      </c>
      <c r="O2995" t="s">
        <v>43</v>
      </c>
    </row>
    <row r="2996" spans="1:15" x14ac:dyDescent="0.35">
      <c r="A2996" t="s">
        <v>162</v>
      </c>
      <c r="B2996" t="s">
        <v>16</v>
      </c>
      <c r="C2996" t="s">
        <v>17</v>
      </c>
      <c r="D2996" t="s">
        <v>18</v>
      </c>
      <c r="E2996" t="s">
        <v>1008</v>
      </c>
      <c r="F2996">
        <v>20.96</v>
      </c>
      <c r="G2996">
        <v>4</v>
      </c>
      <c r="H2996">
        <v>6.81</v>
      </c>
      <c r="I2996" t="s">
        <v>2727</v>
      </c>
      <c r="J2996">
        <v>8</v>
      </c>
      <c r="K2996">
        <v>31</v>
      </c>
      <c r="L2996">
        <v>2015</v>
      </c>
      <c r="M2996" s="1">
        <v>42247</v>
      </c>
      <c r="N2996" t="s">
        <v>1229</v>
      </c>
      <c r="O2996" t="s">
        <v>43</v>
      </c>
    </row>
    <row r="2997" spans="1:15" x14ac:dyDescent="0.35">
      <c r="A2997" t="s">
        <v>1915</v>
      </c>
      <c r="B2997" t="s">
        <v>40</v>
      </c>
      <c r="C2997" t="s">
        <v>54</v>
      </c>
      <c r="D2997" t="s">
        <v>55</v>
      </c>
      <c r="E2997" t="s">
        <v>1859</v>
      </c>
      <c r="F2997">
        <v>555.96</v>
      </c>
      <c r="G2997">
        <v>5</v>
      </c>
      <c r="H2997">
        <v>41.7</v>
      </c>
      <c r="I2997" t="s">
        <v>2727</v>
      </c>
      <c r="J2997">
        <v>8</v>
      </c>
      <c r="K2997">
        <v>31</v>
      </c>
      <c r="L2997">
        <v>2015</v>
      </c>
      <c r="M2997" s="1">
        <v>42247</v>
      </c>
      <c r="N2997" t="s">
        <v>1229</v>
      </c>
      <c r="O2997" t="s">
        <v>43</v>
      </c>
    </row>
    <row r="2998" spans="1:15" x14ac:dyDescent="0.35">
      <c r="A2998" t="s">
        <v>1654</v>
      </c>
      <c r="B2998" t="s">
        <v>40</v>
      </c>
      <c r="C2998" t="s">
        <v>17</v>
      </c>
      <c r="D2998" t="s">
        <v>31</v>
      </c>
      <c r="E2998" t="s">
        <v>147</v>
      </c>
      <c r="F2998">
        <v>4.75</v>
      </c>
      <c r="G2998">
        <v>1</v>
      </c>
      <c r="H2998">
        <v>1.6</v>
      </c>
      <c r="I2998" t="s">
        <v>2729</v>
      </c>
      <c r="J2998">
        <v>9</v>
      </c>
      <c r="K2998">
        <v>1</v>
      </c>
      <c r="L2998">
        <v>2015</v>
      </c>
      <c r="M2998" s="1">
        <v>42248</v>
      </c>
      <c r="N2998" t="s">
        <v>1415</v>
      </c>
      <c r="O2998" t="s">
        <v>65</v>
      </c>
    </row>
    <row r="2999" spans="1:15" x14ac:dyDescent="0.35">
      <c r="A2999" t="s">
        <v>1654</v>
      </c>
      <c r="B2999" t="s">
        <v>40</v>
      </c>
      <c r="C2999" t="s">
        <v>54</v>
      </c>
      <c r="D2999" t="s">
        <v>712</v>
      </c>
      <c r="E2999" t="s">
        <v>748</v>
      </c>
      <c r="F2999">
        <v>959.98</v>
      </c>
      <c r="G2999">
        <v>2</v>
      </c>
      <c r="H2999">
        <v>335.99</v>
      </c>
      <c r="I2999" t="s">
        <v>2729</v>
      </c>
      <c r="J2999">
        <v>9</v>
      </c>
      <c r="K2999">
        <v>1</v>
      </c>
      <c r="L2999">
        <v>2015</v>
      </c>
      <c r="M2999" s="1">
        <v>42248</v>
      </c>
      <c r="N2999" t="s">
        <v>1415</v>
      </c>
      <c r="O2999" t="s">
        <v>65</v>
      </c>
    </row>
    <row r="3000" spans="1:15" x14ac:dyDescent="0.35">
      <c r="A3000" t="s">
        <v>1654</v>
      </c>
      <c r="B3000" t="s">
        <v>40</v>
      </c>
      <c r="C3000" t="s">
        <v>17</v>
      </c>
      <c r="D3000" t="s">
        <v>31</v>
      </c>
      <c r="E3000" t="s">
        <v>538</v>
      </c>
      <c r="F3000">
        <v>14.37</v>
      </c>
      <c r="G3000">
        <v>4</v>
      </c>
      <c r="H3000">
        <v>4.49</v>
      </c>
      <c r="I3000" t="s">
        <v>2729</v>
      </c>
      <c r="J3000">
        <v>9</v>
      </c>
      <c r="K3000">
        <v>1</v>
      </c>
      <c r="L3000">
        <v>2015</v>
      </c>
      <c r="M3000" s="1">
        <v>42248</v>
      </c>
      <c r="N3000" t="s">
        <v>1415</v>
      </c>
      <c r="O3000" t="s">
        <v>65</v>
      </c>
    </row>
    <row r="3001" spans="1:15" x14ac:dyDescent="0.35">
      <c r="A3001" t="s">
        <v>477</v>
      </c>
      <c r="B3001" t="s">
        <v>518</v>
      </c>
      <c r="C3001" t="s">
        <v>17</v>
      </c>
      <c r="D3001" t="s">
        <v>31</v>
      </c>
      <c r="E3001" t="s">
        <v>2730</v>
      </c>
      <c r="F3001">
        <v>114.6</v>
      </c>
      <c r="G3001">
        <v>5</v>
      </c>
      <c r="H3001">
        <v>51.57</v>
      </c>
      <c r="I3001" t="s">
        <v>2729</v>
      </c>
      <c r="J3001">
        <v>9</v>
      </c>
      <c r="K3001">
        <v>1</v>
      </c>
      <c r="L3001">
        <v>2015</v>
      </c>
      <c r="M3001" s="1">
        <v>42248</v>
      </c>
      <c r="N3001" t="s">
        <v>1415</v>
      </c>
      <c r="O3001" t="s">
        <v>65</v>
      </c>
    </row>
    <row r="3002" spans="1:15" x14ac:dyDescent="0.35">
      <c r="A3002" t="s">
        <v>477</v>
      </c>
      <c r="B3002" t="s">
        <v>518</v>
      </c>
      <c r="C3002" t="s">
        <v>49</v>
      </c>
      <c r="D3002" t="s">
        <v>50</v>
      </c>
      <c r="E3002" t="s">
        <v>1259</v>
      </c>
      <c r="F3002">
        <v>60.74</v>
      </c>
      <c r="G3002">
        <v>1</v>
      </c>
      <c r="H3002">
        <v>15.19</v>
      </c>
      <c r="I3002" t="s">
        <v>2729</v>
      </c>
      <c r="J3002">
        <v>9</v>
      </c>
      <c r="K3002">
        <v>1</v>
      </c>
      <c r="L3002">
        <v>2015</v>
      </c>
      <c r="M3002" s="1">
        <v>42248</v>
      </c>
      <c r="N3002" t="s">
        <v>1415</v>
      </c>
      <c r="O3002" t="s">
        <v>65</v>
      </c>
    </row>
    <row r="3003" spans="1:15" x14ac:dyDescent="0.35">
      <c r="A3003" t="s">
        <v>477</v>
      </c>
      <c r="B3003" t="s">
        <v>518</v>
      </c>
      <c r="C3003" t="s">
        <v>49</v>
      </c>
      <c r="D3003" t="s">
        <v>62</v>
      </c>
      <c r="E3003" t="s">
        <v>802</v>
      </c>
      <c r="F3003">
        <v>124.36</v>
      </c>
      <c r="G3003">
        <v>2</v>
      </c>
      <c r="H3003">
        <v>27.36</v>
      </c>
      <c r="I3003" t="s">
        <v>2729</v>
      </c>
      <c r="J3003">
        <v>9</v>
      </c>
      <c r="K3003">
        <v>1</v>
      </c>
      <c r="L3003">
        <v>2015</v>
      </c>
      <c r="M3003" s="1">
        <v>42248</v>
      </c>
      <c r="N3003" t="s">
        <v>1415</v>
      </c>
      <c r="O3003" t="s">
        <v>65</v>
      </c>
    </row>
    <row r="3004" spans="1:15" x14ac:dyDescent="0.35">
      <c r="A3004" t="s">
        <v>477</v>
      </c>
      <c r="B3004" t="s">
        <v>518</v>
      </c>
      <c r="C3004" t="s">
        <v>17</v>
      </c>
      <c r="D3004" t="s">
        <v>29</v>
      </c>
      <c r="E3004" t="s">
        <v>1823</v>
      </c>
      <c r="F3004">
        <v>1088.76</v>
      </c>
      <c r="G3004">
        <v>6</v>
      </c>
      <c r="H3004">
        <v>315.74</v>
      </c>
      <c r="I3004" t="s">
        <v>2729</v>
      </c>
      <c r="J3004">
        <v>9</v>
      </c>
      <c r="K3004">
        <v>1</v>
      </c>
      <c r="L3004">
        <v>2015</v>
      </c>
      <c r="M3004" s="1">
        <v>42248</v>
      </c>
      <c r="N3004" t="s">
        <v>1415</v>
      </c>
      <c r="O3004" t="s">
        <v>65</v>
      </c>
    </row>
    <row r="3005" spans="1:15" x14ac:dyDescent="0.35">
      <c r="A3005" t="s">
        <v>1944</v>
      </c>
      <c r="B3005" t="s">
        <v>305</v>
      </c>
      <c r="C3005" t="s">
        <v>17</v>
      </c>
      <c r="D3005" t="s">
        <v>84</v>
      </c>
      <c r="E3005" t="s">
        <v>2500</v>
      </c>
      <c r="F3005">
        <v>200.98</v>
      </c>
      <c r="G3005">
        <v>7</v>
      </c>
      <c r="H3005">
        <v>62.81</v>
      </c>
      <c r="I3005" t="s">
        <v>2731</v>
      </c>
      <c r="J3005">
        <v>9</v>
      </c>
      <c r="K3005">
        <v>3</v>
      </c>
      <c r="L3005">
        <v>2015</v>
      </c>
      <c r="M3005" s="1">
        <v>42250</v>
      </c>
      <c r="N3005" t="s">
        <v>1415</v>
      </c>
      <c r="O3005" t="s">
        <v>70</v>
      </c>
    </row>
    <row r="3006" spans="1:15" x14ac:dyDescent="0.35">
      <c r="A3006" t="s">
        <v>482</v>
      </c>
      <c r="B3006" t="s">
        <v>34</v>
      </c>
      <c r="C3006" t="s">
        <v>17</v>
      </c>
      <c r="D3006" t="s">
        <v>29</v>
      </c>
      <c r="E3006" t="s">
        <v>1545</v>
      </c>
      <c r="F3006">
        <v>36.340000000000003</v>
      </c>
      <c r="G3006">
        <v>3</v>
      </c>
      <c r="H3006">
        <v>-7.27</v>
      </c>
      <c r="I3006" t="s">
        <v>2731</v>
      </c>
      <c r="J3006">
        <v>9</v>
      </c>
      <c r="K3006">
        <v>3</v>
      </c>
      <c r="L3006">
        <v>2015</v>
      </c>
      <c r="M3006" s="1">
        <v>42250</v>
      </c>
      <c r="N3006" t="s">
        <v>1415</v>
      </c>
      <c r="O3006" t="s">
        <v>70</v>
      </c>
    </row>
    <row r="3007" spans="1:15" x14ac:dyDescent="0.35">
      <c r="A3007" t="s">
        <v>482</v>
      </c>
      <c r="B3007" t="s">
        <v>34</v>
      </c>
      <c r="C3007" t="s">
        <v>17</v>
      </c>
      <c r="D3007" t="s">
        <v>247</v>
      </c>
      <c r="E3007" t="s">
        <v>549</v>
      </c>
      <c r="F3007">
        <v>666.25</v>
      </c>
      <c r="G3007">
        <v>1</v>
      </c>
      <c r="H3007">
        <v>-149.91</v>
      </c>
      <c r="I3007" t="s">
        <v>2731</v>
      </c>
      <c r="J3007">
        <v>9</v>
      </c>
      <c r="K3007">
        <v>3</v>
      </c>
      <c r="L3007">
        <v>2015</v>
      </c>
      <c r="M3007" s="1">
        <v>42250</v>
      </c>
      <c r="N3007" t="s">
        <v>1415</v>
      </c>
      <c r="O3007" t="s">
        <v>70</v>
      </c>
    </row>
    <row r="3008" spans="1:15" x14ac:dyDescent="0.35">
      <c r="A3008" t="s">
        <v>482</v>
      </c>
      <c r="B3008" t="s">
        <v>34</v>
      </c>
      <c r="C3008" t="s">
        <v>17</v>
      </c>
      <c r="D3008" t="s">
        <v>84</v>
      </c>
      <c r="E3008" t="s">
        <v>1741</v>
      </c>
      <c r="F3008">
        <v>52.51</v>
      </c>
      <c r="G3008">
        <v>6</v>
      </c>
      <c r="H3008">
        <v>19.690000000000001</v>
      </c>
      <c r="I3008" t="s">
        <v>2731</v>
      </c>
      <c r="J3008">
        <v>9</v>
      </c>
      <c r="K3008">
        <v>3</v>
      </c>
      <c r="L3008">
        <v>2015</v>
      </c>
      <c r="M3008" s="1">
        <v>42250</v>
      </c>
      <c r="N3008" t="s">
        <v>1415</v>
      </c>
      <c r="O3008" t="s">
        <v>70</v>
      </c>
    </row>
    <row r="3009" spans="1:15" x14ac:dyDescent="0.35">
      <c r="A3009" t="s">
        <v>2470</v>
      </c>
      <c r="B3009" t="s">
        <v>40</v>
      </c>
      <c r="C3009" t="s">
        <v>17</v>
      </c>
      <c r="D3009" t="s">
        <v>29</v>
      </c>
      <c r="E3009" t="s">
        <v>2732</v>
      </c>
      <c r="F3009">
        <v>31.44</v>
      </c>
      <c r="G3009">
        <v>3</v>
      </c>
      <c r="H3009">
        <v>8.49</v>
      </c>
      <c r="I3009" t="s">
        <v>2731</v>
      </c>
      <c r="J3009">
        <v>9</v>
      </c>
      <c r="K3009">
        <v>3</v>
      </c>
      <c r="L3009">
        <v>2015</v>
      </c>
      <c r="M3009" s="1">
        <v>42250</v>
      </c>
      <c r="N3009" t="s">
        <v>1415</v>
      </c>
      <c r="O3009" t="s">
        <v>70</v>
      </c>
    </row>
    <row r="3010" spans="1:15" x14ac:dyDescent="0.35">
      <c r="A3010" t="s">
        <v>2470</v>
      </c>
      <c r="B3010" t="s">
        <v>40</v>
      </c>
      <c r="C3010" t="s">
        <v>54</v>
      </c>
      <c r="D3010" t="s">
        <v>71</v>
      </c>
      <c r="E3010" t="s">
        <v>1666</v>
      </c>
      <c r="F3010">
        <v>17.899999999999999</v>
      </c>
      <c r="G3010">
        <v>2</v>
      </c>
      <c r="H3010">
        <v>3.4</v>
      </c>
      <c r="I3010" t="s">
        <v>2731</v>
      </c>
      <c r="J3010">
        <v>9</v>
      </c>
      <c r="K3010">
        <v>3</v>
      </c>
      <c r="L3010">
        <v>2015</v>
      </c>
      <c r="M3010" s="1">
        <v>42250</v>
      </c>
      <c r="N3010" t="s">
        <v>1415</v>
      </c>
      <c r="O3010" t="s">
        <v>70</v>
      </c>
    </row>
    <row r="3011" spans="1:15" x14ac:dyDescent="0.35">
      <c r="A3011" t="s">
        <v>2470</v>
      </c>
      <c r="B3011" t="s">
        <v>40</v>
      </c>
      <c r="C3011" t="s">
        <v>54</v>
      </c>
      <c r="D3011" t="s">
        <v>71</v>
      </c>
      <c r="E3011" t="s">
        <v>2439</v>
      </c>
      <c r="F3011">
        <v>129.44999999999999</v>
      </c>
      <c r="G3011">
        <v>5</v>
      </c>
      <c r="H3011">
        <v>46.6</v>
      </c>
      <c r="I3011" t="s">
        <v>2731</v>
      </c>
      <c r="J3011">
        <v>9</v>
      </c>
      <c r="K3011">
        <v>3</v>
      </c>
      <c r="L3011">
        <v>2015</v>
      </c>
      <c r="M3011" s="1">
        <v>42250</v>
      </c>
      <c r="N3011" t="s">
        <v>1415</v>
      </c>
      <c r="O3011" t="s">
        <v>70</v>
      </c>
    </row>
    <row r="3012" spans="1:15" x14ac:dyDescent="0.35">
      <c r="A3012" t="s">
        <v>1520</v>
      </c>
      <c r="B3012" t="s">
        <v>724</v>
      </c>
      <c r="C3012" t="s">
        <v>17</v>
      </c>
      <c r="D3012" t="s">
        <v>118</v>
      </c>
      <c r="E3012" t="s">
        <v>143</v>
      </c>
      <c r="F3012">
        <v>137.62</v>
      </c>
      <c r="G3012">
        <v>2</v>
      </c>
      <c r="H3012">
        <v>60.55</v>
      </c>
      <c r="I3012" t="s">
        <v>2731</v>
      </c>
      <c r="J3012">
        <v>9</v>
      </c>
      <c r="K3012">
        <v>3</v>
      </c>
      <c r="L3012">
        <v>2015</v>
      </c>
      <c r="M3012" s="1">
        <v>42250</v>
      </c>
      <c r="N3012" t="s">
        <v>1415</v>
      </c>
      <c r="O3012" t="s">
        <v>70</v>
      </c>
    </row>
    <row r="3013" spans="1:15" x14ac:dyDescent="0.35">
      <c r="A3013" t="s">
        <v>1520</v>
      </c>
      <c r="B3013" t="s">
        <v>724</v>
      </c>
      <c r="C3013" t="s">
        <v>54</v>
      </c>
      <c r="D3013" t="s">
        <v>55</v>
      </c>
      <c r="E3013" t="s">
        <v>1885</v>
      </c>
      <c r="F3013">
        <v>100.49</v>
      </c>
      <c r="G3013">
        <v>1</v>
      </c>
      <c r="H3013">
        <v>25.12</v>
      </c>
      <c r="I3013" t="s">
        <v>2731</v>
      </c>
      <c r="J3013">
        <v>9</v>
      </c>
      <c r="K3013">
        <v>3</v>
      </c>
      <c r="L3013">
        <v>2015</v>
      </c>
      <c r="M3013" s="1">
        <v>42250</v>
      </c>
      <c r="N3013" t="s">
        <v>1415</v>
      </c>
      <c r="O3013" t="s">
        <v>70</v>
      </c>
    </row>
    <row r="3014" spans="1:15" x14ac:dyDescent="0.35">
      <c r="A3014" t="s">
        <v>1520</v>
      </c>
      <c r="B3014" t="s">
        <v>182</v>
      </c>
      <c r="C3014" t="s">
        <v>17</v>
      </c>
      <c r="D3014" t="s">
        <v>29</v>
      </c>
      <c r="E3014" t="s">
        <v>2618</v>
      </c>
      <c r="F3014">
        <v>120.33</v>
      </c>
      <c r="G3014">
        <v>1</v>
      </c>
      <c r="H3014">
        <v>31.29</v>
      </c>
      <c r="I3014" t="s">
        <v>2731</v>
      </c>
      <c r="J3014">
        <v>9</v>
      </c>
      <c r="K3014">
        <v>3</v>
      </c>
      <c r="L3014">
        <v>2015</v>
      </c>
      <c r="M3014" s="1">
        <v>42250</v>
      </c>
      <c r="N3014" t="s">
        <v>1415</v>
      </c>
      <c r="O3014" t="s">
        <v>70</v>
      </c>
    </row>
    <row r="3015" spans="1:15" x14ac:dyDescent="0.35">
      <c r="A3015" t="s">
        <v>1233</v>
      </c>
      <c r="B3015" t="s">
        <v>40</v>
      </c>
      <c r="C3015" t="s">
        <v>49</v>
      </c>
      <c r="D3015" t="s">
        <v>50</v>
      </c>
      <c r="E3015" t="s">
        <v>1140</v>
      </c>
      <c r="F3015">
        <v>129.57</v>
      </c>
      <c r="G3015">
        <v>2</v>
      </c>
      <c r="H3015">
        <v>-12.96</v>
      </c>
      <c r="I3015" t="s">
        <v>2731</v>
      </c>
      <c r="J3015">
        <v>9</v>
      </c>
      <c r="K3015">
        <v>3</v>
      </c>
      <c r="L3015">
        <v>2015</v>
      </c>
      <c r="M3015" s="1">
        <v>42250</v>
      </c>
      <c r="N3015" t="s">
        <v>1415</v>
      </c>
      <c r="O3015" t="s">
        <v>70</v>
      </c>
    </row>
    <row r="3016" spans="1:15" x14ac:dyDescent="0.35">
      <c r="A3016" t="s">
        <v>1233</v>
      </c>
      <c r="B3016" t="s">
        <v>40</v>
      </c>
      <c r="C3016" t="s">
        <v>17</v>
      </c>
      <c r="D3016" t="s">
        <v>31</v>
      </c>
      <c r="E3016" t="s">
        <v>1623</v>
      </c>
      <c r="F3016">
        <v>6.37</v>
      </c>
      <c r="G3016">
        <v>2</v>
      </c>
      <c r="H3016">
        <v>2.15</v>
      </c>
      <c r="I3016" t="s">
        <v>2731</v>
      </c>
      <c r="J3016">
        <v>9</v>
      </c>
      <c r="K3016">
        <v>3</v>
      </c>
      <c r="L3016">
        <v>2015</v>
      </c>
      <c r="M3016" s="1">
        <v>42250</v>
      </c>
      <c r="N3016" t="s">
        <v>1415</v>
      </c>
      <c r="O3016" t="s">
        <v>70</v>
      </c>
    </row>
    <row r="3017" spans="1:15" x14ac:dyDescent="0.35">
      <c r="A3017" t="s">
        <v>2049</v>
      </c>
      <c r="B3017" t="s">
        <v>122</v>
      </c>
      <c r="C3017" t="s">
        <v>49</v>
      </c>
      <c r="D3017" t="s">
        <v>62</v>
      </c>
      <c r="E3017" t="s">
        <v>2443</v>
      </c>
      <c r="F3017">
        <v>238.15</v>
      </c>
      <c r="G3017">
        <v>3</v>
      </c>
      <c r="H3017">
        <v>89.31</v>
      </c>
      <c r="I3017" t="s">
        <v>2731</v>
      </c>
      <c r="J3017">
        <v>9</v>
      </c>
      <c r="K3017">
        <v>3</v>
      </c>
      <c r="L3017">
        <v>2015</v>
      </c>
      <c r="M3017" s="1">
        <v>42250</v>
      </c>
      <c r="N3017" t="s">
        <v>1415</v>
      </c>
      <c r="O3017" t="s">
        <v>70</v>
      </c>
    </row>
    <row r="3018" spans="1:15" x14ac:dyDescent="0.35">
      <c r="A3018" t="s">
        <v>805</v>
      </c>
      <c r="B3018" t="s">
        <v>139</v>
      </c>
      <c r="C3018" t="s">
        <v>17</v>
      </c>
      <c r="D3018" t="s">
        <v>25</v>
      </c>
      <c r="E3018" t="s">
        <v>471</v>
      </c>
      <c r="F3018">
        <v>7.5</v>
      </c>
      <c r="G3018">
        <v>2</v>
      </c>
      <c r="H3018">
        <v>3.6</v>
      </c>
      <c r="I3018" t="s">
        <v>2731</v>
      </c>
      <c r="J3018">
        <v>9</v>
      </c>
      <c r="K3018">
        <v>3</v>
      </c>
      <c r="L3018">
        <v>2015</v>
      </c>
      <c r="M3018" s="1">
        <v>42250</v>
      </c>
      <c r="N3018" t="s">
        <v>1415</v>
      </c>
      <c r="O3018" t="s">
        <v>70</v>
      </c>
    </row>
    <row r="3019" spans="1:15" x14ac:dyDescent="0.35">
      <c r="A3019" t="s">
        <v>1321</v>
      </c>
      <c r="B3019" t="s">
        <v>45</v>
      </c>
      <c r="C3019" t="s">
        <v>17</v>
      </c>
      <c r="D3019" t="s">
        <v>18</v>
      </c>
      <c r="E3019" t="s">
        <v>2733</v>
      </c>
      <c r="F3019">
        <v>279.89999999999998</v>
      </c>
      <c r="G3019">
        <v>5</v>
      </c>
      <c r="H3019">
        <v>137.15</v>
      </c>
      <c r="I3019" t="s">
        <v>2734</v>
      </c>
      <c r="J3019">
        <v>9</v>
      </c>
      <c r="K3019">
        <v>4</v>
      </c>
      <c r="L3019">
        <v>2015</v>
      </c>
      <c r="M3019" s="1">
        <v>42251</v>
      </c>
      <c r="N3019" t="s">
        <v>1415</v>
      </c>
      <c r="O3019" t="s">
        <v>22</v>
      </c>
    </row>
    <row r="3020" spans="1:15" x14ac:dyDescent="0.35">
      <c r="A3020" t="s">
        <v>1321</v>
      </c>
      <c r="B3020" t="s">
        <v>45</v>
      </c>
      <c r="C3020" t="s">
        <v>54</v>
      </c>
      <c r="D3020" t="s">
        <v>71</v>
      </c>
      <c r="E3020" t="s">
        <v>2735</v>
      </c>
      <c r="F3020">
        <v>619.95000000000005</v>
      </c>
      <c r="G3020">
        <v>5</v>
      </c>
      <c r="H3020">
        <v>111.59</v>
      </c>
      <c r="I3020" t="s">
        <v>2734</v>
      </c>
      <c r="J3020">
        <v>9</v>
      </c>
      <c r="K3020">
        <v>4</v>
      </c>
      <c r="L3020">
        <v>2015</v>
      </c>
      <c r="M3020" s="1">
        <v>42251</v>
      </c>
      <c r="N3020" t="s">
        <v>1415</v>
      </c>
      <c r="O3020" t="s">
        <v>22</v>
      </c>
    </row>
    <row r="3021" spans="1:15" x14ac:dyDescent="0.35">
      <c r="A3021" t="s">
        <v>1321</v>
      </c>
      <c r="B3021" t="s">
        <v>45</v>
      </c>
      <c r="C3021" t="s">
        <v>17</v>
      </c>
      <c r="D3021" t="s">
        <v>18</v>
      </c>
      <c r="E3021" t="s">
        <v>1827</v>
      </c>
      <c r="F3021">
        <v>4.3600000000000003</v>
      </c>
      <c r="G3021">
        <v>2</v>
      </c>
      <c r="H3021">
        <v>2.0499999999999998</v>
      </c>
      <c r="I3021" t="s">
        <v>2734</v>
      </c>
      <c r="J3021">
        <v>9</v>
      </c>
      <c r="K3021">
        <v>4</v>
      </c>
      <c r="L3021">
        <v>2015</v>
      </c>
      <c r="M3021" s="1">
        <v>42251</v>
      </c>
      <c r="N3021" t="s">
        <v>1415</v>
      </c>
      <c r="O3021" t="s">
        <v>22</v>
      </c>
    </row>
    <row r="3022" spans="1:15" x14ac:dyDescent="0.35">
      <c r="A3022" t="s">
        <v>1321</v>
      </c>
      <c r="B3022" t="s">
        <v>45</v>
      </c>
      <c r="C3022" t="s">
        <v>17</v>
      </c>
      <c r="D3022" t="s">
        <v>84</v>
      </c>
      <c r="E3022" t="s">
        <v>910</v>
      </c>
      <c r="F3022">
        <v>15.28</v>
      </c>
      <c r="G3022">
        <v>2</v>
      </c>
      <c r="H3022">
        <v>7.49</v>
      </c>
      <c r="I3022" t="s">
        <v>2734</v>
      </c>
      <c r="J3022">
        <v>9</v>
      </c>
      <c r="K3022">
        <v>4</v>
      </c>
      <c r="L3022">
        <v>2015</v>
      </c>
      <c r="M3022" s="1">
        <v>42251</v>
      </c>
      <c r="N3022" t="s">
        <v>1415</v>
      </c>
      <c r="O3022" t="s">
        <v>22</v>
      </c>
    </row>
    <row r="3023" spans="1:15" x14ac:dyDescent="0.35">
      <c r="A3023" t="s">
        <v>539</v>
      </c>
      <c r="B3023" t="s">
        <v>117</v>
      </c>
      <c r="C3023" t="s">
        <v>17</v>
      </c>
      <c r="D3023" t="s">
        <v>31</v>
      </c>
      <c r="E3023" t="s">
        <v>1843</v>
      </c>
      <c r="F3023">
        <v>9.76</v>
      </c>
      <c r="G3023">
        <v>2</v>
      </c>
      <c r="H3023">
        <v>-6.83</v>
      </c>
      <c r="I3023" t="s">
        <v>2734</v>
      </c>
      <c r="J3023">
        <v>9</v>
      </c>
      <c r="K3023">
        <v>4</v>
      </c>
      <c r="L3023">
        <v>2015</v>
      </c>
      <c r="M3023" s="1">
        <v>42251</v>
      </c>
      <c r="N3023" t="s">
        <v>1415</v>
      </c>
      <c r="O3023" t="s">
        <v>22</v>
      </c>
    </row>
    <row r="3024" spans="1:15" x14ac:dyDescent="0.35">
      <c r="A3024" t="s">
        <v>694</v>
      </c>
      <c r="B3024" t="s">
        <v>16</v>
      </c>
      <c r="C3024" t="s">
        <v>54</v>
      </c>
      <c r="D3024" t="s">
        <v>71</v>
      </c>
      <c r="E3024" t="s">
        <v>752</v>
      </c>
      <c r="F3024">
        <v>134.38</v>
      </c>
      <c r="G3024">
        <v>3</v>
      </c>
      <c r="H3024">
        <v>6.72</v>
      </c>
      <c r="I3024" t="s">
        <v>2734</v>
      </c>
      <c r="J3024">
        <v>9</v>
      </c>
      <c r="K3024">
        <v>4</v>
      </c>
      <c r="L3024">
        <v>2015</v>
      </c>
      <c r="M3024" s="1">
        <v>42251</v>
      </c>
      <c r="N3024" t="s">
        <v>1415</v>
      </c>
      <c r="O3024" t="s">
        <v>22</v>
      </c>
    </row>
    <row r="3025" spans="1:15" x14ac:dyDescent="0.35">
      <c r="A3025" t="s">
        <v>2700</v>
      </c>
      <c r="B3025" t="s">
        <v>34</v>
      </c>
      <c r="C3025" t="s">
        <v>17</v>
      </c>
      <c r="D3025" t="s">
        <v>31</v>
      </c>
      <c r="E3025" t="s">
        <v>806</v>
      </c>
      <c r="F3025">
        <v>7.66</v>
      </c>
      <c r="G3025">
        <v>4</v>
      </c>
      <c r="H3025">
        <v>-6.12</v>
      </c>
      <c r="I3025" t="s">
        <v>2734</v>
      </c>
      <c r="J3025">
        <v>9</v>
      </c>
      <c r="K3025">
        <v>4</v>
      </c>
      <c r="L3025">
        <v>2015</v>
      </c>
      <c r="M3025" s="1">
        <v>42251</v>
      </c>
      <c r="N3025" t="s">
        <v>1415</v>
      </c>
      <c r="O3025" t="s">
        <v>22</v>
      </c>
    </row>
    <row r="3026" spans="1:15" x14ac:dyDescent="0.35">
      <c r="A3026" t="s">
        <v>1186</v>
      </c>
      <c r="B3026" t="s">
        <v>40</v>
      </c>
      <c r="C3026" t="s">
        <v>49</v>
      </c>
      <c r="D3026" t="s">
        <v>96</v>
      </c>
      <c r="E3026" t="s">
        <v>2016</v>
      </c>
      <c r="F3026">
        <v>411.33</v>
      </c>
      <c r="G3026">
        <v>4</v>
      </c>
      <c r="H3026">
        <v>-4.84</v>
      </c>
      <c r="I3026" t="s">
        <v>2736</v>
      </c>
      <c r="J3026">
        <v>9</v>
      </c>
      <c r="K3026">
        <v>5</v>
      </c>
      <c r="L3026">
        <v>2015</v>
      </c>
      <c r="M3026" s="1">
        <v>42252</v>
      </c>
      <c r="N3026" t="s">
        <v>1415</v>
      </c>
      <c r="O3026" t="s">
        <v>28</v>
      </c>
    </row>
    <row r="3027" spans="1:15" x14ac:dyDescent="0.35">
      <c r="A3027" t="s">
        <v>1186</v>
      </c>
      <c r="B3027" t="s">
        <v>40</v>
      </c>
      <c r="C3027" t="s">
        <v>17</v>
      </c>
      <c r="D3027" t="s">
        <v>31</v>
      </c>
      <c r="E3027" t="s">
        <v>2431</v>
      </c>
      <c r="F3027">
        <v>28.75</v>
      </c>
      <c r="G3027">
        <v>6</v>
      </c>
      <c r="H3027">
        <v>9.6999999999999993</v>
      </c>
      <c r="I3027" t="s">
        <v>2736</v>
      </c>
      <c r="J3027">
        <v>9</v>
      </c>
      <c r="K3027">
        <v>5</v>
      </c>
      <c r="L3027">
        <v>2015</v>
      </c>
      <c r="M3027" s="1">
        <v>42252</v>
      </c>
      <c r="N3027" t="s">
        <v>1415</v>
      </c>
      <c r="O3027" t="s">
        <v>28</v>
      </c>
    </row>
    <row r="3028" spans="1:15" x14ac:dyDescent="0.35">
      <c r="A3028" t="s">
        <v>1186</v>
      </c>
      <c r="B3028" t="s">
        <v>40</v>
      </c>
      <c r="C3028" t="s">
        <v>49</v>
      </c>
      <c r="D3028" t="s">
        <v>96</v>
      </c>
      <c r="E3028" t="s">
        <v>2002</v>
      </c>
      <c r="F3028">
        <v>293.2</v>
      </c>
      <c r="G3028">
        <v>3</v>
      </c>
      <c r="H3028">
        <v>-20.7</v>
      </c>
      <c r="I3028" t="s">
        <v>2736</v>
      </c>
      <c r="J3028">
        <v>9</v>
      </c>
      <c r="K3028">
        <v>5</v>
      </c>
      <c r="L3028">
        <v>2015</v>
      </c>
      <c r="M3028" s="1">
        <v>42252</v>
      </c>
      <c r="N3028" t="s">
        <v>1415</v>
      </c>
      <c r="O3028" t="s">
        <v>28</v>
      </c>
    </row>
    <row r="3029" spans="1:15" x14ac:dyDescent="0.35">
      <c r="A3029" t="s">
        <v>2737</v>
      </c>
      <c r="B3029" t="s">
        <v>16</v>
      </c>
      <c r="C3029" t="s">
        <v>17</v>
      </c>
      <c r="D3029" t="s">
        <v>31</v>
      </c>
      <c r="E3029" t="s">
        <v>1843</v>
      </c>
      <c r="F3029">
        <v>16.27</v>
      </c>
      <c r="G3029">
        <v>5</v>
      </c>
      <c r="H3029">
        <v>-25.22</v>
      </c>
      <c r="I3029" t="s">
        <v>2736</v>
      </c>
      <c r="J3029">
        <v>9</v>
      </c>
      <c r="K3029">
        <v>5</v>
      </c>
      <c r="L3029">
        <v>2015</v>
      </c>
      <c r="M3029" s="1">
        <v>42252</v>
      </c>
      <c r="N3029" t="s">
        <v>1415</v>
      </c>
      <c r="O3029" t="s">
        <v>28</v>
      </c>
    </row>
    <row r="3030" spans="1:15" x14ac:dyDescent="0.35">
      <c r="A3030" t="s">
        <v>2737</v>
      </c>
      <c r="B3030" t="s">
        <v>16</v>
      </c>
      <c r="C3030" t="s">
        <v>17</v>
      </c>
      <c r="D3030" t="s">
        <v>247</v>
      </c>
      <c r="E3030" t="s">
        <v>1665</v>
      </c>
      <c r="F3030">
        <v>69.12</v>
      </c>
      <c r="G3030">
        <v>9</v>
      </c>
      <c r="H3030">
        <v>-14.69</v>
      </c>
      <c r="I3030" t="s">
        <v>2736</v>
      </c>
      <c r="J3030">
        <v>9</v>
      </c>
      <c r="K3030">
        <v>5</v>
      </c>
      <c r="L3030">
        <v>2015</v>
      </c>
      <c r="M3030" s="1">
        <v>42252</v>
      </c>
      <c r="N3030" t="s">
        <v>1415</v>
      </c>
      <c r="O3030" t="s">
        <v>28</v>
      </c>
    </row>
    <row r="3031" spans="1:15" x14ac:dyDescent="0.35">
      <c r="A3031" t="s">
        <v>2737</v>
      </c>
      <c r="B3031" t="s">
        <v>16</v>
      </c>
      <c r="C3031" t="s">
        <v>17</v>
      </c>
      <c r="D3031" t="s">
        <v>31</v>
      </c>
      <c r="E3031" t="s">
        <v>66</v>
      </c>
      <c r="F3031">
        <v>4.47</v>
      </c>
      <c r="G3031">
        <v>3</v>
      </c>
      <c r="H3031">
        <v>-7.82</v>
      </c>
      <c r="I3031" t="s">
        <v>2736</v>
      </c>
      <c r="J3031">
        <v>9</v>
      </c>
      <c r="K3031">
        <v>5</v>
      </c>
      <c r="L3031">
        <v>2015</v>
      </c>
      <c r="M3031" s="1">
        <v>42252</v>
      </c>
      <c r="N3031" t="s">
        <v>1415</v>
      </c>
      <c r="O3031" t="s">
        <v>28</v>
      </c>
    </row>
    <row r="3032" spans="1:15" x14ac:dyDescent="0.35">
      <c r="A3032" t="s">
        <v>2107</v>
      </c>
      <c r="B3032" t="s">
        <v>384</v>
      </c>
      <c r="C3032" t="s">
        <v>49</v>
      </c>
      <c r="D3032" t="s">
        <v>62</v>
      </c>
      <c r="E3032" t="s">
        <v>1644</v>
      </c>
      <c r="F3032">
        <v>6.16</v>
      </c>
      <c r="G3032">
        <v>2</v>
      </c>
      <c r="H3032">
        <v>2.96</v>
      </c>
      <c r="I3032" t="s">
        <v>2736</v>
      </c>
      <c r="J3032">
        <v>9</v>
      </c>
      <c r="K3032">
        <v>5</v>
      </c>
      <c r="L3032">
        <v>2015</v>
      </c>
      <c r="M3032" s="1">
        <v>42252</v>
      </c>
      <c r="N3032" t="s">
        <v>1415</v>
      </c>
      <c r="O3032" t="s">
        <v>28</v>
      </c>
    </row>
    <row r="3033" spans="1:15" x14ac:dyDescent="0.35">
      <c r="A3033" t="s">
        <v>2107</v>
      </c>
      <c r="B3033" t="s">
        <v>384</v>
      </c>
      <c r="C3033" t="s">
        <v>17</v>
      </c>
      <c r="D3033" t="s">
        <v>18</v>
      </c>
      <c r="E3033" t="s">
        <v>1108</v>
      </c>
      <c r="F3033">
        <v>36.840000000000003</v>
      </c>
      <c r="G3033">
        <v>3</v>
      </c>
      <c r="H3033">
        <v>17.309999999999999</v>
      </c>
      <c r="I3033" t="s">
        <v>2736</v>
      </c>
      <c r="J3033">
        <v>9</v>
      </c>
      <c r="K3033">
        <v>5</v>
      </c>
      <c r="L3033">
        <v>2015</v>
      </c>
      <c r="M3033" s="1">
        <v>42252</v>
      </c>
      <c r="N3033" t="s">
        <v>1415</v>
      </c>
      <c r="O3033" t="s">
        <v>28</v>
      </c>
    </row>
    <row r="3034" spans="1:15" x14ac:dyDescent="0.35">
      <c r="A3034" t="s">
        <v>2148</v>
      </c>
      <c r="B3034" t="s">
        <v>74</v>
      </c>
      <c r="C3034" t="s">
        <v>49</v>
      </c>
      <c r="D3034" t="s">
        <v>62</v>
      </c>
      <c r="E3034" t="s">
        <v>2738</v>
      </c>
      <c r="F3034">
        <v>67.959999999999994</v>
      </c>
      <c r="G3034">
        <v>4</v>
      </c>
      <c r="H3034">
        <v>12.23</v>
      </c>
      <c r="I3034" t="s">
        <v>2736</v>
      </c>
      <c r="J3034">
        <v>9</v>
      </c>
      <c r="K3034">
        <v>5</v>
      </c>
      <c r="L3034">
        <v>2015</v>
      </c>
      <c r="M3034" s="1">
        <v>42252</v>
      </c>
      <c r="N3034" t="s">
        <v>1415</v>
      </c>
      <c r="O3034" t="s">
        <v>28</v>
      </c>
    </row>
    <row r="3035" spans="1:15" x14ac:dyDescent="0.35">
      <c r="A3035" t="s">
        <v>672</v>
      </c>
      <c r="B3035" t="s">
        <v>203</v>
      </c>
      <c r="C3035" t="s">
        <v>17</v>
      </c>
      <c r="D3035" t="s">
        <v>31</v>
      </c>
      <c r="E3035" t="s">
        <v>1148</v>
      </c>
      <c r="F3035">
        <v>6.1</v>
      </c>
      <c r="G3035">
        <v>2</v>
      </c>
      <c r="H3035">
        <v>2.13</v>
      </c>
      <c r="I3035" t="s">
        <v>2739</v>
      </c>
      <c r="J3035">
        <v>9</v>
      </c>
      <c r="K3035">
        <v>6</v>
      </c>
      <c r="L3035">
        <v>2015</v>
      </c>
      <c r="M3035" s="1">
        <v>42253</v>
      </c>
      <c r="N3035" t="s">
        <v>1415</v>
      </c>
      <c r="O3035" t="s">
        <v>38</v>
      </c>
    </row>
    <row r="3036" spans="1:15" x14ac:dyDescent="0.35">
      <c r="A3036" t="s">
        <v>672</v>
      </c>
      <c r="B3036" t="s">
        <v>203</v>
      </c>
      <c r="C3036" t="s">
        <v>49</v>
      </c>
      <c r="D3036" t="s">
        <v>62</v>
      </c>
      <c r="E3036" t="s">
        <v>2740</v>
      </c>
      <c r="F3036">
        <v>191.82</v>
      </c>
      <c r="G3036">
        <v>3</v>
      </c>
      <c r="H3036">
        <v>74.81</v>
      </c>
      <c r="I3036" t="s">
        <v>2739</v>
      </c>
      <c r="J3036">
        <v>9</v>
      </c>
      <c r="K3036">
        <v>6</v>
      </c>
      <c r="L3036">
        <v>2015</v>
      </c>
      <c r="M3036" s="1">
        <v>42253</v>
      </c>
      <c r="N3036" t="s">
        <v>1415</v>
      </c>
      <c r="O3036" t="s">
        <v>38</v>
      </c>
    </row>
    <row r="3037" spans="1:15" x14ac:dyDescent="0.35">
      <c r="A3037" t="s">
        <v>2262</v>
      </c>
      <c r="B3037" t="s">
        <v>40</v>
      </c>
      <c r="C3037" t="s">
        <v>54</v>
      </c>
      <c r="D3037" t="s">
        <v>71</v>
      </c>
      <c r="E3037" t="s">
        <v>2261</v>
      </c>
      <c r="F3037">
        <v>46.32</v>
      </c>
      <c r="G3037">
        <v>4</v>
      </c>
      <c r="H3037">
        <v>18.059999999999999</v>
      </c>
      <c r="I3037" t="s">
        <v>2739</v>
      </c>
      <c r="J3037">
        <v>9</v>
      </c>
      <c r="K3037">
        <v>6</v>
      </c>
      <c r="L3037">
        <v>2015</v>
      </c>
      <c r="M3037" s="1">
        <v>42253</v>
      </c>
      <c r="N3037" t="s">
        <v>1415</v>
      </c>
      <c r="O3037" t="s">
        <v>38</v>
      </c>
    </row>
    <row r="3038" spans="1:15" x14ac:dyDescent="0.35">
      <c r="A3038" t="s">
        <v>2741</v>
      </c>
      <c r="B3038" t="s">
        <v>182</v>
      </c>
      <c r="C3038" t="s">
        <v>49</v>
      </c>
      <c r="D3038" t="s">
        <v>50</v>
      </c>
      <c r="E3038" t="s">
        <v>1880</v>
      </c>
      <c r="F3038">
        <v>271.76</v>
      </c>
      <c r="G3038">
        <v>2</v>
      </c>
      <c r="H3038">
        <v>60.39</v>
      </c>
      <c r="I3038" t="s">
        <v>2739</v>
      </c>
      <c r="J3038">
        <v>9</v>
      </c>
      <c r="K3038">
        <v>6</v>
      </c>
      <c r="L3038">
        <v>2015</v>
      </c>
      <c r="M3038" s="1">
        <v>42253</v>
      </c>
      <c r="N3038" t="s">
        <v>1415</v>
      </c>
      <c r="O3038" t="s">
        <v>38</v>
      </c>
    </row>
    <row r="3039" spans="1:15" x14ac:dyDescent="0.35">
      <c r="A3039" t="s">
        <v>218</v>
      </c>
      <c r="B3039" t="s">
        <v>149</v>
      </c>
      <c r="C3039" t="s">
        <v>17</v>
      </c>
      <c r="D3039" t="s">
        <v>58</v>
      </c>
      <c r="E3039" t="s">
        <v>2099</v>
      </c>
      <c r="F3039">
        <v>7.24</v>
      </c>
      <c r="G3039">
        <v>5</v>
      </c>
      <c r="H3039">
        <v>1.18</v>
      </c>
      <c r="I3039" t="s">
        <v>2739</v>
      </c>
      <c r="J3039">
        <v>9</v>
      </c>
      <c r="K3039">
        <v>6</v>
      </c>
      <c r="L3039">
        <v>2015</v>
      </c>
      <c r="M3039" s="1">
        <v>42253</v>
      </c>
      <c r="N3039" t="s">
        <v>1415</v>
      </c>
      <c r="O3039" t="s">
        <v>38</v>
      </c>
    </row>
    <row r="3040" spans="1:15" x14ac:dyDescent="0.35">
      <c r="A3040" t="s">
        <v>1994</v>
      </c>
      <c r="B3040" t="s">
        <v>152</v>
      </c>
      <c r="C3040" t="s">
        <v>17</v>
      </c>
      <c r="D3040" t="s">
        <v>31</v>
      </c>
      <c r="E3040" t="s">
        <v>2742</v>
      </c>
      <c r="F3040">
        <v>3.44</v>
      </c>
      <c r="G3040">
        <v>1</v>
      </c>
      <c r="H3040">
        <v>-2.5299999999999998</v>
      </c>
      <c r="I3040" t="s">
        <v>2739</v>
      </c>
      <c r="J3040">
        <v>9</v>
      </c>
      <c r="K3040">
        <v>6</v>
      </c>
      <c r="L3040">
        <v>2015</v>
      </c>
      <c r="M3040" s="1">
        <v>42253</v>
      </c>
      <c r="N3040" t="s">
        <v>1415</v>
      </c>
      <c r="O3040" t="s">
        <v>38</v>
      </c>
    </row>
    <row r="3041" spans="1:15" x14ac:dyDescent="0.35">
      <c r="A3041" t="s">
        <v>103</v>
      </c>
      <c r="B3041" t="s">
        <v>182</v>
      </c>
      <c r="C3041" t="s">
        <v>17</v>
      </c>
      <c r="D3041" t="s">
        <v>118</v>
      </c>
      <c r="E3041" t="s">
        <v>1470</v>
      </c>
      <c r="F3041">
        <v>8.39</v>
      </c>
      <c r="G3041">
        <v>1</v>
      </c>
      <c r="H3041">
        <v>2.1</v>
      </c>
      <c r="I3041" t="s">
        <v>2739</v>
      </c>
      <c r="J3041">
        <v>9</v>
      </c>
      <c r="K3041">
        <v>6</v>
      </c>
      <c r="L3041">
        <v>2015</v>
      </c>
      <c r="M3041" s="1">
        <v>42253</v>
      </c>
      <c r="N3041" t="s">
        <v>1415</v>
      </c>
      <c r="O3041" t="s">
        <v>38</v>
      </c>
    </row>
    <row r="3042" spans="1:15" x14ac:dyDescent="0.35">
      <c r="A3042" t="s">
        <v>103</v>
      </c>
      <c r="B3042" t="s">
        <v>182</v>
      </c>
      <c r="C3042" t="s">
        <v>54</v>
      </c>
      <c r="D3042" t="s">
        <v>55</v>
      </c>
      <c r="E3042" t="s">
        <v>2483</v>
      </c>
      <c r="F3042">
        <v>337.98</v>
      </c>
      <c r="G3042">
        <v>2</v>
      </c>
      <c r="H3042">
        <v>101.39</v>
      </c>
      <c r="I3042" t="s">
        <v>2739</v>
      </c>
      <c r="J3042">
        <v>9</v>
      </c>
      <c r="K3042">
        <v>6</v>
      </c>
      <c r="L3042">
        <v>2015</v>
      </c>
      <c r="M3042" s="1">
        <v>42253</v>
      </c>
      <c r="N3042" t="s">
        <v>1415</v>
      </c>
      <c r="O3042" t="s">
        <v>38</v>
      </c>
    </row>
    <row r="3043" spans="1:15" x14ac:dyDescent="0.35">
      <c r="A3043" t="s">
        <v>1290</v>
      </c>
      <c r="B3043" t="s">
        <v>74</v>
      </c>
      <c r="C3043" t="s">
        <v>17</v>
      </c>
      <c r="D3043" t="s">
        <v>31</v>
      </c>
      <c r="E3043" t="s">
        <v>1365</v>
      </c>
      <c r="F3043">
        <v>46.62</v>
      </c>
      <c r="G3043">
        <v>9</v>
      </c>
      <c r="H3043">
        <v>21.45</v>
      </c>
      <c r="I3043" t="s">
        <v>2739</v>
      </c>
      <c r="J3043">
        <v>9</v>
      </c>
      <c r="K3043">
        <v>6</v>
      </c>
      <c r="L3043">
        <v>2015</v>
      </c>
      <c r="M3043" s="1">
        <v>42253</v>
      </c>
      <c r="N3043" t="s">
        <v>1415</v>
      </c>
      <c r="O3043" t="s">
        <v>38</v>
      </c>
    </row>
    <row r="3044" spans="1:15" x14ac:dyDescent="0.35">
      <c r="A3044" t="s">
        <v>2586</v>
      </c>
      <c r="B3044" t="s">
        <v>83</v>
      </c>
      <c r="C3044" t="s">
        <v>49</v>
      </c>
      <c r="D3044" t="s">
        <v>178</v>
      </c>
      <c r="E3044" t="s">
        <v>562</v>
      </c>
      <c r="F3044">
        <v>85.98</v>
      </c>
      <c r="G3044">
        <v>1</v>
      </c>
      <c r="H3044">
        <v>22.35</v>
      </c>
      <c r="I3044" t="s">
        <v>2739</v>
      </c>
      <c r="J3044">
        <v>9</v>
      </c>
      <c r="K3044">
        <v>6</v>
      </c>
      <c r="L3044">
        <v>2015</v>
      </c>
      <c r="M3044" s="1">
        <v>42253</v>
      </c>
      <c r="N3044" t="s">
        <v>1415</v>
      </c>
      <c r="O3044" t="s">
        <v>38</v>
      </c>
    </row>
    <row r="3045" spans="1:15" x14ac:dyDescent="0.35">
      <c r="A3045" t="s">
        <v>1705</v>
      </c>
      <c r="B3045" t="s">
        <v>40</v>
      </c>
      <c r="C3045" t="s">
        <v>17</v>
      </c>
      <c r="D3045" t="s">
        <v>29</v>
      </c>
      <c r="E3045" t="s">
        <v>1934</v>
      </c>
      <c r="F3045">
        <v>671.93</v>
      </c>
      <c r="G3045">
        <v>7</v>
      </c>
      <c r="H3045">
        <v>20.16</v>
      </c>
      <c r="I3045" t="s">
        <v>2743</v>
      </c>
      <c r="J3045">
        <v>9</v>
      </c>
      <c r="K3045">
        <v>7</v>
      </c>
      <c r="L3045">
        <v>2015</v>
      </c>
      <c r="M3045" s="1">
        <v>42254</v>
      </c>
      <c r="N3045" t="s">
        <v>1415</v>
      </c>
      <c r="O3045" t="s">
        <v>43</v>
      </c>
    </row>
    <row r="3046" spans="1:15" x14ac:dyDescent="0.35">
      <c r="A3046" t="s">
        <v>1157</v>
      </c>
      <c r="B3046" t="s">
        <v>16</v>
      </c>
      <c r="C3046" t="s">
        <v>49</v>
      </c>
      <c r="D3046" t="s">
        <v>50</v>
      </c>
      <c r="E3046" t="s">
        <v>1208</v>
      </c>
      <c r="F3046">
        <v>47.52</v>
      </c>
      <c r="G3046">
        <v>2</v>
      </c>
      <c r="H3046">
        <v>-2.04</v>
      </c>
      <c r="I3046" t="s">
        <v>2743</v>
      </c>
      <c r="J3046">
        <v>9</v>
      </c>
      <c r="K3046">
        <v>7</v>
      </c>
      <c r="L3046">
        <v>2015</v>
      </c>
      <c r="M3046" s="1">
        <v>42254</v>
      </c>
      <c r="N3046" t="s">
        <v>1415</v>
      </c>
      <c r="O3046" t="s">
        <v>43</v>
      </c>
    </row>
    <row r="3047" spans="1:15" x14ac:dyDescent="0.35">
      <c r="A3047" t="s">
        <v>1471</v>
      </c>
      <c r="B3047" t="s">
        <v>182</v>
      </c>
      <c r="C3047" t="s">
        <v>17</v>
      </c>
      <c r="D3047" t="s">
        <v>29</v>
      </c>
      <c r="E3047" t="s">
        <v>312</v>
      </c>
      <c r="F3047">
        <v>13.96</v>
      </c>
      <c r="G3047">
        <v>2</v>
      </c>
      <c r="H3047">
        <v>0.28000000000000003</v>
      </c>
      <c r="I3047" t="s">
        <v>2743</v>
      </c>
      <c r="J3047">
        <v>9</v>
      </c>
      <c r="K3047">
        <v>7</v>
      </c>
      <c r="L3047">
        <v>2015</v>
      </c>
      <c r="M3047" s="1">
        <v>42254</v>
      </c>
      <c r="N3047" t="s">
        <v>1415</v>
      </c>
      <c r="O3047" t="s">
        <v>43</v>
      </c>
    </row>
    <row r="3048" spans="1:15" x14ac:dyDescent="0.35">
      <c r="A3048" t="s">
        <v>1471</v>
      </c>
      <c r="B3048" t="s">
        <v>182</v>
      </c>
      <c r="C3048" t="s">
        <v>49</v>
      </c>
      <c r="D3048" t="s">
        <v>178</v>
      </c>
      <c r="E3048" t="s">
        <v>2744</v>
      </c>
      <c r="F3048">
        <v>27.41</v>
      </c>
      <c r="G3048">
        <v>3</v>
      </c>
      <c r="H3048">
        <v>-14.16</v>
      </c>
      <c r="I3048" t="s">
        <v>2743</v>
      </c>
      <c r="J3048">
        <v>9</v>
      </c>
      <c r="K3048">
        <v>7</v>
      </c>
      <c r="L3048">
        <v>2015</v>
      </c>
      <c r="M3048" s="1">
        <v>42254</v>
      </c>
      <c r="N3048" t="s">
        <v>1415</v>
      </c>
      <c r="O3048" t="s">
        <v>43</v>
      </c>
    </row>
    <row r="3049" spans="1:15" x14ac:dyDescent="0.35">
      <c r="A3049" t="s">
        <v>1449</v>
      </c>
      <c r="B3049" t="s">
        <v>34</v>
      </c>
      <c r="C3049" t="s">
        <v>17</v>
      </c>
      <c r="D3049" t="s">
        <v>31</v>
      </c>
      <c r="E3049" t="s">
        <v>2745</v>
      </c>
      <c r="F3049">
        <v>9.52</v>
      </c>
      <c r="G3049">
        <v>1</v>
      </c>
      <c r="H3049">
        <v>-6.98</v>
      </c>
      <c r="I3049" t="s">
        <v>2743</v>
      </c>
      <c r="J3049">
        <v>9</v>
      </c>
      <c r="K3049">
        <v>7</v>
      </c>
      <c r="L3049">
        <v>2015</v>
      </c>
      <c r="M3049" s="1">
        <v>42254</v>
      </c>
      <c r="N3049" t="s">
        <v>1415</v>
      </c>
      <c r="O3049" t="s">
        <v>43</v>
      </c>
    </row>
    <row r="3050" spans="1:15" x14ac:dyDescent="0.35">
      <c r="A3050" t="s">
        <v>1449</v>
      </c>
      <c r="B3050" t="s">
        <v>34</v>
      </c>
      <c r="C3050" t="s">
        <v>54</v>
      </c>
      <c r="D3050" t="s">
        <v>55</v>
      </c>
      <c r="E3050" t="s">
        <v>885</v>
      </c>
      <c r="F3050">
        <v>791.96</v>
      </c>
      <c r="G3050">
        <v>6</v>
      </c>
      <c r="H3050">
        <v>-131.99</v>
      </c>
      <c r="I3050" t="s">
        <v>2743</v>
      </c>
      <c r="J3050">
        <v>9</v>
      </c>
      <c r="K3050">
        <v>7</v>
      </c>
      <c r="L3050">
        <v>2015</v>
      </c>
      <c r="M3050" s="1">
        <v>42254</v>
      </c>
      <c r="N3050" t="s">
        <v>1415</v>
      </c>
      <c r="O3050" t="s">
        <v>43</v>
      </c>
    </row>
    <row r="3051" spans="1:15" x14ac:dyDescent="0.35">
      <c r="A3051" t="s">
        <v>1449</v>
      </c>
      <c r="B3051" t="s">
        <v>34</v>
      </c>
      <c r="C3051" t="s">
        <v>17</v>
      </c>
      <c r="D3051" t="s">
        <v>31</v>
      </c>
      <c r="E3051" t="s">
        <v>833</v>
      </c>
      <c r="F3051">
        <v>4.92</v>
      </c>
      <c r="G3051">
        <v>3</v>
      </c>
      <c r="H3051">
        <v>-3.94</v>
      </c>
      <c r="I3051" t="s">
        <v>2743</v>
      </c>
      <c r="J3051">
        <v>9</v>
      </c>
      <c r="K3051">
        <v>7</v>
      </c>
      <c r="L3051">
        <v>2015</v>
      </c>
      <c r="M3051" s="1">
        <v>42254</v>
      </c>
      <c r="N3051" t="s">
        <v>1415</v>
      </c>
      <c r="O3051" t="s">
        <v>43</v>
      </c>
    </row>
    <row r="3052" spans="1:15" x14ac:dyDescent="0.35">
      <c r="A3052" t="s">
        <v>1395</v>
      </c>
      <c r="B3052" t="s">
        <v>305</v>
      </c>
      <c r="C3052" t="s">
        <v>17</v>
      </c>
      <c r="D3052" t="s">
        <v>35</v>
      </c>
      <c r="E3052" t="s">
        <v>950</v>
      </c>
      <c r="F3052">
        <v>140.74</v>
      </c>
      <c r="G3052">
        <v>4</v>
      </c>
      <c r="H3052">
        <v>12.31</v>
      </c>
      <c r="I3052" t="s">
        <v>2743</v>
      </c>
      <c r="J3052">
        <v>9</v>
      </c>
      <c r="K3052">
        <v>7</v>
      </c>
      <c r="L3052">
        <v>2015</v>
      </c>
      <c r="M3052" s="1">
        <v>42254</v>
      </c>
      <c r="N3052" t="s">
        <v>1415</v>
      </c>
      <c r="O3052" t="s">
        <v>43</v>
      </c>
    </row>
    <row r="3053" spans="1:15" x14ac:dyDescent="0.35">
      <c r="A3053" t="s">
        <v>1694</v>
      </c>
      <c r="B3053" t="s">
        <v>182</v>
      </c>
      <c r="C3053" t="s">
        <v>54</v>
      </c>
      <c r="D3053" t="s">
        <v>71</v>
      </c>
      <c r="E3053" t="s">
        <v>2398</v>
      </c>
      <c r="F3053">
        <v>559.92999999999995</v>
      </c>
      <c r="G3053">
        <v>7</v>
      </c>
      <c r="H3053">
        <v>167.98</v>
      </c>
      <c r="I3053" t="s">
        <v>2743</v>
      </c>
      <c r="J3053">
        <v>9</v>
      </c>
      <c r="K3053">
        <v>7</v>
      </c>
      <c r="L3053">
        <v>2015</v>
      </c>
      <c r="M3053" s="1">
        <v>42254</v>
      </c>
      <c r="N3053" t="s">
        <v>1415</v>
      </c>
      <c r="O3053" t="s">
        <v>43</v>
      </c>
    </row>
    <row r="3054" spans="1:15" x14ac:dyDescent="0.35">
      <c r="A3054" t="s">
        <v>1290</v>
      </c>
      <c r="B3054" t="s">
        <v>182</v>
      </c>
      <c r="C3054" t="s">
        <v>17</v>
      </c>
      <c r="D3054" t="s">
        <v>29</v>
      </c>
      <c r="E3054" t="s">
        <v>2691</v>
      </c>
      <c r="F3054">
        <v>70.260000000000005</v>
      </c>
      <c r="G3054">
        <v>3</v>
      </c>
      <c r="H3054">
        <v>18.97</v>
      </c>
      <c r="I3054" t="s">
        <v>2743</v>
      </c>
      <c r="J3054">
        <v>9</v>
      </c>
      <c r="K3054">
        <v>7</v>
      </c>
      <c r="L3054">
        <v>2015</v>
      </c>
      <c r="M3054" s="1">
        <v>42254</v>
      </c>
      <c r="N3054" t="s">
        <v>1415</v>
      </c>
      <c r="O3054" t="s">
        <v>43</v>
      </c>
    </row>
    <row r="3055" spans="1:15" x14ac:dyDescent="0.35">
      <c r="A3055" t="s">
        <v>1290</v>
      </c>
      <c r="B3055" t="s">
        <v>182</v>
      </c>
      <c r="C3055" t="s">
        <v>54</v>
      </c>
      <c r="D3055" t="s">
        <v>71</v>
      </c>
      <c r="E3055" t="s">
        <v>2746</v>
      </c>
      <c r="F3055">
        <v>90</v>
      </c>
      <c r="G3055">
        <v>5</v>
      </c>
      <c r="H3055">
        <v>16.2</v>
      </c>
      <c r="I3055" t="s">
        <v>2743</v>
      </c>
      <c r="J3055">
        <v>9</v>
      </c>
      <c r="K3055">
        <v>7</v>
      </c>
      <c r="L3055">
        <v>2015</v>
      </c>
      <c r="M3055" s="1">
        <v>42254</v>
      </c>
      <c r="N3055" t="s">
        <v>1415</v>
      </c>
      <c r="O3055" t="s">
        <v>43</v>
      </c>
    </row>
    <row r="3056" spans="1:15" x14ac:dyDescent="0.35">
      <c r="A3056" t="s">
        <v>1290</v>
      </c>
      <c r="B3056" t="s">
        <v>182</v>
      </c>
      <c r="C3056" t="s">
        <v>17</v>
      </c>
      <c r="D3056" t="s">
        <v>31</v>
      </c>
      <c r="E3056" t="s">
        <v>142</v>
      </c>
      <c r="F3056">
        <v>6.1</v>
      </c>
      <c r="G3056">
        <v>2</v>
      </c>
      <c r="H3056">
        <v>2.06</v>
      </c>
      <c r="I3056" t="s">
        <v>2743</v>
      </c>
      <c r="J3056">
        <v>9</v>
      </c>
      <c r="K3056">
        <v>7</v>
      </c>
      <c r="L3056">
        <v>2015</v>
      </c>
      <c r="M3056" s="1">
        <v>42254</v>
      </c>
      <c r="N3056" t="s">
        <v>1415</v>
      </c>
      <c r="O3056" t="s">
        <v>43</v>
      </c>
    </row>
    <row r="3057" spans="1:15" x14ac:dyDescent="0.35">
      <c r="A3057" t="s">
        <v>1290</v>
      </c>
      <c r="B3057" t="s">
        <v>182</v>
      </c>
      <c r="C3057" t="s">
        <v>49</v>
      </c>
      <c r="D3057" t="s">
        <v>178</v>
      </c>
      <c r="E3057" t="s">
        <v>1398</v>
      </c>
      <c r="F3057">
        <v>481.18</v>
      </c>
      <c r="G3057">
        <v>2</v>
      </c>
      <c r="H3057">
        <v>-120.29</v>
      </c>
      <c r="I3057" t="s">
        <v>2743</v>
      </c>
      <c r="J3057">
        <v>9</v>
      </c>
      <c r="K3057">
        <v>7</v>
      </c>
      <c r="L3057">
        <v>2015</v>
      </c>
      <c r="M3057" s="1">
        <v>42254</v>
      </c>
      <c r="N3057" t="s">
        <v>1415</v>
      </c>
      <c r="O3057" t="s">
        <v>43</v>
      </c>
    </row>
    <row r="3058" spans="1:15" x14ac:dyDescent="0.35">
      <c r="A3058" t="s">
        <v>1290</v>
      </c>
      <c r="B3058" t="s">
        <v>182</v>
      </c>
      <c r="C3058" t="s">
        <v>17</v>
      </c>
      <c r="D3058" t="s">
        <v>58</v>
      </c>
      <c r="E3058" t="s">
        <v>2099</v>
      </c>
      <c r="F3058">
        <v>7.24</v>
      </c>
      <c r="G3058">
        <v>4</v>
      </c>
      <c r="H3058">
        <v>2.39</v>
      </c>
      <c r="I3058" t="s">
        <v>2743</v>
      </c>
      <c r="J3058">
        <v>9</v>
      </c>
      <c r="K3058">
        <v>7</v>
      </c>
      <c r="L3058">
        <v>2015</v>
      </c>
      <c r="M3058" s="1">
        <v>42254</v>
      </c>
      <c r="N3058" t="s">
        <v>1415</v>
      </c>
      <c r="O3058" t="s">
        <v>43</v>
      </c>
    </row>
    <row r="3059" spans="1:15" x14ac:dyDescent="0.35">
      <c r="A3059" t="s">
        <v>2747</v>
      </c>
      <c r="B3059" t="s">
        <v>40</v>
      </c>
      <c r="C3059" t="s">
        <v>17</v>
      </c>
      <c r="D3059" t="s">
        <v>18</v>
      </c>
      <c r="E3059" t="s">
        <v>2542</v>
      </c>
      <c r="F3059">
        <v>26.4</v>
      </c>
      <c r="G3059">
        <v>5</v>
      </c>
      <c r="H3059">
        <v>11.88</v>
      </c>
      <c r="I3059" t="s">
        <v>2748</v>
      </c>
      <c r="J3059">
        <v>9</v>
      </c>
      <c r="K3059">
        <v>8</v>
      </c>
      <c r="L3059">
        <v>2015</v>
      </c>
      <c r="M3059" s="1">
        <v>42255</v>
      </c>
      <c r="N3059" t="s">
        <v>1415</v>
      </c>
      <c r="O3059" t="s">
        <v>65</v>
      </c>
    </row>
    <row r="3060" spans="1:15" x14ac:dyDescent="0.35">
      <c r="A3060" t="s">
        <v>2747</v>
      </c>
      <c r="B3060" t="s">
        <v>40</v>
      </c>
      <c r="C3060" t="s">
        <v>17</v>
      </c>
      <c r="D3060" t="s">
        <v>29</v>
      </c>
      <c r="E3060" t="s">
        <v>312</v>
      </c>
      <c r="F3060">
        <v>41.88</v>
      </c>
      <c r="G3060">
        <v>6</v>
      </c>
      <c r="H3060">
        <v>0.84</v>
      </c>
      <c r="I3060" t="s">
        <v>2748</v>
      </c>
      <c r="J3060">
        <v>9</v>
      </c>
      <c r="K3060">
        <v>8</v>
      </c>
      <c r="L3060">
        <v>2015</v>
      </c>
      <c r="M3060" s="1">
        <v>42255</v>
      </c>
      <c r="N3060" t="s">
        <v>1415</v>
      </c>
      <c r="O3060" t="s">
        <v>65</v>
      </c>
    </row>
    <row r="3061" spans="1:15" x14ac:dyDescent="0.35">
      <c r="A3061" t="s">
        <v>777</v>
      </c>
      <c r="B3061" t="s">
        <v>577</v>
      </c>
      <c r="C3061" t="s">
        <v>49</v>
      </c>
      <c r="D3061" t="s">
        <v>62</v>
      </c>
      <c r="E3061" t="s">
        <v>1028</v>
      </c>
      <c r="F3061">
        <v>21.36</v>
      </c>
      <c r="G3061">
        <v>8</v>
      </c>
      <c r="H3061">
        <v>8.1199999999999992</v>
      </c>
      <c r="I3061" t="s">
        <v>2748</v>
      </c>
      <c r="J3061">
        <v>9</v>
      </c>
      <c r="K3061">
        <v>8</v>
      </c>
      <c r="L3061">
        <v>2015</v>
      </c>
      <c r="M3061" s="1">
        <v>42255</v>
      </c>
      <c r="N3061" t="s">
        <v>1415</v>
      </c>
      <c r="O3061" t="s">
        <v>65</v>
      </c>
    </row>
    <row r="3062" spans="1:15" x14ac:dyDescent="0.35">
      <c r="A3062" t="s">
        <v>1157</v>
      </c>
      <c r="B3062" t="s">
        <v>40</v>
      </c>
      <c r="C3062" t="s">
        <v>17</v>
      </c>
      <c r="D3062" t="s">
        <v>247</v>
      </c>
      <c r="E3062" t="s">
        <v>561</v>
      </c>
      <c r="F3062">
        <v>51.52</v>
      </c>
      <c r="G3062">
        <v>4</v>
      </c>
      <c r="H3062">
        <v>1.55</v>
      </c>
      <c r="I3062" t="s">
        <v>2749</v>
      </c>
      <c r="J3062">
        <v>9</v>
      </c>
      <c r="K3062">
        <v>10</v>
      </c>
      <c r="L3062">
        <v>2015</v>
      </c>
      <c r="M3062" s="1">
        <v>42257</v>
      </c>
      <c r="N3062" t="s">
        <v>1415</v>
      </c>
      <c r="O3062" t="s">
        <v>70</v>
      </c>
    </row>
    <row r="3063" spans="1:15" x14ac:dyDescent="0.35">
      <c r="A3063" t="s">
        <v>321</v>
      </c>
      <c r="B3063" t="s">
        <v>993</v>
      </c>
      <c r="C3063" t="s">
        <v>17</v>
      </c>
      <c r="D3063" t="s">
        <v>18</v>
      </c>
      <c r="E3063" t="s">
        <v>1795</v>
      </c>
      <c r="F3063">
        <v>14.94</v>
      </c>
      <c r="G3063">
        <v>3</v>
      </c>
      <c r="H3063">
        <v>7.02</v>
      </c>
      <c r="I3063" t="s">
        <v>2749</v>
      </c>
      <c r="J3063">
        <v>9</v>
      </c>
      <c r="K3063">
        <v>10</v>
      </c>
      <c r="L3063">
        <v>2015</v>
      </c>
      <c r="M3063" s="1">
        <v>42257</v>
      </c>
      <c r="N3063" t="s">
        <v>1415</v>
      </c>
      <c r="O3063" t="s">
        <v>70</v>
      </c>
    </row>
    <row r="3064" spans="1:15" x14ac:dyDescent="0.35">
      <c r="A3064" t="s">
        <v>618</v>
      </c>
      <c r="B3064" t="s">
        <v>518</v>
      </c>
      <c r="C3064" t="s">
        <v>17</v>
      </c>
      <c r="D3064" t="s">
        <v>118</v>
      </c>
      <c r="E3064" t="s">
        <v>525</v>
      </c>
      <c r="F3064">
        <v>61.96</v>
      </c>
      <c r="G3064">
        <v>2</v>
      </c>
      <c r="H3064">
        <v>16.11</v>
      </c>
      <c r="I3064" t="s">
        <v>2749</v>
      </c>
      <c r="J3064">
        <v>9</v>
      </c>
      <c r="K3064">
        <v>10</v>
      </c>
      <c r="L3064">
        <v>2015</v>
      </c>
      <c r="M3064" s="1">
        <v>42257</v>
      </c>
      <c r="N3064" t="s">
        <v>1415</v>
      </c>
      <c r="O3064" t="s">
        <v>70</v>
      </c>
    </row>
    <row r="3065" spans="1:15" x14ac:dyDescent="0.35">
      <c r="A3065" t="s">
        <v>618</v>
      </c>
      <c r="B3065" t="s">
        <v>518</v>
      </c>
      <c r="C3065" t="s">
        <v>49</v>
      </c>
      <c r="D3065" t="s">
        <v>96</v>
      </c>
      <c r="E3065" t="s">
        <v>2211</v>
      </c>
      <c r="F3065">
        <v>361.96</v>
      </c>
      <c r="G3065">
        <v>2</v>
      </c>
      <c r="H3065">
        <v>83.25</v>
      </c>
      <c r="I3065" t="s">
        <v>2749</v>
      </c>
      <c r="J3065">
        <v>9</v>
      </c>
      <c r="K3065">
        <v>10</v>
      </c>
      <c r="L3065">
        <v>2015</v>
      </c>
      <c r="M3065" s="1">
        <v>42257</v>
      </c>
      <c r="N3065" t="s">
        <v>1415</v>
      </c>
      <c r="O3065" t="s">
        <v>70</v>
      </c>
    </row>
    <row r="3066" spans="1:15" x14ac:dyDescent="0.35">
      <c r="A3066" t="s">
        <v>618</v>
      </c>
      <c r="B3066" t="s">
        <v>518</v>
      </c>
      <c r="C3066" t="s">
        <v>17</v>
      </c>
      <c r="D3066" t="s">
        <v>18</v>
      </c>
      <c r="E3066" t="s">
        <v>1553</v>
      </c>
      <c r="F3066">
        <v>278.82</v>
      </c>
      <c r="G3066">
        <v>9</v>
      </c>
      <c r="H3066">
        <v>125.47</v>
      </c>
      <c r="I3066" t="s">
        <v>2749</v>
      </c>
      <c r="J3066">
        <v>9</v>
      </c>
      <c r="K3066">
        <v>10</v>
      </c>
      <c r="L3066">
        <v>2015</v>
      </c>
      <c r="M3066" s="1">
        <v>42257</v>
      </c>
      <c r="N3066" t="s">
        <v>1415</v>
      </c>
      <c r="O3066" t="s">
        <v>70</v>
      </c>
    </row>
    <row r="3067" spans="1:15" x14ac:dyDescent="0.35">
      <c r="A3067" t="s">
        <v>2042</v>
      </c>
      <c r="B3067" t="s">
        <v>203</v>
      </c>
      <c r="C3067" t="s">
        <v>17</v>
      </c>
      <c r="D3067" t="s">
        <v>29</v>
      </c>
      <c r="E3067" t="s">
        <v>2750</v>
      </c>
      <c r="F3067">
        <v>353.88</v>
      </c>
      <c r="G3067">
        <v>6</v>
      </c>
      <c r="H3067">
        <v>17.690000000000001</v>
      </c>
      <c r="I3067" t="s">
        <v>2749</v>
      </c>
      <c r="J3067">
        <v>9</v>
      </c>
      <c r="K3067">
        <v>10</v>
      </c>
      <c r="L3067">
        <v>2015</v>
      </c>
      <c r="M3067" s="1">
        <v>42257</v>
      </c>
      <c r="N3067" t="s">
        <v>1415</v>
      </c>
      <c r="O3067" t="s">
        <v>70</v>
      </c>
    </row>
    <row r="3068" spans="1:15" x14ac:dyDescent="0.35">
      <c r="A3068" t="s">
        <v>2751</v>
      </c>
      <c r="B3068" t="s">
        <v>182</v>
      </c>
      <c r="C3068" t="s">
        <v>17</v>
      </c>
      <c r="D3068" t="s">
        <v>35</v>
      </c>
      <c r="E3068" t="s">
        <v>2752</v>
      </c>
      <c r="F3068">
        <v>6.08</v>
      </c>
      <c r="G3068">
        <v>2</v>
      </c>
      <c r="H3068">
        <v>2.0699999999999998</v>
      </c>
      <c r="I3068" t="s">
        <v>2749</v>
      </c>
      <c r="J3068">
        <v>9</v>
      </c>
      <c r="K3068">
        <v>10</v>
      </c>
      <c r="L3068">
        <v>2015</v>
      </c>
      <c r="M3068" s="1">
        <v>42257</v>
      </c>
      <c r="N3068" t="s">
        <v>1415</v>
      </c>
      <c r="O3068" t="s">
        <v>70</v>
      </c>
    </row>
    <row r="3069" spans="1:15" x14ac:dyDescent="0.35">
      <c r="A3069" t="s">
        <v>1557</v>
      </c>
      <c r="B3069" t="s">
        <v>40</v>
      </c>
      <c r="C3069" t="s">
        <v>49</v>
      </c>
      <c r="D3069" t="s">
        <v>62</v>
      </c>
      <c r="E3069" t="s">
        <v>2253</v>
      </c>
      <c r="F3069">
        <v>106.68</v>
      </c>
      <c r="G3069">
        <v>6</v>
      </c>
      <c r="H3069">
        <v>33.07</v>
      </c>
      <c r="I3069" t="s">
        <v>2749</v>
      </c>
      <c r="J3069">
        <v>9</v>
      </c>
      <c r="K3069">
        <v>10</v>
      </c>
      <c r="L3069">
        <v>2015</v>
      </c>
      <c r="M3069" s="1">
        <v>42257</v>
      </c>
      <c r="N3069" t="s">
        <v>1415</v>
      </c>
      <c r="O3069" t="s">
        <v>70</v>
      </c>
    </row>
    <row r="3070" spans="1:15" x14ac:dyDescent="0.35">
      <c r="A3070" t="s">
        <v>2197</v>
      </c>
      <c r="B3070" t="s">
        <v>16</v>
      </c>
      <c r="C3070" t="s">
        <v>49</v>
      </c>
      <c r="D3070" t="s">
        <v>50</v>
      </c>
      <c r="E3070" t="s">
        <v>858</v>
      </c>
      <c r="F3070">
        <v>179.89</v>
      </c>
      <c r="G3070">
        <v>1</v>
      </c>
      <c r="H3070">
        <v>-2.57</v>
      </c>
      <c r="I3070" t="s">
        <v>2749</v>
      </c>
      <c r="J3070">
        <v>9</v>
      </c>
      <c r="K3070">
        <v>10</v>
      </c>
      <c r="L3070">
        <v>2015</v>
      </c>
      <c r="M3070" s="1">
        <v>42257</v>
      </c>
      <c r="N3070" t="s">
        <v>1415</v>
      </c>
      <c r="O3070" t="s">
        <v>70</v>
      </c>
    </row>
    <row r="3071" spans="1:15" x14ac:dyDescent="0.35">
      <c r="A3071" t="s">
        <v>907</v>
      </c>
      <c r="B3071" t="s">
        <v>40</v>
      </c>
      <c r="C3071" t="s">
        <v>17</v>
      </c>
      <c r="D3071" t="s">
        <v>35</v>
      </c>
      <c r="E3071" t="s">
        <v>2753</v>
      </c>
      <c r="F3071">
        <v>181.35</v>
      </c>
      <c r="G3071">
        <v>9</v>
      </c>
      <c r="H3071">
        <v>48.96</v>
      </c>
      <c r="I3071" t="s">
        <v>2754</v>
      </c>
      <c r="J3071">
        <v>9</v>
      </c>
      <c r="K3071">
        <v>11</v>
      </c>
      <c r="L3071">
        <v>2015</v>
      </c>
      <c r="M3071" s="1">
        <v>42258</v>
      </c>
      <c r="N3071" t="s">
        <v>1415</v>
      </c>
      <c r="O3071" t="s">
        <v>22</v>
      </c>
    </row>
    <row r="3072" spans="1:15" x14ac:dyDescent="0.35">
      <c r="A3072" t="s">
        <v>907</v>
      </c>
      <c r="B3072" t="s">
        <v>40</v>
      </c>
      <c r="C3072" t="s">
        <v>17</v>
      </c>
      <c r="D3072" t="s">
        <v>25</v>
      </c>
      <c r="E3072" t="s">
        <v>2715</v>
      </c>
      <c r="F3072">
        <v>8.64</v>
      </c>
      <c r="G3072">
        <v>3</v>
      </c>
      <c r="H3072">
        <v>4.2300000000000004</v>
      </c>
      <c r="I3072" t="s">
        <v>2754</v>
      </c>
      <c r="J3072">
        <v>9</v>
      </c>
      <c r="K3072">
        <v>11</v>
      </c>
      <c r="L3072">
        <v>2015</v>
      </c>
      <c r="M3072" s="1">
        <v>42258</v>
      </c>
      <c r="N3072" t="s">
        <v>1415</v>
      </c>
      <c r="O3072" t="s">
        <v>22</v>
      </c>
    </row>
    <row r="3073" spans="1:15" x14ac:dyDescent="0.35">
      <c r="A3073" t="s">
        <v>753</v>
      </c>
      <c r="B3073" t="s">
        <v>40</v>
      </c>
      <c r="C3073" t="s">
        <v>17</v>
      </c>
      <c r="D3073" t="s">
        <v>35</v>
      </c>
      <c r="E3073" t="s">
        <v>1473</v>
      </c>
      <c r="F3073">
        <v>265.86</v>
      </c>
      <c r="G3073">
        <v>7</v>
      </c>
      <c r="H3073">
        <v>79.760000000000005</v>
      </c>
      <c r="I3073" t="s">
        <v>2754</v>
      </c>
      <c r="J3073">
        <v>9</v>
      </c>
      <c r="K3073">
        <v>11</v>
      </c>
      <c r="L3073">
        <v>2015</v>
      </c>
      <c r="M3073" s="1">
        <v>42258</v>
      </c>
      <c r="N3073" t="s">
        <v>1415</v>
      </c>
      <c r="O3073" t="s">
        <v>22</v>
      </c>
    </row>
    <row r="3074" spans="1:15" x14ac:dyDescent="0.35">
      <c r="A3074" t="s">
        <v>1079</v>
      </c>
      <c r="B3074" t="s">
        <v>182</v>
      </c>
      <c r="C3074" t="s">
        <v>49</v>
      </c>
      <c r="D3074" t="s">
        <v>62</v>
      </c>
      <c r="E3074" t="s">
        <v>1635</v>
      </c>
      <c r="F3074">
        <v>210.68</v>
      </c>
      <c r="G3074">
        <v>2</v>
      </c>
      <c r="H3074">
        <v>50.56</v>
      </c>
      <c r="I3074" t="s">
        <v>2754</v>
      </c>
      <c r="J3074">
        <v>9</v>
      </c>
      <c r="K3074">
        <v>11</v>
      </c>
      <c r="L3074">
        <v>2015</v>
      </c>
      <c r="M3074" s="1">
        <v>42258</v>
      </c>
      <c r="N3074" t="s">
        <v>1415</v>
      </c>
      <c r="O3074" t="s">
        <v>22</v>
      </c>
    </row>
    <row r="3075" spans="1:15" x14ac:dyDescent="0.35">
      <c r="A3075" t="s">
        <v>1079</v>
      </c>
      <c r="B3075" t="s">
        <v>182</v>
      </c>
      <c r="C3075" t="s">
        <v>17</v>
      </c>
      <c r="D3075" t="s">
        <v>29</v>
      </c>
      <c r="E3075" t="s">
        <v>1720</v>
      </c>
      <c r="F3075">
        <v>78.8</v>
      </c>
      <c r="G3075">
        <v>1</v>
      </c>
      <c r="H3075">
        <v>1.58</v>
      </c>
      <c r="I3075" t="s">
        <v>2754</v>
      </c>
      <c r="J3075">
        <v>9</v>
      </c>
      <c r="K3075">
        <v>11</v>
      </c>
      <c r="L3075">
        <v>2015</v>
      </c>
      <c r="M3075" s="1">
        <v>42258</v>
      </c>
      <c r="N3075" t="s">
        <v>1415</v>
      </c>
      <c r="O3075" t="s">
        <v>22</v>
      </c>
    </row>
    <row r="3076" spans="1:15" x14ac:dyDescent="0.35">
      <c r="A3076" t="s">
        <v>1079</v>
      </c>
      <c r="B3076" t="s">
        <v>182</v>
      </c>
      <c r="C3076" t="s">
        <v>54</v>
      </c>
      <c r="D3076" t="s">
        <v>71</v>
      </c>
      <c r="E3076" t="s">
        <v>2755</v>
      </c>
      <c r="F3076">
        <v>19.989999999999998</v>
      </c>
      <c r="G3076">
        <v>1</v>
      </c>
      <c r="H3076">
        <v>6.8</v>
      </c>
      <c r="I3076" t="s">
        <v>2754</v>
      </c>
      <c r="J3076">
        <v>9</v>
      </c>
      <c r="K3076">
        <v>11</v>
      </c>
      <c r="L3076">
        <v>2015</v>
      </c>
      <c r="M3076" s="1">
        <v>42258</v>
      </c>
      <c r="N3076" t="s">
        <v>1415</v>
      </c>
      <c r="O3076" t="s">
        <v>22</v>
      </c>
    </row>
    <row r="3077" spans="1:15" x14ac:dyDescent="0.35">
      <c r="A3077" t="s">
        <v>1079</v>
      </c>
      <c r="B3077" t="s">
        <v>182</v>
      </c>
      <c r="C3077" t="s">
        <v>17</v>
      </c>
      <c r="D3077" t="s">
        <v>29</v>
      </c>
      <c r="E3077" t="s">
        <v>1688</v>
      </c>
      <c r="F3077">
        <v>772.68</v>
      </c>
      <c r="G3077">
        <v>4</v>
      </c>
      <c r="H3077">
        <v>108.18</v>
      </c>
      <c r="I3077" t="s">
        <v>2754</v>
      </c>
      <c r="J3077">
        <v>9</v>
      </c>
      <c r="K3077">
        <v>11</v>
      </c>
      <c r="L3077">
        <v>2015</v>
      </c>
      <c r="M3077" s="1">
        <v>42258</v>
      </c>
      <c r="N3077" t="s">
        <v>1415</v>
      </c>
      <c r="O3077" t="s">
        <v>22</v>
      </c>
    </row>
    <row r="3078" spans="1:15" x14ac:dyDescent="0.35">
      <c r="A3078" t="s">
        <v>688</v>
      </c>
      <c r="B3078" t="s">
        <v>343</v>
      </c>
      <c r="C3078" t="s">
        <v>49</v>
      </c>
      <c r="D3078" t="s">
        <v>62</v>
      </c>
      <c r="E3078" t="s">
        <v>2756</v>
      </c>
      <c r="F3078">
        <v>24.64</v>
      </c>
      <c r="G3078">
        <v>4</v>
      </c>
      <c r="H3078">
        <v>4</v>
      </c>
      <c r="I3078" t="s">
        <v>2754</v>
      </c>
      <c r="J3078">
        <v>9</v>
      </c>
      <c r="K3078">
        <v>11</v>
      </c>
      <c r="L3078">
        <v>2015</v>
      </c>
      <c r="M3078" s="1">
        <v>42258</v>
      </c>
      <c r="N3078" t="s">
        <v>1415</v>
      </c>
      <c r="O3078" t="s">
        <v>22</v>
      </c>
    </row>
    <row r="3079" spans="1:15" x14ac:dyDescent="0.35">
      <c r="A3079" t="s">
        <v>2572</v>
      </c>
      <c r="B3079" t="s">
        <v>219</v>
      </c>
      <c r="C3079" t="s">
        <v>17</v>
      </c>
      <c r="D3079" t="s">
        <v>25</v>
      </c>
      <c r="E3079" t="s">
        <v>2757</v>
      </c>
      <c r="F3079">
        <v>31.05</v>
      </c>
      <c r="G3079">
        <v>3</v>
      </c>
      <c r="H3079">
        <v>14.9</v>
      </c>
      <c r="I3079" t="s">
        <v>2754</v>
      </c>
      <c r="J3079">
        <v>9</v>
      </c>
      <c r="K3079">
        <v>11</v>
      </c>
      <c r="L3079">
        <v>2015</v>
      </c>
      <c r="M3079" s="1">
        <v>42258</v>
      </c>
      <c r="N3079" t="s">
        <v>1415</v>
      </c>
      <c r="O3079" t="s">
        <v>22</v>
      </c>
    </row>
    <row r="3080" spans="1:15" x14ac:dyDescent="0.35">
      <c r="A3080" t="s">
        <v>2572</v>
      </c>
      <c r="B3080" t="s">
        <v>219</v>
      </c>
      <c r="C3080" t="s">
        <v>49</v>
      </c>
      <c r="D3080" t="s">
        <v>62</v>
      </c>
      <c r="E3080" t="s">
        <v>1708</v>
      </c>
      <c r="F3080">
        <v>8.92</v>
      </c>
      <c r="G3080">
        <v>4</v>
      </c>
      <c r="H3080">
        <v>3.92</v>
      </c>
      <c r="I3080" t="s">
        <v>2754</v>
      </c>
      <c r="J3080">
        <v>9</v>
      </c>
      <c r="K3080">
        <v>11</v>
      </c>
      <c r="L3080">
        <v>2015</v>
      </c>
      <c r="M3080" s="1">
        <v>42258</v>
      </c>
      <c r="N3080" t="s">
        <v>1415</v>
      </c>
      <c r="O3080" t="s">
        <v>22</v>
      </c>
    </row>
    <row r="3081" spans="1:15" x14ac:dyDescent="0.35">
      <c r="A3081" t="s">
        <v>2572</v>
      </c>
      <c r="B3081" t="s">
        <v>219</v>
      </c>
      <c r="C3081" t="s">
        <v>17</v>
      </c>
      <c r="D3081" t="s">
        <v>31</v>
      </c>
      <c r="E3081" t="s">
        <v>204</v>
      </c>
      <c r="F3081">
        <v>209.6</v>
      </c>
      <c r="G3081">
        <v>4</v>
      </c>
      <c r="H3081">
        <v>96.42</v>
      </c>
      <c r="I3081" t="s">
        <v>2754</v>
      </c>
      <c r="J3081">
        <v>9</v>
      </c>
      <c r="K3081">
        <v>11</v>
      </c>
      <c r="L3081">
        <v>2015</v>
      </c>
      <c r="M3081" s="1">
        <v>42258</v>
      </c>
      <c r="N3081" t="s">
        <v>1415</v>
      </c>
      <c r="O3081" t="s">
        <v>22</v>
      </c>
    </row>
    <row r="3082" spans="1:15" x14ac:dyDescent="0.35">
      <c r="A3082" t="s">
        <v>2572</v>
      </c>
      <c r="B3082" t="s">
        <v>219</v>
      </c>
      <c r="C3082" t="s">
        <v>17</v>
      </c>
      <c r="D3082" t="s">
        <v>118</v>
      </c>
      <c r="E3082" t="s">
        <v>1005</v>
      </c>
      <c r="F3082">
        <v>111.04</v>
      </c>
      <c r="G3082">
        <v>4</v>
      </c>
      <c r="H3082">
        <v>29.98</v>
      </c>
      <c r="I3082" t="s">
        <v>2754</v>
      </c>
      <c r="J3082">
        <v>9</v>
      </c>
      <c r="K3082">
        <v>11</v>
      </c>
      <c r="L3082">
        <v>2015</v>
      </c>
      <c r="M3082" s="1">
        <v>42258</v>
      </c>
      <c r="N3082" t="s">
        <v>1415</v>
      </c>
      <c r="O3082" t="s">
        <v>22</v>
      </c>
    </row>
    <row r="3083" spans="1:15" x14ac:dyDescent="0.35">
      <c r="A3083" t="s">
        <v>2572</v>
      </c>
      <c r="B3083" t="s">
        <v>219</v>
      </c>
      <c r="C3083" t="s">
        <v>17</v>
      </c>
      <c r="D3083" t="s">
        <v>18</v>
      </c>
      <c r="E3083" t="s">
        <v>2758</v>
      </c>
      <c r="F3083">
        <v>38.880000000000003</v>
      </c>
      <c r="G3083">
        <v>6</v>
      </c>
      <c r="H3083">
        <v>18.66</v>
      </c>
      <c r="I3083" t="s">
        <v>2754</v>
      </c>
      <c r="J3083">
        <v>9</v>
      </c>
      <c r="K3083">
        <v>11</v>
      </c>
      <c r="L3083">
        <v>2015</v>
      </c>
      <c r="M3083" s="1">
        <v>42258</v>
      </c>
      <c r="N3083" t="s">
        <v>1415</v>
      </c>
      <c r="O3083" t="s">
        <v>22</v>
      </c>
    </row>
    <row r="3084" spans="1:15" x14ac:dyDescent="0.35">
      <c r="A3084" t="s">
        <v>768</v>
      </c>
      <c r="B3084" t="s">
        <v>182</v>
      </c>
      <c r="C3084" t="s">
        <v>54</v>
      </c>
      <c r="D3084" t="s">
        <v>712</v>
      </c>
      <c r="E3084" t="s">
        <v>2759</v>
      </c>
      <c r="F3084">
        <v>479.98</v>
      </c>
      <c r="G3084">
        <v>2</v>
      </c>
      <c r="H3084">
        <v>60</v>
      </c>
      <c r="I3084" t="s">
        <v>2760</v>
      </c>
      <c r="J3084">
        <v>9</v>
      </c>
      <c r="K3084">
        <v>12</v>
      </c>
      <c r="L3084">
        <v>2015</v>
      </c>
      <c r="M3084" s="1">
        <v>42259</v>
      </c>
      <c r="N3084" t="s">
        <v>1415</v>
      </c>
      <c r="O3084" t="s">
        <v>28</v>
      </c>
    </row>
    <row r="3085" spans="1:15" x14ac:dyDescent="0.35">
      <c r="A3085" t="s">
        <v>768</v>
      </c>
      <c r="B3085" t="s">
        <v>182</v>
      </c>
      <c r="C3085" t="s">
        <v>17</v>
      </c>
      <c r="D3085" t="s">
        <v>25</v>
      </c>
      <c r="E3085" t="s">
        <v>1998</v>
      </c>
      <c r="F3085">
        <v>12.6</v>
      </c>
      <c r="G3085">
        <v>4</v>
      </c>
      <c r="H3085">
        <v>6.05</v>
      </c>
      <c r="I3085" t="s">
        <v>2760</v>
      </c>
      <c r="J3085">
        <v>9</v>
      </c>
      <c r="K3085">
        <v>12</v>
      </c>
      <c r="L3085">
        <v>2015</v>
      </c>
      <c r="M3085" s="1">
        <v>42259</v>
      </c>
      <c r="N3085" t="s">
        <v>1415</v>
      </c>
      <c r="O3085" t="s">
        <v>28</v>
      </c>
    </row>
    <row r="3086" spans="1:15" x14ac:dyDescent="0.35">
      <c r="A3086" t="s">
        <v>269</v>
      </c>
      <c r="B3086" t="s">
        <v>182</v>
      </c>
      <c r="C3086" t="s">
        <v>17</v>
      </c>
      <c r="D3086" t="s">
        <v>35</v>
      </c>
      <c r="E3086" t="s">
        <v>425</v>
      </c>
      <c r="F3086">
        <v>9.26</v>
      </c>
      <c r="G3086">
        <v>2</v>
      </c>
      <c r="H3086">
        <v>3.06</v>
      </c>
      <c r="I3086" t="s">
        <v>2760</v>
      </c>
      <c r="J3086">
        <v>9</v>
      </c>
      <c r="K3086">
        <v>12</v>
      </c>
      <c r="L3086">
        <v>2015</v>
      </c>
      <c r="M3086" s="1">
        <v>42259</v>
      </c>
      <c r="N3086" t="s">
        <v>1415</v>
      </c>
      <c r="O3086" t="s">
        <v>28</v>
      </c>
    </row>
    <row r="3087" spans="1:15" x14ac:dyDescent="0.35">
      <c r="A3087" t="s">
        <v>269</v>
      </c>
      <c r="B3087" t="s">
        <v>182</v>
      </c>
      <c r="C3087" t="s">
        <v>17</v>
      </c>
      <c r="D3087" t="s">
        <v>29</v>
      </c>
      <c r="E3087" t="s">
        <v>1608</v>
      </c>
      <c r="F3087">
        <v>105.98</v>
      </c>
      <c r="G3087">
        <v>2</v>
      </c>
      <c r="H3087">
        <v>4.24</v>
      </c>
      <c r="I3087" t="s">
        <v>2760</v>
      </c>
      <c r="J3087">
        <v>9</v>
      </c>
      <c r="K3087">
        <v>12</v>
      </c>
      <c r="L3087">
        <v>2015</v>
      </c>
      <c r="M3087" s="1">
        <v>42259</v>
      </c>
      <c r="N3087" t="s">
        <v>1415</v>
      </c>
      <c r="O3087" t="s">
        <v>28</v>
      </c>
    </row>
    <row r="3088" spans="1:15" x14ac:dyDescent="0.35">
      <c r="A3088" t="s">
        <v>269</v>
      </c>
      <c r="B3088" t="s">
        <v>182</v>
      </c>
      <c r="C3088" t="s">
        <v>17</v>
      </c>
      <c r="D3088" t="s">
        <v>58</v>
      </c>
      <c r="E3088" t="s">
        <v>2113</v>
      </c>
      <c r="F3088">
        <v>1.24</v>
      </c>
      <c r="G3088">
        <v>1</v>
      </c>
      <c r="H3088">
        <v>0.57999999999999996</v>
      </c>
      <c r="I3088" t="s">
        <v>2760</v>
      </c>
      <c r="J3088">
        <v>9</v>
      </c>
      <c r="K3088">
        <v>12</v>
      </c>
      <c r="L3088">
        <v>2015</v>
      </c>
      <c r="M3088" s="1">
        <v>42259</v>
      </c>
      <c r="N3088" t="s">
        <v>1415</v>
      </c>
      <c r="O3088" t="s">
        <v>28</v>
      </c>
    </row>
    <row r="3089" spans="1:15" x14ac:dyDescent="0.35">
      <c r="A3089" t="s">
        <v>269</v>
      </c>
      <c r="B3089" t="s">
        <v>182</v>
      </c>
      <c r="C3089" t="s">
        <v>17</v>
      </c>
      <c r="D3089" t="s">
        <v>25</v>
      </c>
      <c r="E3089" t="s">
        <v>2015</v>
      </c>
      <c r="F3089">
        <v>20.7</v>
      </c>
      <c r="G3089">
        <v>2</v>
      </c>
      <c r="H3089">
        <v>9.94</v>
      </c>
      <c r="I3089" t="s">
        <v>2760</v>
      </c>
      <c r="J3089">
        <v>9</v>
      </c>
      <c r="K3089">
        <v>12</v>
      </c>
      <c r="L3089">
        <v>2015</v>
      </c>
      <c r="M3089" s="1">
        <v>42259</v>
      </c>
      <c r="N3089" t="s">
        <v>1415</v>
      </c>
      <c r="O3089" t="s">
        <v>28</v>
      </c>
    </row>
    <row r="3090" spans="1:15" x14ac:dyDescent="0.35">
      <c r="A3090" t="s">
        <v>269</v>
      </c>
      <c r="B3090" t="s">
        <v>182</v>
      </c>
      <c r="C3090" t="s">
        <v>17</v>
      </c>
      <c r="D3090" t="s">
        <v>18</v>
      </c>
      <c r="E3090" t="s">
        <v>2761</v>
      </c>
      <c r="F3090">
        <v>28.9</v>
      </c>
      <c r="G3090">
        <v>5</v>
      </c>
      <c r="H3090">
        <v>14.16</v>
      </c>
      <c r="I3090" t="s">
        <v>2760</v>
      </c>
      <c r="J3090">
        <v>9</v>
      </c>
      <c r="K3090">
        <v>12</v>
      </c>
      <c r="L3090">
        <v>2015</v>
      </c>
      <c r="M3090" s="1">
        <v>42259</v>
      </c>
      <c r="N3090" t="s">
        <v>1415</v>
      </c>
      <c r="O3090" t="s">
        <v>28</v>
      </c>
    </row>
    <row r="3091" spans="1:15" x14ac:dyDescent="0.35">
      <c r="A3091" t="s">
        <v>269</v>
      </c>
      <c r="B3091" t="s">
        <v>182</v>
      </c>
      <c r="C3091" t="s">
        <v>17</v>
      </c>
      <c r="D3091" t="s">
        <v>84</v>
      </c>
      <c r="E3091" t="s">
        <v>126</v>
      </c>
      <c r="F3091">
        <v>27.18</v>
      </c>
      <c r="G3091">
        <v>1</v>
      </c>
      <c r="H3091">
        <v>12.77</v>
      </c>
      <c r="I3091" t="s">
        <v>2760</v>
      </c>
      <c r="J3091">
        <v>9</v>
      </c>
      <c r="K3091">
        <v>12</v>
      </c>
      <c r="L3091">
        <v>2015</v>
      </c>
      <c r="M3091" s="1">
        <v>42259</v>
      </c>
      <c r="N3091" t="s">
        <v>1415</v>
      </c>
      <c r="O3091" t="s">
        <v>28</v>
      </c>
    </row>
    <row r="3092" spans="1:15" x14ac:dyDescent="0.35">
      <c r="A3092" t="s">
        <v>2154</v>
      </c>
      <c r="B3092" t="s">
        <v>203</v>
      </c>
      <c r="C3092" t="s">
        <v>54</v>
      </c>
      <c r="D3092" t="s">
        <v>71</v>
      </c>
      <c r="E3092" t="s">
        <v>1463</v>
      </c>
      <c r="F3092">
        <v>21.98</v>
      </c>
      <c r="G3092">
        <v>2</v>
      </c>
      <c r="H3092">
        <v>8.57</v>
      </c>
      <c r="I3092" t="s">
        <v>2760</v>
      </c>
      <c r="J3092">
        <v>9</v>
      </c>
      <c r="K3092">
        <v>12</v>
      </c>
      <c r="L3092">
        <v>2015</v>
      </c>
      <c r="M3092" s="1">
        <v>42259</v>
      </c>
      <c r="N3092" t="s">
        <v>1415</v>
      </c>
      <c r="O3092" t="s">
        <v>28</v>
      </c>
    </row>
    <row r="3093" spans="1:15" x14ac:dyDescent="0.35">
      <c r="A3093" t="s">
        <v>1713</v>
      </c>
      <c r="B3093" t="s">
        <v>160</v>
      </c>
      <c r="C3093" t="s">
        <v>54</v>
      </c>
      <c r="D3093" t="s">
        <v>71</v>
      </c>
      <c r="E3093" t="s">
        <v>1190</v>
      </c>
      <c r="F3093">
        <v>199.96</v>
      </c>
      <c r="G3093">
        <v>4</v>
      </c>
      <c r="H3093">
        <v>16</v>
      </c>
      <c r="I3093" t="s">
        <v>2762</v>
      </c>
      <c r="J3093">
        <v>9</v>
      </c>
      <c r="K3093">
        <v>13</v>
      </c>
      <c r="L3093">
        <v>2015</v>
      </c>
      <c r="M3093" s="1">
        <v>42260</v>
      </c>
      <c r="N3093" t="s">
        <v>1415</v>
      </c>
      <c r="O3093" t="s">
        <v>38</v>
      </c>
    </row>
    <row r="3094" spans="1:15" x14ac:dyDescent="0.35">
      <c r="A3094" t="s">
        <v>1713</v>
      </c>
      <c r="B3094" t="s">
        <v>160</v>
      </c>
      <c r="C3094" t="s">
        <v>49</v>
      </c>
      <c r="D3094" t="s">
        <v>50</v>
      </c>
      <c r="E3094" t="s">
        <v>778</v>
      </c>
      <c r="F3094">
        <v>1516.2</v>
      </c>
      <c r="G3094">
        <v>7</v>
      </c>
      <c r="H3094">
        <v>394.21</v>
      </c>
      <c r="I3094" t="s">
        <v>2762</v>
      </c>
      <c r="J3094">
        <v>9</v>
      </c>
      <c r="K3094">
        <v>13</v>
      </c>
      <c r="L3094">
        <v>2015</v>
      </c>
      <c r="M3094" s="1">
        <v>42260</v>
      </c>
      <c r="N3094" t="s">
        <v>1415</v>
      </c>
      <c r="O3094" t="s">
        <v>38</v>
      </c>
    </row>
    <row r="3095" spans="1:15" x14ac:dyDescent="0.35">
      <c r="A3095" t="s">
        <v>698</v>
      </c>
      <c r="B3095" t="s">
        <v>34</v>
      </c>
      <c r="C3095" t="s">
        <v>17</v>
      </c>
      <c r="D3095" t="s">
        <v>31</v>
      </c>
      <c r="E3095" t="s">
        <v>555</v>
      </c>
      <c r="F3095">
        <v>2.41</v>
      </c>
      <c r="G3095">
        <v>1</v>
      </c>
      <c r="H3095">
        <v>-2.0099999999999998</v>
      </c>
      <c r="I3095" t="s">
        <v>2762</v>
      </c>
      <c r="J3095">
        <v>9</v>
      </c>
      <c r="K3095">
        <v>13</v>
      </c>
      <c r="L3095">
        <v>2015</v>
      </c>
      <c r="M3095" s="1">
        <v>42260</v>
      </c>
      <c r="N3095" t="s">
        <v>1415</v>
      </c>
      <c r="O3095" t="s">
        <v>38</v>
      </c>
    </row>
    <row r="3096" spans="1:15" x14ac:dyDescent="0.35">
      <c r="A3096" t="s">
        <v>2563</v>
      </c>
      <c r="B3096" t="s">
        <v>45</v>
      </c>
      <c r="C3096" t="s">
        <v>49</v>
      </c>
      <c r="D3096" t="s">
        <v>62</v>
      </c>
      <c r="E3096" t="s">
        <v>2088</v>
      </c>
      <c r="F3096">
        <v>129.93</v>
      </c>
      <c r="G3096">
        <v>3</v>
      </c>
      <c r="H3096">
        <v>12.99</v>
      </c>
      <c r="I3096" t="s">
        <v>2762</v>
      </c>
      <c r="J3096">
        <v>9</v>
      </c>
      <c r="K3096">
        <v>13</v>
      </c>
      <c r="L3096">
        <v>2015</v>
      </c>
      <c r="M3096" s="1">
        <v>42260</v>
      </c>
      <c r="N3096" t="s">
        <v>1415</v>
      </c>
      <c r="O3096" t="s">
        <v>38</v>
      </c>
    </row>
    <row r="3097" spans="1:15" x14ac:dyDescent="0.35">
      <c r="A3097" t="s">
        <v>2563</v>
      </c>
      <c r="B3097" t="s">
        <v>45</v>
      </c>
      <c r="C3097" t="s">
        <v>17</v>
      </c>
      <c r="D3097" t="s">
        <v>18</v>
      </c>
      <c r="E3097" t="s">
        <v>882</v>
      </c>
      <c r="F3097">
        <v>69.930000000000007</v>
      </c>
      <c r="G3097">
        <v>7</v>
      </c>
      <c r="H3097">
        <v>31.47</v>
      </c>
      <c r="I3097" t="s">
        <v>2762</v>
      </c>
      <c r="J3097">
        <v>9</v>
      </c>
      <c r="K3097">
        <v>13</v>
      </c>
      <c r="L3097">
        <v>2015</v>
      </c>
      <c r="M3097" s="1">
        <v>42260</v>
      </c>
      <c r="N3097" t="s">
        <v>1415</v>
      </c>
      <c r="O3097" t="s">
        <v>38</v>
      </c>
    </row>
    <row r="3098" spans="1:15" x14ac:dyDescent="0.35">
      <c r="A3098" t="s">
        <v>1186</v>
      </c>
      <c r="B3098" t="s">
        <v>24</v>
      </c>
      <c r="C3098" t="s">
        <v>17</v>
      </c>
      <c r="D3098" t="s">
        <v>84</v>
      </c>
      <c r="E3098" t="s">
        <v>85</v>
      </c>
      <c r="F3098">
        <v>7.82</v>
      </c>
      <c r="G3098">
        <v>1</v>
      </c>
      <c r="H3098">
        <v>2.93</v>
      </c>
      <c r="I3098" t="s">
        <v>2762</v>
      </c>
      <c r="J3098">
        <v>9</v>
      </c>
      <c r="K3098">
        <v>13</v>
      </c>
      <c r="L3098">
        <v>2015</v>
      </c>
      <c r="M3098" s="1">
        <v>42260</v>
      </c>
      <c r="N3098" t="s">
        <v>1415</v>
      </c>
      <c r="O3098" t="s">
        <v>38</v>
      </c>
    </row>
    <row r="3099" spans="1:15" x14ac:dyDescent="0.35">
      <c r="A3099" t="s">
        <v>1186</v>
      </c>
      <c r="B3099" t="s">
        <v>24</v>
      </c>
      <c r="C3099" t="s">
        <v>49</v>
      </c>
      <c r="D3099" t="s">
        <v>50</v>
      </c>
      <c r="E3099" t="s">
        <v>1259</v>
      </c>
      <c r="F3099">
        <v>170.07</v>
      </c>
      <c r="G3099">
        <v>4</v>
      </c>
      <c r="H3099">
        <v>-12.15</v>
      </c>
      <c r="I3099" t="s">
        <v>2762</v>
      </c>
      <c r="J3099">
        <v>9</v>
      </c>
      <c r="K3099">
        <v>13</v>
      </c>
      <c r="L3099">
        <v>2015</v>
      </c>
      <c r="M3099" s="1">
        <v>42260</v>
      </c>
      <c r="N3099" t="s">
        <v>1415</v>
      </c>
      <c r="O3099" t="s">
        <v>38</v>
      </c>
    </row>
    <row r="3100" spans="1:15" x14ac:dyDescent="0.35">
      <c r="A3100" t="s">
        <v>1799</v>
      </c>
      <c r="B3100" t="s">
        <v>305</v>
      </c>
      <c r="C3100" t="s">
        <v>17</v>
      </c>
      <c r="D3100" t="s">
        <v>31</v>
      </c>
      <c r="E3100" t="s">
        <v>2763</v>
      </c>
      <c r="F3100">
        <v>13.09</v>
      </c>
      <c r="G3100">
        <v>4</v>
      </c>
      <c r="H3100">
        <v>-10.039999999999999</v>
      </c>
      <c r="I3100" t="s">
        <v>2762</v>
      </c>
      <c r="J3100">
        <v>9</v>
      </c>
      <c r="K3100">
        <v>13</v>
      </c>
      <c r="L3100">
        <v>2015</v>
      </c>
      <c r="M3100" s="1">
        <v>42260</v>
      </c>
      <c r="N3100" t="s">
        <v>1415</v>
      </c>
      <c r="O3100" t="s">
        <v>38</v>
      </c>
    </row>
    <row r="3101" spans="1:15" x14ac:dyDescent="0.35">
      <c r="A3101" t="s">
        <v>2764</v>
      </c>
      <c r="B3101" t="s">
        <v>40</v>
      </c>
      <c r="C3101" t="s">
        <v>49</v>
      </c>
      <c r="D3101" t="s">
        <v>62</v>
      </c>
      <c r="E3101" t="s">
        <v>2416</v>
      </c>
      <c r="F3101">
        <v>131.88</v>
      </c>
      <c r="G3101">
        <v>7</v>
      </c>
      <c r="H3101">
        <v>55.39</v>
      </c>
      <c r="I3101" t="s">
        <v>2762</v>
      </c>
      <c r="J3101">
        <v>9</v>
      </c>
      <c r="K3101">
        <v>13</v>
      </c>
      <c r="L3101">
        <v>2015</v>
      </c>
      <c r="M3101" s="1">
        <v>42260</v>
      </c>
      <c r="N3101" t="s">
        <v>1415</v>
      </c>
      <c r="O3101" t="s">
        <v>38</v>
      </c>
    </row>
    <row r="3102" spans="1:15" x14ac:dyDescent="0.35">
      <c r="A3102" t="s">
        <v>2764</v>
      </c>
      <c r="B3102" t="s">
        <v>40</v>
      </c>
      <c r="C3102" t="s">
        <v>17</v>
      </c>
      <c r="D3102" t="s">
        <v>31</v>
      </c>
      <c r="E3102" t="s">
        <v>683</v>
      </c>
      <c r="F3102">
        <v>25.03</v>
      </c>
      <c r="G3102">
        <v>3</v>
      </c>
      <c r="H3102">
        <v>7.82</v>
      </c>
      <c r="I3102" t="s">
        <v>2762</v>
      </c>
      <c r="J3102">
        <v>9</v>
      </c>
      <c r="K3102">
        <v>13</v>
      </c>
      <c r="L3102">
        <v>2015</v>
      </c>
      <c r="M3102" s="1">
        <v>42260</v>
      </c>
      <c r="N3102" t="s">
        <v>1415</v>
      </c>
      <c r="O3102" t="s">
        <v>38</v>
      </c>
    </row>
    <row r="3103" spans="1:15" x14ac:dyDescent="0.35">
      <c r="A3103" t="s">
        <v>2764</v>
      </c>
      <c r="B3103" t="s">
        <v>40</v>
      </c>
      <c r="C3103" t="s">
        <v>49</v>
      </c>
      <c r="D3103" t="s">
        <v>50</v>
      </c>
      <c r="E3103" t="s">
        <v>1086</v>
      </c>
      <c r="F3103">
        <v>717.72</v>
      </c>
      <c r="G3103">
        <v>3</v>
      </c>
      <c r="H3103">
        <v>71.77</v>
      </c>
      <c r="I3103" t="s">
        <v>2762</v>
      </c>
      <c r="J3103">
        <v>9</v>
      </c>
      <c r="K3103">
        <v>13</v>
      </c>
      <c r="L3103">
        <v>2015</v>
      </c>
      <c r="M3103" s="1">
        <v>42260</v>
      </c>
      <c r="N3103" t="s">
        <v>1415</v>
      </c>
      <c r="O3103" t="s">
        <v>38</v>
      </c>
    </row>
    <row r="3104" spans="1:15" x14ac:dyDescent="0.35">
      <c r="A3104" t="s">
        <v>2764</v>
      </c>
      <c r="B3104" t="s">
        <v>40</v>
      </c>
      <c r="C3104" t="s">
        <v>49</v>
      </c>
      <c r="D3104" t="s">
        <v>62</v>
      </c>
      <c r="E3104" t="s">
        <v>1927</v>
      </c>
      <c r="F3104">
        <v>207.35</v>
      </c>
      <c r="G3104">
        <v>5</v>
      </c>
      <c r="H3104">
        <v>24.88</v>
      </c>
      <c r="I3104" t="s">
        <v>2762</v>
      </c>
      <c r="J3104">
        <v>9</v>
      </c>
      <c r="K3104">
        <v>13</v>
      </c>
      <c r="L3104">
        <v>2015</v>
      </c>
      <c r="M3104" s="1">
        <v>42260</v>
      </c>
      <c r="N3104" t="s">
        <v>1415</v>
      </c>
      <c r="O3104" t="s">
        <v>38</v>
      </c>
    </row>
    <row r="3105" spans="1:15" x14ac:dyDescent="0.35">
      <c r="A3105" t="s">
        <v>2764</v>
      </c>
      <c r="B3105" t="s">
        <v>40</v>
      </c>
      <c r="C3105" t="s">
        <v>49</v>
      </c>
      <c r="D3105" t="s">
        <v>62</v>
      </c>
      <c r="E3105" t="s">
        <v>1204</v>
      </c>
      <c r="F3105">
        <v>44.67</v>
      </c>
      <c r="G3105">
        <v>3</v>
      </c>
      <c r="H3105">
        <v>12.06</v>
      </c>
      <c r="I3105" t="s">
        <v>2762</v>
      </c>
      <c r="J3105">
        <v>9</v>
      </c>
      <c r="K3105">
        <v>13</v>
      </c>
      <c r="L3105">
        <v>2015</v>
      </c>
      <c r="M3105" s="1">
        <v>42260</v>
      </c>
      <c r="N3105" t="s">
        <v>1415</v>
      </c>
      <c r="O3105" t="s">
        <v>38</v>
      </c>
    </row>
    <row r="3106" spans="1:15" x14ac:dyDescent="0.35">
      <c r="A3106" t="s">
        <v>2764</v>
      </c>
      <c r="B3106" t="s">
        <v>40</v>
      </c>
      <c r="C3106" t="s">
        <v>17</v>
      </c>
      <c r="D3106" t="s">
        <v>18</v>
      </c>
      <c r="E3106" t="s">
        <v>2765</v>
      </c>
      <c r="F3106">
        <v>209.7</v>
      </c>
      <c r="G3106">
        <v>2</v>
      </c>
      <c r="H3106">
        <v>100.66</v>
      </c>
      <c r="I3106" t="s">
        <v>2762</v>
      </c>
      <c r="J3106">
        <v>9</v>
      </c>
      <c r="K3106">
        <v>13</v>
      </c>
      <c r="L3106">
        <v>2015</v>
      </c>
      <c r="M3106" s="1">
        <v>42260</v>
      </c>
      <c r="N3106" t="s">
        <v>1415</v>
      </c>
      <c r="O3106" t="s">
        <v>38</v>
      </c>
    </row>
    <row r="3107" spans="1:15" x14ac:dyDescent="0.35">
      <c r="A3107" t="s">
        <v>460</v>
      </c>
      <c r="B3107" t="s">
        <v>363</v>
      </c>
      <c r="C3107" t="s">
        <v>49</v>
      </c>
      <c r="D3107" t="s">
        <v>178</v>
      </c>
      <c r="E3107" t="s">
        <v>1758</v>
      </c>
      <c r="F3107">
        <v>912.75</v>
      </c>
      <c r="G3107">
        <v>5</v>
      </c>
      <c r="H3107">
        <v>118.66</v>
      </c>
      <c r="I3107" t="s">
        <v>2766</v>
      </c>
      <c r="J3107">
        <v>9</v>
      </c>
      <c r="K3107">
        <v>14</v>
      </c>
      <c r="L3107">
        <v>2015</v>
      </c>
      <c r="M3107" s="1">
        <v>42261</v>
      </c>
      <c r="N3107" t="s">
        <v>1415</v>
      </c>
      <c r="O3107" t="s">
        <v>43</v>
      </c>
    </row>
    <row r="3108" spans="1:15" x14ac:dyDescent="0.35">
      <c r="A3108" t="s">
        <v>1469</v>
      </c>
      <c r="B3108" t="s">
        <v>40</v>
      </c>
      <c r="C3108" t="s">
        <v>49</v>
      </c>
      <c r="D3108" t="s">
        <v>178</v>
      </c>
      <c r="E3108" t="s">
        <v>860</v>
      </c>
      <c r="F3108">
        <v>170.14</v>
      </c>
      <c r="G3108">
        <v>3</v>
      </c>
      <c r="H3108">
        <v>-8.51</v>
      </c>
      <c r="I3108" t="s">
        <v>2766</v>
      </c>
      <c r="J3108">
        <v>9</v>
      </c>
      <c r="K3108">
        <v>14</v>
      </c>
      <c r="L3108">
        <v>2015</v>
      </c>
      <c r="M3108" s="1">
        <v>42261</v>
      </c>
      <c r="N3108" t="s">
        <v>1415</v>
      </c>
      <c r="O3108" t="s">
        <v>43</v>
      </c>
    </row>
    <row r="3109" spans="1:15" x14ac:dyDescent="0.35">
      <c r="A3109" t="s">
        <v>2325</v>
      </c>
      <c r="B3109" t="s">
        <v>92</v>
      </c>
      <c r="C3109" t="s">
        <v>17</v>
      </c>
      <c r="D3109" t="s">
        <v>29</v>
      </c>
      <c r="E3109" t="s">
        <v>862</v>
      </c>
      <c r="F3109">
        <v>269.49</v>
      </c>
      <c r="G3109">
        <v>3</v>
      </c>
      <c r="H3109">
        <v>5.39</v>
      </c>
      <c r="I3109" t="s">
        <v>2766</v>
      </c>
      <c r="J3109">
        <v>9</v>
      </c>
      <c r="K3109">
        <v>14</v>
      </c>
      <c r="L3109">
        <v>2015</v>
      </c>
      <c r="M3109" s="1">
        <v>42261</v>
      </c>
      <c r="N3109" t="s">
        <v>1415</v>
      </c>
      <c r="O3109" t="s">
        <v>43</v>
      </c>
    </row>
    <row r="3110" spans="1:15" x14ac:dyDescent="0.35">
      <c r="A3110" t="s">
        <v>439</v>
      </c>
      <c r="B3110" t="s">
        <v>182</v>
      </c>
      <c r="C3110" t="s">
        <v>17</v>
      </c>
      <c r="D3110" t="s">
        <v>29</v>
      </c>
      <c r="E3110" t="s">
        <v>448</v>
      </c>
      <c r="F3110">
        <v>991.2</v>
      </c>
      <c r="G3110">
        <v>6</v>
      </c>
      <c r="H3110">
        <v>257.70999999999998</v>
      </c>
      <c r="I3110" t="s">
        <v>2766</v>
      </c>
      <c r="J3110">
        <v>9</v>
      </c>
      <c r="K3110">
        <v>14</v>
      </c>
      <c r="L3110">
        <v>2015</v>
      </c>
      <c r="M3110" s="1">
        <v>42261</v>
      </c>
      <c r="N3110" t="s">
        <v>1415</v>
      </c>
      <c r="O3110" t="s">
        <v>43</v>
      </c>
    </row>
    <row r="3111" spans="1:15" x14ac:dyDescent="0.35">
      <c r="A3111" t="s">
        <v>439</v>
      </c>
      <c r="B3111" t="s">
        <v>182</v>
      </c>
      <c r="C3111" t="s">
        <v>54</v>
      </c>
      <c r="D3111" t="s">
        <v>712</v>
      </c>
      <c r="E3111" t="s">
        <v>1284</v>
      </c>
      <c r="F3111">
        <v>879.98</v>
      </c>
      <c r="G3111">
        <v>2</v>
      </c>
      <c r="H3111">
        <v>329.99</v>
      </c>
      <c r="I3111" t="s">
        <v>2766</v>
      </c>
      <c r="J3111">
        <v>9</v>
      </c>
      <c r="K3111">
        <v>14</v>
      </c>
      <c r="L3111">
        <v>2015</v>
      </c>
      <c r="M3111" s="1">
        <v>42261</v>
      </c>
      <c r="N3111" t="s">
        <v>1415</v>
      </c>
      <c r="O3111" t="s">
        <v>43</v>
      </c>
    </row>
    <row r="3112" spans="1:15" x14ac:dyDescent="0.35">
      <c r="A3112" t="s">
        <v>439</v>
      </c>
      <c r="B3112" t="s">
        <v>182</v>
      </c>
      <c r="C3112" t="s">
        <v>17</v>
      </c>
      <c r="D3112" t="s">
        <v>31</v>
      </c>
      <c r="E3112" t="s">
        <v>253</v>
      </c>
      <c r="F3112">
        <v>12.96</v>
      </c>
      <c r="G3112">
        <v>9</v>
      </c>
      <c r="H3112">
        <v>4.54</v>
      </c>
      <c r="I3112" t="s">
        <v>2766</v>
      </c>
      <c r="J3112">
        <v>9</v>
      </c>
      <c r="K3112">
        <v>14</v>
      </c>
      <c r="L3112">
        <v>2015</v>
      </c>
      <c r="M3112" s="1">
        <v>42261</v>
      </c>
      <c r="N3112" t="s">
        <v>1415</v>
      </c>
      <c r="O3112" t="s">
        <v>43</v>
      </c>
    </row>
    <row r="3113" spans="1:15" x14ac:dyDescent="0.35">
      <c r="A3113" t="s">
        <v>2665</v>
      </c>
      <c r="B3113" t="s">
        <v>473</v>
      </c>
      <c r="C3113" t="s">
        <v>17</v>
      </c>
      <c r="D3113" t="s">
        <v>31</v>
      </c>
      <c r="E3113" t="s">
        <v>1504</v>
      </c>
      <c r="F3113">
        <v>25.9</v>
      </c>
      <c r="G3113">
        <v>5</v>
      </c>
      <c r="H3113">
        <v>12.69</v>
      </c>
      <c r="I3113" t="s">
        <v>2766</v>
      </c>
      <c r="J3113">
        <v>9</v>
      </c>
      <c r="K3113">
        <v>14</v>
      </c>
      <c r="L3113">
        <v>2015</v>
      </c>
      <c r="M3113" s="1">
        <v>42261</v>
      </c>
      <c r="N3113" t="s">
        <v>1415</v>
      </c>
      <c r="O3113" t="s">
        <v>43</v>
      </c>
    </row>
    <row r="3114" spans="1:15" x14ac:dyDescent="0.35">
      <c r="A3114" t="s">
        <v>1991</v>
      </c>
      <c r="B3114" t="s">
        <v>152</v>
      </c>
      <c r="C3114" t="s">
        <v>17</v>
      </c>
      <c r="D3114" t="s">
        <v>18</v>
      </c>
      <c r="E3114" t="s">
        <v>1292</v>
      </c>
      <c r="F3114">
        <v>15.55</v>
      </c>
      <c r="G3114">
        <v>3</v>
      </c>
      <c r="H3114">
        <v>5.44</v>
      </c>
      <c r="I3114" t="s">
        <v>2767</v>
      </c>
      <c r="J3114">
        <v>9</v>
      </c>
      <c r="K3114">
        <v>15</v>
      </c>
      <c r="L3114">
        <v>2015</v>
      </c>
      <c r="M3114" s="1">
        <v>42262</v>
      </c>
      <c r="N3114" t="s">
        <v>1415</v>
      </c>
      <c r="O3114" t="s">
        <v>65</v>
      </c>
    </row>
    <row r="3115" spans="1:15" x14ac:dyDescent="0.35">
      <c r="A3115" t="s">
        <v>1991</v>
      </c>
      <c r="B3115" t="s">
        <v>152</v>
      </c>
      <c r="C3115" t="s">
        <v>49</v>
      </c>
      <c r="D3115" t="s">
        <v>62</v>
      </c>
      <c r="E3115" t="s">
        <v>146</v>
      </c>
      <c r="F3115">
        <v>15.71</v>
      </c>
      <c r="G3115">
        <v>4</v>
      </c>
      <c r="H3115">
        <v>2.5499999999999998</v>
      </c>
      <c r="I3115" t="s">
        <v>2767</v>
      </c>
      <c r="J3115">
        <v>9</v>
      </c>
      <c r="K3115">
        <v>15</v>
      </c>
      <c r="L3115">
        <v>2015</v>
      </c>
      <c r="M3115" s="1">
        <v>42262</v>
      </c>
      <c r="N3115" t="s">
        <v>1415</v>
      </c>
      <c r="O3115" t="s">
        <v>65</v>
      </c>
    </row>
    <row r="3116" spans="1:15" x14ac:dyDescent="0.35">
      <c r="A3116" t="s">
        <v>1991</v>
      </c>
      <c r="B3116" t="s">
        <v>152</v>
      </c>
      <c r="C3116" t="s">
        <v>17</v>
      </c>
      <c r="D3116" t="s">
        <v>29</v>
      </c>
      <c r="E3116" t="s">
        <v>1561</v>
      </c>
      <c r="F3116">
        <v>24.67</v>
      </c>
      <c r="G3116">
        <v>2</v>
      </c>
      <c r="H3116">
        <v>2.16</v>
      </c>
      <c r="I3116" t="s">
        <v>2767</v>
      </c>
      <c r="J3116">
        <v>9</v>
      </c>
      <c r="K3116">
        <v>15</v>
      </c>
      <c r="L3116">
        <v>2015</v>
      </c>
      <c r="M3116" s="1">
        <v>42262</v>
      </c>
      <c r="N3116" t="s">
        <v>1415</v>
      </c>
      <c r="O3116" t="s">
        <v>65</v>
      </c>
    </row>
    <row r="3117" spans="1:15" x14ac:dyDescent="0.35">
      <c r="A3117" t="s">
        <v>1991</v>
      </c>
      <c r="B3117" t="s">
        <v>152</v>
      </c>
      <c r="C3117" t="s">
        <v>49</v>
      </c>
      <c r="D3117" t="s">
        <v>62</v>
      </c>
      <c r="E3117" t="s">
        <v>2448</v>
      </c>
      <c r="F3117">
        <v>55.97</v>
      </c>
      <c r="G3117">
        <v>1</v>
      </c>
      <c r="H3117">
        <v>-2.1</v>
      </c>
      <c r="I3117" t="s">
        <v>2767</v>
      </c>
      <c r="J3117">
        <v>9</v>
      </c>
      <c r="K3117">
        <v>15</v>
      </c>
      <c r="L3117">
        <v>2015</v>
      </c>
      <c r="M3117" s="1">
        <v>42262</v>
      </c>
      <c r="N3117" t="s">
        <v>1415</v>
      </c>
      <c r="O3117" t="s">
        <v>65</v>
      </c>
    </row>
    <row r="3118" spans="1:15" x14ac:dyDescent="0.35">
      <c r="A3118" t="s">
        <v>743</v>
      </c>
      <c r="B3118" t="s">
        <v>160</v>
      </c>
      <c r="C3118" t="s">
        <v>17</v>
      </c>
      <c r="D3118" t="s">
        <v>29</v>
      </c>
      <c r="E3118" t="s">
        <v>90</v>
      </c>
      <c r="F3118">
        <v>190.86</v>
      </c>
      <c r="G3118">
        <v>2</v>
      </c>
      <c r="H3118">
        <v>11.45</v>
      </c>
      <c r="I3118" t="s">
        <v>2767</v>
      </c>
      <c r="J3118">
        <v>9</v>
      </c>
      <c r="K3118">
        <v>15</v>
      </c>
      <c r="L3118">
        <v>2015</v>
      </c>
      <c r="M3118" s="1">
        <v>42262</v>
      </c>
      <c r="N3118" t="s">
        <v>1415</v>
      </c>
      <c r="O3118" t="s">
        <v>65</v>
      </c>
    </row>
    <row r="3119" spans="1:15" x14ac:dyDescent="0.35">
      <c r="A3119" t="s">
        <v>743</v>
      </c>
      <c r="B3119" t="s">
        <v>160</v>
      </c>
      <c r="C3119" t="s">
        <v>17</v>
      </c>
      <c r="D3119" t="s">
        <v>35</v>
      </c>
      <c r="E3119" t="s">
        <v>2752</v>
      </c>
      <c r="F3119">
        <v>24.32</v>
      </c>
      <c r="G3119">
        <v>8</v>
      </c>
      <c r="H3119">
        <v>8.27</v>
      </c>
      <c r="I3119" t="s">
        <v>2767</v>
      </c>
      <c r="J3119">
        <v>9</v>
      </c>
      <c r="K3119">
        <v>15</v>
      </c>
      <c r="L3119">
        <v>2015</v>
      </c>
      <c r="M3119" s="1">
        <v>42262</v>
      </c>
      <c r="N3119" t="s">
        <v>1415</v>
      </c>
      <c r="O3119" t="s">
        <v>65</v>
      </c>
    </row>
    <row r="3120" spans="1:15" x14ac:dyDescent="0.35">
      <c r="A3120" t="s">
        <v>2768</v>
      </c>
      <c r="B3120" t="s">
        <v>182</v>
      </c>
      <c r="C3120" t="s">
        <v>17</v>
      </c>
      <c r="D3120" t="s">
        <v>31</v>
      </c>
      <c r="E3120" t="s">
        <v>2505</v>
      </c>
      <c r="F3120">
        <v>79.87</v>
      </c>
      <c r="G3120">
        <v>3</v>
      </c>
      <c r="H3120">
        <v>29.95</v>
      </c>
      <c r="I3120" t="s">
        <v>2767</v>
      </c>
      <c r="J3120">
        <v>9</v>
      </c>
      <c r="K3120">
        <v>15</v>
      </c>
      <c r="L3120">
        <v>2015</v>
      </c>
      <c r="M3120" s="1">
        <v>42262</v>
      </c>
      <c r="N3120" t="s">
        <v>1415</v>
      </c>
      <c r="O3120" t="s">
        <v>65</v>
      </c>
    </row>
    <row r="3121" spans="1:15" x14ac:dyDescent="0.35">
      <c r="A3121" t="s">
        <v>2768</v>
      </c>
      <c r="B3121" t="s">
        <v>182</v>
      </c>
      <c r="C3121" t="s">
        <v>49</v>
      </c>
      <c r="D3121" t="s">
        <v>96</v>
      </c>
      <c r="E3121" t="s">
        <v>2640</v>
      </c>
      <c r="F3121">
        <v>46.38</v>
      </c>
      <c r="G3121">
        <v>1</v>
      </c>
      <c r="H3121">
        <v>1.1599999999999999</v>
      </c>
      <c r="I3121" t="s">
        <v>2767</v>
      </c>
      <c r="J3121">
        <v>9</v>
      </c>
      <c r="K3121">
        <v>15</v>
      </c>
      <c r="L3121">
        <v>2015</v>
      </c>
      <c r="M3121" s="1">
        <v>42262</v>
      </c>
      <c r="N3121" t="s">
        <v>1415</v>
      </c>
      <c r="O3121" t="s">
        <v>65</v>
      </c>
    </row>
    <row r="3122" spans="1:15" x14ac:dyDescent="0.35">
      <c r="A3122" t="s">
        <v>2768</v>
      </c>
      <c r="B3122" t="s">
        <v>182</v>
      </c>
      <c r="C3122" t="s">
        <v>17</v>
      </c>
      <c r="D3122" t="s">
        <v>18</v>
      </c>
      <c r="E3122" t="s">
        <v>398</v>
      </c>
      <c r="F3122">
        <v>12.96</v>
      </c>
      <c r="G3122">
        <v>2</v>
      </c>
      <c r="H3122">
        <v>6.22</v>
      </c>
      <c r="I3122" t="s">
        <v>2767</v>
      </c>
      <c r="J3122">
        <v>9</v>
      </c>
      <c r="K3122">
        <v>15</v>
      </c>
      <c r="L3122">
        <v>2015</v>
      </c>
      <c r="M3122" s="1">
        <v>42262</v>
      </c>
      <c r="N3122" t="s">
        <v>1415</v>
      </c>
      <c r="O3122" t="s">
        <v>65</v>
      </c>
    </row>
    <row r="3123" spans="1:15" x14ac:dyDescent="0.35">
      <c r="A3123" t="s">
        <v>1002</v>
      </c>
      <c r="B3123" t="s">
        <v>577</v>
      </c>
      <c r="C3123" t="s">
        <v>49</v>
      </c>
      <c r="D3123" t="s">
        <v>178</v>
      </c>
      <c r="E3123" t="s">
        <v>1398</v>
      </c>
      <c r="F3123">
        <v>801.96</v>
      </c>
      <c r="G3123">
        <v>2</v>
      </c>
      <c r="H3123">
        <v>200.49</v>
      </c>
      <c r="I3123" t="s">
        <v>2767</v>
      </c>
      <c r="J3123">
        <v>9</v>
      </c>
      <c r="K3123">
        <v>15</v>
      </c>
      <c r="L3123">
        <v>2015</v>
      </c>
      <c r="M3123" s="1">
        <v>42262</v>
      </c>
      <c r="N3123" t="s">
        <v>1415</v>
      </c>
      <c r="O3123" t="s">
        <v>65</v>
      </c>
    </row>
    <row r="3124" spans="1:15" x14ac:dyDescent="0.35">
      <c r="A3124" t="s">
        <v>1002</v>
      </c>
      <c r="B3124" t="s">
        <v>577</v>
      </c>
      <c r="C3124" t="s">
        <v>54</v>
      </c>
      <c r="D3124" t="s">
        <v>55</v>
      </c>
      <c r="E3124" t="s">
        <v>2769</v>
      </c>
      <c r="F3124">
        <v>59.97</v>
      </c>
      <c r="G3124">
        <v>3</v>
      </c>
      <c r="H3124">
        <v>0</v>
      </c>
      <c r="I3124" t="s">
        <v>2767</v>
      </c>
      <c r="J3124">
        <v>9</v>
      </c>
      <c r="K3124">
        <v>15</v>
      </c>
      <c r="L3124">
        <v>2015</v>
      </c>
      <c r="M3124" s="1">
        <v>42262</v>
      </c>
      <c r="N3124" t="s">
        <v>1415</v>
      </c>
      <c r="O3124" t="s">
        <v>65</v>
      </c>
    </row>
    <row r="3125" spans="1:15" x14ac:dyDescent="0.35">
      <c r="A3125" t="s">
        <v>1002</v>
      </c>
      <c r="B3125" t="s">
        <v>577</v>
      </c>
      <c r="C3125" t="s">
        <v>49</v>
      </c>
      <c r="D3125" t="s">
        <v>50</v>
      </c>
      <c r="E3125" t="s">
        <v>2637</v>
      </c>
      <c r="F3125">
        <v>1056.8599999999999</v>
      </c>
      <c r="G3125">
        <v>7</v>
      </c>
      <c r="H3125">
        <v>306.49</v>
      </c>
      <c r="I3125" t="s">
        <v>2767</v>
      </c>
      <c r="J3125">
        <v>9</v>
      </c>
      <c r="K3125">
        <v>15</v>
      </c>
      <c r="L3125">
        <v>2015</v>
      </c>
      <c r="M3125" s="1">
        <v>42262</v>
      </c>
      <c r="N3125" t="s">
        <v>1415</v>
      </c>
      <c r="O3125" t="s">
        <v>65</v>
      </c>
    </row>
    <row r="3126" spans="1:15" x14ac:dyDescent="0.35">
      <c r="A3126" t="s">
        <v>2770</v>
      </c>
      <c r="B3126" t="s">
        <v>34</v>
      </c>
      <c r="C3126" t="s">
        <v>17</v>
      </c>
      <c r="D3126" t="s">
        <v>31</v>
      </c>
      <c r="E3126" t="s">
        <v>1100</v>
      </c>
      <c r="F3126">
        <v>3.58</v>
      </c>
      <c r="G3126">
        <v>4</v>
      </c>
      <c r="H3126">
        <v>-2.86</v>
      </c>
      <c r="I3126" t="s">
        <v>2767</v>
      </c>
      <c r="J3126">
        <v>9</v>
      </c>
      <c r="K3126">
        <v>15</v>
      </c>
      <c r="L3126">
        <v>2015</v>
      </c>
      <c r="M3126" s="1">
        <v>42262</v>
      </c>
      <c r="N3126" t="s">
        <v>1415</v>
      </c>
      <c r="O3126" t="s">
        <v>65</v>
      </c>
    </row>
    <row r="3127" spans="1:15" x14ac:dyDescent="0.35">
      <c r="A3127" t="s">
        <v>2770</v>
      </c>
      <c r="B3127" t="s">
        <v>34</v>
      </c>
      <c r="C3127" t="s">
        <v>17</v>
      </c>
      <c r="D3127" t="s">
        <v>29</v>
      </c>
      <c r="E3127" t="s">
        <v>1075</v>
      </c>
      <c r="F3127">
        <v>147.18</v>
      </c>
      <c r="G3127">
        <v>2</v>
      </c>
      <c r="H3127">
        <v>-29.44</v>
      </c>
      <c r="I3127" t="s">
        <v>2767</v>
      </c>
      <c r="J3127">
        <v>9</v>
      </c>
      <c r="K3127">
        <v>15</v>
      </c>
      <c r="L3127">
        <v>2015</v>
      </c>
      <c r="M3127" s="1">
        <v>42262</v>
      </c>
      <c r="N3127" t="s">
        <v>1415</v>
      </c>
      <c r="O3127" t="s">
        <v>65</v>
      </c>
    </row>
    <row r="3128" spans="1:15" x14ac:dyDescent="0.35">
      <c r="A3128" t="s">
        <v>192</v>
      </c>
      <c r="B3128" t="s">
        <v>74</v>
      </c>
      <c r="C3128" t="s">
        <v>17</v>
      </c>
      <c r="D3128" t="s">
        <v>84</v>
      </c>
      <c r="E3128" t="s">
        <v>85</v>
      </c>
      <c r="F3128">
        <v>31.12</v>
      </c>
      <c r="G3128">
        <v>4</v>
      </c>
      <c r="H3128">
        <v>14.63</v>
      </c>
      <c r="I3128" t="s">
        <v>2771</v>
      </c>
      <c r="J3128">
        <v>9</v>
      </c>
      <c r="K3128">
        <v>16</v>
      </c>
      <c r="L3128">
        <v>2015</v>
      </c>
      <c r="M3128" s="1">
        <v>42263</v>
      </c>
      <c r="N3128" t="s">
        <v>1415</v>
      </c>
      <c r="O3128" t="s">
        <v>109</v>
      </c>
    </row>
    <row r="3129" spans="1:15" x14ac:dyDescent="0.35">
      <c r="A3129" t="s">
        <v>1735</v>
      </c>
      <c r="B3129" t="s">
        <v>34</v>
      </c>
      <c r="C3129" t="s">
        <v>49</v>
      </c>
      <c r="D3129" t="s">
        <v>96</v>
      </c>
      <c r="E3129" t="s">
        <v>2772</v>
      </c>
      <c r="F3129">
        <v>3083.43</v>
      </c>
      <c r="G3129">
        <v>7</v>
      </c>
      <c r="H3129">
        <v>-1665.05</v>
      </c>
      <c r="I3129" t="s">
        <v>2773</v>
      </c>
      <c r="J3129">
        <v>9</v>
      </c>
      <c r="K3129">
        <v>17</v>
      </c>
      <c r="L3129">
        <v>2015</v>
      </c>
      <c r="M3129" s="1">
        <v>42264</v>
      </c>
      <c r="N3129" t="s">
        <v>1415</v>
      </c>
      <c r="O3129" t="s">
        <v>70</v>
      </c>
    </row>
    <row r="3130" spans="1:15" x14ac:dyDescent="0.35">
      <c r="A3130" t="s">
        <v>1735</v>
      </c>
      <c r="B3130" t="s">
        <v>34</v>
      </c>
      <c r="C3130" t="s">
        <v>17</v>
      </c>
      <c r="D3130" t="s">
        <v>31</v>
      </c>
      <c r="E3130" t="s">
        <v>1447</v>
      </c>
      <c r="F3130">
        <v>9.6199999999999992</v>
      </c>
      <c r="G3130">
        <v>2</v>
      </c>
      <c r="H3130">
        <v>-7.05</v>
      </c>
      <c r="I3130" t="s">
        <v>2773</v>
      </c>
      <c r="J3130">
        <v>9</v>
      </c>
      <c r="K3130">
        <v>17</v>
      </c>
      <c r="L3130">
        <v>2015</v>
      </c>
      <c r="M3130" s="1">
        <v>42264</v>
      </c>
      <c r="N3130" t="s">
        <v>1415</v>
      </c>
      <c r="O3130" t="s">
        <v>70</v>
      </c>
    </row>
    <row r="3131" spans="1:15" x14ac:dyDescent="0.35">
      <c r="A3131" t="s">
        <v>1735</v>
      </c>
      <c r="B3131" t="s">
        <v>34</v>
      </c>
      <c r="C3131" t="s">
        <v>49</v>
      </c>
      <c r="D3131" t="s">
        <v>62</v>
      </c>
      <c r="E3131" t="s">
        <v>2626</v>
      </c>
      <c r="F3131">
        <v>124.2</v>
      </c>
      <c r="G3131">
        <v>3</v>
      </c>
      <c r="H3131">
        <v>15.53</v>
      </c>
      <c r="I3131" t="s">
        <v>2773</v>
      </c>
      <c r="J3131">
        <v>9</v>
      </c>
      <c r="K3131">
        <v>17</v>
      </c>
      <c r="L3131">
        <v>2015</v>
      </c>
      <c r="M3131" s="1">
        <v>42264</v>
      </c>
      <c r="N3131" t="s">
        <v>1415</v>
      </c>
      <c r="O3131" t="s">
        <v>70</v>
      </c>
    </row>
    <row r="3132" spans="1:15" x14ac:dyDescent="0.35">
      <c r="A3132" t="s">
        <v>1735</v>
      </c>
      <c r="B3132" t="s">
        <v>34</v>
      </c>
      <c r="C3132" t="s">
        <v>17</v>
      </c>
      <c r="D3132" t="s">
        <v>84</v>
      </c>
      <c r="E3132" t="s">
        <v>474</v>
      </c>
      <c r="F3132">
        <v>3.26</v>
      </c>
      <c r="G3132">
        <v>2</v>
      </c>
      <c r="H3132">
        <v>1.1000000000000001</v>
      </c>
      <c r="I3132" t="s">
        <v>2773</v>
      </c>
      <c r="J3132">
        <v>9</v>
      </c>
      <c r="K3132">
        <v>17</v>
      </c>
      <c r="L3132">
        <v>2015</v>
      </c>
      <c r="M3132" s="1">
        <v>42264</v>
      </c>
      <c r="N3132" t="s">
        <v>1415</v>
      </c>
      <c r="O3132" t="s">
        <v>70</v>
      </c>
    </row>
    <row r="3133" spans="1:15" x14ac:dyDescent="0.35">
      <c r="A3133" t="s">
        <v>1735</v>
      </c>
      <c r="B3133" t="s">
        <v>34</v>
      </c>
      <c r="C3133" t="s">
        <v>17</v>
      </c>
      <c r="D3133" t="s">
        <v>35</v>
      </c>
      <c r="E3133" t="s">
        <v>1413</v>
      </c>
      <c r="F3133">
        <v>86.3</v>
      </c>
      <c r="G3133">
        <v>6</v>
      </c>
      <c r="H3133">
        <v>9.7100000000000009</v>
      </c>
      <c r="I3133" t="s">
        <v>2773</v>
      </c>
      <c r="J3133">
        <v>9</v>
      </c>
      <c r="K3133">
        <v>17</v>
      </c>
      <c r="L3133">
        <v>2015</v>
      </c>
      <c r="M3133" s="1">
        <v>42264</v>
      </c>
      <c r="N3133" t="s">
        <v>1415</v>
      </c>
      <c r="O3133" t="s">
        <v>70</v>
      </c>
    </row>
    <row r="3134" spans="1:15" x14ac:dyDescent="0.35">
      <c r="A3134" t="s">
        <v>1735</v>
      </c>
      <c r="B3134" t="s">
        <v>34</v>
      </c>
      <c r="C3134" t="s">
        <v>17</v>
      </c>
      <c r="D3134" t="s">
        <v>31</v>
      </c>
      <c r="E3134" t="s">
        <v>679</v>
      </c>
      <c r="F3134">
        <v>6.86</v>
      </c>
      <c r="G3134">
        <v>6</v>
      </c>
      <c r="H3134">
        <v>-5.72</v>
      </c>
      <c r="I3134" t="s">
        <v>2773</v>
      </c>
      <c r="J3134">
        <v>9</v>
      </c>
      <c r="K3134">
        <v>17</v>
      </c>
      <c r="L3134">
        <v>2015</v>
      </c>
      <c r="M3134" s="1">
        <v>42264</v>
      </c>
      <c r="N3134" t="s">
        <v>1415</v>
      </c>
      <c r="O3134" t="s">
        <v>70</v>
      </c>
    </row>
    <row r="3135" spans="1:15" x14ac:dyDescent="0.35">
      <c r="A3135" t="s">
        <v>1735</v>
      </c>
      <c r="B3135" t="s">
        <v>34</v>
      </c>
      <c r="C3135" t="s">
        <v>17</v>
      </c>
      <c r="D3135" t="s">
        <v>35</v>
      </c>
      <c r="E3135" t="s">
        <v>1801</v>
      </c>
      <c r="F3135">
        <v>15.76</v>
      </c>
      <c r="G3135">
        <v>2</v>
      </c>
      <c r="H3135">
        <v>3.55</v>
      </c>
      <c r="I3135" t="s">
        <v>2773</v>
      </c>
      <c r="J3135">
        <v>9</v>
      </c>
      <c r="K3135">
        <v>17</v>
      </c>
      <c r="L3135">
        <v>2015</v>
      </c>
      <c r="M3135" s="1">
        <v>42264</v>
      </c>
      <c r="N3135" t="s">
        <v>1415</v>
      </c>
      <c r="O3135" t="s">
        <v>70</v>
      </c>
    </row>
    <row r="3136" spans="1:15" x14ac:dyDescent="0.35">
      <c r="A3136" t="s">
        <v>2774</v>
      </c>
      <c r="B3136" t="s">
        <v>40</v>
      </c>
      <c r="C3136" t="s">
        <v>17</v>
      </c>
      <c r="D3136" t="s">
        <v>18</v>
      </c>
      <c r="E3136" t="s">
        <v>1417</v>
      </c>
      <c r="F3136">
        <v>32.4</v>
      </c>
      <c r="G3136">
        <v>5</v>
      </c>
      <c r="H3136">
        <v>15.55</v>
      </c>
      <c r="I3136" t="s">
        <v>2773</v>
      </c>
      <c r="J3136">
        <v>9</v>
      </c>
      <c r="K3136">
        <v>17</v>
      </c>
      <c r="L3136">
        <v>2015</v>
      </c>
      <c r="M3136" s="1">
        <v>42264</v>
      </c>
      <c r="N3136" t="s">
        <v>1415</v>
      </c>
      <c r="O3136" t="s">
        <v>70</v>
      </c>
    </row>
    <row r="3137" spans="1:15" x14ac:dyDescent="0.35">
      <c r="A3137" t="s">
        <v>1765</v>
      </c>
      <c r="B3137" t="s">
        <v>16</v>
      </c>
      <c r="C3137" t="s">
        <v>49</v>
      </c>
      <c r="D3137" t="s">
        <v>62</v>
      </c>
      <c r="E3137" t="s">
        <v>2775</v>
      </c>
      <c r="F3137">
        <v>21.94</v>
      </c>
      <c r="G3137">
        <v>2</v>
      </c>
      <c r="H3137">
        <v>-10.42</v>
      </c>
      <c r="I3137" t="s">
        <v>2773</v>
      </c>
      <c r="J3137">
        <v>9</v>
      </c>
      <c r="K3137">
        <v>17</v>
      </c>
      <c r="L3137">
        <v>2015</v>
      </c>
      <c r="M3137" s="1">
        <v>42264</v>
      </c>
      <c r="N3137" t="s">
        <v>1415</v>
      </c>
      <c r="O3137" t="s">
        <v>70</v>
      </c>
    </row>
    <row r="3138" spans="1:15" x14ac:dyDescent="0.35">
      <c r="A3138" t="s">
        <v>1765</v>
      </c>
      <c r="B3138" t="s">
        <v>16</v>
      </c>
      <c r="C3138" t="s">
        <v>17</v>
      </c>
      <c r="D3138" t="s">
        <v>31</v>
      </c>
      <c r="E3138" t="s">
        <v>2339</v>
      </c>
      <c r="F3138">
        <v>6.59</v>
      </c>
      <c r="G3138">
        <v>3</v>
      </c>
      <c r="H3138">
        <v>-10.210000000000001</v>
      </c>
      <c r="I3138" t="s">
        <v>2773</v>
      </c>
      <c r="J3138">
        <v>9</v>
      </c>
      <c r="K3138">
        <v>17</v>
      </c>
      <c r="L3138">
        <v>2015</v>
      </c>
      <c r="M3138" s="1">
        <v>42264</v>
      </c>
      <c r="N3138" t="s">
        <v>1415</v>
      </c>
      <c r="O3138" t="s">
        <v>70</v>
      </c>
    </row>
    <row r="3139" spans="1:15" x14ac:dyDescent="0.35">
      <c r="A3139" t="s">
        <v>1759</v>
      </c>
      <c r="B3139" t="s">
        <v>182</v>
      </c>
      <c r="C3139" t="s">
        <v>49</v>
      </c>
      <c r="D3139" t="s">
        <v>178</v>
      </c>
      <c r="E3139" t="s">
        <v>1445</v>
      </c>
      <c r="F3139">
        <v>344.22</v>
      </c>
      <c r="G3139">
        <v>2</v>
      </c>
      <c r="H3139">
        <v>-103.27</v>
      </c>
      <c r="I3139" t="s">
        <v>2773</v>
      </c>
      <c r="J3139">
        <v>9</v>
      </c>
      <c r="K3139">
        <v>17</v>
      </c>
      <c r="L3139">
        <v>2015</v>
      </c>
      <c r="M3139" s="1">
        <v>42264</v>
      </c>
      <c r="N3139" t="s">
        <v>1415</v>
      </c>
      <c r="O3139" t="s">
        <v>70</v>
      </c>
    </row>
    <row r="3140" spans="1:15" x14ac:dyDescent="0.35">
      <c r="A3140" t="s">
        <v>2678</v>
      </c>
      <c r="B3140" t="s">
        <v>152</v>
      </c>
      <c r="C3140" t="s">
        <v>54</v>
      </c>
      <c r="D3140" t="s">
        <v>71</v>
      </c>
      <c r="E3140" t="s">
        <v>769</v>
      </c>
      <c r="F3140">
        <v>87.17</v>
      </c>
      <c r="G3140">
        <v>3</v>
      </c>
      <c r="H3140">
        <v>10.9</v>
      </c>
      <c r="I3140" t="s">
        <v>2773</v>
      </c>
      <c r="J3140">
        <v>9</v>
      </c>
      <c r="K3140">
        <v>17</v>
      </c>
      <c r="L3140">
        <v>2015</v>
      </c>
      <c r="M3140" s="1">
        <v>42264</v>
      </c>
      <c r="N3140" t="s">
        <v>1415</v>
      </c>
      <c r="O3140" t="s">
        <v>70</v>
      </c>
    </row>
    <row r="3141" spans="1:15" x14ac:dyDescent="0.35">
      <c r="A3141" t="s">
        <v>2103</v>
      </c>
      <c r="B3141" t="s">
        <v>203</v>
      </c>
      <c r="C3141" t="s">
        <v>17</v>
      </c>
      <c r="D3141" t="s">
        <v>31</v>
      </c>
      <c r="E3141" t="s">
        <v>683</v>
      </c>
      <c r="F3141">
        <v>25.03</v>
      </c>
      <c r="G3141">
        <v>3</v>
      </c>
      <c r="H3141">
        <v>7.82</v>
      </c>
      <c r="I3141" t="s">
        <v>2773</v>
      </c>
      <c r="J3141">
        <v>9</v>
      </c>
      <c r="K3141">
        <v>17</v>
      </c>
      <c r="L3141">
        <v>2015</v>
      </c>
      <c r="M3141" s="1">
        <v>42264</v>
      </c>
      <c r="N3141" t="s">
        <v>1415</v>
      </c>
      <c r="O3141" t="s">
        <v>70</v>
      </c>
    </row>
    <row r="3142" spans="1:15" x14ac:dyDescent="0.35">
      <c r="A3142" t="s">
        <v>729</v>
      </c>
      <c r="B3142" t="s">
        <v>182</v>
      </c>
      <c r="C3142" t="s">
        <v>17</v>
      </c>
      <c r="D3142" t="s">
        <v>29</v>
      </c>
      <c r="E3142" t="s">
        <v>2093</v>
      </c>
      <c r="F3142">
        <v>14.9</v>
      </c>
      <c r="G3142">
        <v>5</v>
      </c>
      <c r="H3142">
        <v>1.04</v>
      </c>
      <c r="I3142" t="s">
        <v>2773</v>
      </c>
      <c r="J3142">
        <v>9</v>
      </c>
      <c r="K3142">
        <v>17</v>
      </c>
      <c r="L3142">
        <v>2015</v>
      </c>
      <c r="M3142" s="1">
        <v>42264</v>
      </c>
      <c r="N3142" t="s">
        <v>1415</v>
      </c>
      <c r="O3142" t="s">
        <v>70</v>
      </c>
    </row>
    <row r="3143" spans="1:15" x14ac:dyDescent="0.35">
      <c r="A3143" t="s">
        <v>729</v>
      </c>
      <c r="B3143" t="s">
        <v>182</v>
      </c>
      <c r="C3143" t="s">
        <v>17</v>
      </c>
      <c r="D3143" t="s">
        <v>25</v>
      </c>
      <c r="E3143" t="s">
        <v>1209</v>
      </c>
      <c r="F3143">
        <v>87.71</v>
      </c>
      <c r="G3143">
        <v>7</v>
      </c>
      <c r="H3143">
        <v>41.22</v>
      </c>
      <c r="I3143" t="s">
        <v>2773</v>
      </c>
      <c r="J3143">
        <v>9</v>
      </c>
      <c r="K3143">
        <v>17</v>
      </c>
      <c r="L3143">
        <v>2015</v>
      </c>
      <c r="M3143" s="1">
        <v>42264</v>
      </c>
      <c r="N3143" t="s">
        <v>1415</v>
      </c>
      <c r="O3143" t="s">
        <v>70</v>
      </c>
    </row>
    <row r="3144" spans="1:15" x14ac:dyDescent="0.35">
      <c r="A3144" t="s">
        <v>729</v>
      </c>
      <c r="B3144" t="s">
        <v>182</v>
      </c>
      <c r="C3144" t="s">
        <v>49</v>
      </c>
      <c r="D3144" t="s">
        <v>50</v>
      </c>
      <c r="E3144" t="s">
        <v>1979</v>
      </c>
      <c r="F3144">
        <v>199.76</v>
      </c>
      <c r="G3144">
        <v>2</v>
      </c>
      <c r="H3144">
        <v>8.8800000000000008</v>
      </c>
      <c r="I3144" t="s">
        <v>2773</v>
      </c>
      <c r="J3144">
        <v>9</v>
      </c>
      <c r="K3144">
        <v>17</v>
      </c>
      <c r="L3144">
        <v>2015</v>
      </c>
      <c r="M3144" s="1">
        <v>42264</v>
      </c>
      <c r="N3144" t="s">
        <v>1415</v>
      </c>
      <c r="O3144" t="s">
        <v>70</v>
      </c>
    </row>
    <row r="3145" spans="1:15" x14ac:dyDescent="0.35">
      <c r="A3145" t="s">
        <v>729</v>
      </c>
      <c r="B3145" t="s">
        <v>182</v>
      </c>
      <c r="C3145" t="s">
        <v>17</v>
      </c>
      <c r="D3145" t="s">
        <v>29</v>
      </c>
      <c r="E3145" t="s">
        <v>1182</v>
      </c>
      <c r="F3145">
        <v>94.6</v>
      </c>
      <c r="G3145">
        <v>4</v>
      </c>
      <c r="H3145">
        <v>27.43</v>
      </c>
      <c r="I3145" t="s">
        <v>2773</v>
      </c>
      <c r="J3145">
        <v>9</v>
      </c>
      <c r="K3145">
        <v>17</v>
      </c>
      <c r="L3145">
        <v>2015</v>
      </c>
      <c r="M3145" s="1">
        <v>42264</v>
      </c>
      <c r="N3145" t="s">
        <v>1415</v>
      </c>
      <c r="O3145" t="s">
        <v>70</v>
      </c>
    </row>
    <row r="3146" spans="1:15" x14ac:dyDescent="0.35">
      <c r="A3146" t="s">
        <v>729</v>
      </c>
      <c r="B3146" t="s">
        <v>182</v>
      </c>
      <c r="C3146" t="s">
        <v>49</v>
      </c>
      <c r="D3146" t="s">
        <v>96</v>
      </c>
      <c r="E3146" t="s">
        <v>2772</v>
      </c>
      <c r="F3146">
        <v>4228.7</v>
      </c>
      <c r="G3146">
        <v>6</v>
      </c>
      <c r="H3146">
        <v>158.58000000000001</v>
      </c>
      <c r="I3146" t="s">
        <v>2773</v>
      </c>
      <c r="J3146">
        <v>9</v>
      </c>
      <c r="K3146">
        <v>17</v>
      </c>
      <c r="L3146">
        <v>2015</v>
      </c>
      <c r="M3146" s="1">
        <v>42264</v>
      </c>
      <c r="N3146" t="s">
        <v>1415</v>
      </c>
      <c r="O3146" t="s">
        <v>70</v>
      </c>
    </row>
    <row r="3147" spans="1:15" x14ac:dyDescent="0.35">
      <c r="A3147" t="s">
        <v>729</v>
      </c>
      <c r="B3147" t="s">
        <v>182</v>
      </c>
      <c r="C3147" t="s">
        <v>49</v>
      </c>
      <c r="D3147" t="s">
        <v>96</v>
      </c>
      <c r="E3147" t="s">
        <v>1575</v>
      </c>
      <c r="F3147">
        <v>2003.92</v>
      </c>
      <c r="G3147">
        <v>5</v>
      </c>
      <c r="H3147">
        <v>-25.05</v>
      </c>
      <c r="I3147" t="s">
        <v>2773</v>
      </c>
      <c r="J3147">
        <v>9</v>
      </c>
      <c r="K3147">
        <v>17</v>
      </c>
      <c r="L3147">
        <v>2015</v>
      </c>
      <c r="M3147" s="1">
        <v>42264</v>
      </c>
      <c r="N3147" t="s">
        <v>1415</v>
      </c>
      <c r="O3147" t="s">
        <v>70</v>
      </c>
    </row>
    <row r="3148" spans="1:15" x14ac:dyDescent="0.35">
      <c r="A3148" t="s">
        <v>729</v>
      </c>
      <c r="B3148" t="s">
        <v>182</v>
      </c>
      <c r="C3148" t="s">
        <v>54</v>
      </c>
      <c r="D3148" t="s">
        <v>55</v>
      </c>
      <c r="E3148" t="s">
        <v>2005</v>
      </c>
      <c r="F3148">
        <v>209.97</v>
      </c>
      <c r="G3148">
        <v>3</v>
      </c>
      <c r="H3148">
        <v>58.79</v>
      </c>
      <c r="I3148" t="s">
        <v>2773</v>
      </c>
      <c r="J3148">
        <v>9</v>
      </c>
      <c r="K3148">
        <v>17</v>
      </c>
      <c r="L3148">
        <v>2015</v>
      </c>
      <c r="M3148" s="1">
        <v>42264</v>
      </c>
      <c r="N3148" t="s">
        <v>1415</v>
      </c>
      <c r="O3148" t="s">
        <v>70</v>
      </c>
    </row>
    <row r="3149" spans="1:15" x14ac:dyDescent="0.35">
      <c r="A3149" t="s">
        <v>729</v>
      </c>
      <c r="B3149" t="s">
        <v>182</v>
      </c>
      <c r="C3149" t="s">
        <v>54</v>
      </c>
      <c r="D3149" t="s">
        <v>71</v>
      </c>
      <c r="E3149" t="s">
        <v>2102</v>
      </c>
      <c r="F3149">
        <v>659.9</v>
      </c>
      <c r="G3149">
        <v>2</v>
      </c>
      <c r="H3149">
        <v>217.77</v>
      </c>
      <c r="I3149" t="s">
        <v>2773</v>
      </c>
      <c r="J3149">
        <v>9</v>
      </c>
      <c r="K3149">
        <v>17</v>
      </c>
      <c r="L3149">
        <v>2015</v>
      </c>
      <c r="M3149" s="1">
        <v>42264</v>
      </c>
      <c r="N3149" t="s">
        <v>1415</v>
      </c>
      <c r="O3149" t="s">
        <v>70</v>
      </c>
    </row>
    <row r="3150" spans="1:15" x14ac:dyDescent="0.35">
      <c r="A3150" t="s">
        <v>729</v>
      </c>
      <c r="B3150" t="s">
        <v>182</v>
      </c>
      <c r="C3150" t="s">
        <v>17</v>
      </c>
      <c r="D3150" t="s">
        <v>18</v>
      </c>
      <c r="E3150" t="s">
        <v>544</v>
      </c>
      <c r="F3150">
        <v>110.96</v>
      </c>
      <c r="G3150">
        <v>2</v>
      </c>
      <c r="H3150">
        <v>53.26</v>
      </c>
      <c r="I3150" t="s">
        <v>2773</v>
      </c>
      <c r="J3150">
        <v>9</v>
      </c>
      <c r="K3150">
        <v>17</v>
      </c>
      <c r="L3150">
        <v>2015</v>
      </c>
      <c r="M3150" s="1">
        <v>42264</v>
      </c>
      <c r="N3150" t="s">
        <v>1415</v>
      </c>
      <c r="O3150" t="s">
        <v>70</v>
      </c>
    </row>
    <row r="3151" spans="1:15" x14ac:dyDescent="0.35">
      <c r="A3151" t="s">
        <v>729</v>
      </c>
      <c r="B3151" t="s">
        <v>182</v>
      </c>
      <c r="C3151" t="s">
        <v>54</v>
      </c>
      <c r="D3151" t="s">
        <v>55</v>
      </c>
      <c r="E3151" t="s">
        <v>2104</v>
      </c>
      <c r="F3151">
        <v>67.8</v>
      </c>
      <c r="G3151">
        <v>4</v>
      </c>
      <c r="H3151">
        <v>1.36</v>
      </c>
      <c r="I3151" t="s">
        <v>2773</v>
      </c>
      <c r="J3151">
        <v>9</v>
      </c>
      <c r="K3151">
        <v>17</v>
      </c>
      <c r="L3151">
        <v>2015</v>
      </c>
      <c r="M3151" s="1">
        <v>42264</v>
      </c>
      <c r="N3151" t="s">
        <v>1415</v>
      </c>
      <c r="O3151" t="s">
        <v>70</v>
      </c>
    </row>
    <row r="3152" spans="1:15" x14ac:dyDescent="0.35">
      <c r="A3152" t="s">
        <v>511</v>
      </c>
      <c r="B3152" t="s">
        <v>40</v>
      </c>
      <c r="C3152" t="s">
        <v>17</v>
      </c>
      <c r="D3152" t="s">
        <v>18</v>
      </c>
      <c r="E3152" t="s">
        <v>1355</v>
      </c>
      <c r="F3152">
        <v>160.72</v>
      </c>
      <c r="G3152">
        <v>14</v>
      </c>
      <c r="H3152">
        <v>78.75</v>
      </c>
      <c r="I3152" t="s">
        <v>2776</v>
      </c>
      <c r="J3152">
        <v>9</v>
      </c>
      <c r="K3152">
        <v>18</v>
      </c>
      <c r="L3152">
        <v>2015</v>
      </c>
      <c r="M3152" s="1">
        <v>42265</v>
      </c>
      <c r="N3152" t="s">
        <v>1415</v>
      </c>
      <c r="O3152" t="s">
        <v>22</v>
      </c>
    </row>
    <row r="3153" spans="1:15" x14ac:dyDescent="0.35">
      <c r="A3153" t="s">
        <v>511</v>
      </c>
      <c r="B3153" t="s">
        <v>40</v>
      </c>
      <c r="C3153" t="s">
        <v>17</v>
      </c>
      <c r="D3153" t="s">
        <v>18</v>
      </c>
      <c r="E3153" t="s">
        <v>2777</v>
      </c>
      <c r="F3153">
        <v>19.920000000000002</v>
      </c>
      <c r="G3153">
        <v>4</v>
      </c>
      <c r="H3153">
        <v>9.76</v>
      </c>
      <c r="I3153" t="s">
        <v>2776</v>
      </c>
      <c r="J3153">
        <v>9</v>
      </c>
      <c r="K3153">
        <v>18</v>
      </c>
      <c r="L3153">
        <v>2015</v>
      </c>
      <c r="M3153" s="1">
        <v>42265</v>
      </c>
      <c r="N3153" t="s">
        <v>1415</v>
      </c>
      <c r="O3153" t="s">
        <v>22</v>
      </c>
    </row>
    <row r="3154" spans="1:15" x14ac:dyDescent="0.35">
      <c r="A3154" t="s">
        <v>511</v>
      </c>
      <c r="B3154" t="s">
        <v>40</v>
      </c>
      <c r="C3154" t="s">
        <v>17</v>
      </c>
      <c r="D3154" t="s">
        <v>247</v>
      </c>
      <c r="E3154" t="s">
        <v>1517</v>
      </c>
      <c r="F3154">
        <v>7.3</v>
      </c>
      <c r="G3154">
        <v>2</v>
      </c>
      <c r="H3154">
        <v>2.19</v>
      </c>
      <c r="I3154" t="s">
        <v>2776</v>
      </c>
      <c r="J3154">
        <v>9</v>
      </c>
      <c r="K3154">
        <v>18</v>
      </c>
      <c r="L3154">
        <v>2015</v>
      </c>
      <c r="M3154" s="1">
        <v>42265</v>
      </c>
      <c r="N3154" t="s">
        <v>1415</v>
      </c>
      <c r="O3154" t="s">
        <v>22</v>
      </c>
    </row>
    <row r="3155" spans="1:15" x14ac:dyDescent="0.35">
      <c r="A3155" t="s">
        <v>1811</v>
      </c>
      <c r="B3155" t="s">
        <v>625</v>
      </c>
      <c r="C3155" t="s">
        <v>17</v>
      </c>
      <c r="D3155" t="s">
        <v>29</v>
      </c>
      <c r="E3155" t="s">
        <v>1874</v>
      </c>
      <c r="F3155">
        <v>41.96</v>
      </c>
      <c r="G3155">
        <v>2</v>
      </c>
      <c r="H3155">
        <v>7.97</v>
      </c>
      <c r="I3155" t="s">
        <v>2776</v>
      </c>
      <c r="J3155">
        <v>9</v>
      </c>
      <c r="K3155">
        <v>18</v>
      </c>
      <c r="L3155">
        <v>2015</v>
      </c>
      <c r="M3155" s="1">
        <v>42265</v>
      </c>
      <c r="N3155" t="s">
        <v>1415</v>
      </c>
      <c r="O3155" t="s">
        <v>22</v>
      </c>
    </row>
    <row r="3156" spans="1:15" x14ac:dyDescent="0.35">
      <c r="A3156" t="s">
        <v>1811</v>
      </c>
      <c r="B3156" t="s">
        <v>625</v>
      </c>
      <c r="C3156" t="s">
        <v>17</v>
      </c>
      <c r="D3156" t="s">
        <v>29</v>
      </c>
      <c r="E3156" t="s">
        <v>991</v>
      </c>
      <c r="F3156">
        <v>636.86</v>
      </c>
      <c r="G3156">
        <v>7</v>
      </c>
      <c r="H3156">
        <v>0</v>
      </c>
      <c r="I3156" t="s">
        <v>2776</v>
      </c>
      <c r="J3156">
        <v>9</v>
      </c>
      <c r="K3156">
        <v>18</v>
      </c>
      <c r="L3156">
        <v>2015</v>
      </c>
      <c r="M3156" s="1">
        <v>42265</v>
      </c>
      <c r="N3156" t="s">
        <v>1415</v>
      </c>
      <c r="O3156" t="s">
        <v>22</v>
      </c>
    </row>
    <row r="3157" spans="1:15" x14ac:dyDescent="0.35">
      <c r="A3157" t="s">
        <v>1811</v>
      </c>
      <c r="B3157" t="s">
        <v>625</v>
      </c>
      <c r="C3157" t="s">
        <v>54</v>
      </c>
      <c r="D3157" t="s">
        <v>55</v>
      </c>
      <c r="E3157" t="s">
        <v>431</v>
      </c>
      <c r="F3157">
        <v>499.99</v>
      </c>
      <c r="G3157">
        <v>1</v>
      </c>
      <c r="H3157">
        <v>130</v>
      </c>
      <c r="I3157" t="s">
        <v>2776</v>
      </c>
      <c r="J3157">
        <v>9</v>
      </c>
      <c r="K3157">
        <v>18</v>
      </c>
      <c r="L3157">
        <v>2015</v>
      </c>
      <c r="M3157" s="1">
        <v>42265</v>
      </c>
      <c r="N3157" t="s">
        <v>1415</v>
      </c>
      <c r="O3157" t="s">
        <v>22</v>
      </c>
    </row>
    <row r="3158" spans="1:15" x14ac:dyDescent="0.35">
      <c r="A3158" t="s">
        <v>1811</v>
      </c>
      <c r="B3158" t="s">
        <v>625</v>
      </c>
      <c r="C3158" t="s">
        <v>54</v>
      </c>
      <c r="D3158" t="s">
        <v>55</v>
      </c>
      <c r="E3158" t="s">
        <v>1105</v>
      </c>
      <c r="F3158">
        <v>1259.93</v>
      </c>
      <c r="G3158">
        <v>7</v>
      </c>
      <c r="H3158">
        <v>327.58</v>
      </c>
      <c r="I3158" t="s">
        <v>2776</v>
      </c>
      <c r="J3158">
        <v>9</v>
      </c>
      <c r="K3158">
        <v>18</v>
      </c>
      <c r="L3158">
        <v>2015</v>
      </c>
      <c r="M3158" s="1">
        <v>42265</v>
      </c>
      <c r="N3158" t="s">
        <v>1415</v>
      </c>
      <c r="O3158" t="s">
        <v>22</v>
      </c>
    </row>
    <row r="3159" spans="1:15" x14ac:dyDescent="0.35">
      <c r="A3159" t="s">
        <v>1811</v>
      </c>
      <c r="B3159" t="s">
        <v>625</v>
      </c>
      <c r="C3159" t="s">
        <v>17</v>
      </c>
      <c r="D3159" t="s">
        <v>31</v>
      </c>
      <c r="E3159" t="s">
        <v>1843</v>
      </c>
      <c r="F3159">
        <v>65.08</v>
      </c>
      <c r="G3159">
        <v>4</v>
      </c>
      <c r="H3159">
        <v>31.89</v>
      </c>
      <c r="I3159" t="s">
        <v>2776</v>
      </c>
      <c r="J3159">
        <v>9</v>
      </c>
      <c r="K3159">
        <v>18</v>
      </c>
      <c r="L3159">
        <v>2015</v>
      </c>
      <c r="M3159" s="1">
        <v>42265</v>
      </c>
      <c r="N3159" t="s">
        <v>1415</v>
      </c>
      <c r="O3159" t="s">
        <v>22</v>
      </c>
    </row>
    <row r="3160" spans="1:15" x14ac:dyDescent="0.35">
      <c r="A3160" t="s">
        <v>688</v>
      </c>
      <c r="B3160" t="s">
        <v>40</v>
      </c>
      <c r="C3160" t="s">
        <v>17</v>
      </c>
      <c r="D3160" t="s">
        <v>35</v>
      </c>
      <c r="E3160" t="s">
        <v>2707</v>
      </c>
      <c r="F3160">
        <v>11.68</v>
      </c>
      <c r="G3160">
        <v>2</v>
      </c>
      <c r="H3160">
        <v>5.49</v>
      </c>
      <c r="I3160" t="s">
        <v>2776</v>
      </c>
      <c r="J3160">
        <v>9</v>
      </c>
      <c r="K3160">
        <v>18</v>
      </c>
      <c r="L3160">
        <v>2015</v>
      </c>
      <c r="M3160" s="1">
        <v>42265</v>
      </c>
      <c r="N3160" t="s">
        <v>1415</v>
      </c>
      <c r="O3160" t="s">
        <v>22</v>
      </c>
    </row>
    <row r="3161" spans="1:15" x14ac:dyDescent="0.35">
      <c r="A3161" t="s">
        <v>688</v>
      </c>
      <c r="B3161" t="s">
        <v>40</v>
      </c>
      <c r="C3161" t="s">
        <v>17</v>
      </c>
      <c r="D3161" t="s">
        <v>247</v>
      </c>
      <c r="E3161" t="s">
        <v>2778</v>
      </c>
      <c r="F3161">
        <v>16.899999999999999</v>
      </c>
      <c r="G3161">
        <v>2</v>
      </c>
      <c r="H3161">
        <v>5.07</v>
      </c>
      <c r="I3161" t="s">
        <v>2776</v>
      </c>
      <c r="J3161">
        <v>9</v>
      </c>
      <c r="K3161">
        <v>18</v>
      </c>
      <c r="L3161">
        <v>2015</v>
      </c>
      <c r="M3161" s="1">
        <v>42265</v>
      </c>
      <c r="N3161" t="s">
        <v>1415</v>
      </c>
      <c r="O3161" t="s">
        <v>22</v>
      </c>
    </row>
    <row r="3162" spans="1:15" x14ac:dyDescent="0.35">
      <c r="A3162" t="s">
        <v>688</v>
      </c>
      <c r="B3162" t="s">
        <v>40</v>
      </c>
      <c r="C3162" t="s">
        <v>49</v>
      </c>
      <c r="D3162" t="s">
        <v>62</v>
      </c>
      <c r="E3162" t="s">
        <v>1080</v>
      </c>
      <c r="F3162">
        <v>24.4</v>
      </c>
      <c r="G3162">
        <v>2</v>
      </c>
      <c r="H3162">
        <v>10.25</v>
      </c>
      <c r="I3162" t="s">
        <v>2776</v>
      </c>
      <c r="J3162">
        <v>9</v>
      </c>
      <c r="K3162">
        <v>18</v>
      </c>
      <c r="L3162">
        <v>2015</v>
      </c>
      <c r="M3162" s="1">
        <v>42265</v>
      </c>
      <c r="N3162" t="s">
        <v>1415</v>
      </c>
      <c r="O3162" t="s">
        <v>22</v>
      </c>
    </row>
    <row r="3163" spans="1:15" x14ac:dyDescent="0.35">
      <c r="A3163" t="s">
        <v>2779</v>
      </c>
      <c r="B3163" t="s">
        <v>152</v>
      </c>
      <c r="C3163" t="s">
        <v>54</v>
      </c>
      <c r="D3163" t="s">
        <v>71</v>
      </c>
      <c r="E3163" t="s">
        <v>2175</v>
      </c>
      <c r="F3163">
        <v>717.12</v>
      </c>
      <c r="G3163">
        <v>9</v>
      </c>
      <c r="H3163">
        <v>152.38999999999999</v>
      </c>
      <c r="I3163" t="s">
        <v>2776</v>
      </c>
      <c r="J3163">
        <v>9</v>
      </c>
      <c r="K3163">
        <v>18</v>
      </c>
      <c r="L3163">
        <v>2015</v>
      </c>
      <c r="M3163" s="1">
        <v>42265</v>
      </c>
      <c r="N3163" t="s">
        <v>1415</v>
      </c>
      <c r="O3163" t="s">
        <v>22</v>
      </c>
    </row>
    <row r="3164" spans="1:15" x14ac:dyDescent="0.35">
      <c r="A3164" t="s">
        <v>2780</v>
      </c>
      <c r="B3164" t="s">
        <v>203</v>
      </c>
      <c r="C3164" t="s">
        <v>17</v>
      </c>
      <c r="D3164" t="s">
        <v>18</v>
      </c>
      <c r="E3164" t="s">
        <v>1891</v>
      </c>
      <c r="F3164">
        <v>18.54</v>
      </c>
      <c r="G3164">
        <v>2</v>
      </c>
      <c r="H3164">
        <v>8.7100000000000009</v>
      </c>
      <c r="I3164" t="s">
        <v>2776</v>
      </c>
      <c r="J3164">
        <v>9</v>
      </c>
      <c r="K3164">
        <v>18</v>
      </c>
      <c r="L3164">
        <v>2015</v>
      </c>
      <c r="M3164" s="1">
        <v>42265</v>
      </c>
      <c r="N3164" t="s">
        <v>1415</v>
      </c>
      <c r="O3164" t="s">
        <v>22</v>
      </c>
    </row>
    <row r="3165" spans="1:15" x14ac:dyDescent="0.35">
      <c r="A3165" t="s">
        <v>2781</v>
      </c>
      <c r="B3165" t="s">
        <v>40</v>
      </c>
      <c r="C3165" t="s">
        <v>17</v>
      </c>
      <c r="D3165" t="s">
        <v>29</v>
      </c>
      <c r="E3165" t="s">
        <v>1876</v>
      </c>
      <c r="F3165">
        <v>443.92</v>
      </c>
      <c r="G3165">
        <v>4</v>
      </c>
      <c r="H3165">
        <v>8.8800000000000008</v>
      </c>
      <c r="I3165" t="s">
        <v>2776</v>
      </c>
      <c r="J3165">
        <v>9</v>
      </c>
      <c r="K3165">
        <v>18</v>
      </c>
      <c r="L3165">
        <v>2015</v>
      </c>
      <c r="M3165" s="1">
        <v>42265</v>
      </c>
      <c r="N3165" t="s">
        <v>1415</v>
      </c>
      <c r="O3165" t="s">
        <v>22</v>
      </c>
    </row>
    <row r="3166" spans="1:15" x14ac:dyDescent="0.35">
      <c r="A3166" t="s">
        <v>1832</v>
      </c>
      <c r="B3166" t="s">
        <v>74</v>
      </c>
      <c r="C3166" t="s">
        <v>49</v>
      </c>
      <c r="D3166" t="s">
        <v>96</v>
      </c>
      <c r="E3166" t="s">
        <v>104</v>
      </c>
      <c r="F3166">
        <v>61.96</v>
      </c>
      <c r="G3166">
        <v>2</v>
      </c>
      <c r="H3166">
        <v>4.34</v>
      </c>
      <c r="I3166" t="s">
        <v>2782</v>
      </c>
      <c r="J3166">
        <v>9</v>
      </c>
      <c r="K3166">
        <v>19</v>
      </c>
      <c r="L3166">
        <v>2015</v>
      </c>
      <c r="M3166" s="1">
        <v>42266</v>
      </c>
      <c r="N3166" t="s">
        <v>1415</v>
      </c>
      <c r="O3166" t="s">
        <v>28</v>
      </c>
    </row>
    <row r="3167" spans="1:15" x14ac:dyDescent="0.35">
      <c r="A3167" t="s">
        <v>301</v>
      </c>
      <c r="B3167" t="s">
        <v>45</v>
      </c>
      <c r="C3167" t="s">
        <v>54</v>
      </c>
      <c r="D3167" t="s">
        <v>71</v>
      </c>
      <c r="E3167" t="s">
        <v>2783</v>
      </c>
      <c r="F3167">
        <v>66.36</v>
      </c>
      <c r="G3167">
        <v>4</v>
      </c>
      <c r="H3167">
        <v>23.23</v>
      </c>
      <c r="I3167" t="s">
        <v>2782</v>
      </c>
      <c r="J3167">
        <v>9</v>
      </c>
      <c r="K3167">
        <v>19</v>
      </c>
      <c r="L3167">
        <v>2015</v>
      </c>
      <c r="M3167" s="1">
        <v>42266</v>
      </c>
      <c r="N3167" t="s">
        <v>1415</v>
      </c>
      <c r="O3167" t="s">
        <v>28</v>
      </c>
    </row>
    <row r="3168" spans="1:15" x14ac:dyDescent="0.35">
      <c r="A3168" t="s">
        <v>2256</v>
      </c>
      <c r="B3168" t="s">
        <v>40</v>
      </c>
      <c r="C3168" t="s">
        <v>17</v>
      </c>
      <c r="D3168" t="s">
        <v>18</v>
      </c>
      <c r="E3168" t="s">
        <v>1355</v>
      </c>
      <c r="F3168">
        <v>22.96</v>
      </c>
      <c r="G3168">
        <v>2</v>
      </c>
      <c r="H3168">
        <v>11.25</v>
      </c>
      <c r="I3168" t="s">
        <v>2782</v>
      </c>
      <c r="J3168">
        <v>9</v>
      </c>
      <c r="K3168">
        <v>19</v>
      </c>
      <c r="L3168">
        <v>2015</v>
      </c>
      <c r="M3168" s="1">
        <v>42266</v>
      </c>
      <c r="N3168" t="s">
        <v>1415</v>
      </c>
      <c r="O3168" t="s">
        <v>28</v>
      </c>
    </row>
    <row r="3169" spans="1:15" x14ac:dyDescent="0.35">
      <c r="A3169" t="s">
        <v>296</v>
      </c>
      <c r="B3169" t="s">
        <v>182</v>
      </c>
      <c r="C3169" t="s">
        <v>54</v>
      </c>
      <c r="D3169" t="s">
        <v>55</v>
      </c>
      <c r="E3169" t="s">
        <v>2378</v>
      </c>
      <c r="F3169">
        <v>279.86</v>
      </c>
      <c r="G3169">
        <v>14</v>
      </c>
      <c r="H3169">
        <v>134.33000000000001</v>
      </c>
      <c r="I3169" t="s">
        <v>2782</v>
      </c>
      <c r="J3169">
        <v>9</v>
      </c>
      <c r="K3169">
        <v>19</v>
      </c>
      <c r="L3169">
        <v>2015</v>
      </c>
      <c r="M3169" s="1">
        <v>42266</v>
      </c>
      <c r="N3169" t="s">
        <v>1415</v>
      </c>
      <c r="O3169" t="s">
        <v>28</v>
      </c>
    </row>
    <row r="3170" spans="1:15" x14ac:dyDescent="0.35">
      <c r="A3170" t="s">
        <v>680</v>
      </c>
      <c r="B3170" t="s">
        <v>478</v>
      </c>
      <c r="C3170" t="s">
        <v>17</v>
      </c>
      <c r="D3170" t="s">
        <v>35</v>
      </c>
      <c r="E3170" t="s">
        <v>2784</v>
      </c>
      <c r="F3170">
        <v>8.4</v>
      </c>
      <c r="G3170">
        <v>5</v>
      </c>
      <c r="H3170">
        <v>2.1800000000000002</v>
      </c>
      <c r="I3170" t="s">
        <v>2782</v>
      </c>
      <c r="J3170">
        <v>9</v>
      </c>
      <c r="K3170">
        <v>19</v>
      </c>
      <c r="L3170">
        <v>2015</v>
      </c>
      <c r="M3170" s="1">
        <v>42266</v>
      </c>
      <c r="N3170" t="s">
        <v>1415</v>
      </c>
      <c r="O3170" t="s">
        <v>28</v>
      </c>
    </row>
    <row r="3171" spans="1:15" x14ac:dyDescent="0.35">
      <c r="A3171" t="s">
        <v>2567</v>
      </c>
      <c r="B3171" t="s">
        <v>40</v>
      </c>
      <c r="C3171" t="s">
        <v>49</v>
      </c>
      <c r="D3171" t="s">
        <v>62</v>
      </c>
      <c r="E3171" t="s">
        <v>1509</v>
      </c>
      <c r="F3171">
        <v>60.84</v>
      </c>
      <c r="G3171">
        <v>3</v>
      </c>
      <c r="H3171">
        <v>19.47</v>
      </c>
      <c r="I3171" t="s">
        <v>2782</v>
      </c>
      <c r="J3171">
        <v>9</v>
      </c>
      <c r="K3171">
        <v>19</v>
      </c>
      <c r="L3171">
        <v>2015</v>
      </c>
      <c r="M3171" s="1">
        <v>42266</v>
      </c>
      <c r="N3171" t="s">
        <v>1415</v>
      </c>
      <c r="O3171" t="s">
        <v>28</v>
      </c>
    </row>
    <row r="3172" spans="1:15" x14ac:dyDescent="0.35">
      <c r="A3172" t="s">
        <v>783</v>
      </c>
      <c r="B3172" t="s">
        <v>518</v>
      </c>
      <c r="C3172" t="s">
        <v>17</v>
      </c>
      <c r="D3172" t="s">
        <v>31</v>
      </c>
      <c r="E3172" t="s">
        <v>1649</v>
      </c>
      <c r="F3172">
        <v>37.68</v>
      </c>
      <c r="G3172">
        <v>6</v>
      </c>
      <c r="H3172">
        <v>16.96</v>
      </c>
      <c r="I3172" t="s">
        <v>2785</v>
      </c>
      <c r="J3172">
        <v>9</v>
      </c>
      <c r="K3172">
        <v>20</v>
      </c>
      <c r="L3172">
        <v>2015</v>
      </c>
      <c r="M3172" s="1">
        <v>42267</v>
      </c>
      <c r="N3172" t="s">
        <v>1415</v>
      </c>
      <c r="O3172" t="s">
        <v>38</v>
      </c>
    </row>
    <row r="3173" spans="1:15" x14ac:dyDescent="0.35">
      <c r="A3173" t="s">
        <v>1854</v>
      </c>
      <c r="B3173" t="s">
        <v>182</v>
      </c>
      <c r="C3173" t="s">
        <v>17</v>
      </c>
      <c r="D3173" t="s">
        <v>18</v>
      </c>
      <c r="E3173" t="s">
        <v>1108</v>
      </c>
      <c r="F3173">
        <v>61.4</v>
      </c>
      <c r="G3173">
        <v>5</v>
      </c>
      <c r="H3173">
        <v>28.86</v>
      </c>
      <c r="I3173" t="s">
        <v>2785</v>
      </c>
      <c r="J3173">
        <v>9</v>
      </c>
      <c r="K3173">
        <v>20</v>
      </c>
      <c r="L3173">
        <v>2015</v>
      </c>
      <c r="M3173" s="1">
        <v>42267</v>
      </c>
      <c r="N3173" t="s">
        <v>1415</v>
      </c>
      <c r="O3173" t="s">
        <v>38</v>
      </c>
    </row>
    <row r="3174" spans="1:15" x14ac:dyDescent="0.35">
      <c r="A3174" t="s">
        <v>1854</v>
      </c>
      <c r="B3174" t="s">
        <v>182</v>
      </c>
      <c r="C3174" t="s">
        <v>17</v>
      </c>
      <c r="D3174" t="s">
        <v>31</v>
      </c>
      <c r="E3174" t="s">
        <v>2786</v>
      </c>
      <c r="F3174">
        <v>24.45</v>
      </c>
      <c r="G3174">
        <v>2</v>
      </c>
      <c r="H3174">
        <v>8.86</v>
      </c>
      <c r="I3174" t="s">
        <v>2785</v>
      </c>
      <c r="J3174">
        <v>9</v>
      </c>
      <c r="K3174">
        <v>20</v>
      </c>
      <c r="L3174">
        <v>2015</v>
      </c>
      <c r="M3174" s="1">
        <v>42267</v>
      </c>
      <c r="N3174" t="s">
        <v>1415</v>
      </c>
      <c r="O3174" t="s">
        <v>38</v>
      </c>
    </row>
    <row r="3175" spans="1:15" x14ac:dyDescent="0.35">
      <c r="A3175" t="s">
        <v>1851</v>
      </c>
      <c r="B3175" t="s">
        <v>149</v>
      </c>
      <c r="C3175" t="s">
        <v>17</v>
      </c>
      <c r="D3175" t="s">
        <v>31</v>
      </c>
      <c r="E3175" t="s">
        <v>2587</v>
      </c>
      <c r="F3175">
        <v>1369.76</v>
      </c>
      <c r="G3175">
        <v>6</v>
      </c>
      <c r="H3175">
        <v>-913.18</v>
      </c>
      <c r="I3175" t="s">
        <v>2785</v>
      </c>
      <c r="J3175">
        <v>9</v>
      </c>
      <c r="K3175">
        <v>20</v>
      </c>
      <c r="L3175">
        <v>2015</v>
      </c>
      <c r="M3175" s="1">
        <v>42267</v>
      </c>
      <c r="N3175" t="s">
        <v>1415</v>
      </c>
      <c r="O3175" t="s">
        <v>38</v>
      </c>
    </row>
    <row r="3176" spans="1:15" x14ac:dyDescent="0.35">
      <c r="A3176" t="s">
        <v>1851</v>
      </c>
      <c r="B3176" t="s">
        <v>149</v>
      </c>
      <c r="C3176" t="s">
        <v>17</v>
      </c>
      <c r="D3176" t="s">
        <v>29</v>
      </c>
      <c r="E3176" t="s">
        <v>1075</v>
      </c>
      <c r="F3176">
        <v>294.37</v>
      </c>
      <c r="G3176">
        <v>4</v>
      </c>
      <c r="H3176">
        <v>-58.87</v>
      </c>
      <c r="I3176" t="s">
        <v>2785</v>
      </c>
      <c r="J3176">
        <v>9</v>
      </c>
      <c r="K3176">
        <v>20</v>
      </c>
      <c r="L3176">
        <v>2015</v>
      </c>
      <c r="M3176" s="1">
        <v>42267</v>
      </c>
      <c r="N3176" t="s">
        <v>1415</v>
      </c>
      <c r="O3176" t="s">
        <v>38</v>
      </c>
    </row>
    <row r="3177" spans="1:15" x14ac:dyDescent="0.35">
      <c r="A3177" t="s">
        <v>1799</v>
      </c>
      <c r="B3177" t="s">
        <v>156</v>
      </c>
      <c r="C3177" t="s">
        <v>17</v>
      </c>
      <c r="D3177" t="s">
        <v>31</v>
      </c>
      <c r="E3177" t="s">
        <v>1504</v>
      </c>
      <c r="F3177">
        <v>45.58</v>
      </c>
      <c r="G3177">
        <v>11</v>
      </c>
      <c r="H3177">
        <v>16.52</v>
      </c>
      <c r="I3177" t="s">
        <v>2785</v>
      </c>
      <c r="J3177">
        <v>9</v>
      </c>
      <c r="K3177">
        <v>20</v>
      </c>
      <c r="L3177">
        <v>2015</v>
      </c>
      <c r="M3177" s="1">
        <v>42267</v>
      </c>
      <c r="N3177" t="s">
        <v>1415</v>
      </c>
      <c r="O3177" t="s">
        <v>38</v>
      </c>
    </row>
    <row r="3178" spans="1:15" x14ac:dyDescent="0.35">
      <c r="A3178" t="s">
        <v>2422</v>
      </c>
      <c r="B3178" t="s">
        <v>24</v>
      </c>
      <c r="C3178" t="s">
        <v>17</v>
      </c>
      <c r="D3178" t="s">
        <v>31</v>
      </c>
      <c r="E3178" t="s">
        <v>1318</v>
      </c>
      <c r="F3178">
        <v>2.81</v>
      </c>
      <c r="G3178">
        <v>3</v>
      </c>
      <c r="H3178">
        <v>-4.49</v>
      </c>
      <c r="I3178" t="s">
        <v>2785</v>
      </c>
      <c r="J3178">
        <v>9</v>
      </c>
      <c r="K3178">
        <v>20</v>
      </c>
      <c r="L3178">
        <v>2015</v>
      </c>
      <c r="M3178" s="1">
        <v>42267</v>
      </c>
      <c r="N3178" t="s">
        <v>1415</v>
      </c>
      <c r="O3178" t="s">
        <v>38</v>
      </c>
    </row>
    <row r="3179" spans="1:15" x14ac:dyDescent="0.35">
      <c r="A3179" t="s">
        <v>2484</v>
      </c>
      <c r="B3179" t="s">
        <v>16</v>
      </c>
      <c r="C3179" t="s">
        <v>54</v>
      </c>
      <c r="D3179" t="s">
        <v>55</v>
      </c>
      <c r="E3179" t="s">
        <v>2483</v>
      </c>
      <c r="F3179">
        <v>946.34</v>
      </c>
      <c r="G3179">
        <v>7</v>
      </c>
      <c r="H3179">
        <v>118.29</v>
      </c>
      <c r="I3179" t="s">
        <v>2787</v>
      </c>
      <c r="J3179">
        <v>9</v>
      </c>
      <c r="K3179">
        <v>21</v>
      </c>
      <c r="L3179">
        <v>2015</v>
      </c>
      <c r="M3179" s="1">
        <v>42268</v>
      </c>
      <c r="N3179" t="s">
        <v>1415</v>
      </c>
      <c r="O3179" t="s">
        <v>43</v>
      </c>
    </row>
    <row r="3180" spans="1:15" x14ac:dyDescent="0.35">
      <c r="A3180" t="s">
        <v>2484</v>
      </c>
      <c r="B3180" t="s">
        <v>16</v>
      </c>
      <c r="C3180" t="s">
        <v>54</v>
      </c>
      <c r="D3180" t="s">
        <v>71</v>
      </c>
      <c r="E3180" t="s">
        <v>303</v>
      </c>
      <c r="F3180">
        <v>151.19999999999999</v>
      </c>
      <c r="G3180">
        <v>3</v>
      </c>
      <c r="H3180">
        <v>32.130000000000003</v>
      </c>
      <c r="I3180" t="s">
        <v>2787</v>
      </c>
      <c r="J3180">
        <v>9</v>
      </c>
      <c r="K3180">
        <v>21</v>
      </c>
      <c r="L3180">
        <v>2015</v>
      </c>
      <c r="M3180" s="1">
        <v>42268</v>
      </c>
      <c r="N3180" t="s">
        <v>1415</v>
      </c>
      <c r="O3180" t="s">
        <v>43</v>
      </c>
    </row>
    <row r="3181" spans="1:15" x14ac:dyDescent="0.35">
      <c r="A3181" t="s">
        <v>2484</v>
      </c>
      <c r="B3181" t="s">
        <v>16</v>
      </c>
      <c r="C3181" t="s">
        <v>49</v>
      </c>
      <c r="D3181" t="s">
        <v>62</v>
      </c>
      <c r="E3181" t="s">
        <v>1644</v>
      </c>
      <c r="F3181">
        <v>4.93</v>
      </c>
      <c r="G3181">
        <v>4</v>
      </c>
      <c r="H3181">
        <v>-1.48</v>
      </c>
      <c r="I3181" t="s">
        <v>2787</v>
      </c>
      <c r="J3181">
        <v>9</v>
      </c>
      <c r="K3181">
        <v>21</v>
      </c>
      <c r="L3181">
        <v>2015</v>
      </c>
      <c r="M3181" s="1">
        <v>42268</v>
      </c>
      <c r="N3181" t="s">
        <v>1415</v>
      </c>
      <c r="O3181" t="s">
        <v>43</v>
      </c>
    </row>
    <row r="3182" spans="1:15" x14ac:dyDescent="0.35">
      <c r="A3182" t="s">
        <v>1256</v>
      </c>
      <c r="B3182" t="s">
        <v>203</v>
      </c>
      <c r="C3182" t="s">
        <v>17</v>
      </c>
      <c r="D3182" t="s">
        <v>29</v>
      </c>
      <c r="E3182" t="s">
        <v>144</v>
      </c>
      <c r="F3182">
        <v>199.74</v>
      </c>
      <c r="G3182">
        <v>6</v>
      </c>
      <c r="H3182">
        <v>47.94</v>
      </c>
      <c r="I3182" t="s">
        <v>2787</v>
      </c>
      <c r="J3182">
        <v>9</v>
      </c>
      <c r="K3182">
        <v>21</v>
      </c>
      <c r="L3182">
        <v>2015</v>
      </c>
      <c r="M3182" s="1">
        <v>42268</v>
      </c>
      <c r="N3182" t="s">
        <v>1415</v>
      </c>
      <c r="O3182" t="s">
        <v>43</v>
      </c>
    </row>
    <row r="3183" spans="1:15" x14ac:dyDescent="0.35">
      <c r="A3183" t="s">
        <v>197</v>
      </c>
      <c r="B3183" t="s">
        <v>40</v>
      </c>
      <c r="C3183" t="s">
        <v>49</v>
      </c>
      <c r="D3183" t="s">
        <v>50</v>
      </c>
      <c r="E3183" t="s">
        <v>1174</v>
      </c>
      <c r="F3183">
        <v>601.54</v>
      </c>
      <c r="G3183">
        <v>4</v>
      </c>
      <c r="H3183">
        <v>0</v>
      </c>
      <c r="I3183" t="s">
        <v>2787</v>
      </c>
      <c r="J3183">
        <v>9</v>
      </c>
      <c r="K3183">
        <v>21</v>
      </c>
      <c r="L3183">
        <v>2015</v>
      </c>
      <c r="M3183" s="1">
        <v>42268</v>
      </c>
      <c r="N3183" t="s">
        <v>1415</v>
      </c>
      <c r="O3183" t="s">
        <v>43</v>
      </c>
    </row>
    <row r="3184" spans="1:15" x14ac:dyDescent="0.35">
      <c r="A3184" t="s">
        <v>197</v>
      </c>
      <c r="B3184" t="s">
        <v>40</v>
      </c>
      <c r="C3184" t="s">
        <v>17</v>
      </c>
      <c r="D3184" t="s">
        <v>58</v>
      </c>
      <c r="E3184" t="s">
        <v>1773</v>
      </c>
      <c r="F3184">
        <v>7.9</v>
      </c>
      <c r="G3184">
        <v>2</v>
      </c>
      <c r="H3184">
        <v>2.5299999999999998</v>
      </c>
      <c r="I3184" t="s">
        <v>2787</v>
      </c>
      <c r="J3184">
        <v>9</v>
      </c>
      <c r="K3184">
        <v>21</v>
      </c>
      <c r="L3184">
        <v>2015</v>
      </c>
      <c r="M3184" s="1">
        <v>42268</v>
      </c>
      <c r="N3184" t="s">
        <v>1415</v>
      </c>
      <c r="O3184" t="s">
        <v>43</v>
      </c>
    </row>
    <row r="3185" spans="1:15" x14ac:dyDescent="0.35">
      <c r="A3185" t="s">
        <v>1655</v>
      </c>
      <c r="B3185" t="s">
        <v>139</v>
      </c>
      <c r="C3185" t="s">
        <v>49</v>
      </c>
      <c r="D3185" t="s">
        <v>96</v>
      </c>
      <c r="E3185" t="s">
        <v>1289</v>
      </c>
      <c r="F3185">
        <v>194.32</v>
      </c>
      <c r="G3185">
        <v>4</v>
      </c>
      <c r="H3185">
        <v>31.09</v>
      </c>
      <c r="I3185" t="s">
        <v>2787</v>
      </c>
      <c r="J3185">
        <v>9</v>
      </c>
      <c r="K3185">
        <v>21</v>
      </c>
      <c r="L3185">
        <v>2015</v>
      </c>
      <c r="M3185" s="1">
        <v>42268</v>
      </c>
      <c r="N3185" t="s">
        <v>1415</v>
      </c>
      <c r="O3185" t="s">
        <v>43</v>
      </c>
    </row>
    <row r="3186" spans="1:15" x14ac:dyDescent="0.35">
      <c r="A3186" t="s">
        <v>1655</v>
      </c>
      <c r="B3186" t="s">
        <v>139</v>
      </c>
      <c r="C3186" t="s">
        <v>17</v>
      </c>
      <c r="D3186" t="s">
        <v>35</v>
      </c>
      <c r="E3186" t="s">
        <v>344</v>
      </c>
      <c r="F3186">
        <v>25.99</v>
      </c>
      <c r="G3186">
        <v>1</v>
      </c>
      <c r="H3186">
        <v>7.54</v>
      </c>
      <c r="I3186" t="s">
        <v>2787</v>
      </c>
      <c r="J3186">
        <v>9</v>
      </c>
      <c r="K3186">
        <v>21</v>
      </c>
      <c r="L3186">
        <v>2015</v>
      </c>
      <c r="M3186" s="1">
        <v>42268</v>
      </c>
      <c r="N3186" t="s">
        <v>1415</v>
      </c>
      <c r="O3186" t="s">
        <v>43</v>
      </c>
    </row>
    <row r="3187" spans="1:15" x14ac:dyDescent="0.35">
      <c r="A3187" t="s">
        <v>1313</v>
      </c>
      <c r="B3187" t="s">
        <v>518</v>
      </c>
      <c r="C3187" t="s">
        <v>49</v>
      </c>
      <c r="D3187" t="s">
        <v>62</v>
      </c>
      <c r="E3187" t="s">
        <v>1498</v>
      </c>
      <c r="F3187">
        <v>85.3</v>
      </c>
      <c r="G3187">
        <v>2</v>
      </c>
      <c r="H3187">
        <v>14.5</v>
      </c>
      <c r="I3187" t="s">
        <v>2787</v>
      </c>
      <c r="J3187">
        <v>9</v>
      </c>
      <c r="K3187">
        <v>21</v>
      </c>
      <c r="L3187">
        <v>2015</v>
      </c>
      <c r="M3187" s="1">
        <v>42268</v>
      </c>
      <c r="N3187" t="s">
        <v>1415</v>
      </c>
      <c r="O3187" t="s">
        <v>43</v>
      </c>
    </row>
    <row r="3188" spans="1:15" x14ac:dyDescent="0.35">
      <c r="A3188" t="s">
        <v>543</v>
      </c>
      <c r="B3188" t="s">
        <v>518</v>
      </c>
      <c r="C3188" t="s">
        <v>54</v>
      </c>
      <c r="D3188" t="s">
        <v>55</v>
      </c>
      <c r="E3188" t="s">
        <v>381</v>
      </c>
      <c r="F3188">
        <v>589.9</v>
      </c>
      <c r="G3188">
        <v>2</v>
      </c>
      <c r="H3188">
        <v>147.47999999999999</v>
      </c>
      <c r="I3188" t="s">
        <v>2787</v>
      </c>
      <c r="J3188">
        <v>9</v>
      </c>
      <c r="K3188">
        <v>21</v>
      </c>
      <c r="L3188">
        <v>2015</v>
      </c>
      <c r="M3188" s="1">
        <v>42268</v>
      </c>
      <c r="N3188" t="s">
        <v>1415</v>
      </c>
      <c r="O3188" t="s">
        <v>43</v>
      </c>
    </row>
    <row r="3189" spans="1:15" x14ac:dyDescent="0.35">
      <c r="A3189" t="s">
        <v>543</v>
      </c>
      <c r="B3189" t="s">
        <v>518</v>
      </c>
      <c r="C3189" t="s">
        <v>49</v>
      </c>
      <c r="D3189" t="s">
        <v>50</v>
      </c>
      <c r="E3189" t="s">
        <v>2677</v>
      </c>
      <c r="F3189">
        <v>542.94000000000005</v>
      </c>
      <c r="G3189">
        <v>3</v>
      </c>
      <c r="H3189">
        <v>141.16</v>
      </c>
      <c r="I3189" t="s">
        <v>2787</v>
      </c>
      <c r="J3189">
        <v>9</v>
      </c>
      <c r="K3189">
        <v>21</v>
      </c>
      <c r="L3189">
        <v>2015</v>
      </c>
      <c r="M3189" s="1">
        <v>42268</v>
      </c>
      <c r="N3189" t="s">
        <v>1415</v>
      </c>
      <c r="O3189" t="s">
        <v>43</v>
      </c>
    </row>
    <row r="3190" spans="1:15" x14ac:dyDescent="0.35">
      <c r="A3190" t="s">
        <v>2561</v>
      </c>
      <c r="B3190" t="s">
        <v>92</v>
      </c>
      <c r="C3190" t="s">
        <v>49</v>
      </c>
      <c r="D3190" t="s">
        <v>50</v>
      </c>
      <c r="E3190" t="s">
        <v>2458</v>
      </c>
      <c r="F3190">
        <v>1690.04</v>
      </c>
      <c r="G3190">
        <v>4</v>
      </c>
      <c r="H3190">
        <v>422.51</v>
      </c>
      <c r="I3190" t="s">
        <v>2787</v>
      </c>
      <c r="J3190">
        <v>9</v>
      </c>
      <c r="K3190">
        <v>21</v>
      </c>
      <c r="L3190">
        <v>2015</v>
      </c>
      <c r="M3190" s="1">
        <v>42268</v>
      </c>
      <c r="N3190" t="s">
        <v>1415</v>
      </c>
      <c r="O3190" t="s">
        <v>43</v>
      </c>
    </row>
    <row r="3191" spans="1:15" x14ac:dyDescent="0.35">
      <c r="A3191" t="s">
        <v>2561</v>
      </c>
      <c r="B3191" t="s">
        <v>92</v>
      </c>
      <c r="C3191" t="s">
        <v>17</v>
      </c>
      <c r="D3191" t="s">
        <v>29</v>
      </c>
      <c r="E3191" t="s">
        <v>997</v>
      </c>
      <c r="F3191">
        <v>85.96</v>
      </c>
      <c r="G3191">
        <v>7</v>
      </c>
      <c r="H3191">
        <v>24.07</v>
      </c>
      <c r="I3191" t="s">
        <v>2787</v>
      </c>
      <c r="J3191">
        <v>9</v>
      </c>
      <c r="K3191">
        <v>21</v>
      </c>
      <c r="L3191">
        <v>2015</v>
      </c>
      <c r="M3191" s="1">
        <v>42268</v>
      </c>
      <c r="N3191" t="s">
        <v>1415</v>
      </c>
      <c r="O3191" t="s">
        <v>43</v>
      </c>
    </row>
    <row r="3192" spans="1:15" x14ac:dyDescent="0.35">
      <c r="A3192" t="s">
        <v>2561</v>
      </c>
      <c r="B3192" t="s">
        <v>92</v>
      </c>
      <c r="C3192" t="s">
        <v>17</v>
      </c>
      <c r="D3192" t="s">
        <v>84</v>
      </c>
      <c r="E3192" t="s">
        <v>1548</v>
      </c>
      <c r="F3192">
        <v>121.96</v>
      </c>
      <c r="G3192">
        <v>2</v>
      </c>
      <c r="H3192">
        <v>57.32</v>
      </c>
      <c r="I3192" t="s">
        <v>2787</v>
      </c>
      <c r="J3192">
        <v>9</v>
      </c>
      <c r="K3192">
        <v>21</v>
      </c>
      <c r="L3192">
        <v>2015</v>
      </c>
      <c r="M3192" s="1">
        <v>42268</v>
      </c>
      <c r="N3192" t="s">
        <v>1415</v>
      </c>
      <c r="O3192" t="s">
        <v>43</v>
      </c>
    </row>
    <row r="3193" spans="1:15" x14ac:dyDescent="0.35">
      <c r="A3193" t="s">
        <v>2561</v>
      </c>
      <c r="B3193" t="s">
        <v>92</v>
      </c>
      <c r="C3193" t="s">
        <v>17</v>
      </c>
      <c r="D3193" t="s">
        <v>18</v>
      </c>
      <c r="E3193" t="s">
        <v>2788</v>
      </c>
      <c r="F3193">
        <v>23.92</v>
      </c>
      <c r="G3193">
        <v>4</v>
      </c>
      <c r="H3193">
        <v>11.72</v>
      </c>
      <c r="I3193" t="s">
        <v>2787</v>
      </c>
      <c r="J3193">
        <v>9</v>
      </c>
      <c r="K3193">
        <v>21</v>
      </c>
      <c r="L3193">
        <v>2015</v>
      </c>
      <c r="M3193" s="1">
        <v>42268</v>
      </c>
      <c r="N3193" t="s">
        <v>1415</v>
      </c>
      <c r="O3193" t="s">
        <v>43</v>
      </c>
    </row>
    <row r="3194" spans="1:15" x14ac:dyDescent="0.35">
      <c r="A3194" t="s">
        <v>2561</v>
      </c>
      <c r="B3194" t="s">
        <v>92</v>
      </c>
      <c r="C3194" t="s">
        <v>17</v>
      </c>
      <c r="D3194" t="s">
        <v>29</v>
      </c>
      <c r="E3194" t="s">
        <v>1076</v>
      </c>
      <c r="F3194">
        <v>63.96</v>
      </c>
      <c r="G3194">
        <v>2</v>
      </c>
      <c r="H3194">
        <v>6.4</v>
      </c>
      <c r="I3194" t="s">
        <v>2787</v>
      </c>
      <c r="J3194">
        <v>9</v>
      </c>
      <c r="K3194">
        <v>21</v>
      </c>
      <c r="L3194">
        <v>2015</v>
      </c>
      <c r="M3194" s="1">
        <v>42268</v>
      </c>
      <c r="N3194" t="s">
        <v>1415</v>
      </c>
      <c r="O3194" t="s">
        <v>43</v>
      </c>
    </row>
    <row r="3195" spans="1:15" x14ac:dyDescent="0.35">
      <c r="A3195" t="s">
        <v>2561</v>
      </c>
      <c r="B3195" t="s">
        <v>92</v>
      </c>
      <c r="C3195" t="s">
        <v>54</v>
      </c>
      <c r="D3195" t="s">
        <v>55</v>
      </c>
      <c r="E3195" t="s">
        <v>985</v>
      </c>
      <c r="F3195">
        <v>629.95000000000005</v>
      </c>
      <c r="G3195">
        <v>5</v>
      </c>
      <c r="H3195">
        <v>176.39</v>
      </c>
      <c r="I3195" t="s">
        <v>2787</v>
      </c>
      <c r="J3195">
        <v>9</v>
      </c>
      <c r="K3195">
        <v>21</v>
      </c>
      <c r="L3195">
        <v>2015</v>
      </c>
      <c r="M3195" s="1">
        <v>42268</v>
      </c>
      <c r="N3195" t="s">
        <v>1415</v>
      </c>
      <c r="O3195" t="s">
        <v>43</v>
      </c>
    </row>
    <row r="3196" spans="1:15" x14ac:dyDescent="0.35">
      <c r="A3196" t="s">
        <v>2561</v>
      </c>
      <c r="B3196" t="s">
        <v>92</v>
      </c>
      <c r="C3196" t="s">
        <v>54</v>
      </c>
      <c r="D3196" t="s">
        <v>55</v>
      </c>
      <c r="E3196" t="s">
        <v>887</v>
      </c>
      <c r="F3196">
        <v>113.73</v>
      </c>
      <c r="G3196">
        <v>3</v>
      </c>
      <c r="H3196">
        <v>32.979999999999997</v>
      </c>
      <c r="I3196" t="s">
        <v>2787</v>
      </c>
      <c r="J3196">
        <v>9</v>
      </c>
      <c r="K3196">
        <v>21</v>
      </c>
      <c r="L3196">
        <v>2015</v>
      </c>
      <c r="M3196" s="1">
        <v>42268</v>
      </c>
      <c r="N3196" t="s">
        <v>1415</v>
      </c>
      <c r="O3196" t="s">
        <v>43</v>
      </c>
    </row>
    <row r="3197" spans="1:15" x14ac:dyDescent="0.35">
      <c r="A3197" t="s">
        <v>2561</v>
      </c>
      <c r="B3197" t="s">
        <v>92</v>
      </c>
      <c r="C3197" t="s">
        <v>17</v>
      </c>
      <c r="D3197" t="s">
        <v>31</v>
      </c>
      <c r="E3197" t="s">
        <v>1444</v>
      </c>
      <c r="F3197">
        <v>14.6</v>
      </c>
      <c r="G3197">
        <v>2</v>
      </c>
      <c r="H3197">
        <v>6.86</v>
      </c>
      <c r="I3197" t="s">
        <v>2787</v>
      </c>
      <c r="J3197">
        <v>9</v>
      </c>
      <c r="K3197">
        <v>21</v>
      </c>
      <c r="L3197">
        <v>2015</v>
      </c>
      <c r="M3197" s="1">
        <v>42268</v>
      </c>
      <c r="N3197" t="s">
        <v>1415</v>
      </c>
      <c r="O3197" t="s">
        <v>43</v>
      </c>
    </row>
    <row r="3198" spans="1:15" x14ac:dyDescent="0.35">
      <c r="A3198" t="s">
        <v>2561</v>
      </c>
      <c r="B3198" t="s">
        <v>92</v>
      </c>
      <c r="C3198" t="s">
        <v>17</v>
      </c>
      <c r="D3198" t="s">
        <v>29</v>
      </c>
      <c r="E3198" t="s">
        <v>1876</v>
      </c>
      <c r="F3198">
        <v>887.84</v>
      </c>
      <c r="G3198">
        <v>8</v>
      </c>
      <c r="H3198">
        <v>17.760000000000002</v>
      </c>
      <c r="I3198" t="s">
        <v>2787</v>
      </c>
      <c r="J3198">
        <v>9</v>
      </c>
      <c r="K3198">
        <v>21</v>
      </c>
      <c r="L3198">
        <v>2015</v>
      </c>
      <c r="M3198" s="1">
        <v>42268</v>
      </c>
      <c r="N3198" t="s">
        <v>1415</v>
      </c>
      <c r="O3198" t="s">
        <v>43</v>
      </c>
    </row>
    <row r="3199" spans="1:15" x14ac:dyDescent="0.35">
      <c r="A3199" t="s">
        <v>1488</v>
      </c>
      <c r="B3199" t="s">
        <v>40</v>
      </c>
      <c r="C3199" t="s">
        <v>49</v>
      </c>
      <c r="D3199" t="s">
        <v>62</v>
      </c>
      <c r="E3199" t="s">
        <v>1636</v>
      </c>
      <c r="F3199">
        <v>204.6</v>
      </c>
      <c r="G3199">
        <v>2</v>
      </c>
      <c r="H3199">
        <v>53.2</v>
      </c>
      <c r="I3199" t="s">
        <v>2789</v>
      </c>
      <c r="J3199">
        <v>9</v>
      </c>
      <c r="K3199">
        <v>22</v>
      </c>
      <c r="L3199">
        <v>2015</v>
      </c>
      <c r="M3199" s="1">
        <v>42269</v>
      </c>
      <c r="N3199" t="s">
        <v>1415</v>
      </c>
      <c r="O3199" t="s">
        <v>65</v>
      </c>
    </row>
    <row r="3200" spans="1:15" x14ac:dyDescent="0.35">
      <c r="A3200" t="s">
        <v>274</v>
      </c>
      <c r="B3200" t="s">
        <v>74</v>
      </c>
      <c r="C3200" t="s">
        <v>17</v>
      </c>
      <c r="D3200" t="s">
        <v>18</v>
      </c>
      <c r="E3200" t="s">
        <v>2033</v>
      </c>
      <c r="F3200">
        <v>32.4</v>
      </c>
      <c r="G3200">
        <v>5</v>
      </c>
      <c r="H3200">
        <v>15.55</v>
      </c>
      <c r="I3200" t="s">
        <v>2789</v>
      </c>
      <c r="J3200">
        <v>9</v>
      </c>
      <c r="K3200">
        <v>22</v>
      </c>
      <c r="L3200">
        <v>2015</v>
      </c>
      <c r="M3200" s="1">
        <v>42269</v>
      </c>
      <c r="N3200" t="s">
        <v>1415</v>
      </c>
      <c r="O3200" t="s">
        <v>65</v>
      </c>
    </row>
    <row r="3201" spans="1:15" x14ac:dyDescent="0.35">
      <c r="A3201" t="s">
        <v>274</v>
      </c>
      <c r="B3201" t="s">
        <v>74</v>
      </c>
      <c r="C3201" t="s">
        <v>49</v>
      </c>
      <c r="D3201" t="s">
        <v>62</v>
      </c>
      <c r="E3201" t="s">
        <v>2161</v>
      </c>
      <c r="F3201">
        <v>47.98</v>
      </c>
      <c r="G3201">
        <v>2</v>
      </c>
      <c r="H3201">
        <v>11.04</v>
      </c>
      <c r="I3201" t="s">
        <v>2789</v>
      </c>
      <c r="J3201">
        <v>9</v>
      </c>
      <c r="K3201">
        <v>22</v>
      </c>
      <c r="L3201">
        <v>2015</v>
      </c>
      <c r="M3201" s="1">
        <v>42269</v>
      </c>
      <c r="N3201" t="s">
        <v>1415</v>
      </c>
      <c r="O3201" t="s">
        <v>65</v>
      </c>
    </row>
    <row r="3202" spans="1:15" x14ac:dyDescent="0.35">
      <c r="A3202" t="s">
        <v>2790</v>
      </c>
      <c r="B3202" t="s">
        <v>149</v>
      </c>
      <c r="C3202" t="s">
        <v>17</v>
      </c>
      <c r="D3202" t="s">
        <v>25</v>
      </c>
      <c r="E3202" t="s">
        <v>2791</v>
      </c>
      <c r="F3202">
        <v>12</v>
      </c>
      <c r="G3202">
        <v>4</v>
      </c>
      <c r="H3202">
        <v>4.2</v>
      </c>
      <c r="I3202" t="s">
        <v>2789</v>
      </c>
      <c r="J3202">
        <v>9</v>
      </c>
      <c r="K3202">
        <v>22</v>
      </c>
      <c r="L3202">
        <v>2015</v>
      </c>
      <c r="M3202" s="1">
        <v>42269</v>
      </c>
      <c r="N3202" t="s">
        <v>1415</v>
      </c>
      <c r="O3202" t="s">
        <v>65</v>
      </c>
    </row>
    <row r="3203" spans="1:15" x14ac:dyDescent="0.35">
      <c r="A3203" t="s">
        <v>2790</v>
      </c>
      <c r="B3203" t="s">
        <v>149</v>
      </c>
      <c r="C3203" t="s">
        <v>17</v>
      </c>
      <c r="D3203" t="s">
        <v>29</v>
      </c>
      <c r="E3203" t="s">
        <v>1849</v>
      </c>
      <c r="F3203">
        <v>720.06</v>
      </c>
      <c r="G3203">
        <v>4</v>
      </c>
      <c r="H3203">
        <v>-63.01</v>
      </c>
      <c r="I3203" t="s">
        <v>2789</v>
      </c>
      <c r="J3203">
        <v>9</v>
      </c>
      <c r="K3203">
        <v>22</v>
      </c>
      <c r="L3203">
        <v>2015</v>
      </c>
      <c r="M3203" s="1">
        <v>42269</v>
      </c>
      <c r="N3203" t="s">
        <v>1415</v>
      </c>
      <c r="O3203" t="s">
        <v>65</v>
      </c>
    </row>
    <row r="3204" spans="1:15" x14ac:dyDescent="0.35">
      <c r="A3204" t="s">
        <v>2790</v>
      </c>
      <c r="B3204" t="s">
        <v>149</v>
      </c>
      <c r="C3204" t="s">
        <v>17</v>
      </c>
      <c r="D3204" t="s">
        <v>29</v>
      </c>
      <c r="E3204" t="s">
        <v>1252</v>
      </c>
      <c r="F3204">
        <v>25.42</v>
      </c>
      <c r="G3204">
        <v>1</v>
      </c>
      <c r="H3204">
        <v>-4.7699999999999996</v>
      </c>
      <c r="I3204" t="s">
        <v>2789</v>
      </c>
      <c r="J3204">
        <v>9</v>
      </c>
      <c r="K3204">
        <v>22</v>
      </c>
      <c r="L3204">
        <v>2015</v>
      </c>
      <c r="M3204" s="1">
        <v>42269</v>
      </c>
      <c r="N3204" t="s">
        <v>1415</v>
      </c>
      <c r="O3204" t="s">
        <v>65</v>
      </c>
    </row>
    <row r="3205" spans="1:15" x14ac:dyDescent="0.35">
      <c r="A3205" t="s">
        <v>2790</v>
      </c>
      <c r="B3205" t="s">
        <v>149</v>
      </c>
      <c r="C3205" t="s">
        <v>17</v>
      </c>
      <c r="D3205" t="s">
        <v>35</v>
      </c>
      <c r="E3205" t="s">
        <v>1909</v>
      </c>
      <c r="F3205">
        <v>2.82</v>
      </c>
      <c r="G3205">
        <v>2</v>
      </c>
      <c r="H3205">
        <v>0.32</v>
      </c>
      <c r="I3205" t="s">
        <v>2789</v>
      </c>
      <c r="J3205">
        <v>9</v>
      </c>
      <c r="K3205">
        <v>22</v>
      </c>
      <c r="L3205">
        <v>2015</v>
      </c>
      <c r="M3205" s="1">
        <v>42269</v>
      </c>
      <c r="N3205" t="s">
        <v>1415</v>
      </c>
      <c r="O3205" t="s">
        <v>65</v>
      </c>
    </row>
    <row r="3206" spans="1:15" x14ac:dyDescent="0.35">
      <c r="A3206" t="s">
        <v>2790</v>
      </c>
      <c r="B3206" t="s">
        <v>149</v>
      </c>
      <c r="C3206" t="s">
        <v>17</v>
      </c>
      <c r="D3206" t="s">
        <v>31</v>
      </c>
      <c r="E3206" t="s">
        <v>516</v>
      </c>
      <c r="F3206">
        <v>3.2</v>
      </c>
      <c r="G3206">
        <v>2</v>
      </c>
      <c r="H3206">
        <v>-2.56</v>
      </c>
      <c r="I3206" t="s">
        <v>2789</v>
      </c>
      <c r="J3206">
        <v>9</v>
      </c>
      <c r="K3206">
        <v>22</v>
      </c>
      <c r="L3206">
        <v>2015</v>
      </c>
      <c r="M3206" s="1">
        <v>42269</v>
      </c>
      <c r="N3206" t="s">
        <v>1415</v>
      </c>
      <c r="O3206" t="s">
        <v>65</v>
      </c>
    </row>
    <row r="3207" spans="1:15" x14ac:dyDescent="0.35">
      <c r="A3207" t="s">
        <v>954</v>
      </c>
      <c r="B3207" t="s">
        <v>34</v>
      </c>
      <c r="C3207" t="s">
        <v>17</v>
      </c>
      <c r="D3207" t="s">
        <v>247</v>
      </c>
      <c r="E3207" t="s">
        <v>1712</v>
      </c>
      <c r="F3207">
        <v>55.6</v>
      </c>
      <c r="G3207">
        <v>5</v>
      </c>
      <c r="H3207">
        <v>6.26</v>
      </c>
      <c r="I3207" t="s">
        <v>2789</v>
      </c>
      <c r="J3207">
        <v>9</v>
      </c>
      <c r="K3207">
        <v>22</v>
      </c>
      <c r="L3207">
        <v>2015</v>
      </c>
      <c r="M3207" s="1">
        <v>42269</v>
      </c>
      <c r="N3207" t="s">
        <v>1415</v>
      </c>
      <c r="O3207" t="s">
        <v>65</v>
      </c>
    </row>
    <row r="3208" spans="1:15" x14ac:dyDescent="0.35">
      <c r="A3208" t="s">
        <v>954</v>
      </c>
      <c r="B3208" t="s">
        <v>34</v>
      </c>
      <c r="C3208" t="s">
        <v>54</v>
      </c>
      <c r="D3208" t="s">
        <v>71</v>
      </c>
      <c r="E3208" t="s">
        <v>1914</v>
      </c>
      <c r="F3208">
        <v>617.98</v>
      </c>
      <c r="G3208">
        <v>3</v>
      </c>
      <c r="H3208">
        <v>-7.72</v>
      </c>
      <c r="I3208" t="s">
        <v>2789</v>
      </c>
      <c r="J3208">
        <v>9</v>
      </c>
      <c r="K3208">
        <v>22</v>
      </c>
      <c r="L3208">
        <v>2015</v>
      </c>
      <c r="M3208" s="1">
        <v>42269</v>
      </c>
      <c r="N3208" t="s">
        <v>1415</v>
      </c>
      <c r="O3208" t="s">
        <v>65</v>
      </c>
    </row>
    <row r="3209" spans="1:15" x14ac:dyDescent="0.35">
      <c r="A3209" t="s">
        <v>148</v>
      </c>
      <c r="B3209" t="s">
        <v>40</v>
      </c>
      <c r="C3209" t="s">
        <v>17</v>
      </c>
      <c r="D3209" t="s">
        <v>118</v>
      </c>
      <c r="E3209" t="s">
        <v>1496</v>
      </c>
      <c r="F3209">
        <v>61.44</v>
      </c>
      <c r="G3209">
        <v>3</v>
      </c>
      <c r="H3209">
        <v>16.59</v>
      </c>
      <c r="I3209" t="s">
        <v>2789</v>
      </c>
      <c r="J3209">
        <v>9</v>
      </c>
      <c r="K3209">
        <v>22</v>
      </c>
      <c r="L3209">
        <v>2015</v>
      </c>
      <c r="M3209" s="1">
        <v>42269</v>
      </c>
      <c r="N3209" t="s">
        <v>1415</v>
      </c>
      <c r="O3209" t="s">
        <v>65</v>
      </c>
    </row>
    <row r="3210" spans="1:15" x14ac:dyDescent="0.35">
      <c r="A3210" t="s">
        <v>1514</v>
      </c>
      <c r="B3210" t="s">
        <v>34</v>
      </c>
      <c r="C3210" t="s">
        <v>17</v>
      </c>
      <c r="D3210" t="s">
        <v>35</v>
      </c>
      <c r="E3210" t="s">
        <v>1491</v>
      </c>
      <c r="F3210">
        <v>6.85</v>
      </c>
      <c r="G3210">
        <v>2</v>
      </c>
      <c r="H3210">
        <v>0.6</v>
      </c>
      <c r="I3210" t="s">
        <v>2792</v>
      </c>
      <c r="J3210">
        <v>9</v>
      </c>
      <c r="K3210">
        <v>24</v>
      </c>
      <c r="L3210">
        <v>2015</v>
      </c>
      <c r="M3210" s="1">
        <v>42271</v>
      </c>
      <c r="N3210" t="s">
        <v>1415</v>
      </c>
      <c r="O3210" t="s">
        <v>70</v>
      </c>
    </row>
    <row r="3211" spans="1:15" x14ac:dyDescent="0.35">
      <c r="A3211" t="s">
        <v>1471</v>
      </c>
      <c r="B3211" t="s">
        <v>83</v>
      </c>
      <c r="C3211" t="s">
        <v>49</v>
      </c>
      <c r="D3211" t="s">
        <v>50</v>
      </c>
      <c r="E3211" t="s">
        <v>294</v>
      </c>
      <c r="F3211">
        <v>517.5</v>
      </c>
      <c r="G3211">
        <v>6</v>
      </c>
      <c r="H3211">
        <v>155.25</v>
      </c>
      <c r="I3211" t="s">
        <v>2792</v>
      </c>
      <c r="J3211">
        <v>9</v>
      </c>
      <c r="K3211">
        <v>24</v>
      </c>
      <c r="L3211">
        <v>2015</v>
      </c>
      <c r="M3211" s="1">
        <v>42271</v>
      </c>
      <c r="N3211" t="s">
        <v>1415</v>
      </c>
      <c r="O3211" t="s">
        <v>70</v>
      </c>
    </row>
    <row r="3212" spans="1:15" x14ac:dyDescent="0.35">
      <c r="A3212" t="s">
        <v>1346</v>
      </c>
      <c r="B3212" t="s">
        <v>473</v>
      </c>
      <c r="C3212" t="s">
        <v>17</v>
      </c>
      <c r="D3212" t="s">
        <v>31</v>
      </c>
      <c r="E3212" t="s">
        <v>679</v>
      </c>
      <c r="F3212">
        <v>15.24</v>
      </c>
      <c r="G3212">
        <v>4</v>
      </c>
      <c r="H3212">
        <v>6.86</v>
      </c>
      <c r="I3212" t="s">
        <v>2792</v>
      </c>
      <c r="J3212">
        <v>9</v>
      </c>
      <c r="K3212">
        <v>24</v>
      </c>
      <c r="L3212">
        <v>2015</v>
      </c>
      <c r="M3212" s="1">
        <v>42271</v>
      </c>
      <c r="N3212" t="s">
        <v>1415</v>
      </c>
      <c r="O3212" t="s">
        <v>70</v>
      </c>
    </row>
    <row r="3213" spans="1:15" x14ac:dyDescent="0.35">
      <c r="A3213" t="s">
        <v>1346</v>
      </c>
      <c r="B3213" t="s">
        <v>473</v>
      </c>
      <c r="C3213" t="s">
        <v>49</v>
      </c>
      <c r="D3213" t="s">
        <v>50</v>
      </c>
      <c r="E3213" t="s">
        <v>855</v>
      </c>
      <c r="F3213">
        <v>1408.1</v>
      </c>
      <c r="G3213">
        <v>10</v>
      </c>
      <c r="H3213">
        <v>394.27</v>
      </c>
      <c r="I3213" t="s">
        <v>2792</v>
      </c>
      <c r="J3213">
        <v>9</v>
      </c>
      <c r="K3213">
        <v>24</v>
      </c>
      <c r="L3213">
        <v>2015</v>
      </c>
      <c r="M3213" s="1">
        <v>42271</v>
      </c>
      <c r="N3213" t="s">
        <v>1415</v>
      </c>
      <c r="O3213" t="s">
        <v>70</v>
      </c>
    </row>
    <row r="3214" spans="1:15" x14ac:dyDescent="0.35">
      <c r="A3214" t="s">
        <v>1964</v>
      </c>
      <c r="B3214" t="s">
        <v>993</v>
      </c>
      <c r="C3214" t="s">
        <v>54</v>
      </c>
      <c r="D3214" t="s">
        <v>55</v>
      </c>
      <c r="E3214" t="s">
        <v>2793</v>
      </c>
      <c r="F3214">
        <v>821.94</v>
      </c>
      <c r="G3214">
        <v>6</v>
      </c>
      <c r="H3214">
        <v>213.7</v>
      </c>
      <c r="I3214" t="s">
        <v>2792</v>
      </c>
      <c r="J3214">
        <v>9</v>
      </c>
      <c r="K3214">
        <v>24</v>
      </c>
      <c r="L3214">
        <v>2015</v>
      </c>
      <c r="M3214" s="1">
        <v>42271</v>
      </c>
      <c r="N3214" t="s">
        <v>1415</v>
      </c>
      <c r="O3214" t="s">
        <v>70</v>
      </c>
    </row>
    <row r="3215" spans="1:15" x14ac:dyDescent="0.35">
      <c r="A3215" t="s">
        <v>1118</v>
      </c>
      <c r="B3215" t="s">
        <v>203</v>
      </c>
      <c r="C3215" t="s">
        <v>17</v>
      </c>
      <c r="D3215" t="s">
        <v>35</v>
      </c>
      <c r="E3215" t="s">
        <v>1413</v>
      </c>
      <c r="F3215">
        <v>35.96</v>
      </c>
      <c r="G3215">
        <v>2</v>
      </c>
      <c r="H3215">
        <v>10.43</v>
      </c>
      <c r="I3215" t="s">
        <v>2792</v>
      </c>
      <c r="J3215">
        <v>9</v>
      </c>
      <c r="K3215">
        <v>24</v>
      </c>
      <c r="L3215">
        <v>2015</v>
      </c>
      <c r="M3215" s="1">
        <v>42271</v>
      </c>
      <c r="N3215" t="s">
        <v>1415</v>
      </c>
      <c r="O3215" t="s">
        <v>70</v>
      </c>
    </row>
    <row r="3216" spans="1:15" x14ac:dyDescent="0.35">
      <c r="A3216" t="s">
        <v>1118</v>
      </c>
      <c r="B3216" t="s">
        <v>203</v>
      </c>
      <c r="C3216" t="s">
        <v>17</v>
      </c>
      <c r="D3216" t="s">
        <v>31</v>
      </c>
      <c r="E3216" t="s">
        <v>510</v>
      </c>
      <c r="F3216">
        <v>14.95</v>
      </c>
      <c r="G3216">
        <v>3</v>
      </c>
      <c r="H3216">
        <v>5.42</v>
      </c>
      <c r="I3216" t="s">
        <v>2792</v>
      </c>
      <c r="J3216">
        <v>9</v>
      </c>
      <c r="K3216">
        <v>24</v>
      </c>
      <c r="L3216">
        <v>2015</v>
      </c>
      <c r="M3216" s="1">
        <v>42271</v>
      </c>
      <c r="N3216" t="s">
        <v>1415</v>
      </c>
      <c r="O3216" t="s">
        <v>70</v>
      </c>
    </row>
    <row r="3217" spans="1:15" x14ac:dyDescent="0.35">
      <c r="A3217" t="s">
        <v>2700</v>
      </c>
      <c r="B3217" t="s">
        <v>40</v>
      </c>
      <c r="C3217" t="s">
        <v>49</v>
      </c>
      <c r="D3217" t="s">
        <v>62</v>
      </c>
      <c r="E3217" t="s">
        <v>80</v>
      </c>
      <c r="F3217">
        <v>14.91</v>
      </c>
      <c r="G3217">
        <v>3</v>
      </c>
      <c r="H3217">
        <v>4.62</v>
      </c>
      <c r="I3217" t="s">
        <v>2792</v>
      </c>
      <c r="J3217">
        <v>9</v>
      </c>
      <c r="K3217">
        <v>24</v>
      </c>
      <c r="L3217">
        <v>2015</v>
      </c>
      <c r="M3217" s="1">
        <v>42271</v>
      </c>
      <c r="N3217" t="s">
        <v>1415</v>
      </c>
      <c r="O3217" t="s">
        <v>70</v>
      </c>
    </row>
    <row r="3218" spans="1:15" x14ac:dyDescent="0.35">
      <c r="A3218" t="s">
        <v>2700</v>
      </c>
      <c r="B3218" t="s">
        <v>40</v>
      </c>
      <c r="C3218" t="s">
        <v>17</v>
      </c>
      <c r="D3218" t="s">
        <v>118</v>
      </c>
      <c r="E3218" t="s">
        <v>2180</v>
      </c>
      <c r="F3218">
        <v>1158.1199999999999</v>
      </c>
      <c r="G3218">
        <v>4</v>
      </c>
      <c r="H3218">
        <v>335.85</v>
      </c>
      <c r="I3218" t="s">
        <v>2792</v>
      </c>
      <c r="J3218">
        <v>9</v>
      </c>
      <c r="K3218">
        <v>24</v>
      </c>
      <c r="L3218">
        <v>2015</v>
      </c>
      <c r="M3218" s="1">
        <v>42271</v>
      </c>
      <c r="N3218" t="s">
        <v>1415</v>
      </c>
      <c r="O3218" t="s">
        <v>70</v>
      </c>
    </row>
    <row r="3219" spans="1:15" x14ac:dyDescent="0.35">
      <c r="A3219" t="s">
        <v>2794</v>
      </c>
      <c r="B3219" t="s">
        <v>122</v>
      </c>
      <c r="C3219" t="s">
        <v>54</v>
      </c>
      <c r="D3219" t="s">
        <v>55</v>
      </c>
      <c r="E3219" t="s">
        <v>2074</v>
      </c>
      <c r="F3219">
        <v>35.119999999999997</v>
      </c>
      <c r="G3219">
        <v>2</v>
      </c>
      <c r="H3219">
        <v>13.17</v>
      </c>
      <c r="I3219" t="s">
        <v>2792</v>
      </c>
      <c r="J3219">
        <v>9</v>
      </c>
      <c r="K3219">
        <v>24</v>
      </c>
      <c r="L3219">
        <v>2015</v>
      </c>
      <c r="M3219" s="1">
        <v>42271</v>
      </c>
      <c r="N3219" t="s">
        <v>1415</v>
      </c>
      <c r="O3219" t="s">
        <v>70</v>
      </c>
    </row>
    <row r="3220" spans="1:15" x14ac:dyDescent="0.35">
      <c r="A3220" t="s">
        <v>485</v>
      </c>
      <c r="B3220" t="s">
        <v>122</v>
      </c>
      <c r="C3220" t="s">
        <v>17</v>
      </c>
      <c r="D3220" t="s">
        <v>35</v>
      </c>
      <c r="E3220" t="s">
        <v>180</v>
      </c>
      <c r="F3220">
        <v>14.58</v>
      </c>
      <c r="G3220">
        <v>2</v>
      </c>
      <c r="H3220">
        <v>2.37</v>
      </c>
      <c r="I3220" t="s">
        <v>2792</v>
      </c>
      <c r="J3220">
        <v>9</v>
      </c>
      <c r="K3220">
        <v>24</v>
      </c>
      <c r="L3220">
        <v>2015</v>
      </c>
      <c r="M3220" s="1">
        <v>42271</v>
      </c>
      <c r="N3220" t="s">
        <v>1415</v>
      </c>
      <c r="O3220" t="s">
        <v>70</v>
      </c>
    </row>
    <row r="3221" spans="1:15" x14ac:dyDescent="0.35">
      <c r="A3221" t="s">
        <v>485</v>
      </c>
      <c r="B3221" t="s">
        <v>122</v>
      </c>
      <c r="C3221" t="s">
        <v>54</v>
      </c>
      <c r="D3221" t="s">
        <v>71</v>
      </c>
      <c r="E3221" t="s">
        <v>1950</v>
      </c>
      <c r="F3221">
        <v>23.2</v>
      </c>
      <c r="G3221">
        <v>2</v>
      </c>
      <c r="H3221">
        <v>1.45</v>
      </c>
      <c r="I3221" t="s">
        <v>2792</v>
      </c>
      <c r="J3221">
        <v>9</v>
      </c>
      <c r="K3221">
        <v>24</v>
      </c>
      <c r="L3221">
        <v>2015</v>
      </c>
      <c r="M3221" s="1">
        <v>42271</v>
      </c>
      <c r="N3221" t="s">
        <v>1415</v>
      </c>
      <c r="O3221" t="s">
        <v>70</v>
      </c>
    </row>
    <row r="3222" spans="1:15" x14ac:dyDescent="0.35">
      <c r="A3222" t="s">
        <v>485</v>
      </c>
      <c r="B3222" t="s">
        <v>122</v>
      </c>
      <c r="C3222" t="s">
        <v>17</v>
      </c>
      <c r="D3222" t="s">
        <v>35</v>
      </c>
      <c r="E3222" t="s">
        <v>835</v>
      </c>
      <c r="F3222">
        <v>16.46</v>
      </c>
      <c r="G3222">
        <v>7</v>
      </c>
      <c r="H3222">
        <v>1.85</v>
      </c>
      <c r="I3222" t="s">
        <v>2792</v>
      </c>
      <c r="J3222">
        <v>9</v>
      </c>
      <c r="K3222">
        <v>24</v>
      </c>
      <c r="L3222">
        <v>2015</v>
      </c>
      <c r="M3222" s="1">
        <v>42271</v>
      </c>
      <c r="N3222" t="s">
        <v>1415</v>
      </c>
      <c r="O3222" t="s">
        <v>70</v>
      </c>
    </row>
    <row r="3223" spans="1:15" x14ac:dyDescent="0.35">
      <c r="A3223" t="s">
        <v>1279</v>
      </c>
      <c r="B3223" t="s">
        <v>100</v>
      </c>
      <c r="C3223" t="s">
        <v>17</v>
      </c>
      <c r="D3223" t="s">
        <v>31</v>
      </c>
      <c r="E3223" t="s">
        <v>1751</v>
      </c>
      <c r="F3223">
        <v>6.73</v>
      </c>
      <c r="G3223">
        <v>6</v>
      </c>
      <c r="H3223">
        <v>-4.49</v>
      </c>
      <c r="I3223" t="s">
        <v>2792</v>
      </c>
      <c r="J3223">
        <v>9</v>
      </c>
      <c r="K3223">
        <v>24</v>
      </c>
      <c r="L3223">
        <v>2015</v>
      </c>
      <c r="M3223" s="1">
        <v>42271</v>
      </c>
      <c r="N3223" t="s">
        <v>1415</v>
      </c>
      <c r="O3223" t="s">
        <v>70</v>
      </c>
    </row>
    <row r="3224" spans="1:15" x14ac:dyDescent="0.35">
      <c r="A3224" t="s">
        <v>1279</v>
      </c>
      <c r="B3224" t="s">
        <v>100</v>
      </c>
      <c r="C3224" t="s">
        <v>17</v>
      </c>
      <c r="D3224" t="s">
        <v>29</v>
      </c>
      <c r="E3224" t="s">
        <v>2346</v>
      </c>
      <c r="F3224">
        <v>33.57</v>
      </c>
      <c r="G3224">
        <v>2</v>
      </c>
      <c r="H3224">
        <v>1.68</v>
      </c>
      <c r="I3224" t="s">
        <v>2792</v>
      </c>
      <c r="J3224">
        <v>9</v>
      </c>
      <c r="K3224">
        <v>24</v>
      </c>
      <c r="L3224">
        <v>2015</v>
      </c>
      <c r="M3224" s="1">
        <v>42271</v>
      </c>
      <c r="N3224" t="s">
        <v>1415</v>
      </c>
      <c r="O3224" t="s">
        <v>70</v>
      </c>
    </row>
    <row r="3225" spans="1:15" x14ac:dyDescent="0.35">
      <c r="A3225" t="s">
        <v>1279</v>
      </c>
      <c r="B3225" t="s">
        <v>100</v>
      </c>
      <c r="C3225" t="s">
        <v>17</v>
      </c>
      <c r="D3225" t="s">
        <v>84</v>
      </c>
      <c r="E3225" t="s">
        <v>2795</v>
      </c>
      <c r="F3225">
        <v>15.84</v>
      </c>
      <c r="G3225">
        <v>2</v>
      </c>
      <c r="H3225">
        <v>5.54</v>
      </c>
      <c r="I3225" t="s">
        <v>2792</v>
      </c>
      <c r="J3225">
        <v>9</v>
      </c>
      <c r="K3225">
        <v>24</v>
      </c>
      <c r="L3225">
        <v>2015</v>
      </c>
      <c r="M3225" s="1">
        <v>42271</v>
      </c>
      <c r="N3225" t="s">
        <v>1415</v>
      </c>
      <c r="O3225" t="s">
        <v>70</v>
      </c>
    </row>
    <row r="3226" spans="1:15" x14ac:dyDescent="0.35">
      <c r="A3226" t="s">
        <v>1279</v>
      </c>
      <c r="B3226" t="s">
        <v>100</v>
      </c>
      <c r="C3226" t="s">
        <v>17</v>
      </c>
      <c r="D3226" t="s">
        <v>25</v>
      </c>
      <c r="E3226" t="s">
        <v>1762</v>
      </c>
      <c r="F3226">
        <v>24.42</v>
      </c>
      <c r="G3226">
        <v>1</v>
      </c>
      <c r="H3226">
        <v>7.94</v>
      </c>
      <c r="I3226" t="s">
        <v>2792</v>
      </c>
      <c r="J3226">
        <v>9</v>
      </c>
      <c r="K3226">
        <v>24</v>
      </c>
      <c r="L3226">
        <v>2015</v>
      </c>
      <c r="M3226" s="1">
        <v>42271</v>
      </c>
      <c r="N3226" t="s">
        <v>1415</v>
      </c>
      <c r="O3226" t="s">
        <v>70</v>
      </c>
    </row>
    <row r="3227" spans="1:15" x14ac:dyDescent="0.35">
      <c r="A3227" t="s">
        <v>1279</v>
      </c>
      <c r="B3227" t="s">
        <v>100</v>
      </c>
      <c r="C3227" t="s">
        <v>17</v>
      </c>
      <c r="D3227" t="s">
        <v>35</v>
      </c>
      <c r="E3227" t="s">
        <v>681</v>
      </c>
      <c r="F3227">
        <v>17.12</v>
      </c>
      <c r="G3227">
        <v>5</v>
      </c>
      <c r="H3227">
        <v>1.93</v>
      </c>
      <c r="I3227" t="s">
        <v>2792</v>
      </c>
      <c r="J3227">
        <v>9</v>
      </c>
      <c r="K3227">
        <v>24</v>
      </c>
      <c r="L3227">
        <v>2015</v>
      </c>
      <c r="M3227" s="1">
        <v>42271</v>
      </c>
      <c r="N3227" t="s">
        <v>1415</v>
      </c>
      <c r="O3227" t="s">
        <v>70</v>
      </c>
    </row>
    <row r="3228" spans="1:15" x14ac:dyDescent="0.35">
      <c r="A3228" t="s">
        <v>1908</v>
      </c>
      <c r="B3228" t="s">
        <v>182</v>
      </c>
      <c r="C3228" t="s">
        <v>17</v>
      </c>
      <c r="D3228" t="s">
        <v>84</v>
      </c>
      <c r="E3228" t="s">
        <v>2796</v>
      </c>
      <c r="F3228">
        <v>39.979999999999997</v>
      </c>
      <c r="G3228">
        <v>1</v>
      </c>
      <c r="H3228">
        <v>17.989999999999998</v>
      </c>
      <c r="I3228" t="s">
        <v>2792</v>
      </c>
      <c r="J3228">
        <v>9</v>
      </c>
      <c r="K3228">
        <v>24</v>
      </c>
      <c r="L3228">
        <v>2015</v>
      </c>
      <c r="M3228" s="1">
        <v>42271</v>
      </c>
      <c r="N3228" t="s">
        <v>1415</v>
      </c>
      <c r="O3228" t="s">
        <v>70</v>
      </c>
    </row>
    <row r="3229" spans="1:15" x14ac:dyDescent="0.35">
      <c r="A3229" t="s">
        <v>734</v>
      </c>
      <c r="B3229" t="s">
        <v>363</v>
      </c>
      <c r="C3229" t="s">
        <v>49</v>
      </c>
      <c r="D3229" t="s">
        <v>178</v>
      </c>
      <c r="E3229" t="s">
        <v>1999</v>
      </c>
      <c r="F3229">
        <v>1044.6300000000001</v>
      </c>
      <c r="G3229">
        <v>3</v>
      </c>
      <c r="H3229">
        <v>240.26</v>
      </c>
      <c r="I3229" t="s">
        <v>2797</v>
      </c>
      <c r="J3229">
        <v>9</v>
      </c>
      <c r="K3229">
        <v>25</v>
      </c>
      <c r="L3229">
        <v>2015</v>
      </c>
      <c r="M3229" s="1">
        <v>42272</v>
      </c>
      <c r="N3229" t="s">
        <v>1415</v>
      </c>
      <c r="O3229" t="s">
        <v>22</v>
      </c>
    </row>
    <row r="3230" spans="1:15" x14ac:dyDescent="0.35">
      <c r="A3230" t="s">
        <v>23</v>
      </c>
      <c r="B3230" t="s">
        <v>219</v>
      </c>
      <c r="C3230" t="s">
        <v>54</v>
      </c>
      <c r="D3230" t="s">
        <v>71</v>
      </c>
      <c r="E3230" t="s">
        <v>1206</v>
      </c>
      <c r="F3230">
        <v>63.96</v>
      </c>
      <c r="G3230">
        <v>4</v>
      </c>
      <c r="H3230">
        <v>19.829999999999998</v>
      </c>
      <c r="I3230" t="s">
        <v>2797</v>
      </c>
      <c r="J3230">
        <v>9</v>
      </c>
      <c r="K3230">
        <v>25</v>
      </c>
      <c r="L3230">
        <v>2015</v>
      </c>
      <c r="M3230" s="1">
        <v>42272</v>
      </c>
      <c r="N3230" t="s">
        <v>1415</v>
      </c>
      <c r="O3230" t="s">
        <v>22</v>
      </c>
    </row>
    <row r="3231" spans="1:15" x14ac:dyDescent="0.35">
      <c r="A3231" t="s">
        <v>23</v>
      </c>
      <c r="B3231" t="s">
        <v>219</v>
      </c>
      <c r="C3231" t="s">
        <v>17</v>
      </c>
      <c r="D3231" t="s">
        <v>31</v>
      </c>
      <c r="E3231" t="s">
        <v>1113</v>
      </c>
      <c r="F3231">
        <v>14.46</v>
      </c>
      <c r="G3231">
        <v>3</v>
      </c>
      <c r="H3231">
        <v>7.09</v>
      </c>
      <c r="I3231" t="s">
        <v>2797</v>
      </c>
      <c r="J3231">
        <v>9</v>
      </c>
      <c r="K3231">
        <v>25</v>
      </c>
      <c r="L3231">
        <v>2015</v>
      </c>
      <c r="M3231" s="1">
        <v>42272</v>
      </c>
      <c r="N3231" t="s">
        <v>1415</v>
      </c>
      <c r="O3231" t="s">
        <v>22</v>
      </c>
    </row>
    <row r="3232" spans="1:15" x14ac:dyDescent="0.35">
      <c r="A3232" t="s">
        <v>23</v>
      </c>
      <c r="B3232" t="s">
        <v>219</v>
      </c>
      <c r="C3232" t="s">
        <v>54</v>
      </c>
      <c r="D3232" t="s">
        <v>55</v>
      </c>
      <c r="E3232" t="s">
        <v>853</v>
      </c>
      <c r="F3232">
        <v>104.98</v>
      </c>
      <c r="G3232">
        <v>2</v>
      </c>
      <c r="H3232">
        <v>52.49</v>
      </c>
      <c r="I3232" t="s">
        <v>2797</v>
      </c>
      <c r="J3232">
        <v>9</v>
      </c>
      <c r="K3232">
        <v>25</v>
      </c>
      <c r="L3232">
        <v>2015</v>
      </c>
      <c r="M3232" s="1">
        <v>42272</v>
      </c>
      <c r="N3232" t="s">
        <v>1415</v>
      </c>
      <c r="O3232" t="s">
        <v>22</v>
      </c>
    </row>
    <row r="3233" spans="1:15" x14ac:dyDescent="0.35">
      <c r="A3233" t="s">
        <v>1799</v>
      </c>
      <c r="B3233" t="s">
        <v>40</v>
      </c>
      <c r="C3233" t="s">
        <v>17</v>
      </c>
      <c r="D3233" t="s">
        <v>84</v>
      </c>
      <c r="E3233" t="s">
        <v>927</v>
      </c>
      <c r="F3233">
        <v>17.48</v>
      </c>
      <c r="G3233">
        <v>2</v>
      </c>
      <c r="H3233">
        <v>8.2200000000000006</v>
      </c>
      <c r="I3233" t="s">
        <v>2797</v>
      </c>
      <c r="J3233">
        <v>9</v>
      </c>
      <c r="K3233">
        <v>25</v>
      </c>
      <c r="L3233">
        <v>2015</v>
      </c>
      <c r="M3233" s="1">
        <v>42272</v>
      </c>
      <c r="N3233" t="s">
        <v>1415</v>
      </c>
      <c r="O3233" t="s">
        <v>22</v>
      </c>
    </row>
    <row r="3234" spans="1:15" x14ac:dyDescent="0.35">
      <c r="A3234" t="s">
        <v>1572</v>
      </c>
      <c r="B3234" t="s">
        <v>810</v>
      </c>
      <c r="C3234" t="s">
        <v>17</v>
      </c>
      <c r="D3234" t="s">
        <v>31</v>
      </c>
      <c r="E3234" t="s">
        <v>442</v>
      </c>
      <c r="F3234">
        <v>68.62</v>
      </c>
      <c r="G3234">
        <v>2</v>
      </c>
      <c r="H3234">
        <v>32.25</v>
      </c>
      <c r="I3234" t="s">
        <v>2797</v>
      </c>
      <c r="J3234">
        <v>9</v>
      </c>
      <c r="K3234">
        <v>25</v>
      </c>
      <c r="L3234">
        <v>2015</v>
      </c>
      <c r="M3234" s="1">
        <v>42272</v>
      </c>
      <c r="N3234" t="s">
        <v>1415</v>
      </c>
      <c r="O3234" t="s">
        <v>22</v>
      </c>
    </row>
    <row r="3235" spans="1:15" x14ac:dyDescent="0.35">
      <c r="A3235" t="s">
        <v>2798</v>
      </c>
      <c r="B3235" t="s">
        <v>182</v>
      </c>
      <c r="C3235" t="s">
        <v>54</v>
      </c>
      <c r="D3235" t="s">
        <v>71</v>
      </c>
      <c r="E3235" t="s">
        <v>575</v>
      </c>
      <c r="F3235">
        <v>899.91</v>
      </c>
      <c r="G3235">
        <v>9</v>
      </c>
      <c r="H3235">
        <v>395.96</v>
      </c>
      <c r="I3235" t="s">
        <v>2797</v>
      </c>
      <c r="J3235">
        <v>9</v>
      </c>
      <c r="K3235">
        <v>25</v>
      </c>
      <c r="L3235">
        <v>2015</v>
      </c>
      <c r="M3235" s="1">
        <v>42272</v>
      </c>
      <c r="N3235" t="s">
        <v>1415</v>
      </c>
      <c r="O3235" t="s">
        <v>22</v>
      </c>
    </row>
    <row r="3236" spans="1:15" x14ac:dyDescent="0.35">
      <c r="A3236" t="s">
        <v>106</v>
      </c>
      <c r="B3236" t="s">
        <v>724</v>
      </c>
      <c r="C3236" t="s">
        <v>17</v>
      </c>
      <c r="D3236" t="s">
        <v>31</v>
      </c>
      <c r="E3236" t="s">
        <v>1477</v>
      </c>
      <c r="F3236">
        <v>10.76</v>
      </c>
      <c r="G3236">
        <v>2</v>
      </c>
      <c r="H3236">
        <v>5.16</v>
      </c>
      <c r="I3236" t="s">
        <v>2797</v>
      </c>
      <c r="J3236">
        <v>9</v>
      </c>
      <c r="K3236">
        <v>25</v>
      </c>
      <c r="L3236">
        <v>2015</v>
      </c>
      <c r="M3236" s="1">
        <v>42272</v>
      </c>
      <c r="N3236" t="s">
        <v>1415</v>
      </c>
      <c r="O3236" t="s">
        <v>22</v>
      </c>
    </row>
    <row r="3237" spans="1:15" x14ac:dyDescent="0.35">
      <c r="A3237" t="s">
        <v>106</v>
      </c>
      <c r="B3237" t="s">
        <v>724</v>
      </c>
      <c r="C3237" t="s">
        <v>17</v>
      </c>
      <c r="D3237" t="s">
        <v>18</v>
      </c>
      <c r="E3237" t="s">
        <v>2085</v>
      </c>
      <c r="F3237">
        <v>45.68</v>
      </c>
      <c r="G3237">
        <v>2</v>
      </c>
      <c r="H3237">
        <v>21.01</v>
      </c>
      <c r="I3237" t="s">
        <v>2797</v>
      </c>
      <c r="J3237">
        <v>9</v>
      </c>
      <c r="K3237">
        <v>25</v>
      </c>
      <c r="L3237">
        <v>2015</v>
      </c>
      <c r="M3237" s="1">
        <v>42272</v>
      </c>
      <c r="N3237" t="s">
        <v>1415</v>
      </c>
      <c r="O3237" t="s">
        <v>22</v>
      </c>
    </row>
    <row r="3238" spans="1:15" x14ac:dyDescent="0.35">
      <c r="A3238" t="s">
        <v>106</v>
      </c>
      <c r="B3238" t="s">
        <v>724</v>
      </c>
      <c r="C3238" t="s">
        <v>17</v>
      </c>
      <c r="D3238" t="s">
        <v>35</v>
      </c>
      <c r="E3238" t="s">
        <v>1336</v>
      </c>
      <c r="F3238">
        <v>6.7</v>
      </c>
      <c r="G3238">
        <v>1</v>
      </c>
      <c r="H3238">
        <v>2.21</v>
      </c>
      <c r="I3238" t="s">
        <v>2797</v>
      </c>
      <c r="J3238">
        <v>9</v>
      </c>
      <c r="K3238">
        <v>25</v>
      </c>
      <c r="L3238">
        <v>2015</v>
      </c>
      <c r="M3238" s="1">
        <v>42272</v>
      </c>
      <c r="N3238" t="s">
        <v>1415</v>
      </c>
      <c r="O3238" t="s">
        <v>22</v>
      </c>
    </row>
    <row r="3239" spans="1:15" x14ac:dyDescent="0.35">
      <c r="A3239" t="s">
        <v>2311</v>
      </c>
      <c r="B3239" t="s">
        <v>24</v>
      </c>
      <c r="C3239" t="s">
        <v>17</v>
      </c>
      <c r="D3239" t="s">
        <v>35</v>
      </c>
      <c r="E3239" t="s">
        <v>1262</v>
      </c>
      <c r="F3239">
        <v>128.74</v>
      </c>
      <c r="G3239">
        <v>7</v>
      </c>
      <c r="H3239">
        <v>12.87</v>
      </c>
      <c r="I3239" t="s">
        <v>2797</v>
      </c>
      <c r="J3239">
        <v>9</v>
      </c>
      <c r="K3239">
        <v>25</v>
      </c>
      <c r="L3239">
        <v>2015</v>
      </c>
      <c r="M3239" s="1">
        <v>42272</v>
      </c>
      <c r="N3239" t="s">
        <v>1415</v>
      </c>
      <c r="O3239" t="s">
        <v>22</v>
      </c>
    </row>
    <row r="3240" spans="1:15" x14ac:dyDescent="0.35">
      <c r="A3240" t="s">
        <v>2083</v>
      </c>
      <c r="B3240" t="s">
        <v>203</v>
      </c>
      <c r="C3240" t="s">
        <v>49</v>
      </c>
      <c r="D3240" t="s">
        <v>50</v>
      </c>
      <c r="E3240" t="s">
        <v>1476</v>
      </c>
      <c r="F3240">
        <v>307.14</v>
      </c>
      <c r="G3240">
        <v>4</v>
      </c>
      <c r="H3240">
        <v>-11.52</v>
      </c>
      <c r="I3240" t="s">
        <v>2797</v>
      </c>
      <c r="J3240">
        <v>9</v>
      </c>
      <c r="K3240">
        <v>25</v>
      </c>
      <c r="L3240">
        <v>2015</v>
      </c>
      <c r="M3240" s="1">
        <v>42272</v>
      </c>
      <c r="N3240" t="s">
        <v>1415</v>
      </c>
      <c r="O3240" t="s">
        <v>22</v>
      </c>
    </row>
    <row r="3241" spans="1:15" x14ac:dyDescent="0.35">
      <c r="A3241" t="s">
        <v>2083</v>
      </c>
      <c r="B3241" t="s">
        <v>203</v>
      </c>
      <c r="C3241" t="s">
        <v>17</v>
      </c>
      <c r="D3241" t="s">
        <v>25</v>
      </c>
      <c r="E3241" t="s">
        <v>1642</v>
      </c>
      <c r="F3241">
        <v>12.6</v>
      </c>
      <c r="G3241">
        <v>2</v>
      </c>
      <c r="H3241">
        <v>5.8</v>
      </c>
      <c r="I3241" t="s">
        <v>2797</v>
      </c>
      <c r="J3241">
        <v>9</v>
      </c>
      <c r="K3241">
        <v>25</v>
      </c>
      <c r="L3241">
        <v>2015</v>
      </c>
      <c r="M3241" s="1">
        <v>42272</v>
      </c>
      <c r="N3241" t="s">
        <v>1415</v>
      </c>
      <c r="O3241" t="s">
        <v>22</v>
      </c>
    </row>
    <row r="3242" spans="1:15" x14ac:dyDescent="0.35">
      <c r="A3242" t="s">
        <v>2083</v>
      </c>
      <c r="B3242" t="s">
        <v>203</v>
      </c>
      <c r="C3242" t="s">
        <v>54</v>
      </c>
      <c r="D3242" t="s">
        <v>71</v>
      </c>
      <c r="E3242" t="s">
        <v>1180</v>
      </c>
      <c r="F3242">
        <v>159.97999999999999</v>
      </c>
      <c r="G3242">
        <v>2</v>
      </c>
      <c r="H3242">
        <v>57.59</v>
      </c>
      <c r="I3242" t="s">
        <v>2797</v>
      </c>
      <c r="J3242">
        <v>9</v>
      </c>
      <c r="K3242">
        <v>25</v>
      </c>
      <c r="L3242">
        <v>2015</v>
      </c>
      <c r="M3242" s="1">
        <v>42272</v>
      </c>
      <c r="N3242" t="s">
        <v>1415</v>
      </c>
      <c r="O3242" t="s">
        <v>22</v>
      </c>
    </row>
    <row r="3243" spans="1:15" x14ac:dyDescent="0.35">
      <c r="A3243" t="s">
        <v>244</v>
      </c>
      <c r="B3243" t="s">
        <v>149</v>
      </c>
      <c r="C3243" t="s">
        <v>17</v>
      </c>
      <c r="D3243" t="s">
        <v>31</v>
      </c>
      <c r="E3243" t="s">
        <v>1000</v>
      </c>
      <c r="F3243">
        <v>6.34</v>
      </c>
      <c r="G3243">
        <v>4</v>
      </c>
      <c r="H3243">
        <v>-4.6500000000000004</v>
      </c>
      <c r="I3243" t="s">
        <v>2797</v>
      </c>
      <c r="J3243">
        <v>9</v>
      </c>
      <c r="K3243">
        <v>25</v>
      </c>
      <c r="L3243">
        <v>2015</v>
      </c>
      <c r="M3243" s="1">
        <v>42272</v>
      </c>
      <c r="N3243" t="s">
        <v>1415</v>
      </c>
      <c r="O3243" t="s">
        <v>22</v>
      </c>
    </row>
    <row r="3244" spans="1:15" x14ac:dyDescent="0.35">
      <c r="A3244" t="s">
        <v>244</v>
      </c>
      <c r="B3244" t="s">
        <v>149</v>
      </c>
      <c r="C3244" t="s">
        <v>17</v>
      </c>
      <c r="D3244" t="s">
        <v>18</v>
      </c>
      <c r="E3244" t="s">
        <v>1483</v>
      </c>
      <c r="F3244">
        <v>10.48</v>
      </c>
      <c r="G3244">
        <v>1</v>
      </c>
      <c r="H3244">
        <v>3.8</v>
      </c>
      <c r="I3244" t="s">
        <v>2797</v>
      </c>
      <c r="J3244">
        <v>9</v>
      </c>
      <c r="K3244">
        <v>25</v>
      </c>
      <c r="L3244">
        <v>2015</v>
      </c>
      <c r="M3244" s="1">
        <v>42272</v>
      </c>
      <c r="N3244" t="s">
        <v>1415</v>
      </c>
      <c r="O3244" t="s">
        <v>22</v>
      </c>
    </row>
    <row r="3245" spans="1:15" x14ac:dyDescent="0.35">
      <c r="A3245" t="s">
        <v>244</v>
      </c>
      <c r="B3245" t="s">
        <v>149</v>
      </c>
      <c r="C3245" t="s">
        <v>17</v>
      </c>
      <c r="D3245" t="s">
        <v>31</v>
      </c>
      <c r="E3245" t="s">
        <v>1232</v>
      </c>
      <c r="F3245">
        <v>2.4700000000000002</v>
      </c>
      <c r="G3245">
        <v>1</v>
      </c>
      <c r="H3245">
        <v>-1.81</v>
      </c>
      <c r="I3245" t="s">
        <v>2797</v>
      </c>
      <c r="J3245">
        <v>9</v>
      </c>
      <c r="K3245">
        <v>25</v>
      </c>
      <c r="L3245">
        <v>2015</v>
      </c>
      <c r="M3245" s="1">
        <v>42272</v>
      </c>
      <c r="N3245" t="s">
        <v>1415</v>
      </c>
      <c r="O3245" t="s">
        <v>22</v>
      </c>
    </row>
    <row r="3246" spans="1:15" x14ac:dyDescent="0.35">
      <c r="A3246" t="s">
        <v>244</v>
      </c>
      <c r="B3246" t="s">
        <v>149</v>
      </c>
      <c r="C3246" t="s">
        <v>17</v>
      </c>
      <c r="D3246" t="s">
        <v>31</v>
      </c>
      <c r="E3246" t="s">
        <v>1159</v>
      </c>
      <c r="F3246">
        <v>3.26</v>
      </c>
      <c r="G3246">
        <v>2</v>
      </c>
      <c r="H3246">
        <v>-2.2799999999999998</v>
      </c>
      <c r="I3246" t="s">
        <v>2797</v>
      </c>
      <c r="J3246">
        <v>9</v>
      </c>
      <c r="K3246">
        <v>25</v>
      </c>
      <c r="L3246">
        <v>2015</v>
      </c>
      <c r="M3246" s="1">
        <v>42272</v>
      </c>
      <c r="N3246" t="s">
        <v>1415</v>
      </c>
      <c r="O3246" t="s">
        <v>22</v>
      </c>
    </row>
    <row r="3247" spans="1:15" x14ac:dyDescent="0.35">
      <c r="A3247" t="s">
        <v>934</v>
      </c>
      <c r="B3247" t="s">
        <v>182</v>
      </c>
      <c r="C3247" t="s">
        <v>49</v>
      </c>
      <c r="D3247" t="s">
        <v>50</v>
      </c>
      <c r="E3247" t="s">
        <v>2799</v>
      </c>
      <c r="F3247">
        <v>102.58</v>
      </c>
      <c r="G3247">
        <v>1</v>
      </c>
      <c r="H3247">
        <v>6.84</v>
      </c>
      <c r="I3247" t="s">
        <v>2797</v>
      </c>
      <c r="J3247">
        <v>9</v>
      </c>
      <c r="K3247">
        <v>25</v>
      </c>
      <c r="L3247">
        <v>2015</v>
      </c>
      <c r="M3247" s="1">
        <v>42272</v>
      </c>
      <c r="N3247" t="s">
        <v>1415</v>
      </c>
      <c r="O3247" t="s">
        <v>22</v>
      </c>
    </row>
    <row r="3248" spans="1:15" x14ac:dyDescent="0.35">
      <c r="A3248" t="s">
        <v>934</v>
      </c>
      <c r="B3248" t="s">
        <v>182</v>
      </c>
      <c r="C3248" t="s">
        <v>17</v>
      </c>
      <c r="D3248" t="s">
        <v>18</v>
      </c>
      <c r="E3248" t="s">
        <v>101</v>
      </c>
      <c r="F3248">
        <v>20.04</v>
      </c>
      <c r="G3248">
        <v>3</v>
      </c>
      <c r="H3248">
        <v>9.6199999999999992</v>
      </c>
      <c r="I3248" t="s">
        <v>2797</v>
      </c>
      <c r="J3248">
        <v>9</v>
      </c>
      <c r="K3248">
        <v>25</v>
      </c>
      <c r="L3248">
        <v>2015</v>
      </c>
      <c r="M3248" s="1">
        <v>42272</v>
      </c>
      <c r="N3248" t="s">
        <v>1415</v>
      </c>
      <c r="O3248" t="s">
        <v>22</v>
      </c>
    </row>
    <row r="3249" spans="1:15" x14ac:dyDescent="0.35">
      <c r="A3249" t="s">
        <v>919</v>
      </c>
      <c r="B3249" t="s">
        <v>34</v>
      </c>
      <c r="C3249" t="s">
        <v>17</v>
      </c>
      <c r="D3249" t="s">
        <v>31</v>
      </c>
      <c r="E3249" t="s">
        <v>1541</v>
      </c>
      <c r="F3249">
        <v>2.95</v>
      </c>
      <c r="G3249">
        <v>2</v>
      </c>
      <c r="H3249">
        <v>-2.06</v>
      </c>
      <c r="I3249" t="s">
        <v>2797</v>
      </c>
      <c r="J3249">
        <v>9</v>
      </c>
      <c r="K3249">
        <v>25</v>
      </c>
      <c r="L3249">
        <v>2015</v>
      </c>
      <c r="M3249" s="1">
        <v>42272</v>
      </c>
      <c r="N3249" t="s">
        <v>1415</v>
      </c>
      <c r="O3249" t="s">
        <v>22</v>
      </c>
    </row>
    <row r="3250" spans="1:15" x14ac:dyDescent="0.35">
      <c r="A3250" t="s">
        <v>907</v>
      </c>
      <c r="B3250" t="s">
        <v>16</v>
      </c>
      <c r="C3250" t="s">
        <v>17</v>
      </c>
      <c r="D3250" t="s">
        <v>31</v>
      </c>
      <c r="E3250" t="s">
        <v>2800</v>
      </c>
      <c r="F3250">
        <v>2.08</v>
      </c>
      <c r="G3250">
        <v>5</v>
      </c>
      <c r="H3250">
        <v>-3.43</v>
      </c>
      <c r="I3250" t="s">
        <v>2801</v>
      </c>
      <c r="J3250">
        <v>9</v>
      </c>
      <c r="K3250">
        <v>26</v>
      </c>
      <c r="L3250">
        <v>2015</v>
      </c>
      <c r="M3250" s="1">
        <v>42273</v>
      </c>
      <c r="N3250" t="s">
        <v>1415</v>
      </c>
      <c r="O3250" t="s">
        <v>28</v>
      </c>
    </row>
    <row r="3251" spans="1:15" x14ac:dyDescent="0.35">
      <c r="A3251" t="s">
        <v>907</v>
      </c>
      <c r="B3251" t="s">
        <v>16</v>
      </c>
      <c r="C3251" t="s">
        <v>54</v>
      </c>
      <c r="D3251" t="s">
        <v>55</v>
      </c>
      <c r="E3251" t="s">
        <v>1663</v>
      </c>
      <c r="F3251">
        <v>1114.4000000000001</v>
      </c>
      <c r="G3251">
        <v>7</v>
      </c>
      <c r="H3251">
        <v>376.11</v>
      </c>
      <c r="I3251" t="s">
        <v>2801</v>
      </c>
      <c r="J3251">
        <v>9</v>
      </c>
      <c r="K3251">
        <v>26</v>
      </c>
      <c r="L3251">
        <v>2015</v>
      </c>
      <c r="M3251" s="1">
        <v>42273</v>
      </c>
      <c r="N3251" t="s">
        <v>1415</v>
      </c>
      <c r="O3251" t="s">
        <v>28</v>
      </c>
    </row>
    <row r="3252" spans="1:15" x14ac:dyDescent="0.35">
      <c r="A3252" t="s">
        <v>1735</v>
      </c>
      <c r="B3252" t="s">
        <v>117</v>
      </c>
      <c r="C3252" t="s">
        <v>17</v>
      </c>
      <c r="D3252" t="s">
        <v>18</v>
      </c>
      <c r="E3252" t="s">
        <v>737</v>
      </c>
      <c r="F3252">
        <v>141.76</v>
      </c>
      <c r="G3252">
        <v>5</v>
      </c>
      <c r="H3252">
        <v>47.84</v>
      </c>
      <c r="I3252" t="s">
        <v>2801</v>
      </c>
      <c r="J3252">
        <v>9</v>
      </c>
      <c r="K3252">
        <v>26</v>
      </c>
      <c r="L3252">
        <v>2015</v>
      </c>
      <c r="M3252" s="1">
        <v>42273</v>
      </c>
      <c r="N3252" t="s">
        <v>1415</v>
      </c>
      <c r="O3252" t="s">
        <v>28</v>
      </c>
    </row>
    <row r="3253" spans="1:15" x14ac:dyDescent="0.35">
      <c r="A3253" t="s">
        <v>1735</v>
      </c>
      <c r="B3253" t="s">
        <v>117</v>
      </c>
      <c r="C3253" t="s">
        <v>54</v>
      </c>
      <c r="D3253" t="s">
        <v>71</v>
      </c>
      <c r="E3253" t="s">
        <v>2802</v>
      </c>
      <c r="F3253">
        <v>239.8</v>
      </c>
      <c r="G3253">
        <v>5</v>
      </c>
      <c r="H3253">
        <v>47.96</v>
      </c>
      <c r="I3253" t="s">
        <v>2801</v>
      </c>
      <c r="J3253">
        <v>9</v>
      </c>
      <c r="K3253">
        <v>26</v>
      </c>
      <c r="L3253">
        <v>2015</v>
      </c>
      <c r="M3253" s="1">
        <v>42273</v>
      </c>
      <c r="N3253" t="s">
        <v>1415</v>
      </c>
      <c r="O3253" t="s">
        <v>28</v>
      </c>
    </row>
    <row r="3254" spans="1:15" x14ac:dyDescent="0.35">
      <c r="A3254" t="s">
        <v>1735</v>
      </c>
      <c r="B3254" t="s">
        <v>117</v>
      </c>
      <c r="C3254" t="s">
        <v>17</v>
      </c>
      <c r="D3254" t="s">
        <v>18</v>
      </c>
      <c r="E3254" t="s">
        <v>1417</v>
      </c>
      <c r="F3254">
        <v>31.1</v>
      </c>
      <c r="G3254">
        <v>6</v>
      </c>
      <c r="H3254">
        <v>10.89</v>
      </c>
      <c r="I3254" t="s">
        <v>2801</v>
      </c>
      <c r="J3254">
        <v>9</v>
      </c>
      <c r="K3254">
        <v>26</v>
      </c>
      <c r="L3254">
        <v>2015</v>
      </c>
      <c r="M3254" s="1">
        <v>42273</v>
      </c>
      <c r="N3254" t="s">
        <v>1415</v>
      </c>
      <c r="O3254" t="s">
        <v>28</v>
      </c>
    </row>
    <row r="3255" spans="1:15" x14ac:dyDescent="0.35">
      <c r="A3255" t="s">
        <v>2256</v>
      </c>
      <c r="B3255" t="s">
        <v>122</v>
      </c>
      <c r="C3255" t="s">
        <v>17</v>
      </c>
      <c r="D3255" t="s">
        <v>18</v>
      </c>
      <c r="E3255" t="s">
        <v>2635</v>
      </c>
      <c r="F3255">
        <v>86.27</v>
      </c>
      <c r="G3255">
        <v>4</v>
      </c>
      <c r="H3255">
        <v>31.27</v>
      </c>
      <c r="I3255" t="s">
        <v>2801</v>
      </c>
      <c r="J3255">
        <v>9</v>
      </c>
      <c r="K3255">
        <v>26</v>
      </c>
      <c r="L3255">
        <v>2015</v>
      </c>
      <c r="M3255" s="1">
        <v>42273</v>
      </c>
      <c r="N3255" t="s">
        <v>1415</v>
      </c>
      <c r="O3255" t="s">
        <v>28</v>
      </c>
    </row>
    <row r="3256" spans="1:15" x14ac:dyDescent="0.35">
      <c r="A3256" t="s">
        <v>2256</v>
      </c>
      <c r="B3256" t="s">
        <v>122</v>
      </c>
      <c r="C3256" t="s">
        <v>17</v>
      </c>
      <c r="D3256" t="s">
        <v>31</v>
      </c>
      <c r="E3256" t="s">
        <v>2803</v>
      </c>
      <c r="F3256">
        <v>72.59</v>
      </c>
      <c r="G3256">
        <v>2</v>
      </c>
      <c r="H3256">
        <v>-48.39</v>
      </c>
      <c r="I3256" t="s">
        <v>2801</v>
      </c>
      <c r="J3256">
        <v>9</v>
      </c>
      <c r="K3256">
        <v>26</v>
      </c>
      <c r="L3256">
        <v>2015</v>
      </c>
      <c r="M3256" s="1">
        <v>42273</v>
      </c>
      <c r="N3256" t="s">
        <v>1415</v>
      </c>
      <c r="O3256" t="s">
        <v>28</v>
      </c>
    </row>
    <row r="3257" spans="1:15" x14ac:dyDescent="0.35">
      <c r="A3257" t="s">
        <v>2256</v>
      </c>
      <c r="B3257" t="s">
        <v>122</v>
      </c>
      <c r="C3257" t="s">
        <v>17</v>
      </c>
      <c r="D3257" t="s">
        <v>118</v>
      </c>
      <c r="E3257" t="s">
        <v>2417</v>
      </c>
      <c r="F3257">
        <v>60.67</v>
      </c>
      <c r="G3257">
        <v>2</v>
      </c>
      <c r="H3257">
        <v>14.41</v>
      </c>
      <c r="I3257" t="s">
        <v>2801</v>
      </c>
      <c r="J3257">
        <v>9</v>
      </c>
      <c r="K3257">
        <v>26</v>
      </c>
      <c r="L3257">
        <v>2015</v>
      </c>
      <c r="M3257" s="1">
        <v>42273</v>
      </c>
      <c r="N3257" t="s">
        <v>1415</v>
      </c>
      <c r="O3257" t="s">
        <v>28</v>
      </c>
    </row>
    <row r="3258" spans="1:15" x14ac:dyDescent="0.35">
      <c r="A3258" t="s">
        <v>2256</v>
      </c>
      <c r="B3258" t="s">
        <v>122</v>
      </c>
      <c r="C3258" t="s">
        <v>17</v>
      </c>
      <c r="D3258" t="s">
        <v>31</v>
      </c>
      <c r="E3258" t="s">
        <v>2149</v>
      </c>
      <c r="F3258">
        <v>77.03</v>
      </c>
      <c r="G3258">
        <v>9</v>
      </c>
      <c r="H3258">
        <v>-59.06</v>
      </c>
      <c r="I3258" t="s">
        <v>2801</v>
      </c>
      <c r="J3258">
        <v>9</v>
      </c>
      <c r="K3258">
        <v>26</v>
      </c>
      <c r="L3258">
        <v>2015</v>
      </c>
      <c r="M3258" s="1">
        <v>42273</v>
      </c>
      <c r="N3258" t="s">
        <v>1415</v>
      </c>
      <c r="O3258" t="s">
        <v>28</v>
      </c>
    </row>
    <row r="3259" spans="1:15" x14ac:dyDescent="0.35">
      <c r="A3259" t="s">
        <v>2256</v>
      </c>
      <c r="B3259" t="s">
        <v>122</v>
      </c>
      <c r="C3259" t="s">
        <v>17</v>
      </c>
      <c r="D3259" t="s">
        <v>29</v>
      </c>
      <c r="E3259" t="s">
        <v>701</v>
      </c>
      <c r="F3259">
        <v>119.9</v>
      </c>
      <c r="G3259">
        <v>6</v>
      </c>
      <c r="H3259">
        <v>-1.5</v>
      </c>
      <c r="I3259" t="s">
        <v>2801</v>
      </c>
      <c r="J3259">
        <v>9</v>
      </c>
      <c r="K3259">
        <v>26</v>
      </c>
      <c r="L3259">
        <v>2015</v>
      </c>
      <c r="M3259" s="1">
        <v>42273</v>
      </c>
      <c r="N3259" t="s">
        <v>1415</v>
      </c>
      <c r="O3259" t="s">
        <v>28</v>
      </c>
    </row>
    <row r="3260" spans="1:15" x14ac:dyDescent="0.35">
      <c r="A3260" t="s">
        <v>2256</v>
      </c>
      <c r="B3260" t="s">
        <v>122</v>
      </c>
      <c r="C3260" t="s">
        <v>54</v>
      </c>
      <c r="D3260" t="s">
        <v>55</v>
      </c>
      <c r="E3260" t="s">
        <v>1825</v>
      </c>
      <c r="F3260">
        <v>263.95999999999998</v>
      </c>
      <c r="G3260">
        <v>5</v>
      </c>
      <c r="H3260">
        <v>23.1</v>
      </c>
      <c r="I3260" t="s">
        <v>2801</v>
      </c>
      <c r="J3260">
        <v>9</v>
      </c>
      <c r="K3260">
        <v>26</v>
      </c>
      <c r="L3260">
        <v>2015</v>
      </c>
      <c r="M3260" s="1">
        <v>42273</v>
      </c>
      <c r="N3260" t="s">
        <v>1415</v>
      </c>
      <c r="O3260" t="s">
        <v>28</v>
      </c>
    </row>
    <row r="3261" spans="1:15" x14ac:dyDescent="0.35">
      <c r="A3261" t="s">
        <v>2256</v>
      </c>
      <c r="B3261" t="s">
        <v>122</v>
      </c>
      <c r="C3261" t="s">
        <v>17</v>
      </c>
      <c r="D3261" t="s">
        <v>29</v>
      </c>
      <c r="E3261" t="s">
        <v>30</v>
      </c>
      <c r="F3261">
        <v>363.65</v>
      </c>
      <c r="G3261">
        <v>4</v>
      </c>
      <c r="H3261">
        <v>-86.37</v>
      </c>
      <c r="I3261" t="s">
        <v>2801</v>
      </c>
      <c r="J3261">
        <v>9</v>
      </c>
      <c r="K3261">
        <v>26</v>
      </c>
      <c r="L3261">
        <v>2015</v>
      </c>
      <c r="M3261" s="1">
        <v>42273</v>
      </c>
      <c r="N3261" t="s">
        <v>1415</v>
      </c>
      <c r="O3261" t="s">
        <v>28</v>
      </c>
    </row>
    <row r="3262" spans="1:15" x14ac:dyDescent="0.35">
      <c r="A3262" t="s">
        <v>2150</v>
      </c>
      <c r="B3262" t="s">
        <v>34</v>
      </c>
      <c r="C3262" t="s">
        <v>17</v>
      </c>
      <c r="D3262" t="s">
        <v>31</v>
      </c>
      <c r="E3262" t="s">
        <v>333</v>
      </c>
      <c r="F3262">
        <v>121.1</v>
      </c>
      <c r="G3262">
        <v>6</v>
      </c>
      <c r="H3262">
        <v>-100.92</v>
      </c>
      <c r="I3262" t="s">
        <v>2801</v>
      </c>
      <c r="J3262">
        <v>9</v>
      </c>
      <c r="K3262">
        <v>26</v>
      </c>
      <c r="L3262">
        <v>2015</v>
      </c>
      <c r="M3262" s="1">
        <v>42273</v>
      </c>
      <c r="N3262" t="s">
        <v>1415</v>
      </c>
      <c r="O3262" t="s">
        <v>28</v>
      </c>
    </row>
    <row r="3263" spans="1:15" x14ac:dyDescent="0.35">
      <c r="A3263" t="s">
        <v>2150</v>
      </c>
      <c r="B3263" t="s">
        <v>34</v>
      </c>
      <c r="C3263" t="s">
        <v>54</v>
      </c>
      <c r="D3263" t="s">
        <v>55</v>
      </c>
      <c r="E3263" t="s">
        <v>2440</v>
      </c>
      <c r="F3263">
        <v>45.89</v>
      </c>
      <c r="G3263">
        <v>1</v>
      </c>
      <c r="H3263">
        <v>-9.18</v>
      </c>
      <c r="I3263" t="s">
        <v>2801</v>
      </c>
      <c r="J3263">
        <v>9</v>
      </c>
      <c r="K3263">
        <v>26</v>
      </c>
      <c r="L3263">
        <v>2015</v>
      </c>
      <c r="M3263" s="1">
        <v>42273</v>
      </c>
      <c r="N3263" t="s">
        <v>1415</v>
      </c>
      <c r="O3263" t="s">
        <v>28</v>
      </c>
    </row>
    <row r="3264" spans="1:15" x14ac:dyDescent="0.35">
      <c r="A3264" t="s">
        <v>2804</v>
      </c>
      <c r="B3264" t="s">
        <v>40</v>
      </c>
      <c r="C3264" t="s">
        <v>17</v>
      </c>
      <c r="D3264" t="s">
        <v>29</v>
      </c>
      <c r="E3264" t="s">
        <v>1710</v>
      </c>
      <c r="F3264">
        <v>64.17</v>
      </c>
      <c r="G3264">
        <v>3</v>
      </c>
      <c r="H3264">
        <v>18.61</v>
      </c>
      <c r="I3264" t="s">
        <v>2801</v>
      </c>
      <c r="J3264">
        <v>9</v>
      </c>
      <c r="K3264">
        <v>26</v>
      </c>
      <c r="L3264">
        <v>2015</v>
      </c>
      <c r="M3264" s="1">
        <v>42273</v>
      </c>
      <c r="N3264" t="s">
        <v>1415</v>
      </c>
      <c r="O3264" t="s">
        <v>28</v>
      </c>
    </row>
    <row r="3265" spans="1:15" x14ac:dyDescent="0.35">
      <c r="A3265" t="s">
        <v>2804</v>
      </c>
      <c r="B3265" t="s">
        <v>40</v>
      </c>
      <c r="C3265" t="s">
        <v>17</v>
      </c>
      <c r="D3265" t="s">
        <v>84</v>
      </c>
      <c r="E3265" t="s">
        <v>640</v>
      </c>
      <c r="F3265">
        <v>124.46</v>
      </c>
      <c r="G3265">
        <v>2</v>
      </c>
      <c r="H3265">
        <v>58.5</v>
      </c>
      <c r="I3265" t="s">
        <v>2801</v>
      </c>
      <c r="J3265">
        <v>9</v>
      </c>
      <c r="K3265">
        <v>26</v>
      </c>
      <c r="L3265">
        <v>2015</v>
      </c>
      <c r="M3265" s="1">
        <v>42273</v>
      </c>
      <c r="N3265" t="s">
        <v>1415</v>
      </c>
      <c r="O3265" t="s">
        <v>28</v>
      </c>
    </row>
    <row r="3266" spans="1:15" x14ac:dyDescent="0.35">
      <c r="A3266" t="s">
        <v>1564</v>
      </c>
      <c r="B3266" t="s">
        <v>182</v>
      </c>
      <c r="C3266" t="s">
        <v>54</v>
      </c>
      <c r="D3266" t="s">
        <v>71</v>
      </c>
      <c r="E3266" t="s">
        <v>2591</v>
      </c>
      <c r="F3266">
        <v>50</v>
      </c>
      <c r="G3266">
        <v>2</v>
      </c>
      <c r="H3266">
        <v>12</v>
      </c>
      <c r="I3266" t="s">
        <v>2801</v>
      </c>
      <c r="J3266">
        <v>9</v>
      </c>
      <c r="K3266">
        <v>26</v>
      </c>
      <c r="L3266">
        <v>2015</v>
      </c>
      <c r="M3266" s="1">
        <v>42273</v>
      </c>
      <c r="N3266" t="s">
        <v>1415</v>
      </c>
      <c r="O3266" t="s">
        <v>28</v>
      </c>
    </row>
    <row r="3267" spans="1:15" x14ac:dyDescent="0.35">
      <c r="A3267" t="s">
        <v>1300</v>
      </c>
      <c r="B3267" t="s">
        <v>182</v>
      </c>
      <c r="C3267" t="s">
        <v>17</v>
      </c>
      <c r="D3267" t="s">
        <v>58</v>
      </c>
      <c r="E3267" t="s">
        <v>1306</v>
      </c>
      <c r="F3267">
        <v>34.44</v>
      </c>
      <c r="G3267">
        <v>3</v>
      </c>
      <c r="H3267">
        <v>16.190000000000001</v>
      </c>
      <c r="I3267" t="s">
        <v>2801</v>
      </c>
      <c r="J3267">
        <v>9</v>
      </c>
      <c r="K3267">
        <v>26</v>
      </c>
      <c r="L3267">
        <v>2015</v>
      </c>
      <c r="M3267" s="1">
        <v>42273</v>
      </c>
      <c r="N3267" t="s">
        <v>1415</v>
      </c>
      <c r="O3267" t="s">
        <v>28</v>
      </c>
    </row>
    <row r="3268" spans="1:15" x14ac:dyDescent="0.35">
      <c r="A3268" t="s">
        <v>1300</v>
      </c>
      <c r="B3268" t="s">
        <v>182</v>
      </c>
      <c r="C3268" t="s">
        <v>54</v>
      </c>
      <c r="D3268" t="s">
        <v>369</v>
      </c>
      <c r="E3268" t="s">
        <v>634</v>
      </c>
      <c r="F3268">
        <v>629.92999999999995</v>
      </c>
      <c r="G3268">
        <v>7</v>
      </c>
      <c r="H3268">
        <v>296.07</v>
      </c>
      <c r="I3268" t="s">
        <v>2801</v>
      </c>
      <c r="J3268">
        <v>9</v>
      </c>
      <c r="K3268">
        <v>26</v>
      </c>
      <c r="L3268">
        <v>2015</v>
      </c>
      <c r="M3268" s="1">
        <v>42273</v>
      </c>
      <c r="N3268" t="s">
        <v>1415</v>
      </c>
      <c r="O3268" t="s">
        <v>28</v>
      </c>
    </row>
    <row r="3269" spans="1:15" x14ac:dyDescent="0.35">
      <c r="A3269" t="s">
        <v>1300</v>
      </c>
      <c r="B3269" t="s">
        <v>182</v>
      </c>
      <c r="C3269" t="s">
        <v>17</v>
      </c>
      <c r="D3269" t="s">
        <v>31</v>
      </c>
      <c r="E3269" t="s">
        <v>2339</v>
      </c>
      <c r="F3269">
        <v>79.06</v>
      </c>
      <c r="G3269">
        <v>9</v>
      </c>
      <c r="H3269">
        <v>28.66</v>
      </c>
      <c r="I3269" t="s">
        <v>2801</v>
      </c>
      <c r="J3269">
        <v>9</v>
      </c>
      <c r="K3269">
        <v>26</v>
      </c>
      <c r="L3269">
        <v>2015</v>
      </c>
      <c r="M3269" s="1">
        <v>42273</v>
      </c>
      <c r="N3269" t="s">
        <v>1415</v>
      </c>
      <c r="O3269" t="s">
        <v>28</v>
      </c>
    </row>
    <row r="3270" spans="1:15" x14ac:dyDescent="0.35">
      <c r="A3270" t="s">
        <v>2747</v>
      </c>
      <c r="B3270" t="s">
        <v>24</v>
      </c>
      <c r="C3270" t="s">
        <v>17</v>
      </c>
      <c r="D3270" t="s">
        <v>31</v>
      </c>
      <c r="E3270" t="s">
        <v>1078</v>
      </c>
      <c r="F3270">
        <v>15.08</v>
      </c>
      <c r="G3270">
        <v>2</v>
      </c>
      <c r="H3270">
        <v>-22.62</v>
      </c>
      <c r="I3270" t="s">
        <v>2805</v>
      </c>
      <c r="J3270">
        <v>9</v>
      </c>
      <c r="K3270">
        <v>27</v>
      </c>
      <c r="L3270">
        <v>2015</v>
      </c>
      <c r="M3270" s="1">
        <v>42274</v>
      </c>
      <c r="N3270" t="s">
        <v>1415</v>
      </c>
      <c r="O3270" t="s">
        <v>38</v>
      </c>
    </row>
    <row r="3271" spans="1:15" x14ac:dyDescent="0.35">
      <c r="A3271" t="s">
        <v>2747</v>
      </c>
      <c r="B3271" t="s">
        <v>24</v>
      </c>
      <c r="C3271" t="s">
        <v>49</v>
      </c>
      <c r="D3271" t="s">
        <v>62</v>
      </c>
      <c r="E3271" t="s">
        <v>2043</v>
      </c>
      <c r="F3271">
        <v>24.29</v>
      </c>
      <c r="G3271">
        <v>3</v>
      </c>
      <c r="H3271">
        <v>-12.75</v>
      </c>
      <c r="I3271" t="s">
        <v>2805</v>
      </c>
      <c r="J3271">
        <v>9</v>
      </c>
      <c r="K3271">
        <v>27</v>
      </c>
      <c r="L3271">
        <v>2015</v>
      </c>
      <c r="M3271" s="1">
        <v>42274</v>
      </c>
      <c r="N3271" t="s">
        <v>1415</v>
      </c>
      <c r="O3271" t="s">
        <v>38</v>
      </c>
    </row>
    <row r="3272" spans="1:15" x14ac:dyDescent="0.35">
      <c r="A3272" t="s">
        <v>1915</v>
      </c>
      <c r="B3272" t="s">
        <v>40</v>
      </c>
      <c r="C3272" t="s">
        <v>17</v>
      </c>
      <c r="D3272" t="s">
        <v>29</v>
      </c>
      <c r="E3272" t="s">
        <v>1894</v>
      </c>
      <c r="F3272">
        <v>15.51</v>
      </c>
      <c r="G3272">
        <v>1</v>
      </c>
      <c r="H3272">
        <v>4.34</v>
      </c>
      <c r="I3272" t="s">
        <v>2805</v>
      </c>
      <c r="J3272">
        <v>9</v>
      </c>
      <c r="K3272">
        <v>27</v>
      </c>
      <c r="L3272">
        <v>2015</v>
      </c>
      <c r="M3272" s="1">
        <v>42274</v>
      </c>
      <c r="N3272" t="s">
        <v>1415</v>
      </c>
      <c r="O3272" t="s">
        <v>38</v>
      </c>
    </row>
    <row r="3273" spans="1:15" x14ac:dyDescent="0.35">
      <c r="A3273" t="s">
        <v>1915</v>
      </c>
      <c r="B3273" t="s">
        <v>40</v>
      </c>
      <c r="C3273" t="s">
        <v>17</v>
      </c>
      <c r="D3273" t="s">
        <v>18</v>
      </c>
      <c r="E3273" t="s">
        <v>1230</v>
      </c>
      <c r="F3273">
        <v>146.82</v>
      </c>
      <c r="G3273">
        <v>3</v>
      </c>
      <c r="H3273">
        <v>73.41</v>
      </c>
      <c r="I3273" t="s">
        <v>2805</v>
      </c>
      <c r="J3273">
        <v>9</v>
      </c>
      <c r="K3273">
        <v>27</v>
      </c>
      <c r="L3273">
        <v>2015</v>
      </c>
      <c r="M3273" s="1">
        <v>42274</v>
      </c>
      <c r="N3273" t="s">
        <v>1415</v>
      </c>
      <c r="O3273" t="s">
        <v>38</v>
      </c>
    </row>
    <row r="3274" spans="1:15" x14ac:dyDescent="0.35">
      <c r="A3274" t="s">
        <v>1915</v>
      </c>
      <c r="B3274" t="s">
        <v>40</v>
      </c>
      <c r="C3274" t="s">
        <v>17</v>
      </c>
      <c r="D3274" t="s">
        <v>18</v>
      </c>
      <c r="E3274" t="s">
        <v>583</v>
      </c>
      <c r="F3274">
        <v>12.96</v>
      </c>
      <c r="G3274">
        <v>2</v>
      </c>
      <c r="H3274">
        <v>6.22</v>
      </c>
      <c r="I3274" t="s">
        <v>2805</v>
      </c>
      <c r="J3274">
        <v>9</v>
      </c>
      <c r="K3274">
        <v>27</v>
      </c>
      <c r="L3274">
        <v>2015</v>
      </c>
      <c r="M3274" s="1">
        <v>42274</v>
      </c>
      <c r="N3274" t="s">
        <v>1415</v>
      </c>
      <c r="O3274" t="s">
        <v>38</v>
      </c>
    </row>
    <row r="3275" spans="1:15" x14ac:dyDescent="0.35">
      <c r="A3275" t="s">
        <v>2806</v>
      </c>
      <c r="B3275" t="s">
        <v>139</v>
      </c>
      <c r="C3275" t="s">
        <v>17</v>
      </c>
      <c r="D3275" t="s">
        <v>35</v>
      </c>
      <c r="E3275" t="s">
        <v>548</v>
      </c>
      <c r="F3275">
        <v>16.399999999999999</v>
      </c>
      <c r="G3275">
        <v>5</v>
      </c>
      <c r="H3275">
        <v>4.76</v>
      </c>
      <c r="I3275" t="s">
        <v>2805</v>
      </c>
      <c r="J3275">
        <v>9</v>
      </c>
      <c r="K3275">
        <v>27</v>
      </c>
      <c r="L3275">
        <v>2015</v>
      </c>
      <c r="M3275" s="1">
        <v>42274</v>
      </c>
      <c r="N3275" t="s">
        <v>1415</v>
      </c>
      <c r="O3275" t="s">
        <v>38</v>
      </c>
    </row>
    <row r="3276" spans="1:15" x14ac:dyDescent="0.35">
      <c r="A3276" t="s">
        <v>2806</v>
      </c>
      <c r="B3276" t="s">
        <v>139</v>
      </c>
      <c r="C3276" t="s">
        <v>17</v>
      </c>
      <c r="D3276" t="s">
        <v>18</v>
      </c>
      <c r="E3276" t="s">
        <v>2807</v>
      </c>
      <c r="F3276">
        <v>25.92</v>
      </c>
      <c r="G3276">
        <v>4</v>
      </c>
      <c r="H3276">
        <v>12.44</v>
      </c>
      <c r="I3276" t="s">
        <v>2805</v>
      </c>
      <c r="J3276">
        <v>9</v>
      </c>
      <c r="K3276">
        <v>27</v>
      </c>
      <c r="L3276">
        <v>2015</v>
      </c>
      <c r="M3276" s="1">
        <v>42274</v>
      </c>
      <c r="N3276" t="s">
        <v>1415</v>
      </c>
      <c r="O3276" t="s">
        <v>38</v>
      </c>
    </row>
    <row r="3277" spans="1:15" x14ac:dyDescent="0.35">
      <c r="A3277" t="s">
        <v>1110</v>
      </c>
      <c r="B3277" t="s">
        <v>74</v>
      </c>
      <c r="C3277" t="s">
        <v>17</v>
      </c>
      <c r="D3277" t="s">
        <v>18</v>
      </c>
      <c r="E3277" t="s">
        <v>1363</v>
      </c>
      <c r="F3277">
        <v>154.9</v>
      </c>
      <c r="G3277">
        <v>5</v>
      </c>
      <c r="H3277">
        <v>69.709999999999994</v>
      </c>
      <c r="I3277" t="s">
        <v>2805</v>
      </c>
      <c r="J3277">
        <v>9</v>
      </c>
      <c r="K3277">
        <v>27</v>
      </c>
      <c r="L3277">
        <v>2015</v>
      </c>
      <c r="M3277" s="1">
        <v>42274</v>
      </c>
      <c r="N3277" t="s">
        <v>1415</v>
      </c>
      <c r="O3277" t="s">
        <v>38</v>
      </c>
    </row>
    <row r="3278" spans="1:15" x14ac:dyDescent="0.35">
      <c r="A3278" t="s">
        <v>1110</v>
      </c>
      <c r="B3278" t="s">
        <v>74</v>
      </c>
      <c r="C3278" t="s">
        <v>54</v>
      </c>
      <c r="D3278" t="s">
        <v>55</v>
      </c>
      <c r="E3278" t="s">
        <v>2559</v>
      </c>
      <c r="F3278">
        <v>1871.88</v>
      </c>
      <c r="G3278">
        <v>12</v>
      </c>
      <c r="H3278">
        <v>561.55999999999995</v>
      </c>
      <c r="I3278" t="s">
        <v>2805</v>
      </c>
      <c r="J3278">
        <v>9</v>
      </c>
      <c r="K3278">
        <v>27</v>
      </c>
      <c r="L3278">
        <v>2015</v>
      </c>
      <c r="M3278" s="1">
        <v>42274</v>
      </c>
      <c r="N3278" t="s">
        <v>1415</v>
      </c>
      <c r="O3278" t="s">
        <v>38</v>
      </c>
    </row>
    <row r="3279" spans="1:15" x14ac:dyDescent="0.35">
      <c r="A3279" t="s">
        <v>1974</v>
      </c>
      <c r="B3279" t="s">
        <v>203</v>
      </c>
      <c r="C3279" t="s">
        <v>17</v>
      </c>
      <c r="D3279" t="s">
        <v>35</v>
      </c>
      <c r="E3279" t="s">
        <v>1169</v>
      </c>
      <c r="F3279">
        <v>99.2</v>
      </c>
      <c r="G3279">
        <v>5</v>
      </c>
      <c r="H3279">
        <v>25.79</v>
      </c>
      <c r="I3279" t="s">
        <v>2805</v>
      </c>
      <c r="J3279">
        <v>9</v>
      </c>
      <c r="K3279">
        <v>27</v>
      </c>
      <c r="L3279">
        <v>2015</v>
      </c>
      <c r="M3279" s="1">
        <v>42274</v>
      </c>
      <c r="N3279" t="s">
        <v>1415</v>
      </c>
      <c r="O3279" t="s">
        <v>38</v>
      </c>
    </row>
    <row r="3280" spans="1:15" x14ac:dyDescent="0.35">
      <c r="A3280" t="s">
        <v>1574</v>
      </c>
      <c r="B3280" t="s">
        <v>40</v>
      </c>
      <c r="C3280" t="s">
        <v>17</v>
      </c>
      <c r="D3280" t="s">
        <v>118</v>
      </c>
      <c r="E3280" t="s">
        <v>728</v>
      </c>
      <c r="F3280">
        <v>43.26</v>
      </c>
      <c r="G3280">
        <v>3</v>
      </c>
      <c r="H3280">
        <v>14.28</v>
      </c>
      <c r="I3280" t="s">
        <v>2808</v>
      </c>
      <c r="J3280">
        <v>9</v>
      </c>
      <c r="K3280">
        <v>28</v>
      </c>
      <c r="L3280">
        <v>2015</v>
      </c>
      <c r="M3280" s="1">
        <v>42275</v>
      </c>
      <c r="N3280" t="s">
        <v>1415</v>
      </c>
      <c r="O3280" t="s">
        <v>43</v>
      </c>
    </row>
    <row r="3281" spans="1:15" x14ac:dyDescent="0.35">
      <c r="A3281" t="s">
        <v>1574</v>
      </c>
      <c r="B3281" t="s">
        <v>40</v>
      </c>
      <c r="C3281" t="s">
        <v>17</v>
      </c>
      <c r="D3281" t="s">
        <v>118</v>
      </c>
      <c r="E3281" t="s">
        <v>2809</v>
      </c>
      <c r="F3281">
        <v>43.56</v>
      </c>
      <c r="G3281">
        <v>2</v>
      </c>
      <c r="H3281">
        <v>15.25</v>
      </c>
      <c r="I3281" t="s">
        <v>2808</v>
      </c>
      <c r="J3281">
        <v>9</v>
      </c>
      <c r="K3281">
        <v>28</v>
      </c>
      <c r="L3281">
        <v>2015</v>
      </c>
      <c r="M3281" s="1">
        <v>42275</v>
      </c>
      <c r="N3281" t="s">
        <v>1415</v>
      </c>
      <c r="O3281" t="s">
        <v>43</v>
      </c>
    </row>
    <row r="3282" spans="1:15" x14ac:dyDescent="0.35">
      <c r="A3282" t="s">
        <v>1713</v>
      </c>
      <c r="B3282" t="s">
        <v>343</v>
      </c>
      <c r="C3282" t="s">
        <v>17</v>
      </c>
      <c r="D3282" t="s">
        <v>84</v>
      </c>
      <c r="E3282" t="s">
        <v>1582</v>
      </c>
      <c r="F3282">
        <v>12.54</v>
      </c>
      <c r="G3282">
        <v>1</v>
      </c>
      <c r="H3282">
        <v>4.2300000000000004</v>
      </c>
      <c r="I3282" t="s">
        <v>2808</v>
      </c>
      <c r="J3282">
        <v>9</v>
      </c>
      <c r="K3282">
        <v>28</v>
      </c>
      <c r="L3282">
        <v>2015</v>
      </c>
      <c r="M3282" s="1">
        <v>42275</v>
      </c>
      <c r="N3282" t="s">
        <v>1415</v>
      </c>
      <c r="O3282" t="s">
        <v>43</v>
      </c>
    </row>
    <row r="3283" spans="1:15" x14ac:dyDescent="0.35">
      <c r="A3283" t="s">
        <v>1713</v>
      </c>
      <c r="B3283" t="s">
        <v>343</v>
      </c>
      <c r="C3283" t="s">
        <v>17</v>
      </c>
      <c r="D3283" t="s">
        <v>31</v>
      </c>
      <c r="E3283" t="s">
        <v>253</v>
      </c>
      <c r="F3283">
        <v>1.08</v>
      </c>
      <c r="G3283">
        <v>2</v>
      </c>
      <c r="H3283">
        <v>-0.79</v>
      </c>
      <c r="I3283" t="s">
        <v>2808</v>
      </c>
      <c r="J3283">
        <v>9</v>
      </c>
      <c r="K3283">
        <v>28</v>
      </c>
      <c r="L3283">
        <v>2015</v>
      </c>
      <c r="M3283" s="1">
        <v>42275</v>
      </c>
      <c r="N3283" t="s">
        <v>1415</v>
      </c>
      <c r="O3283" t="s">
        <v>43</v>
      </c>
    </row>
    <row r="3284" spans="1:15" x14ac:dyDescent="0.35">
      <c r="A3284" t="s">
        <v>1713</v>
      </c>
      <c r="B3284" t="s">
        <v>343</v>
      </c>
      <c r="C3284" t="s">
        <v>17</v>
      </c>
      <c r="D3284" t="s">
        <v>58</v>
      </c>
      <c r="E3284" t="s">
        <v>198</v>
      </c>
      <c r="F3284">
        <v>4.51</v>
      </c>
      <c r="G3284">
        <v>3</v>
      </c>
      <c r="H3284">
        <v>0.85</v>
      </c>
      <c r="I3284" t="s">
        <v>2808</v>
      </c>
      <c r="J3284">
        <v>9</v>
      </c>
      <c r="K3284">
        <v>28</v>
      </c>
      <c r="L3284">
        <v>2015</v>
      </c>
      <c r="M3284" s="1">
        <v>42275</v>
      </c>
      <c r="N3284" t="s">
        <v>1415</v>
      </c>
      <c r="O3284" t="s">
        <v>43</v>
      </c>
    </row>
    <row r="3285" spans="1:15" x14ac:dyDescent="0.35">
      <c r="A3285" t="s">
        <v>2305</v>
      </c>
      <c r="B3285" t="s">
        <v>182</v>
      </c>
      <c r="C3285" t="s">
        <v>17</v>
      </c>
      <c r="D3285" t="s">
        <v>118</v>
      </c>
      <c r="E3285" t="s">
        <v>352</v>
      </c>
      <c r="F3285">
        <v>293.52</v>
      </c>
      <c r="G3285">
        <v>6</v>
      </c>
      <c r="H3285">
        <v>76.319999999999993</v>
      </c>
      <c r="I3285" t="s">
        <v>2808</v>
      </c>
      <c r="J3285">
        <v>9</v>
      </c>
      <c r="K3285">
        <v>28</v>
      </c>
      <c r="L3285">
        <v>2015</v>
      </c>
      <c r="M3285" s="1">
        <v>42275</v>
      </c>
      <c r="N3285" t="s">
        <v>1415</v>
      </c>
      <c r="O3285" t="s">
        <v>43</v>
      </c>
    </row>
    <row r="3286" spans="1:15" x14ac:dyDescent="0.35">
      <c r="A3286" t="s">
        <v>2305</v>
      </c>
      <c r="B3286" t="s">
        <v>182</v>
      </c>
      <c r="C3286" t="s">
        <v>54</v>
      </c>
      <c r="D3286" t="s">
        <v>55</v>
      </c>
      <c r="E3286" t="s">
        <v>1578</v>
      </c>
      <c r="F3286">
        <v>307.98</v>
      </c>
      <c r="G3286">
        <v>2</v>
      </c>
      <c r="H3286">
        <v>89.31</v>
      </c>
      <c r="I3286" t="s">
        <v>2808</v>
      </c>
      <c r="J3286">
        <v>9</v>
      </c>
      <c r="K3286">
        <v>28</v>
      </c>
      <c r="L3286">
        <v>2015</v>
      </c>
      <c r="M3286" s="1">
        <v>42275</v>
      </c>
      <c r="N3286" t="s">
        <v>1415</v>
      </c>
      <c r="O3286" t="s">
        <v>43</v>
      </c>
    </row>
    <row r="3287" spans="1:15" x14ac:dyDescent="0.35">
      <c r="A3287" t="s">
        <v>556</v>
      </c>
      <c r="B3287" t="s">
        <v>40</v>
      </c>
      <c r="C3287" t="s">
        <v>17</v>
      </c>
      <c r="D3287" t="s">
        <v>118</v>
      </c>
      <c r="E3287" t="s">
        <v>1285</v>
      </c>
      <c r="F3287">
        <v>186.15</v>
      </c>
      <c r="G3287">
        <v>3</v>
      </c>
      <c r="H3287">
        <v>55.85</v>
      </c>
      <c r="I3287" t="s">
        <v>2808</v>
      </c>
      <c r="J3287">
        <v>9</v>
      </c>
      <c r="K3287">
        <v>28</v>
      </c>
      <c r="L3287">
        <v>2015</v>
      </c>
      <c r="M3287" s="1">
        <v>42275</v>
      </c>
      <c r="N3287" t="s">
        <v>1415</v>
      </c>
      <c r="O3287" t="s">
        <v>43</v>
      </c>
    </row>
    <row r="3288" spans="1:15" x14ac:dyDescent="0.35">
      <c r="A3288" t="s">
        <v>556</v>
      </c>
      <c r="B3288" t="s">
        <v>40</v>
      </c>
      <c r="C3288" t="s">
        <v>17</v>
      </c>
      <c r="D3288" t="s">
        <v>31</v>
      </c>
      <c r="E3288" t="s">
        <v>1804</v>
      </c>
      <c r="F3288">
        <v>81.790000000000006</v>
      </c>
      <c r="G3288">
        <v>6</v>
      </c>
      <c r="H3288">
        <v>26.58</v>
      </c>
      <c r="I3288" t="s">
        <v>2808</v>
      </c>
      <c r="J3288">
        <v>9</v>
      </c>
      <c r="K3288">
        <v>28</v>
      </c>
      <c r="L3288">
        <v>2015</v>
      </c>
      <c r="M3288" s="1">
        <v>42275</v>
      </c>
      <c r="N3288" t="s">
        <v>1415</v>
      </c>
      <c r="O3288" t="s">
        <v>43</v>
      </c>
    </row>
    <row r="3289" spans="1:15" x14ac:dyDescent="0.35">
      <c r="A3289" t="s">
        <v>556</v>
      </c>
      <c r="B3289" t="s">
        <v>40</v>
      </c>
      <c r="C3289" t="s">
        <v>17</v>
      </c>
      <c r="D3289" t="s">
        <v>247</v>
      </c>
      <c r="E3289" t="s">
        <v>2810</v>
      </c>
      <c r="F3289">
        <v>47.19</v>
      </c>
      <c r="G3289">
        <v>3</v>
      </c>
      <c r="H3289">
        <v>13.69</v>
      </c>
      <c r="I3289" t="s">
        <v>2808</v>
      </c>
      <c r="J3289">
        <v>9</v>
      </c>
      <c r="K3289">
        <v>28</v>
      </c>
      <c r="L3289">
        <v>2015</v>
      </c>
      <c r="M3289" s="1">
        <v>42275</v>
      </c>
      <c r="N3289" t="s">
        <v>1415</v>
      </c>
      <c r="O3289" t="s">
        <v>43</v>
      </c>
    </row>
    <row r="3290" spans="1:15" x14ac:dyDescent="0.35">
      <c r="A3290" t="s">
        <v>556</v>
      </c>
      <c r="B3290" t="s">
        <v>40</v>
      </c>
      <c r="C3290" t="s">
        <v>54</v>
      </c>
      <c r="D3290" t="s">
        <v>55</v>
      </c>
      <c r="E3290" t="s">
        <v>2811</v>
      </c>
      <c r="F3290">
        <v>36.78</v>
      </c>
      <c r="G3290">
        <v>2</v>
      </c>
      <c r="H3290">
        <v>-8.2799999999999994</v>
      </c>
      <c r="I3290" t="s">
        <v>2808</v>
      </c>
      <c r="J3290">
        <v>9</v>
      </c>
      <c r="K3290">
        <v>28</v>
      </c>
      <c r="L3290">
        <v>2015</v>
      </c>
      <c r="M3290" s="1">
        <v>42275</v>
      </c>
      <c r="N3290" t="s">
        <v>1415</v>
      </c>
      <c r="O3290" t="s">
        <v>43</v>
      </c>
    </row>
    <row r="3291" spans="1:15" x14ac:dyDescent="0.35">
      <c r="A3291" t="s">
        <v>2700</v>
      </c>
      <c r="B3291" t="s">
        <v>343</v>
      </c>
      <c r="C3291" t="s">
        <v>17</v>
      </c>
      <c r="D3291" t="s">
        <v>29</v>
      </c>
      <c r="E3291" t="s">
        <v>1836</v>
      </c>
      <c r="F3291">
        <v>139.41999999999999</v>
      </c>
      <c r="G3291">
        <v>4</v>
      </c>
      <c r="H3291">
        <v>17.43</v>
      </c>
      <c r="I3291" t="s">
        <v>2812</v>
      </c>
      <c r="J3291">
        <v>10</v>
      </c>
      <c r="K3291">
        <v>1</v>
      </c>
      <c r="L3291">
        <v>2015</v>
      </c>
      <c r="M3291" s="1">
        <v>42278</v>
      </c>
      <c r="N3291" t="s">
        <v>1659</v>
      </c>
      <c r="O3291" t="s">
        <v>70</v>
      </c>
    </row>
    <row r="3292" spans="1:15" x14ac:dyDescent="0.35">
      <c r="A3292" t="s">
        <v>1905</v>
      </c>
      <c r="B3292" t="s">
        <v>518</v>
      </c>
      <c r="C3292" t="s">
        <v>54</v>
      </c>
      <c r="D3292" t="s">
        <v>55</v>
      </c>
      <c r="E3292" t="s">
        <v>2559</v>
      </c>
      <c r="F3292">
        <v>311.98</v>
      </c>
      <c r="G3292">
        <v>2</v>
      </c>
      <c r="H3292">
        <v>93.59</v>
      </c>
      <c r="I3292" t="s">
        <v>2812</v>
      </c>
      <c r="J3292">
        <v>10</v>
      </c>
      <c r="K3292">
        <v>1</v>
      </c>
      <c r="L3292">
        <v>2015</v>
      </c>
      <c r="M3292" s="1">
        <v>42278</v>
      </c>
      <c r="N3292" t="s">
        <v>1659</v>
      </c>
      <c r="O3292" t="s">
        <v>70</v>
      </c>
    </row>
    <row r="3293" spans="1:15" x14ac:dyDescent="0.35">
      <c r="A3293" t="s">
        <v>1905</v>
      </c>
      <c r="B3293" t="s">
        <v>518</v>
      </c>
      <c r="C3293" t="s">
        <v>17</v>
      </c>
      <c r="D3293" t="s">
        <v>31</v>
      </c>
      <c r="E3293" t="s">
        <v>538</v>
      </c>
      <c r="F3293">
        <v>22.45</v>
      </c>
      <c r="G3293">
        <v>5</v>
      </c>
      <c r="H3293">
        <v>10.33</v>
      </c>
      <c r="I3293" t="s">
        <v>2812</v>
      </c>
      <c r="J3293">
        <v>10</v>
      </c>
      <c r="K3293">
        <v>1</v>
      </c>
      <c r="L3293">
        <v>2015</v>
      </c>
      <c r="M3293" s="1">
        <v>42278</v>
      </c>
      <c r="N3293" t="s">
        <v>1659</v>
      </c>
      <c r="O3293" t="s">
        <v>70</v>
      </c>
    </row>
    <row r="3294" spans="1:15" x14ac:dyDescent="0.35">
      <c r="A3294" t="s">
        <v>2813</v>
      </c>
      <c r="B3294" t="s">
        <v>24</v>
      </c>
      <c r="C3294" t="s">
        <v>17</v>
      </c>
      <c r="D3294" t="s">
        <v>31</v>
      </c>
      <c r="E3294" t="s">
        <v>1751</v>
      </c>
      <c r="F3294">
        <v>2.99</v>
      </c>
      <c r="G3294">
        <v>4</v>
      </c>
      <c r="H3294">
        <v>-4.49</v>
      </c>
      <c r="I3294" t="s">
        <v>2812</v>
      </c>
      <c r="J3294">
        <v>10</v>
      </c>
      <c r="K3294">
        <v>1</v>
      </c>
      <c r="L3294">
        <v>2015</v>
      </c>
      <c r="M3294" s="1">
        <v>42278</v>
      </c>
      <c r="N3294" t="s">
        <v>1659</v>
      </c>
      <c r="O3294" t="s">
        <v>70</v>
      </c>
    </row>
    <row r="3295" spans="1:15" x14ac:dyDescent="0.35">
      <c r="A3295" t="s">
        <v>2813</v>
      </c>
      <c r="B3295" t="s">
        <v>24</v>
      </c>
      <c r="C3295" t="s">
        <v>54</v>
      </c>
      <c r="D3295" t="s">
        <v>71</v>
      </c>
      <c r="E3295" t="s">
        <v>2565</v>
      </c>
      <c r="F3295">
        <v>108.77</v>
      </c>
      <c r="G3295">
        <v>4</v>
      </c>
      <c r="H3295">
        <v>2.72</v>
      </c>
      <c r="I3295" t="s">
        <v>2812</v>
      </c>
      <c r="J3295">
        <v>10</v>
      </c>
      <c r="K3295">
        <v>1</v>
      </c>
      <c r="L3295">
        <v>2015</v>
      </c>
      <c r="M3295" s="1">
        <v>42278</v>
      </c>
      <c r="N3295" t="s">
        <v>1659</v>
      </c>
      <c r="O3295" t="s">
        <v>70</v>
      </c>
    </row>
    <row r="3296" spans="1:15" x14ac:dyDescent="0.35">
      <c r="A3296" t="s">
        <v>2813</v>
      </c>
      <c r="B3296" t="s">
        <v>117</v>
      </c>
      <c r="C3296" t="s">
        <v>54</v>
      </c>
      <c r="D3296" t="s">
        <v>55</v>
      </c>
      <c r="E3296" t="s">
        <v>765</v>
      </c>
      <c r="F3296">
        <v>572.79999999999995</v>
      </c>
      <c r="G3296">
        <v>2</v>
      </c>
      <c r="H3296">
        <v>50.12</v>
      </c>
      <c r="I3296" t="s">
        <v>2812</v>
      </c>
      <c r="J3296">
        <v>10</v>
      </c>
      <c r="K3296">
        <v>1</v>
      </c>
      <c r="L3296">
        <v>2015</v>
      </c>
      <c r="M3296" s="1">
        <v>42278</v>
      </c>
      <c r="N3296" t="s">
        <v>1659</v>
      </c>
      <c r="O3296" t="s">
        <v>70</v>
      </c>
    </row>
    <row r="3297" spans="1:15" x14ac:dyDescent="0.35">
      <c r="A3297" t="s">
        <v>1092</v>
      </c>
      <c r="B3297" t="s">
        <v>40</v>
      </c>
      <c r="C3297" t="s">
        <v>17</v>
      </c>
      <c r="D3297" t="s">
        <v>31</v>
      </c>
      <c r="E3297" t="s">
        <v>603</v>
      </c>
      <c r="F3297">
        <v>57.5</v>
      </c>
      <c r="G3297">
        <v>6</v>
      </c>
      <c r="H3297">
        <v>20.13</v>
      </c>
      <c r="I3297" t="s">
        <v>2814</v>
      </c>
      <c r="J3297">
        <v>10</v>
      </c>
      <c r="K3297">
        <v>2</v>
      </c>
      <c r="L3297">
        <v>2015</v>
      </c>
      <c r="M3297" s="1">
        <v>42279</v>
      </c>
      <c r="N3297" t="s">
        <v>1659</v>
      </c>
      <c r="O3297" t="s">
        <v>22</v>
      </c>
    </row>
    <row r="3298" spans="1:15" x14ac:dyDescent="0.35">
      <c r="A3298" t="s">
        <v>1367</v>
      </c>
      <c r="B3298" t="s">
        <v>219</v>
      </c>
      <c r="C3298" t="s">
        <v>17</v>
      </c>
      <c r="D3298" t="s">
        <v>18</v>
      </c>
      <c r="E3298" t="s">
        <v>2155</v>
      </c>
      <c r="F3298">
        <v>94.85</v>
      </c>
      <c r="G3298">
        <v>5</v>
      </c>
      <c r="H3298">
        <v>45.53</v>
      </c>
      <c r="I3298" t="s">
        <v>2814</v>
      </c>
      <c r="J3298">
        <v>10</v>
      </c>
      <c r="K3298">
        <v>2</v>
      </c>
      <c r="L3298">
        <v>2015</v>
      </c>
      <c r="M3298" s="1">
        <v>42279</v>
      </c>
      <c r="N3298" t="s">
        <v>1659</v>
      </c>
      <c r="O3298" t="s">
        <v>22</v>
      </c>
    </row>
    <row r="3299" spans="1:15" x14ac:dyDescent="0.35">
      <c r="A3299" t="s">
        <v>1367</v>
      </c>
      <c r="B3299" t="s">
        <v>219</v>
      </c>
      <c r="C3299" t="s">
        <v>17</v>
      </c>
      <c r="D3299" t="s">
        <v>84</v>
      </c>
      <c r="E3299" t="s">
        <v>1286</v>
      </c>
      <c r="F3299">
        <v>51.12</v>
      </c>
      <c r="G3299">
        <v>4</v>
      </c>
      <c r="H3299">
        <v>23</v>
      </c>
      <c r="I3299" t="s">
        <v>2814</v>
      </c>
      <c r="J3299">
        <v>10</v>
      </c>
      <c r="K3299">
        <v>2</v>
      </c>
      <c r="L3299">
        <v>2015</v>
      </c>
      <c r="M3299" s="1">
        <v>42279</v>
      </c>
      <c r="N3299" t="s">
        <v>1659</v>
      </c>
      <c r="O3299" t="s">
        <v>22</v>
      </c>
    </row>
    <row r="3300" spans="1:15" x14ac:dyDescent="0.35">
      <c r="A3300" t="s">
        <v>1367</v>
      </c>
      <c r="B3300" t="s">
        <v>219</v>
      </c>
      <c r="C3300" t="s">
        <v>54</v>
      </c>
      <c r="D3300" t="s">
        <v>71</v>
      </c>
      <c r="E3300" t="s">
        <v>1835</v>
      </c>
      <c r="F3300">
        <v>90</v>
      </c>
      <c r="G3300">
        <v>1</v>
      </c>
      <c r="H3300">
        <v>32.4</v>
      </c>
      <c r="I3300" t="s">
        <v>2814</v>
      </c>
      <c r="J3300">
        <v>10</v>
      </c>
      <c r="K3300">
        <v>2</v>
      </c>
      <c r="L3300">
        <v>2015</v>
      </c>
      <c r="M3300" s="1">
        <v>42279</v>
      </c>
      <c r="N3300" t="s">
        <v>1659</v>
      </c>
      <c r="O3300" t="s">
        <v>22</v>
      </c>
    </row>
    <row r="3301" spans="1:15" x14ac:dyDescent="0.35">
      <c r="A3301" t="s">
        <v>1620</v>
      </c>
      <c r="B3301" t="s">
        <v>40</v>
      </c>
      <c r="C3301" t="s">
        <v>17</v>
      </c>
      <c r="D3301" t="s">
        <v>29</v>
      </c>
      <c r="E3301" t="s">
        <v>1546</v>
      </c>
      <c r="F3301">
        <v>270.33999999999997</v>
      </c>
      <c r="G3301">
        <v>14</v>
      </c>
      <c r="H3301">
        <v>75.7</v>
      </c>
      <c r="I3301" t="s">
        <v>2814</v>
      </c>
      <c r="J3301">
        <v>10</v>
      </c>
      <c r="K3301">
        <v>2</v>
      </c>
      <c r="L3301">
        <v>2015</v>
      </c>
      <c r="M3301" s="1">
        <v>42279</v>
      </c>
      <c r="N3301" t="s">
        <v>1659</v>
      </c>
      <c r="O3301" t="s">
        <v>22</v>
      </c>
    </row>
    <row r="3302" spans="1:15" x14ac:dyDescent="0.35">
      <c r="A3302" t="s">
        <v>332</v>
      </c>
      <c r="B3302" t="s">
        <v>305</v>
      </c>
      <c r="C3302" t="s">
        <v>17</v>
      </c>
      <c r="D3302" t="s">
        <v>31</v>
      </c>
      <c r="E3302" t="s">
        <v>1939</v>
      </c>
      <c r="F3302">
        <v>7.38</v>
      </c>
      <c r="G3302">
        <v>5</v>
      </c>
      <c r="H3302">
        <v>-5.41</v>
      </c>
      <c r="I3302" t="s">
        <v>2814</v>
      </c>
      <c r="J3302">
        <v>10</v>
      </c>
      <c r="K3302">
        <v>2</v>
      </c>
      <c r="L3302">
        <v>2015</v>
      </c>
      <c r="M3302" s="1">
        <v>42279</v>
      </c>
      <c r="N3302" t="s">
        <v>1659</v>
      </c>
      <c r="O3302" t="s">
        <v>22</v>
      </c>
    </row>
    <row r="3303" spans="1:15" x14ac:dyDescent="0.35">
      <c r="A3303" t="s">
        <v>2815</v>
      </c>
      <c r="B3303" t="s">
        <v>40</v>
      </c>
      <c r="C3303" t="s">
        <v>17</v>
      </c>
      <c r="D3303" t="s">
        <v>31</v>
      </c>
      <c r="E3303" t="s">
        <v>1939</v>
      </c>
      <c r="F3303">
        <v>11.81</v>
      </c>
      <c r="G3303">
        <v>3</v>
      </c>
      <c r="H3303">
        <v>4.13</v>
      </c>
      <c r="I3303" t="s">
        <v>2814</v>
      </c>
      <c r="J3303">
        <v>10</v>
      </c>
      <c r="K3303">
        <v>2</v>
      </c>
      <c r="L3303">
        <v>2015</v>
      </c>
      <c r="M3303" s="1">
        <v>42279</v>
      </c>
      <c r="N3303" t="s">
        <v>1659</v>
      </c>
      <c r="O3303" t="s">
        <v>22</v>
      </c>
    </row>
    <row r="3304" spans="1:15" x14ac:dyDescent="0.35">
      <c r="A3304" t="s">
        <v>2815</v>
      </c>
      <c r="B3304" t="s">
        <v>40</v>
      </c>
      <c r="C3304" t="s">
        <v>17</v>
      </c>
      <c r="D3304" t="s">
        <v>31</v>
      </c>
      <c r="E3304" t="s">
        <v>718</v>
      </c>
      <c r="F3304">
        <v>53.57</v>
      </c>
      <c r="G3304">
        <v>4</v>
      </c>
      <c r="H3304">
        <v>19.420000000000002</v>
      </c>
      <c r="I3304" t="s">
        <v>2814</v>
      </c>
      <c r="J3304">
        <v>10</v>
      </c>
      <c r="K3304">
        <v>2</v>
      </c>
      <c r="L3304">
        <v>2015</v>
      </c>
      <c r="M3304" s="1">
        <v>42279</v>
      </c>
      <c r="N3304" t="s">
        <v>1659</v>
      </c>
      <c r="O3304" t="s">
        <v>22</v>
      </c>
    </row>
    <row r="3305" spans="1:15" x14ac:dyDescent="0.35">
      <c r="A3305" t="s">
        <v>2815</v>
      </c>
      <c r="B3305" t="s">
        <v>40</v>
      </c>
      <c r="C3305" t="s">
        <v>54</v>
      </c>
      <c r="D3305" t="s">
        <v>55</v>
      </c>
      <c r="E3305" t="s">
        <v>985</v>
      </c>
      <c r="F3305">
        <v>503.96</v>
      </c>
      <c r="G3305">
        <v>5</v>
      </c>
      <c r="H3305">
        <v>50.4</v>
      </c>
      <c r="I3305" t="s">
        <v>2814</v>
      </c>
      <c r="J3305">
        <v>10</v>
      </c>
      <c r="K3305">
        <v>2</v>
      </c>
      <c r="L3305">
        <v>2015</v>
      </c>
      <c r="M3305" s="1">
        <v>42279</v>
      </c>
      <c r="N3305" t="s">
        <v>1659</v>
      </c>
      <c r="O3305" t="s">
        <v>22</v>
      </c>
    </row>
    <row r="3306" spans="1:15" x14ac:dyDescent="0.35">
      <c r="A3306" t="s">
        <v>2438</v>
      </c>
      <c r="B3306" t="s">
        <v>724</v>
      </c>
      <c r="C3306" t="s">
        <v>17</v>
      </c>
      <c r="D3306" t="s">
        <v>31</v>
      </c>
      <c r="E3306" t="s">
        <v>744</v>
      </c>
      <c r="F3306">
        <v>26.9</v>
      </c>
      <c r="G3306">
        <v>5</v>
      </c>
      <c r="H3306">
        <v>13.18</v>
      </c>
      <c r="I3306" t="s">
        <v>2814</v>
      </c>
      <c r="J3306">
        <v>10</v>
      </c>
      <c r="K3306">
        <v>2</v>
      </c>
      <c r="L3306">
        <v>2015</v>
      </c>
      <c r="M3306" s="1">
        <v>42279</v>
      </c>
      <c r="N3306" t="s">
        <v>1659</v>
      </c>
      <c r="O3306" t="s">
        <v>22</v>
      </c>
    </row>
    <row r="3307" spans="1:15" x14ac:dyDescent="0.35">
      <c r="A3307" t="s">
        <v>1207</v>
      </c>
      <c r="B3307" t="s">
        <v>625</v>
      </c>
      <c r="C3307" t="s">
        <v>17</v>
      </c>
      <c r="D3307" t="s">
        <v>18</v>
      </c>
      <c r="E3307" t="s">
        <v>2566</v>
      </c>
      <c r="F3307">
        <v>19.440000000000001</v>
      </c>
      <c r="G3307">
        <v>3</v>
      </c>
      <c r="H3307">
        <v>9.33</v>
      </c>
      <c r="I3307" t="s">
        <v>2814</v>
      </c>
      <c r="J3307">
        <v>10</v>
      </c>
      <c r="K3307">
        <v>2</v>
      </c>
      <c r="L3307">
        <v>2015</v>
      </c>
      <c r="M3307" s="1">
        <v>42279</v>
      </c>
      <c r="N3307" t="s">
        <v>1659</v>
      </c>
      <c r="O3307" t="s">
        <v>22</v>
      </c>
    </row>
    <row r="3308" spans="1:15" x14ac:dyDescent="0.35">
      <c r="A3308" t="s">
        <v>1207</v>
      </c>
      <c r="B3308" t="s">
        <v>625</v>
      </c>
      <c r="C3308" t="s">
        <v>17</v>
      </c>
      <c r="D3308" t="s">
        <v>31</v>
      </c>
      <c r="E3308" t="s">
        <v>277</v>
      </c>
      <c r="F3308">
        <v>7.38</v>
      </c>
      <c r="G3308">
        <v>1</v>
      </c>
      <c r="H3308">
        <v>3.62</v>
      </c>
      <c r="I3308" t="s">
        <v>2814</v>
      </c>
      <c r="J3308">
        <v>10</v>
      </c>
      <c r="K3308">
        <v>2</v>
      </c>
      <c r="L3308">
        <v>2015</v>
      </c>
      <c r="M3308" s="1">
        <v>42279</v>
      </c>
      <c r="N3308" t="s">
        <v>1659</v>
      </c>
      <c r="O3308" t="s">
        <v>22</v>
      </c>
    </row>
    <row r="3309" spans="1:15" x14ac:dyDescent="0.35">
      <c r="A3309" t="s">
        <v>841</v>
      </c>
      <c r="B3309" t="s">
        <v>343</v>
      </c>
      <c r="C3309" t="s">
        <v>17</v>
      </c>
      <c r="D3309" t="s">
        <v>247</v>
      </c>
      <c r="E3309" t="s">
        <v>1450</v>
      </c>
      <c r="F3309">
        <v>10.94</v>
      </c>
      <c r="G3309">
        <v>2</v>
      </c>
      <c r="H3309">
        <v>0.96</v>
      </c>
      <c r="I3309" t="s">
        <v>2814</v>
      </c>
      <c r="J3309">
        <v>10</v>
      </c>
      <c r="K3309">
        <v>2</v>
      </c>
      <c r="L3309">
        <v>2015</v>
      </c>
      <c r="M3309" s="1">
        <v>42279</v>
      </c>
      <c r="N3309" t="s">
        <v>1659</v>
      </c>
      <c r="O3309" t="s">
        <v>22</v>
      </c>
    </row>
    <row r="3310" spans="1:15" x14ac:dyDescent="0.35">
      <c r="A3310" t="s">
        <v>345</v>
      </c>
      <c r="B3310" t="s">
        <v>117</v>
      </c>
      <c r="C3310" t="s">
        <v>49</v>
      </c>
      <c r="D3310" t="s">
        <v>62</v>
      </c>
      <c r="E3310" t="s">
        <v>1103</v>
      </c>
      <c r="F3310">
        <v>11.03</v>
      </c>
      <c r="G3310">
        <v>1</v>
      </c>
      <c r="H3310">
        <v>3.03</v>
      </c>
      <c r="I3310" t="s">
        <v>2814</v>
      </c>
      <c r="J3310">
        <v>10</v>
      </c>
      <c r="K3310">
        <v>2</v>
      </c>
      <c r="L3310">
        <v>2015</v>
      </c>
      <c r="M3310" s="1">
        <v>42279</v>
      </c>
      <c r="N3310" t="s">
        <v>1659</v>
      </c>
      <c r="O3310" t="s">
        <v>22</v>
      </c>
    </row>
    <row r="3311" spans="1:15" x14ac:dyDescent="0.35">
      <c r="A3311" t="s">
        <v>345</v>
      </c>
      <c r="B3311" t="s">
        <v>117</v>
      </c>
      <c r="C3311" t="s">
        <v>54</v>
      </c>
      <c r="D3311" t="s">
        <v>71</v>
      </c>
      <c r="E3311" t="s">
        <v>465</v>
      </c>
      <c r="F3311">
        <v>53.04</v>
      </c>
      <c r="G3311">
        <v>3</v>
      </c>
      <c r="H3311">
        <v>-4.6399999999999997</v>
      </c>
      <c r="I3311" t="s">
        <v>2814</v>
      </c>
      <c r="J3311">
        <v>10</v>
      </c>
      <c r="K3311">
        <v>2</v>
      </c>
      <c r="L3311">
        <v>2015</v>
      </c>
      <c r="M3311" s="1">
        <v>42279</v>
      </c>
      <c r="N3311" t="s">
        <v>1659</v>
      </c>
      <c r="O3311" t="s">
        <v>22</v>
      </c>
    </row>
    <row r="3312" spans="1:15" x14ac:dyDescent="0.35">
      <c r="A3312" t="s">
        <v>919</v>
      </c>
      <c r="B3312" t="s">
        <v>100</v>
      </c>
      <c r="C3312" t="s">
        <v>17</v>
      </c>
      <c r="D3312" t="s">
        <v>31</v>
      </c>
      <c r="E3312" t="s">
        <v>1126</v>
      </c>
      <c r="F3312">
        <v>32.07</v>
      </c>
      <c r="G3312">
        <v>5</v>
      </c>
      <c r="H3312">
        <v>-22.45</v>
      </c>
      <c r="I3312" t="s">
        <v>2816</v>
      </c>
      <c r="J3312">
        <v>10</v>
      </c>
      <c r="K3312">
        <v>3</v>
      </c>
      <c r="L3312">
        <v>2015</v>
      </c>
      <c r="M3312" s="1">
        <v>42280</v>
      </c>
      <c r="N3312" t="s">
        <v>1659</v>
      </c>
      <c r="O3312" t="s">
        <v>28</v>
      </c>
    </row>
    <row r="3313" spans="1:15" x14ac:dyDescent="0.35">
      <c r="A3313" t="s">
        <v>919</v>
      </c>
      <c r="B3313" t="s">
        <v>100</v>
      </c>
      <c r="C3313" t="s">
        <v>54</v>
      </c>
      <c r="D3313" t="s">
        <v>71</v>
      </c>
      <c r="E3313" t="s">
        <v>1193</v>
      </c>
      <c r="F3313">
        <v>24</v>
      </c>
      <c r="G3313">
        <v>2</v>
      </c>
      <c r="H3313">
        <v>-2.7</v>
      </c>
      <c r="I3313" t="s">
        <v>2816</v>
      </c>
      <c r="J3313">
        <v>10</v>
      </c>
      <c r="K3313">
        <v>3</v>
      </c>
      <c r="L3313">
        <v>2015</v>
      </c>
      <c r="M3313" s="1">
        <v>42280</v>
      </c>
      <c r="N3313" t="s">
        <v>1659</v>
      </c>
      <c r="O3313" t="s">
        <v>28</v>
      </c>
    </row>
    <row r="3314" spans="1:15" x14ac:dyDescent="0.35">
      <c r="A3314" t="s">
        <v>919</v>
      </c>
      <c r="B3314" t="s">
        <v>100</v>
      </c>
      <c r="C3314" t="s">
        <v>49</v>
      </c>
      <c r="D3314" t="s">
        <v>96</v>
      </c>
      <c r="E3314" t="s">
        <v>174</v>
      </c>
      <c r="F3314">
        <v>35.49</v>
      </c>
      <c r="G3314">
        <v>1</v>
      </c>
      <c r="H3314">
        <v>-15.62</v>
      </c>
      <c r="I3314" t="s">
        <v>2816</v>
      </c>
      <c r="J3314">
        <v>10</v>
      </c>
      <c r="K3314">
        <v>3</v>
      </c>
      <c r="L3314">
        <v>2015</v>
      </c>
      <c r="M3314" s="1">
        <v>42280</v>
      </c>
      <c r="N3314" t="s">
        <v>1659</v>
      </c>
      <c r="O3314" t="s">
        <v>28</v>
      </c>
    </row>
    <row r="3315" spans="1:15" x14ac:dyDescent="0.35">
      <c r="A3315" t="s">
        <v>919</v>
      </c>
      <c r="B3315" t="s">
        <v>100</v>
      </c>
      <c r="C3315" t="s">
        <v>54</v>
      </c>
      <c r="D3315" t="s">
        <v>71</v>
      </c>
      <c r="E3315" t="s">
        <v>2817</v>
      </c>
      <c r="F3315">
        <v>47.98</v>
      </c>
      <c r="G3315">
        <v>2</v>
      </c>
      <c r="H3315">
        <v>0.6</v>
      </c>
      <c r="I3315" t="s">
        <v>2816</v>
      </c>
      <c r="J3315">
        <v>10</v>
      </c>
      <c r="K3315">
        <v>3</v>
      </c>
      <c r="L3315">
        <v>2015</v>
      </c>
      <c r="M3315" s="1">
        <v>42280</v>
      </c>
      <c r="N3315" t="s">
        <v>1659</v>
      </c>
      <c r="O3315" t="s">
        <v>28</v>
      </c>
    </row>
    <row r="3316" spans="1:15" x14ac:dyDescent="0.35">
      <c r="A3316" t="s">
        <v>537</v>
      </c>
      <c r="B3316" t="s">
        <v>34</v>
      </c>
      <c r="C3316" t="s">
        <v>17</v>
      </c>
      <c r="D3316" t="s">
        <v>29</v>
      </c>
      <c r="E3316" t="s">
        <v>366</v>
      </c>
      <c r="F3316">
        <v>15.01</v>
      </c>
      <c r="G3316">
        <v>2</v>
      </c>
      <c r="H3316">
        <v>1.5</v>
      </c>
      <c r="I3316" t="s">
        <v>2816</v>
      </c>
      <c r="J3316">
        <v>10</v>
      </c>
      <c r="K3316">
        <v>3</v>
      </c>
      <c r="L3316">
        <v>2015</v>
      </c>
      <c r="M3316" s="1">
        <v>42280</v>
      </c>
      <c r="N3316" t="s">
        <v>1659</v>
      </c>
      <c r="O3316" t="s">
        <v>28</v>
      </c>
    </row>
    <row r="3317" spans="1:15" x14ac:dyDescent="0.35">
      <c r="A3317" t="s">
        <v>798</v>
      </c>
      <c r="B3317" t="s">
        <v>40</v>
      </c>
      <c r="C3317" t="s">
        <v>49</v>
      </c>
      <c r="D3317" t="s">
        <v>96</v>
      </c>
      <c r="E3317" t="s">
        <v>174</v>
      </c>
      <c r="F3317">
        <v>120.67</v>
      </c>
      <c r="G3317">
        <v>2</v>
      </c>
      <c r="H3317">
        <v>18.45</v>
      </c>
      <c r="I3317" t="s">
        <v>2816</v>
      </c>
      <c r="J3317">
        <v>10</v>
      </c>
      <c r="K3317">
        <v>3</v>
      </c>
      <c r="L3317">
        <v>2015</v>
      </c>
      <c r="M3317" s="1">
        <v>42280</v>
      </c>
      <c r="N3317" t="s">
        <v>1659</v>
      </c>
      <c r="O3317" t="s">
        <v>28</v>
      </c>
    </row>
    <row r="3318" spans="1:15" x14ac:dyDescent="0.35">
      <c r="A3318" t="s">
        <v>2076</v>
      </c>
      <c r="B3318" t="s">
        <v>45</v>
      </c>
      <c r="C3318" t="s">
        <v>49</v>
      </c>
      <c r="D3318" t="s">
        <v>50</v>
      </c>
      <c r="E3318" t="s">
        <v>445</v>
      </c>
      <c r="F3318">
        <v>392.94</v>
      </c>
      <c r="G3318">
        <v>3</v>
      </c>
      <c r="H3318">
        <v>43.22</v>
      </c>
      <c r="I3318" t="s">
        <v>2818</v>
      </c>
      <c r="J3318">
        <v>10</v>
      </c>
      <c r="K3318">
        <v>4</v>
      </c>
      <c r="L3318">
        <v>2015</v>
      </c>
      <c r="M3318" s="1">
        <v>42281</v>
      </c>
      <c r="N3318" t="s">
        <v>1659</v>
      </c>
      <c r="O3318" t="s">
        <v>38</v>
      </c>
    </row>
    <row r="3319" spans="1:15" x14ac:dyDescent="0.35">
      <c r="A3319" t="s">
        <v>500</v>
      </c>
      <c r="B3319" t="s">
        <v>40</v>
      </c>
      <c r="C3319" t="s">
        <v>17</v>
      </c>
      <c r="D3319" t="s">
        <v>29</v>
      </c>
      <c r="E3319" t="s">
        <v>2535</v>
      </c>
      <c r="F3319">
        <v>26.96</v>
      </c>
      <c r="G3319">
        <v>2</v>
      </c>
      <c r="H3319">
        <v>7.01</v>
      </c>
      <c r="I3319" t="s">
        <v>2818</v>
      </c>
      <c r="J3319">
        <v>10</v>
      </c>
      <c r="K3319">
        <v>4</v>
      </c>
      <c r="L3319">
        <v>2015</v>
      </c>
      <c r="M3319" s="1">
        <v>42281</v>
      </c>
      <c r="N3319" t="s">
        <v>1659</v>
      </c>
      <c r="O3319" t="s">
        <v>38</v>
      </c>
    </row>
    <row r="3320" spans="1:15" x14ac:dyDescent="0.35">
      <c r="A3320" t="s">
        <v>1821</v>
      </c>
      <c r="B3320" t="s">
        <v>34</v>
      </c>
      <c r="C3320" t="s">
        <v>49</v>
      </c>
      <c r="D3320" t="s">
        <v>62</v>
      </c>
      <c r="E3320" t="s">
        <v>1223</v>
      </c>
      <c r="F3320">
        <v>64.94</v>
      </c>
      <c r="G3320">
        <v>3</v>
      </c>
      <c r="H3320">
        <v>6.49</v>
      </c>
      <c r="I3320" t="s">
        <v>2818</v>
      </c>
      <c r="J3320">
        <v>10</v>
      </c>
      <c r="K3320">
        <v>4</v>
      </c>
      <c r="L3320">
        <v>2015</v>
      </c>
      <c r="M3320" s="1">
        <v>42281</v>
      </c>
      <c r="N3320" t="s">
        <v>1659</v>
      </c>
      <c r="O3320" t="s">
        <v>38</v>
      </c>
    </row>
    <row r="3321" spans="1:15" x14ac:dyDescent="0.35">
      <c r="A3321" t="s">
        <v>1821</v>
      </c>
      <c r="B3321" t="s">
        <v>34</v>
      </c>
      <c r="C3321" t="s">
        <v>17</v>
      </c>
      <c r="D3321" t="s">
        <v>18</v>
      </c>
      <c r="E3321" t="s">
        <v>2819</v>
      </c>
      <c r="F3321">
        <v>20.74</v>
      </c>
      <c r="G3321">
        <v>4</v>
      </c>
      <c r="H3321">
        <v>7.26</v>
      </c>
      <c r="I3321" t="s">
        <v>2818</v>
      </c>
      <c r="J3321">
        <v>10</v>
      </c>
      <c r="K3321">
        <v>4</v>
      </c>
      <c r="L3321">
        <v>2015</v>
      </c>
      <c r="M3321" s="1">
        <v>42281</v>
      </c>
      <c r="N3321" t="s">
        <v>1659</v>
      </c>
      <c r="O3321" t="s">
        <v>38</v>
      </c>
    </row>
    <row r="3322" spans="1:15" x14ac:dyDescent="0.35">
      <c r="A3322" t="s">
        <v>2820</v>
      </c>
      <c r="B3322" t="s">
        <v>74</v>
      </c>
      <c r="C3322" t="s">
        <v>17</v>
      </c>
      <c r="D3322" t="s">
        <v>35</v>
      </c>
      <c r="E3322" t="s">
        <v>1188</v>
      </c>
      <c r="F3322">
        <v>46.2</v>
      </c>
      <c r="G3322">
        <v>4</v>
      </c>
      <c r="H3322">
        <v>12.94</v>
      </c>
      <c r="I3322" t="s">
        <v>2821</v>
      </c>
      <c r="J3322">
        <v>10</v>
      </c>
      <c r="K3322">
        <v>5</v>
      </c>
      <c r="L3322">
        <v>2015</v>
      </c>
      <c r="M3322" s="1">
        <v>42282</v>
      </c>
      <c r="N3322" t="s">
        <v>1659</v>
      </c>
      <c r="O3322" t="s">
        <v>43</v>
      </c>
    </row>
    <row r="3323" spans="1:15" x14ac:dyDescent="0.35">
      <c r="A3323" t="s">
        <v>2820</v>
      </c>
      <c r="B3323" t="s">
        <v>74</v>
      </c>
      <c r="C3323" t="s">
        <v>17</v>
      </c>
      <c r="D3323" t="s">
        <v>118</v>
      </c>
      <c r="E3323" t="s">
        <v>728</v>
      </c>
      <c r="F3323">
        <v>28.84</v>
      </c>
      <c r="G3323">
        <v>2</v>
      </c>
      <c r="H3323">
        <v>9.52</v>
      </c>
      <c r="I3323" t="s">
        <v>2821</v>
      </c>
      <c r="J3323">
        <v>10</v>
      </c>
      <c r="K3323">
        <v>5</v>
      </c>
      <c r="L3323">
        <v>2015</v>
      </c>
      <c r="M3323" s="1">
        <v>42282</v>
      </c>
      <c r="N3323" t="s">
        <v>1659</v>
      </c>
      <c r="O3323" t="s">
        <v>43</v>
      </c>
    </row>
    <row r="3324" spans="1:15" x14ac:dyDescent="0.35">
      <c r="A3324" t="s">
        <v>1765</v>
      </c>
      <c r="B3324" t="s">
        <v>79</v>
      </c>
      <c r="C3324" t="s">
        <v>17</v>
      </c>
      <c r="D3324" t="s">
        <v>29</v>
      </c>
      <c r="E3324" t="s">
        <v>1894</v>
      </c>
      <c r="F3324">
        <v>77.55</v>
      </c>
      <c r="G3324">
        <v>5</v>
      </c>
      <c r="H3324">
        <v>21.71</v>
      </c>
      <c r="I3324" t="s">
        <v>2821</v>
      </c>
      <c r="J3324">
        <v>10</v>
      </c>
      <c r="K3324">
        <v>5</v>
      </c>
      <c r="L3324">
        <v>2015</v>
      </c>
      <c r="M3324" s="1">
        <v>42282</v>
      </c>
      <c r="N3324" t="s">
        <v>1659</v>
      </c>
      <c r="O3324" t="s">
        <v>43</v>
      </c>
    </row>
    <row r="3325" spans="1:15" x14ac:dyDescent="0.35">
      <c r="A3325" t="s">
        <v>1279</v>
      </c>
      <c r="B3325" t="s">
        <v>100</v>
      </c>
      <c r="C3325" t="s">
        <v>54</v>
      </c>
      <c r="D3325" t="s">
        <v>71</v>
      </c>
      <c r="E3325" t="s">
        <v>465</v>
      </c>
      <c r="F3325">
        <v>53.04</v>
      </c>
      <c r="G3325">
        <v>3</v>
      </c>
      <c r="H3325">
        <v>-4.6399999999999997</v>
      </c>
      <c r="I3325" t="s">
        <v>2821</v>
      </c>
      <c r="J3325">
        <v>10</v>
      </c>
      <c r="K3325">
        <v>5</v>
      </c>
      <c r="L3325">
        <v>2015</v>
      </c>
      <c r="M3325" s="1">
        <v>42282</v>
      </c>
      <c r="N3325" t="s">
        <v>1659</v>
      </c>
      <c r="O3325" t="s">
        <v>43</v>
      </c>
    </row>
    <row r="3326" spans="1:15" x14ac:dyDescent="0.35">
      <c r="A3326" t="s">
        <v>1747</v>
      </c>
      <c r="B3326" t="s">
        <v>117</v>
      </c>
      <c r="C3326" t="s">
        <v>49</v>
      </c>
      <c r="D3326" t="s">
        <v>96</v>
      </c>
      <c r="E3326" t="s">
        <v>2822</v>
      </c>
      <c r="F3326">
        <v>66.290000000000006</v>
      </c>
      <c r="G3326">
        <v>1</v>
      </c>
      <c r="H3326">
        <v>-103.86</v>
      </c>
      <c r="I3326" t="s">
        <v>2821</v>
      </c>
      <c r="J3326">
        <v>10</v>
      </c>
      <c r="K3326">
        <v>5</v>
      </c>
      <c r="L3326">
        <v>2015</v>
      </c>
      <c r="M3326" s="1">
        <v>42282</v>
      </c>
      <c r="N3326" t="s">
        <v>1659</v>
      </c>
      <c r="O3326" t="s">
        <v>43</v>
      </c>
    </row>
    <row r="3327" spans="1:15" x14ac:dyDescent="0.35">
      <c r="A3327" t="s">
        <v>1747</v>
      </c>
      <c r="B3327" t="s">
        <v>117</v>
      </c>
      <c r="C3327" t="s">
        <v>49</v>
      </c>
      <c r="D3327" t="s">
        <v>50</v>
      </c>
      <c r="E3327" t="s">
        <v>93</v>
      </c>
      <c r="F3327">
        <v>291.17</v>
      </c>
      <c r="G3327">
        <v>4</v>
      </c>
      <c r="H3327">
        <v>-14.56</v>
      </c>
      <c r="I3327" t="s">
        <v>2821</v>
      </c>
      <c r="J3327">
        <v>10</v>
      </c>
      <c r="K3327">
        <v>5</v>
      </c>
      <c r="L3327">
        <v>2015</v>
      </c>
      <c r="M3327" s="1">
        <v>42282</v>
      </c>
      <c r="N3327" t="s">
        <v>1659</v>
      </c>
      <c r="O3327" t="s">
        <v>43</v>
      </c>
    </row>
    <row r="3328" spans="1:15" x14ac:dyDescent="0.35">
      <c r="A3328" t="s">
        <v>1231</v>
      </c>
      <c r="B3328" t="s">
        <v>100</v>
      </c>
      <c r="C3328" t="s">
        <v>54</v>
      </c>
      <c r="D3328" t="s">
        <v>71</v>
      </c>
      <c r="E3328" t="s">
        <v>1835</v>
      </c>
      <c r="F3328">
        <v>288</v>
      </c>
      <c r="G3328">
        <v>4</v>
      </c>
      <c r="H3328">
        <v>57.6</v>
      </c>
      <c r="I3328" t="s">
        <v>2821</v>
      </c>
      <c r="J3328">
        <v>10</v>
      </c>
      <c r="K3328">
        <v>5</v>
      </c>
      <c r="L3328">
        <v>2015</v>
      </c>
      <c r="M3328" s="1">
        <v>42282</v>
      </c>
      <c r="N3328" t="s">
        <v>1659</v>
      </c>
      <c r="O3328" t="s">
        <v>43</v>
      </c>
    </row>
    <row r="3329" spans="1:15" x14ac:dyDescent="0.35">
      <c r="A3329" t="s">
        <v>1279</v>
      </c>
      <c r="B3329" t="s">
        <v>40</v>
      </c>
      <c r="C3329" t="s">
        <v>49</v>
      </c>
      <c r="D3329" t="s">
        <v>62</v>
      </c>
      <c r="E3329" t="s">
        <v>1628</v>
      </c>
      <c r="F3329">
        <v>145.9</v>
      </c>
      <c r="G3329">
        <v>5</v>
      </c>
      <c r="H3329">
        <v>62.74</v>
      </c>
      <c r="I3329" t="s">
        <v>2823</v>
      </c>
      <c r="J3329">
        <v>10</v>
      </c>
      <c r="K3329">
        <v>8</v>
      </c>
      <c r="L3329">
        <v>2015</v>
      </c>
      <c r="M3329" s="1">
        <v>42285</v>
      </c>
      <c r="N3329" t="s">
        <v>1659</v>
      </c>
      <c r="O3329" t="s">
        <v>70</v>
      </c>
    </row>
    <row r="3330" spans="1:15" x14ac:dyDescent="0.35">
      <c r="A3330" t="s">
        <v>2018</v>
      </c>
      <c r="B3330" t="s">
        <v>16</v>
      </c>
      <c r="C3330" t="s">
        <v>17</v>
      </c>
      <c r="D3330" t="s">
        <v>35</v>
      </c>
      <c r="E3330" t="s">
        <v>636</v>
      </c>
      <c r="F3330">
        <v>3.44</v>
      </c>
      <c r="G3330">
        <v>2</v>
      </c>
      <c r="H3330">
        <v>0.56000000000000005</v>
      </c>
      <c r="I3330" t="s">
        <v>2823</v>
      </c>
      <c r="J3330">
        <v>10</v>
      </c>
      <c r="K3330">
        <v>8</v>
      </c>
      <c r="L3330">
        <v>2015</v>
      </c>
      <c r="M3330" s="1">
        <v>42285</v>
      </c>
      <c r="N3330" t="s">
        <v>1659</v>
      </c>
      <c r="O3330" t="s">
        <v>70</v>
      </c>
    </row>
    <row r="3331" spans="1:15" x14ac:dyDescent="0.35">
      <c r="A3331" t="s">
        <v>2824</v>
      </c>
      <c r="B3331" t="s">
        <v>16</v>
      </c>
      <c r="C3331" t="s">
        <v>49</v>
      </c>
      <c r="D3331" t="s">
        <v>62</v>
      </c>
      <c r="E3331" t="s">
        <v>673</v>
      </c>
      <c r="F3331">
        <v>72.78</v>
      </c>
      <c r="G3331">
        <v>3</v>
      </c>
      <c r="H3331">
        <v>-70.959999999999994</v>
      </c>
      <c r="I3331" t="s">
        <v>2823</v>
      </c>
      <c r="J3331">
        <v>10</v>
      </c>
      <c r="K3331">
        <v>8</v>
      </c>
      <c r="L3331">
        <v>2015</v>
      </c>
      <c r="M3331" s="1">
        <v>42285</v>
      </c>
      <c r="N3331" t="s">
        <v>1659</v>
      </c>
      <c r="O3331" t="s">
        <v>70</v>
      </c>
    </row>
    <row r="3332" spans="1:15" x14ac:dyDescent="0.35">
      <c r="A3332" t="s">
        <v>2299</v>
      </c>
      <c r="B3332" t="s">
        <v>74</v>
      </c>
      <c r="C3332" t="s">
        <v>17</v>
      </c>
      <c r="D3332" t="s">
        <v>29</v>
      </c>
      <c r="E3332" t="s">
        <v>1561</v>
      </c>
      <c r="F3332">
        <v>30.84</v>
      </c>
      <c r="G3332">
        <v>2</v>
      </c>
      <c r="H3332">
        <v>8.33</v>
      </c>
      <c r="I3332" t="s">
        <v>2825</v>
      </c>
      <c r="J3332">
        <v>10</v>
      </c>
      <c r="K3332">
        <v>9</v>
      </c>
      <c r="L3332">
        <v>2015</v>
      </c>
      <c r="M3332" s="1">
        <v>42286</v>
      </c>
      <c r="N3332" t="s">
        <v>1659</v>
      </c>
      <c r="O3332" t="s">
        <v>22</v>
      </c>
    </row>
    <row r="3333" spans="1:15" x14ac:dyDescent="0.35">
      <c r="A3333" t="s">
        <v>2072</v>
      </c>
      <c r="B3333" t="s">
        <v>182</v>
      </c>
      <c r="C3333" t="s">
        <v>54</v>
      </c>
      <c r="D3333" t="s">
        <v>55</v>
      </c>
      <c r="E3333" t="s">
        <v>605</v>
      </c>
      <c r="F3333">
        <v>631.96</v>
      </c>
      <c r="G3333">
        <v>4</v>
      </c>
      <c r="H3333">
        <v>303.33999999999997</v>
      </c>
      <c r="I3333" t="s">
        <v>2825</v>
      </c>
      <c r="J3333">
        <v>10</v>
      </c>
      <c r="K3333">
        <v>9</v>
      </c>
      <c r="L3333">
        <v>2015</v>
      </c>
      <c r="M3333" s="1">
        <v>42286</v>
      </c>
      <c r="N3333" t="s">
        <v>1659</v>
      </c>
      <c r="O3333" t="s">
        <v>22</v>
      </c>
    </row>
    <row r="3334" spans="1:15" x14ac:dyDescent="0.35">
      <c r="A3334" t="s">
        <v>2072</v>
      </c>
      <c r="B3334" t="s">
        <v>182</v>
      </c>
      <c r="C3334" t="s">
        <v>17</v>
      </c>
      <c r="D3334" t="s">
        <v>18</v>
      </c>
      <c r="E3334" t="s">
        <v>1095</v>
      </c>
      <c r="F3334">
        <v>23.92</v>
      </c>
      <c r="G3334">
        <v>4</v>
      </c>
      <c r="H3334">
        <v>10.76</v>
      </c>
      <c r="I3334" t="s">
        <v>2825</v>
      </c>
      <c r="J3334">
        <v>10</v>
      </c>
      <c r="K3334">
        <v>9</v>
      </c>
      <c r="L3334">
        <v>2015</v>
      </c>
      <c r="M3334" s="1">
        <v>42286</v>
      </c>
      <c r="N3334" t="s">
        <v>1659</v>
      </c>
      <c r="O3334" t="s">
        <v>22</v>
      </c>
    </row>
    <row r="3335" spans="1:15" x14ac:dyDescent="0.35">
      <c r="A3335" t="s">
        <v>1093</v>
      </c>
      <c r="B3335" t="s">
        <v>139</v>
      </c>
      <c r="C3335" t="s">
        <v>54</v>
      </c>
      <c r="D3335" t="s">
        <v>71</v>
      </c>
      <c r="E3335" t="s">
        <v>2735</v>
      </c>
      <c r="F3335">
        <v>619.95000000000005</v>
      </c>
      <c r="G3335">
        <v>5</v>
      </c>
      <c r="H3335">
        <v>111.59</v>
      </c>
      <c r="I3335" t="s">
        <v>2825</v>
      </c>
      <c r="J3335">
        <v>10</v>
      </c>
      <c r="K3335">
        <v>9</v>
      </c>
      <c r="L3335">
        <v>2015</v>
      </c>
      <c r="M3335" s="1">
        <v>42286</v>
      </c>
      <c r="N3335" t="s">
        <v>1659</v>
      </c>
      <c r="O3335" t="s">
        <v>22</v>
      </c>
    </row>
    <row r="3336" spans="1:15" x14ac:dyDescent="0.35">
      <c r="A3336" t="s">
        <v>1093</v>
      </c>
      <c r="B3336" t="s">
        <v>139</v>
      </c>
      <c r="C3336" t="s">
        <v>54</v>
      </c>
      <c r="D3336" t="s">
        <v>55</v>
      </c>
      <c r="E3336" t="s">
        <v>2826</v>
      </c>
      <c r="F3336">
        <v>29.16</v>
      </c>
      <c r="G3336">
        <v>3</v>
      </c>
      <c r="H3336">
        <v>8.4600000000000009</v>
      </c>
      <c r="I3336" t="s">
        <v>2825</v>
      </c>
      <c r="J3336">
        <v>10</v>
      </c>
      <c r="K3336">
        <v>9</v>
      </c>
      <c r="L3336">
        <v>2015</v>
      </c>
      <c r="M3336" s="1">
        <v>42286</v>
      </c>
      <c r="N3336" t="s">
        <v>1659</v>
      </c>
      <c r="O3336" t="s">
        <v>22</v>
      </c>
    </row>
    <row r="3337" spans="1:15" x14ac:dyDescent="0.35">
      <c r="A3337" t="s">
        <v>1093</v>
      </c>
      <c r="B3337" t="s">
        <v>139</v>
      </c>
      <c r="C3337" t="s">
        <v>17</v>
      </c>
      <c r="D3337" t="s">
        <v>84</v>
      </c>
      <c r="E3337" t="s">
        <v>85</v>
      </c>
      <c r="F3337">
        <v>57.96</v>
      </c>
      <c r="G3337">
        <v>7</v>
      </c>
      <c r="H3337">
        <v>27.24</v>
      </c>
      <c r="I3337" t="s">
        <v>2825</v>
      </c>
      <c r="J3337">
        <v>10</v>
      </c>
      <c r="K3337">
        <v>9</v>
      </c>
      <c r="L3337">
        <v>2015</v>
      </c>
      <c r="M3337" s="1">
        <v>42286</v>
      </c>
      <c r="N3337" t="s">
        <v>1659</v>
      </c>
      <c r="O3337" t="s">
        <v>22</v>
      </c>
    </row>
    <row r="3338" spans="1:15" x14ac:dyDescent="0.35">
      <c r="A3338" t="s">
        <v>1093</v>
      </c>
      <c r="B3338" t="s">
        <v>139</v>
      </c>
      <c r="C3338" t="s">
        <v>17</v>
      </c>
      <c r="D3338" t="s">
        <v>118</v>
      </c>
      <c r="E3338" t="s">
        <v>403</v>
      </c>
      <c r="F3338">
        <v>29.4</v>
      </c>
      <c r="G3338">
        <v>3</v>
      </c>
      <c r="H3338">
        <v>5.23</v>
      </c>
      <c r="I3338" t="s">
        <v>2825</v>
      </c>
      <c r="J3338">
        <v>10</v>
      </c>
      <c r="K3338">
        <v>9</v>
      </c>
      <c r="L3338">
        <v>2015</v>
      </c>
      <c r="M3338" s="1">
        <v>42286</v>
      </c>
      <c r="N3338" t="s">
        <v>1659</v>
      </c>
      <c r="O3338" t="s">
        <v>22</v>
      </c>
    </row>
    <row r="3339" spans="1:15" x14ac:dyDescent="0.35">
      <c r="A3339" t="s">
        <v>971</v>
      </c>
      <c r="B3339" t="s">
        <v>152</v>
      </c>
      <c r="C3339" t="s">
        <v>17</v>
      </c>
      <c r="D3339" t="s">
        <v>31</v>
      </c>
      <c r="E3339" t="s">
        <v>520</v>
      </c>
      <c r="F3339">
        <v>1.87</v>
      </c>
      <c r="G3339">
        <v>2</v>
      </c>
      <c r="H3339">
        <v>-1.31</v>
      </c>
      <c r="I3339" t="s">
        <v>2825</v>
      </c>
      <c r="J3339">
        <v>10</v>
      </c>
      <c r="K3339">
        <v>9</v>
      </c>
      <c r="L3339">
        <v>2015</v>
      </c>
      <c r="M3339" s="1">
        <v>42286</v>
      </c>
      <c r="N3339" t="s">
        <v>1659</v>
      </c>
      <c r="O3339" t="s">
        <v>22</v>
      </c>
    </row>
    <row r="3340" spans="1:15" x14ac:dyDescent="0.35">
      <c r="A3340" t="s">
        <v>971</v>
      </c>
      <c r="B3340" t="s">
        <v>152</v>
      </c>
      <c r="C3340" t="s">
        <v>17</v>
      </c>
      <c r="D3340" t="s">
        <v>31</v>
      </c>
      <c r="E3340" t="s">
        <v>1163</v>
      </c>
      <c r="F3340">
        <v>11.21</v>
      </c>
      <c r="G3340">
        <v>2</v>
      </c>
      <c r="H3340">
        <v>-8.6</v>
      </c>
      <c r="I3340" t="s">
        <v>2825</v>
      </c>
      <c r="J3340">
        <v>10</v>
      </c>
      <c r="K3340">
        <v>9</v>
      </c>
      <c r="L3340">
        <v>2015</v>
      </c>
      <c r="M3340" s="1">
        <v>42286</v>
      </c>
      <c r="N3340" t="s">
        <v>1659</v>
      </c>
      <c r="O3340" t="s">
        <v>22</v>
      </c>
    </row>
    <row r="3341" spans="1:15" x14ac:dyDescent="0.35">
      <c r="A3341" t="s">
        <v>971</v>
      </c>
      <c r="B3341" t="s">
        <v>152</v>
      </c>
      <c r="C3341" t="s">
        <v>17</v>
      </c>
      <c r="D3341" t="s">
        <v>35</v>
      </c>
      <c r="E3341" t="s">
        <v>2332</v>
      </c>
      <c r="F3341">
        <v>37.380000000000003</v>
      </c>
      <c r="G3341">
        <v>8</v>
      </c>
      <c r="H3341">
        <v>7.48</v>
      </c>
      <c r="I3341" t="s">
        <v>2825</v>
      </c>
      <c r="J3341">
        <v>10</v>
      </c>
      <c r="K3341">
        <v>9</v>
      </c>
      <c r="L3341">
        <v>2015</v>
      </c>
      <c r="M3341" s="1">
        <v>42286</v>
      </c>
      <c r="N3341" t="s">
        <v>1659</v>
      </c>
      <c r="O3341" t="s">
        <v>22</v>
      </c>
    </row>
    <row r="3342" spans="1:15" x14ac:dyDescent="0.35">
      <c r="A3342" t="s">
        <v>2631</v>
      </c>
      <c r="B3342" t="s">
        <v>139</v>
      </c>
      <c r="C3342" t="s">
        <v>49</v>
      </c>
      <c r="D3342" t="s">
        <v>50</v>
      </c>
      <c r="E3342" t="s">
        <v>2124</v>
      </c>
      <c r="F3342">
        <v>389.97</v>
      </c>
      <c r="G3342">
        <v>3</v>
      </c>
      <c r="H3342">
        <v>35.1</v>
      </c>
      <c r="I3342" t="s">
        <v>2825</v>
      </c>
      <c r="J3342">
        <v>10</v>
      </c>
      <c r="K3342">
        <v>9</v>
      </c>
      <c r="L3342">
        <v>2015</v>
      </c>
      <c r="M3342" s="1">
        <v>42286</v>
      </c>
      <c r="N3342" t="s">
        <v>1659</v>
      </c>
      <c r="O3342" t="s">
        <v>22</v>
      </c>
    </row>
    <row r="3343" spans="1:15" x14ac:dyDescent="0.35">
      <c r="A3343" t="s">
        <v>2631</v>
      </c>
      <c r="B3343" t="s">
        <v>139</v>
      </c>
      <c r="C3343" t="s">
        <v>17</v>
      </c>
      <c r="D3343" t="s">
        <v>118</v>
      </c>
      <c r="E3343" t="s">
        <v>1619</v>
      </c>
      <c r="F3343">
        <v>269.91000000000003</v>
      </c>
      <c r="G3343">
        <v>5</v>
      </c>
      <c r="H3343">
        <v>53.98</v>
      </c>
      <c r="I3343" t="s">
        <v>2825</v>
      </c>
      <c r="J3343">
        <v>10</v>
      </c>
      <c r="K3343">
        <v>9</v>
      </c>
      <c r="L3343">
        <v>2015</v>
      </c>
      <c r="M3343" s="1">
        <v>42286</v>
      </c>
      <c r="N3343" t="s">
        <v>1659</v>
      </c>
      <c r="O3343" t="s">
        <v>22</v>
      </c>
    </row>
    <row r="3344" spans="1:15" x14ac:dyDescent="0.35">
      <c r="A3344" t="s">
        <v>2076</v>
      </c>
      <c r="B3344" t="s">
        <v>40</v>
      </c>
      <c r="C3344" t="s">
        <v>17</v>
      </c>
      <c r="D3344" t="s">
        <v>18</v>
      </c>
      <c r="E3344" t="s">
        <v>2526</v>
      </c>
      <c r="F3344">
        <v>45.36</v>
      </c>
      <c r="G3344">
        <v>7</v>
      </c>
      <c r="H3344">
        <v>21.77</v>
      </c>
      <c r="I3344" t="s">
        <v>2827</v>
      </c>
      <c r="J3344">
        <v>10</v>
      </c>
      <c r="K3344">
        <v>10</v>
      </c>
      <c r="L3344">
        <v>2015</v>
      </c>
      <c r="M3344" s="1">
        <v>42287</v>
      </c>
      <c r="N3344" t="s">
        <v>1659</v>
      </c>
      <c r="O3344" t="s">
        <v>28</v>
      </c>
    </row>
    <row r="3345" spans="1:15" x14ac:dyDescent="0.35">
      <c r="A3345" t="s">
        <v>2386</v>
      </c>
      <c r="B3345" t="s">
        <v>152</v>
      </c>
      <c r="C3345" t="s">
        <v>17</v>
      </c>
      <c r="D3345" t="s">
        <v>29</v>
      </c>
      <c r="E3345" t="s">
        <v>1307</v>
      </c>
      <c r="F3345">
        <v>1801.63</v>
      </c>
      <c r="G3345">
        <v>6</v>
      </c>
      <c r="H3345">
        <v>-337.81</v>
      </c>
      <c r="I3345" t="s">
        <v>2827</v>
      </c>
      <c r="J3345">
        <v>10</v>
      </c>
      <c r="K3345">
        <v>10</v>
      </c>
      <c r="L3345">
        <v>2015</v>
      </c>
      <c r="M3345" s="1">
        <v>42287</v>
      </c>
      <c r="N3345" t="s">
        <v>1659</v>
      </c>
      <c r="O3345" t="s">
        <v>28</v>
      </c>
    </row>
    <row r="3346" spans="1:15" x14ac:dyDescent="0.35">
      <c r="A3346" t="s">
        <v>2036</v>
      </c>
      <c r="B3346" t="s">
        <v>24</v>
      </c>
      <c r="C3346" t="s">
        <v>17</v>
      </c>
      <c r="D3346" t="s">
        <v>35</v>
      </c>
      <c r="E3346" t="s">
        <v>409</v>
      </c>
      <c r="F3346">
        <v>8.02</v>
      </c>
      <c r="G3346">
        <v>3</v>
      </c>
      <c r="H3346">
        <v>1</v>
      </c>
      <c r="I3346" t="s">
        <v>2827</v>
      </c>
      <c r="J3346">
        <v>10</v>
      </c>
      <c r="K3346">
        <v>10</v>
      </c>
      <c r="L3346">
        <v>2015</v>
      </c>
      <c r="M3346" s="1">
        <v>42287</v>
      </c>
      <c r="N3346" t="s">
        <v>1659</v>
      </c>
      <c r="O3346" t="s">
        <v>28</v>
      </c>
    </row>
    <row r="3347" spans="1:15" x14ac:dyDescent="0.35">
      <c r="A3347" t="s">
        <v>2040</v>
      </c>
      <c r="B3347" t="s">
        <v>40</v>
      </c>
      <c r="C3347" t="s">
        <v>49</v>
      </c>
      <c r="D3347" t="s">
        <v>50</v>
      </c>
      <c r="E3347" t="s">
        <v>1986</v>
      </c>
      <c r="F3347">
        <v>362.14</v>
      </c>
      <c r="G3347">
        <v>3</v>
      </c>
      <c r="H3347">
        <v>-54.32</v>
      </c>
      <c r="I3347" t="s">
        <v>2827</v>
      </c>
      <c r="J3347">
        <v>10</v>
      </c>
      <c r="K3347">
        <v>10</v>
      </c>
      <c r="L3347">
        <v>2015</v>
      </c>
      <c r="M3347" s="1">
        <v>42287</v>
      </c>
      <c r="N3347" t="s">
        <v>1659</v>
      </c>
      <c r="O3347" t="s">
        <v>28</v>
      </c>
    </row>
    <row r="3348" spans="1:15" x14ac:dyDescent="0.35">
      <c r="A3348" t="s">
        <v>2040</v>
      </c>
      <c r="B3348" t="s">
        <v>40</v>
      </c>
      <c r="C3348" t="s">
        <v>17</v>
      </c>
      <c r="D3348" t="s">
        <v>25</v>
      </c>
      <c r="E3348" t="s">
        <v>2757</v>
      </c>
      <c r="F3348">
        <v>31.05</v>
      </c>
      <c r="G3348">
        <v>3</v>
      </c>
      <c r="H3348">
        <v>14.9</v>
      </c>
      <c r="I3348" t="s">
        <v>2827</v>
      </c>
      <c r="J3348">
        <v>10</v>
      </c>
      <c r="K3348">
        <v>10</v>
      </c>
      <c r="L3348">
        <v>2015</v>
      </c>
      <c r="M3348" s="1">
        <v>42287</v>
      </c>
      <c r="N3348" t="s">
        <v>1659</v>
      </c>
      <c r="O3348" t="s">
        <v>28</v>
      </c>
    </row>
    <row r="3349" spans="1:15" x14ac:dyDescent="0.35">
      <c r="A3349" t="s">
        <v>2828</v>
      </c>
      <c r="B3349" t="s">
        <v>152</v>
      </c>
      <c r="C3349" t="s">
        <v>49</v>
      </c>
      <c r="D3349" t="s">
        <v>178</v>
      </c>
      <c r="E3349" t="s">
        <v>1999</v>
      </c>
      <c r="F3349">
        <v>957.58</v>
      </c>
      <c r="G3349">
        <v>5</v>
      </c>
      <c r="H3349">
        <v>-383.03</v>
      </c>
      <c r="I3349" t="s">
        <v>2829</v>
      </c>
      <c r="J3349">
        <v>10</v>
      </c>
      <c r="K3349">
        <v>11</v>
      </c>
      <c r="L3349">
        <v>2015</v>
      </c>
      <c r="M3349" s="1">
        <v>42288</v>
      </c>
      <c r="N3349" t="s">
        <v>1659</v>
      </c>
      <c r="O3349" t="s">
        <v>38</v>
      </c>
    </row>
    <row r="3350" spans="1:15" x14ac:dyDescent="0.35">
      <c r="A3350" t="s">
        <v>2828</v>
      </c>
      <c r="B3350" t="s">
        <v>152</v>
      </c>
      <c r="C3350" t="s">
        <v>17</v>
      </c>
      <c r="D3350" t="s">
        <v>29</v>
      </c>
      <c r="E3350" t="s">
        <v>140</v>
      </c>
      <c r="F3350">
        <v>22.37</v>
      </c>
      <c r="G3350">
        <v>2</v>
      </c>
      <c r="H3350">
        <v>2.52</v>
      </c>
      <c r="I3350" t="s">
        <v>2829</v>
      </c>
      <c r="J3350">
        <v>10</v>
      </c>
      <c r="K3350">
        <v>11</v>
      </c>
      <c r="L3350">
        <v>2015</v>
      </c>
      <c r="M3350" s="1">
        <v>42288</v>
      </c>
      <c r="N3350" t="s">
        <v>1659</v>
      </c>
      <c r="O3350" t="s">
        <v>38</v>
      </c>
    </row>
    <row r="3351" spans="1:15" x14ac:dyDescent="0.35">
      <c r="A3351" t="s">
        <v>1822</v>
      </c>
      <c r="B3351" t="s">
        <v>182</v>
      </c>
      <c r="C3351" t="s">
        <v>54</v>
      </c>
      <c r="D3351" t="s">
        <v>71</v>
      </c>
      <c r="E3351" t="s">
        <v>2026</v>
      </c>
      <c r="F3351">
        <v>31.95</v>
      </c>
      <c r="G3351">
        <v>1</v>
      </c>
      <c r="H3351">
        <v>2.2400000000000002</v>
      </c>
      <c r="I3351" t="s">
        <v>2829</v>
      </c>
      <c r="J3351">
        <v>10</v>
      </c>
      <c r="K3351">
        <v>11</v>
      </c>
      <c r="L3351">
        <v>2015</v>
      </c>
      <c r="M3351" s="1">
        <v>42288</v>
      </c>
      <c r="N3351" t="s">
        <v>1659</v>
      </c>
      <c r="O3351" t="s">
        <v>38</v>
      </c>
    </row>
    <row r="3352" spans="1:15" x14ac:dyDescent="0.35">
      <c r="A3352" t="s">
        <v>494</v>
      </c>
      <c r="B3352" t="s">
        <v>182</v>
      </c>
      <c r="C3352" t="s">
        <v>49</v>
      </c>
      <c r="D3352" t="s">
        <v>96</v>
      </c>
      <c r="E3352" t="s">
        <v>2201</v>
      </c>
      <c r="F3352">
        <v>899.14</v>
      </c>
      <c r="G3352">
        <v>4</v>
      </c>
      <c r="H3352">
        <v>112.39</v>
      </c>
      <c r="I3352" t="s">
        <v>2830</v>
      </c>
      <c r="J3352">
        <v>10</v>
      </c>
      <c r="K3352">
        <v>12</v>
      </c>
      <c r="L3352">
        <v>2015</v>
      </c>
      <c r="M3352" s="1">
        <v>42289</v>
      </c>
      <c r="N3352" t="s">
        <v>1659</v>
      </c>
      <c r="O3352" t="s">
        <v>43</v>
      </c>
    </row>
    <row r="3353" spans="1:15" x14ac:dyDescent="0.35">
      <c r="A3353" t="s">
        <v>494</v>
      </c>
      <c r="B3353" t="s">
        <v>182</v>
      </c>
      <c r="C3353" t="s">
        <v>54</v>
      </c>
      <c r="D3353" t="s">
        <v>55</v>
      </c>
      <c r="E3353" t="s">
        <v>868</v>
      </c>
      <c r="F3353">
        <v>71.760000000000005</v>
      </c>
      <c r="G3353">
        <v>6</v>
      </c>
      <c r="H3353">
        <v>20.09</v>
      </c>
      <c r="I3353" t="s">
        <v>2830</v>
      </c>
      <c r="J3353">
        <v>10</v>
      </c>
      <c r="K3353">
        <v>12</v>
      </c>
      <c r="L3353">
        <v>2015</v>
      </c>
      <c r="M3353" s="1">
        <v>42289</v>
      </c>
      <c r="N3353" t="s">
        <v>1659</v>
      </c>
      <c r="O3353" t="s">
        <v>43</v>
      </c>
    </row>
    <row r="3354" spans="1:15" x14ac:dyDescent="0.35">
      <c r="A3354" t="s">
        <v>494</v>
      </c>
      <c r="B3354" t="s">
        <v>182</v>
      </c>
      <c r="C3354" t="s">
        <v>17</v>
      </c>
      <c r="D3354" t="s">
        <v>18</v>
      </c>
      <c r="E3354" t="s">
        <v>894</v>
      </c>
      <c r="F3354">
        <v>51.84</v>
      </c>
      <c r="G3354">
        <v>8</v>
      </c>
      <c r="H3354">
        <v>24.88</v>
      </c>
      <c r="I3354" t="s">
        <v>2830</v>
      </c>
      <c r="J3354">
        <v>10</v>
      </c>
      <c r="K3354">
        <v>12</v>
      </c>
      <c r="L3354">
        <v>2015</v>
      </c>
      <c r="M3354" s="1">
        <v>42289</v>
      </c>
      <c r="N3354" t="s">
        <v>1659</v>
      </c>
      <c r="O3354" t="s">
        <v>43</v>
      </c>
    </row>
    <row r="3355" spans="1:15" x14ac:dyDescent="0.35">
      <c r="A3355" t="s">
        <v>494</v>
      </c>
      <c r="B3355" t="s">
        <v>182</v>
      </c>
      <c r="C3355" t="s">
        <v>49</v>
      </c>
      <c r="D3355" t="s">
        <v>96</v>
      </c>
      <c r="E3355" t="s">
        <v>1887</v>
      </c>
      <c r="F3355">
        <v>626.35</v>
      </c>
      <c r="G3355">
        <v>3</v>
      </c>
      <c r="H3355">
        <v>46.98</v>
      </c>
      <c r="I3355" t="s">
        <v>2830</v>
      </c>
      <c r="J3355">
        <v>10</v>
      </c>
      <c r="K3355">
        <v>12</v>
      </c>
      <c r="L3355">
        <v>2015</v>
      </c>
      <c r="M3355" s="1">
        <v>42289</v>
      </c>
      <c r="N3355" t="s">
        <v>1659</v>
      </c>
      <c r="O3355" t="s">
        <v>43</v>
      </c>
    </row>
    <row r="3356" spans="1:15" x14ac:dyDescent="0.35">
      <c r="A3356" t="s">
        <v>494</v>
      </c>
      <c r="B3356" t="s">
        <v>182</v>
      </c>
      <c r="C3356" t="s">
        <v>17</v>
      </c>
      <c r="D3356" t="s">
        <v>35</v>
      </c>
      <c r="E3356" t="s">
        <v>98</v>
      </c>
      <c r="F3356">
        <v>19.899999999999999</v>
      </c>
      <c r="G3356">
        <v>5</v>
      </c>
      <c r="H3356">
        <v>6.57</v>
      </c>
      <c r="I3356" t="s">
        <v>2830</v>
      </c>
      <c r="J3356">
        <v>10</v>
      </c>
      <c r="K3356">
        <v>12</v>
      </c>
      <c r="L3356">
        <v>2015</v>
      </c>
      <c r="M3356" s="1">
        <v>42289</v>
      </c>
      <c r="N3356" t="s">
        <v>1659</v>
      </c>
      <c r="O3356" t="s">
        <v>43</v>
      </c>
    </row>
    <row r="3357" spans="1:15" x14ac:dyDescent="0.35">
      <c r="A3357" t="s">
        <v>2647</v>
      </c>
      <c r="B3357" t="s">
        <v>182</v>
      </c>
      <c r="C3357" t="s">
        <v>49</v>
      </c>
      <c r="D3357" t="s">
        <v>178</v>
      </c>
      <c r="E3357" t="s">
        <v>1268</v>
      </c>
      <c r="F3357">
        <v>209.67</v>
      </c>
      <c r="G3357">
        <v>1</v>
      </c>
      <c r="H3357">
        <v>-13.98</v>
      </c>
      <c r="I3357" t="s">
        <v>2830</v>
      </c>
      <c r="J3357">
        <v>10</v>
      </c>
      <c r="K3357">
        <v>12</v>
      </c>
      <c r="L3357">
        <v>2015</v>
      </c>
      <c r="M3357" s="1">
        <v>42289</v>
      </c>
      <c r="N3357" t="s">
        <v>1659</v>
      </c>
      <c r="O3357" t="s">
        <v>43</v>
      </c>
    </row>
    <row r="3358" spans="1:15" x14ac:dyDescent="0.35">
      <c r="A3358" t="s">
        <v>1488</v>
      </c>
      <c r="B3358" t="s">
        <v>160</v>
      </c>
      <c r="C3358" t="s">
        <v>54</v>
      </c>
      <c r="D3358" t="s">
        <v>55</v>
      </c>
      <c r="E3358" t="s">
        <v>202</v>
      </c>
      <c r="F3358">
        <v>135.72</v>
      </c>
      <c r="G3358">
        <v>3</v>
      </c>
      <c r="H3358">
        <v>35.29</v>
      </c>
      <c r="I3358" t="s">
        <v>2830</v>
      </c>
      <c r="J3358">
        <v>10</v>
      </c>
      <c r="K3358">
        <v>12</v>
      </c>
      <c r="L3358">
        <v>2015</v>
      </c>
      <c r="M3358" s="1">
        <v>42289</v>
      </c>
      <c r="N3358" t="s">
        <v>1659</v>
      </c>
      <c r="O3358" t="s">
        <v>43</v>
      </c>
    </row>
    <row r="3359" spans="1:15" x14ac:dyDescent="0.35">
      <c r="A3359" t="s">
        <v>1488</v>
      </c>
      <c r="B3359" t="s">
        <v>160</v>
      </c>
      <c r="C3359" t="s">
        <v>17</v>
      </c>
      <c r="D3359" t="s">
        <v>31</v>
      </c>
      <c r="E3359" t="s">
        <v>1649</v>
      </c>
      <c r="F3359">
        <v>12.56</v>
      </c>
      <c r="G3359">
        <v>2</v>
      </c>
      <c r="H3359">
        <v>5.65</v>
      </c>
      <c r="I3359" t="s">
        <v>2830</v>
      </c>
      <c r="J3359">
        <v>10</v>
      </c>
      <c r="K3359">
        <v>12</v>
      </c>
      <c r="L3359">
        <v>2015</v>
      </c>
      <c r="M3359" s="1">
        <v>42289</v>
      </c>
      <c r="N3359" t="s">
        <v>1659</v>
      </c>
      <c r="O3359" t="s">
        <v>43</v>
      </c>
    </row>
    <row r="3360" spans="1:15" x14ac:dyDescent="0.35">
      <c r="A3360" t="s">
        <v>1488</v>
      </c>
      <c r="B3360" t="s">
        <v>160</v>
      </c>
      <c r="C3360" t="s">
        <v>54</v>
      </c>
      <c r="D3360" t="s">
        <v>55</v>
      </c>
      <c r="E3360" t="s">
        <v>1825</v>
      </c>
      <c r="F3360">
        <v>263.95999999999998</v>
      </c>
      <c r="G3360">
        <v>4</v>
      </c>
      <c r="H3360">
        <v>71.27</v>
      </c>
      <c r="I3360" t="s">
        <v>2830</v>
      </c>
      <c r="J3360">
        <v>10</v>
      </c>
      <c r="K3360">
        <v>12</v>
      </c>
      <c r="L3360">
        <v>2015</v>
      </c>
      <c r="M3360" s="1">
        <v>42289</v>
      </c>
      <c r="N3360" t="s">
        <v>1659</v>
      </c>
      <c r="O3360" t="s">
        <v>43</v>
      </c>
    </row>
    <row r="3361" spans="1:15" x14ac:dyDescent="0.35">
      <c r="A3361" t="s">
        <v>349</v>
      </c>
      <c r="B3361" t="s">
        <v>203</v>
      </c>
      <c r="C3361" t="s">
        <v>54</v>
      </c>
      <c r="D3361" t="s">
        <v>71</v>
      </c>
      <c r="E3361" t="s">
        <v>1666</v>
      </c>
      <c r="F3361">
        <v>17.899999999999999</v>
      </c>
      <c r="G3361">
        <v>2</v>
      </c>
      <c r="H3361">
        <v>3.4</v>
      </c>
      <c r="I3361" t="s">
        <v>2830</v>
      </c>
      <c r="J3361">
        <v>10</v>
      </c>
      <c r="K3361">
        <v>12</v>
      </c>
      <c r="L3361">
        <v>2015</v>
      </c>
      <c r="M3361" s="1">
        <v>42289</v>
      </c>
      <c r="N3361" t="s">
        <v>1659</v>
      </c>
      <c r="O3361" t="s">
        <v>43</v>
      </c>
    </row>
    <row r="3362" spans="1:15" x14ac:dyDescent="0.35">
      <c r="A3362" t="s">
        <v>349</v>
      </c>
      <c r="B3362" t="s">
        <v>203</v>
      </c>
      <c r="C3362" t="s">
        <v>17</v>
      </c>
      <c r="D3362" t="s">
        <v>29</v>
      </c>
      <c r="E3362" t="s">
        <v>336</v>
      </c>
      <c r="F3362">
        <v>81.96</v>
      </c>
      <c r="G3362">
        <v>2</v>
      </c>
      <c r="H3362">
        <v>0</v>
      </c>
      <c r="I3362" t="s">
        <v>2830</v>
      </c>
      <c r="J3362">
        <v>10</v>
      </c>
      <c r="K3362">
        <v>12</v>
      </c>
      <c r="L3362">
        <v>2015</v>
      </c>
      <c r="M3362" s="1">
        <v>42289</v>
      </c>
      <c r="N3362" t="s">
        <v>1659</v>
      </c>
      <c r="O3362" t="s">
        <v>43</v>
      </c>
    </row>
    <row r="3363" spans="1:15" x14ac:dyDescent="0.35">
      <c r="A3363" t="s">
        <v>760</v>
      </c>
      <c r="B3363" t="s">
        <v>48</v>
      </c>
      <c r="C3363" t="s">
        <v>54</v>
      </c>
      <c r="D3363" t="s">
        <v>55</v>
      </c>
      <c r="E3363" t="s">
        <v>868</v>
      </c>
      <c r="F3363">
        <v>83.72</v>
      </c>
      <c r="G3363">
        <v>7</v>
      </c>
      <c r="H3363">
        <v>23.44</v>
      </c>
      <c r="I3363" t="s">
        <v>2831</v>
      </c>
      <c r="J3363">
        <v>10</v>
      </c>
      <c r="K3363">
        <v>13</v>
      </c>
      <c r="L3363">
        <v>2015</v>
      </c>
      <c r="M3363" s="1">
        <v>42290</v>
      </c>
      <c r="N3363" t="s">
        <v>1659</v>
      </c>
      <c r="O3363" t="s">
        <v>65</v>
      </c>
    </row>
    <row r="3364" spans="1:15" x14ac:dyDescent="0.35">
      <c r="A3364" t="s">
        <v>760</v>
      </c>
      <c r="B3364" t="s">
        <v>48</v>
      </c>
      <c r="C3364" t="s">
        <v>49</v>
      </c>
      <c r="D3364" t="s">
        <v>50</v>
      </c>
      <c r="E3364" t="s">
        <v>2164</v>
      </c>
      <c r="F3364">
        <v>287.94</v>
      </c>
      <c r="G3364">
        <v>3</v>
      </c>
      <c r="H3364">
        <v>77.739999999999995</v>
      </c>
      <c r="I3364" t="s">
        <v>2831</v>
      </c>
      <c r="J3364">
        <v>10</v>
      </c>
      <c r="K3364">
        <v>13</v>
      </c>
      <c r="L3364">
        <v>2015</v>
      </c>
      <c r="M3364" s="1">
        <v>42290</v>
      </c>
      <c r="N3364" t="s">
        <v>1659</v>
      </c>
      <c r="O3364" t="s">
        <v>65</v>
      </c>
    </row>
    <row r="3365" spans="1:15" x14ac:dyDescent="0.35">
      <c r="A3365" t="s">
        <v>796</v>
      </c>
      <c r="B3365" t="s">
        <v>24</v>
      </c>
      <c r="C3365" t="s">
        <v>54</v>
      </c>
      <c r="D3365" t="s">
        <v>71</v>
      </c>
      <c r="E3365" t="s">
        <v>1335</v>
      </c>
      <c r="F3365">
        <v>339.96</v>
      </c>
      <c r="G3365">
        <v>5</v>
      </c>
      <c r="H3365">
        <v>67.989999999999995</v>
      </c>
      <c r="I3365" t="s">
        <v>2832</v>
      </c>
      <c r="J3365">
        <v>10</v>
      </c>
      <c r="K3365">
        <v>15</v>
      </c>
      <c r="L3365">
        <v>2015</v>
      </c>
      <c r="M3365" s="1">
        <v>42292</v>
      </c>
      <c r="N3365" t="s">
        <v>1659</v>
      </c>
      <c r="O3365" t="s">
        <v>70</v>
      </c>
    </row>
    <row r="3366" spans="1:15" x14ac:dyDescent="0.35">
      <c r="A3366" t="s">
        <v>1011</v>
      </c>
      <c r="B3366" t="s">
        <v>16</v>
      </c>
      <c r="C3366" t="s">
        <v>54</v>
      </c>
      <c r="D3366" t="s">
        <v>71</v>
      </c>
      <c r="E3366" t="s">
        <v>2833</v>
      </c>
      <c r="F3366">
        <v>263.88</v>
      </c>
      <c r="G3366">
        <v>3</v>
      </c>
      <c r="H3366">
        <v>42.88</v>
      </c>
      <c r="I3366" t="s">
        <v>2832</v>
      </c>
      <c r="J3366">
        <v>10</v>
      </c>
      <c r="K3366">
        <v>15</v>
      </c>
      <c r="L3366">
        <v>2015</v>
      </c>
      <c r="M3366" s="1">
        <v>42292</v>
      </c>
      <c r="N3366" t="s">
        <v>1659</v>
      </c>
      <c r="O3366" t="s">
        <v>70</v>
      </c>
    </row>
    <row r="3367" spans="1:15" x14ac:dyDescent="0.35">
      <c r="A3367" t="s">
        <v>1011</v>
      </c>
      <c r="B3367" t="s">
        <v>16</v>
      </c>
      <c r="C3367" t="s">
        <v>49</v>
      </c>
      <c r="D3367" t="s">
        <v>50</v>
      </c>
      <c r="E3367" t="s">
        <v>1155</v>
      </c>
      <c r="F3367">
        <v>2453.4299999999998</v>
      </c>
      <c r="G3367">
        <v>5</v>
      </c>
      <c r="H3367">
        <v>-350.49</v>
      </c>
      <c r="I3367" t="s">
        <v>2832</v>
      </c>
      <c r="J3367">
        <v>10</v>
      </c>
      <c r="K3367">
        <v>15</v>
      </c>
      <c r="L3367">
        <v>2015</v>
      </c>
      <c r="M3367" s="1">
        <v>42292</v>
      </c>
      <c r="N3367" t="s">
        <v>1659</v>
      </c>
      <c r="O3367" t="s">
        <v>70</v>
      </c>
    </row>
    <row r="3368" spans="1:15" x14ac:dyDescent="0.35">
      <c r="A3368" t="s">
        <v>230</v>
      </c>
      <c r="B3368" t="s">
        <v>139</v>
      </c>
      <c r="C3368" t="s">
        <v>49</v>
      </c>
      <c r="D3368" t="s">
        <v>62</v>
      </c>
      <c r="E3368" t="s">
        <v>1210</v>
      </c>
      <c r="F3368">
        <v>17.14</v>
      </c>
      <c r="G3368">
        <v>2</v>
      </c>
      <c r="H3368">
        <v>6.17</v>
      </c>
      <c r="I3368" t="s">
        <v>2832</v>
      </c>
      <c r="J3368">
        <v>10</v>
      </c>
      <c r="K3368">
        <v>15</v>
      </c>
      <c r="L3368">
        <v>2015</v>
      </c>
      <c r="M3368" s="1">
        <v>42292</v>
      </c>
      <c r="N3368" t="s">
        <v>1659</v>
      </c>
      <c r="O3368" t="s">
        <v>70</v>
      </c>
    </row>
    <row r="3369" spans="1:15" x14ac:dyDescent="0.35">
      <c r="A3369" t="s">
        <v>2834</v>
      </c>
      <c r="B3369" t="s">
        <v>16</v>
      </c>
      <c r="C3369" t="s">
        <v>49</v>
      </c>
      <c r="D3369" t="s">
        <v>62</v>
      </c>
      <c r="E3369" t="s">
        <v>1571</v>
      </c>
      <c r="F3369">
        <v>131.38</v>
      </c>
      <c r="G3369">
        <v>6</v>
      </c>
      <c r="H3369">
        <v>-95.25</v>
      </c>
      <c r="I3369" t="s">
        <v>2832</v>
      </c>
      <c r="J3369">
        <v>10</v>
      </c>
      <c r="K3369">
        <v>15</v>
      </c>
      <c r="L3369">
        <v>2015</v>
      </c>
      <c r="M3369" s="1">
        <v>42292</v>
      </c>
      <c r="N3369" t="s">
        <v>1659</v>
      </c>
      <c r="O3369" t="s">
        <v>70</v>
      </c>
    </row>
    <row r="3370" spans="1:15" x14ac:dyDescent="0.35">
      <c r="A3370" t="s">
        <v>2834</v>
      </c>
      <c r="B3370" t="s">
        <v>16</v>
      </c>
      <c r="C3370" t="s">
        <v>17</v>
      </c>
      <c r="D3370" t="s">
        <v>18</v>
      </c>
      <c r="E3370" t="s">
        <v>1402</v>
      </c>
      <c r="F3370">
        <v>5.34</v>
      </c>
      <c r="G3370">
        <v>1</v>
      </c>
      <c r="H3370">
        <v>1.87</v>
      </c>
      <c r="I3370" t="s">
        <v>2832</v>
      </c>
      <c r="J3370">
        <v>10</v>
      </c>
      <c r="K3370">
        <v>15</v>
      </c>
      <c r="L3370">
        <v>2015</v>
      </c>
      <c r="M3370" s="1">
        <v>42292</v>
      </c>
      <c r="N3370" t="s">
        <v>1659</v>
      </c>
      <c r="O3370" t="s">
        <v>70</v>
      </c>
    </row>
    <row r="3371" spans="1:15" x14ac:dyDescent="0.35">
      <c r="A3371" t="s">
        <v>1759</v>
      </c>
      <c r="B3371" t="s">
        <v>16</v>
      </c>
      <c r="C3371" t="s">
        <v>17</v>
      </c>
      <c r="D3371" t="s">
        <v>84</v>
      </c>
      <c r="E3371" t="s">
        <v>85</v>
      </c>
      <c r="F3371">
        <v>4.46</v>
      </c>
      <c r="G3371">
        <v>1</v>
      </c>
      <c r="H3371">
        <v>1.67</v>
      </c>
      <c r="I3371" t="s">
        <v>2832</v>
      </c>
      <c r="J3371">
        <v>10</v>
      </c>
      <c r="K3371">
        <v>15</v>
      </c>
      <c r="L3371">
        <v>2015</v>
      </c>
      <c r="M3371" s="1">
        <v>42292</v>
      </c>
      <c r="N3371" t="s">
        <v>1659</v>
      </c>
      <c r="O3371" t="s">
        <v>70</v>
      </c>
    </row>
    <row r="3372" spans="1:15" x14ac:dyDescent="0.35">
      <c r="A3372" t="s">
        <v>1759</v>
      </c>
      <c r="B3372" t="s">
        <v>16</v>
      </c>
      <c r="C3372" t="s">
        <v>17</v>
      </c>
      <c r="D3372" t="s">
        <v>31</v>
      </c>
      <c r="E3372" t="s">
        <v>2835</v>
      </c>
      <c r="F3372">
        <v>3.96</v>
      </c>
      <c r="G3372">
        <v>10</v>
      </c>
      <c r="H3372">
        <v>-6.93</v>
      </c>
      <c r="I3372" t="s">
        <v>2832</v>
      </c>
      <c r="J3372">
        <v>10</v>
      </c>
      <c r="K3372">
        <v>15</v>
      </c>
      <c r="L3372">
        <v>2015</v>
      </c>
      <c r="M3372" s="1">
        <v>42292</v>
      </c>
      <c r="N3372" t="s">
        <v>1659</v>
      </c>
      <c r="O3372" t="s">
        <v>70</v>
      </c>
    </row>
    <row r="3373" spans="1:15" x14ac:dyDescent="0.35">
      <c r="A3373" t="s">
        <v>2438</v>
      </c>
      <c r="B3373" t="s">
        <v>182</v>
      </c>
      <c r="C3373" t="s">
        <v>54</v>
      </c>
      <c r="D3373" t="s">
        <v>55</v>
      </c>
      <c r="E3373" t="s">
        <v>2610</v>
      </c>
      <c r="F3373">
        <v>824.97</v>
      </c>
      <c r="G3373">
        <v>3</v>
      </c>
      <c r="H3373">
        <v>214.49</v>
      </c>
      <c r="I3373" t="s">
        <v>2836</v>
      </c>
      <c r="J3373">
        <v>10</v>
      </c>
      <c r="K3373">
        <v>16</v>
      </c>
      <c r="L3373">
        <v>2015</v>
      </c>
      <c r="M3373" s="1">
        <v>42293</v>
      </c>
      <c r="N3373" t="s">
        <v>1659</v>
      </c>
      <c r="O3373" t="s">
        <v>22</v>
      </c>
    </row>
    <row r="3374" spans="1:15" x14ac:dyDescent="0.35">
      <c r="A3374" t="s">
        <v>2781</v>
      </c>
      <c r="B3374" t="s">
        <v>40</v>
      </c>
      <c r="C3374" t="s">
        <v>17</v>
      </c>
      <c r="D3374" t="s">
        <v>29</v>
      </c>
      <c r="E3374" t="s">
        <v>1742</v>
      </c>
      <c r="F3374">
        <v>77.88</v>
      </c>
      <c r="G3374">
        <v>2</v>
      </c>
      <c r="H3374">
        <v>3.89</v>
      </c>
      <c r="I3374" t="s">
        <v>2837</v>
      </c>
      <c r="J3374">
        <v>10</v>
      </c>
      <c r="K3374">
        <v>17</v>
      </c>
      <c r="L3374">
        <v>2015</v>
      </c>
      <c r="M3374" s="1">
        <v>42294</v>
      </c>
      <c r="N3374" t="s">
        <v>1659</v>
      </c>
      <c r="O3374" t="s">
        <v>28</v>
      </c>
    </row>
    <row r="3375" spans="1:15" x14ac:dyDescent="0.35">
      <c r="A3375" t="s">
        <v>298</v>
      </c>
      <c r="B3375" t="s">
        <v>16</v>
      </c>
      <c r="C3375" t="s">
        <v>54</v>
      </c>
      <c r="D3375" t="s">
        <v>71</v>
      </c>
      <c r="E3375" t="s">
        <v>2838</v>
      </c>
      <c r="F3375">
        <v>27.7</v>
      </c>
      <c r="G3375">
        <v>3</v>
      </c>
      <c r="H3375">
        <v>3.46</v>
      </c>
      <c r="I3375" t="s">
        <v>2839</v>
      </c>
      <c r="J3375">
        <v>10</v>
      </c>
      <c r="K3375">
        <v>18</v>
      </c>
      <c r="L3375">
        <v>2015</v>
      </c>
      <c r="M3375" s="1">
        <v>42295</v>
      </c>
      <c r="N3375" t="s">
        <v>1659</v>
      </c>
      <c r="O3375" t="s">
        <v>38</v>
      </c>
    </row>
    <row r="3376" spans="1:15" x14ac:dyDescent="0.35">
      <c r="A3376" t="s">
        <v>298</v>
      </c>
      <c r="B3376" t="s">
        <v>16</v>
      </c>
      <c r="C3376" t="s">
        <v>17</v>
      </c>
      <c r="D3376" t="s">
        <v>118</v>
      </c>
      <c r="E3376" t="s">
        <v>2840</v>
      </c>
      <c r="F3376">
        <v>73.16</v>
      </c>
      <c r="G3376">
        <v>6</v>
      </c>
      <c r="H3376">
        <v>-186.57</v>
      </c>
      <c r="I3376" t="s">
        <v>2839</v>
      </c>
      <c r="J3376">
        <v>10</v>
      </c>
      <c r="K3376">
        <v>18</v>
      </c>
      <c r="L3376">
        <v>2015</v>
      </c>
      <c r="M3376" s="1">
        <v>42295</v>
      </c>
      <c r="N3376" t="s">
        <v>1659</v>
      </c>
      <c r="O3376" t="s">
        <v>38</v>
      </c>
    </row>
    <row r="3377" spans="1:15" x14ac:dyDescent="0.35">
      <c r="A3377" t="s">
        <v>1527</v>
      </c>
      <c r="B3377" t="s">
        <v>203</v>
      </c>
      <c r="C3377" t="s">
        <v>54</v>
      </c>
      <c r="D3377" t="s">
        <v>55</v>
      </c>
      <c r="E3377" t="s">
        <v>2656</v>
      </c>
      <c r="F3377">
        <v>249.58</v>
      </c>
      <c r="G3377">
        <v>2</v>
      </c>
      <c r="H3377">
        <v>15.6</v>
      </c>
      <c r="I3377" t="s">
        <v>2839</v>
      </c>
      <c r="J3377">
        <v>10</v>
      </c>
      <c r="K3377">
        <v>18</v>
      </c>
      <c r="L3377">
        <v>2015</v>
      </c>
      <c r="M3377" s="1">
        <v>42295</v>
      </c>
      <c r="N3377" t="s">
        <v>1659</v>
      </c>
      <c r="O3377" t="s">
        <v>38</v>
      </c>
    </row>
    <row r="3378" spans="1:15" x14ac:dyDescent="0.35">
      <c r="A3378" t="s">
        <v>1527</v>
      </c>
      <c r="B3378" t="s">
        <v>203</v>
      </c>
      <c r="C3378" t="s">
        <v>17</v>
      </c>
      <c r="D3378" t="s">
        <v>18</v>
      </c>
      <c r="E3378" t="s">
        <v>1726</v>
      </c>
      <c r="F3378">
        <v>17.940000000000001</v>
      </c>
      <c r="G3378">
        <v>3</v>
      </c>
      <c r="H3378">
        <v>8.7899999999999991</v>
      </c>
      <c r="I3378" t="s">
        <v>2839</v>
      </c>
      <c r="J3378">
        <v>10</v>
      </c>
      <c r="K3378">
        <v>18</v>
      </c>
      <c r="L3378">
        <v>2015</v>
      </c>
      <c r="M3378" s="1">
        <v>42295</v>
      </c>
      <c r="N3378" t="s">
        <v>1659</v>
      </c>
      <c r="O3378" t="s">
        <v>38</v>
      </c>
    </row>
    <row r="3379" spans="1:15" x14ac:dyDescent="0.35">
      <c r="A3379" t="s">
        <v>1527</v>
      </c>
      <c r="B3379" t="s">
        <v>203</v>
      </c>
      <c r="C3379" t="s">
        <v>49</v>
      </c>
      <c r="D3379" t="s">
        <v>62</v>
      </c>
      <c r="E3379" t="s">
        <v>1913</v>
      </c>
      <c r="F3379">
        <v>10.11</v>
      </c>
      <c r="G3379">
        <v>3</v>
      </c>
      <c r="H3379">
        <v>3.24</v>
      </c>
      <c r="I3379" t="s">
        <v>2839</v>
      </c>
      <c r="J3379">
        <v>10</v>
      </c>
      <c r="K3379">
        <v>18</v>
      </c>
      <c r="L3379">
        <v>2015</v>
      </c>
      <c r="M3379" s="1">
        <v>42295</v>
      </c>
      <c r="N3379" t="s">
        <v>1659</v>
      </c>
      <c r="O3379" t="s">
        <v>38</v>
      </c>
    </row>
    <row r="3380" spans="1:15" x14ac:dyDescent="0.35">
      <c r="A3380" t="s">
        <v>1735</v>
      </c>
      <c r="B3380" t="s">
        <v>810</v>
      </c>
      <c r="C3380" t="s">
        <v>17</v>
      </c>
      <c r="D3380" t="s">
        <v>18</v>
      </c>
      <c r="E3380" t="s">
        <v>1930</v>
      </c>
      <c r="F3380">
        <v>34.44</v>
      </c>
      <c r="G3380">
        <v>3</v>
      </c>
      <c r="H3380">
        <v>17.22</v>
      </c>
      <c r="I3380" t="s">
        <v>2841</v>
      </c>
      <c r="J3380">
        <v>10</v>
      </c>
      <c r="K3380">
        <v>19</v>
      </c>
      <c r="L3380">
        <v>2015</v>
      </c>
      <c r="M3380" s="1">
        <v>42296</v>
      </c>
      <c r="N3380" t="s">
        <v>1659</v>
      </c>
      <c r="O3380" t="s">
        <v>43</v>
      </c>
    </row>
    <row r="3381" spans="1:15" x14ac:dyDescent="0.35">
      <c r="A3381" t="s">
        <v>301</v>
      </c>
      <c r="B3381" t="s">
        <v>139</v>
      </c>
      <c r="C3381" t="s">
        <v>17</v>
      </c>
      <c r="D3381" t="s">
        <v>31</v>
      </c>
      <c r="E3381" t="s">
        <v>806</v>
      </c>
      <c r="F3381">
        <v>38.28</v>
      </c>
      <c r="G3381">
        <v>6</v>
      </c>
      <c r="H3381">
        <v>17.61</v>
      </c>
      <c r="I3381" t="s">
        <v>2841</v>
      </c>
      <c r="J3381">
        <v>10</v>
      </c>
      <c r="K3381">
        <v>19</v>
      </c>
      <c r="L3381">
        <v>2015</v>
      </c>
      <c r="M3381" s="1">
        <v>42296</v>
      </c>
      <c r="N3381" t="s">
        <v>1659</v>
      </c>
      <c r="O3381" t="s">
        <v>43</v>
      </c>
    </row>
    <row r="3382" spans="1:15" x14ac:dyDescent="0.35">
      <c r="A3382" t="s">
        <v>301</v>
      </c>
      <c r="B3382" t="s">
        <v>139</v>
      </c>
      <c r="C3382" t="s">
        <v>54</v>
      </c>
      <c r="D3382" t="s">
        <v>55</v>
      </c>
      <c r="E3382" t="s">
        <v>2842</v>
      </c>
      <c r="F3382">
        <v>149.94999999999999</v>
      </c>
      <c r="G3382">
        <v>5</v>
      </c>
      <c r="H3382">
        <v>44.99</v>
      </c>
      <c r="I3382" t="s">
        <v>2841</v>
      </c>
      <c r="J3382">
        <v>10</v>
      </c>
      <c r="K3382">
        <v>19</v>
      </c>
      <c r="L3382">
        <v>2015</v>
      </c>
      <c r="M3382" s="1">
        <v>42296</v>
      </c>
      <c r="N3382" t="s">
        <v>1659</v>
      </c>
      <c r="O3382" t="s">
        <v>43</v>
      </c>
    </row>
    <row r="3383" spans="1:15" x14ac:dyDescent="0.35">
      <c r="A3383" t="s">
        <v>1905</v>
      </c>
      <c r="B3383" t="s">
        <v>40</v>
      </c>
      <c r="C3383" t="s">
        <v>17</v>
      </c>
      <c r="D3383" t="s">
        <v>118</v>
      </c>
      <c r="E3383" t="s">
        <v>2843</v>
      </c>
      <c r="F3383">
        <v>1640.7</v>
      </c>
      <c r="G3383">
        <v>5</v>
      </c>
      <c r="H3383">
        <v>459.4</v>
      </c>
      <c r="I3383" t="s">
        <v>2841</v>
      </c>
      <c r="J3383">
        <v>10</v>
      </c>
      <c r="K3383">
        <v>19</v>
      </c>
      <c r="L3383">
        <v>2015</v>
      </c>
      <c r="M3383" s="1">
        <v>42296</v>
      </c>
      <c r="N3383" t="s">
        <v>1659</v>
      </c>
      <c r="O3383" t="s">
        <v>43</v>
      </c>
    </row>
    <row r="3384" spans="1:15" x14ac:dyDescent="0.35">
      <c r="A3384" t="s">
        <v>1905</v>
      </c>
      <c r="B3384" t="s">
        <v>40</v>
      </c>
      <c r="C3384" t="s">
        <v>54</v>
      </c>
      <c r="D3384" t="s">
        <v>71</v>
      </c>
      <c r="E3384" t="s">
        <v>1835</v>
      </c>
      <c r="F3384">
        <v>270</v>
      </c>
      <c r="G3384">
        <v>3</v>
      </c>
      <c r="H3384">
        <v>97.2</v>
      </c>
      <c r="I3384" t="s">
        <v>2841</v>
      </c>
      <c r="J3384">
        <v>10</v>
      </c>
      <c r="K3384">
        <v>19</v>
      </c>
      <c r="L3384">
        <v>2015</v>
      </c>
      <c r="M3384" s="1">
        <v>42296</v>
      </c>
      <c r="N3384" t="s">
        <v>1659</v>
      </c>
      <c r="O3384" t="s">
        <v>43</v>
      </c>
    </row>
    <row r="3385" spans="1:15" x14ac:dyDescent="0.35">
      <c r="A3385" t="s">
        <v>711</v>
      </c>
      <c r="B3385" t="s">
        <v>16</v>
      </c>
      <c r="C3385" t="s">
        <v>17</v>
      </c>
      <c r="D3385" t="s">
        <v>31</v>
      </c>
      <c r="E3385" t="s">
        <v>2844</v>
      </c>
      <c r="F3385">
        <v>1.72</v>
      </c>
      <c r="G3385">
        <v>1</v>
      </c>
      <c r="H3385">
        <v>-2.84</v>
      </c>
      <c r="I3385" t="s">
        <v>2841</v>
      </c>
      <c r="J3385">
        <v>10</v>
      </c>
      <c r="K3385">
        <v>19</v>
      </c>
      <c r="L3385">
        <v>2015</v>
      </c>
      <c r="M3385" s="1">
        <v>42296</v>
      </c>
      <c r="N3385" t="s">
        <v>1659</v>
      </c>
      <c r="O3385" t="s">
        <v>43</v>
      </c>
    </row>
    <row r="3386" spans="1:15" x14ac:dyDescent="0.35">
      <c r="A3386" t="s">
        <v>1030</v>
      </c>
      <c r="B3386" t="s">
        <v>40</v>
      </c>
      <c r="C3386" t="s">
        <v>54</v>
      </c>
      <c r="D3386" t="s">
        <v>71</v>
      </c>
      <c r="E3386" t="s">
        <v>1180</v>
      </c>
      <c r="F3386">
        <v>239.97</v>
      </c>
      <c r="G3386">
        <v>3</v>
      </c>
      <c r="H3386">
        <v>86.39</v>
      </c>
      <c r="I3386" t="s">
        <v>2845</v>
      </c>
      <c r="J3386">
        <v>10</v>
      </c>
      <c r="K3386">
        <v>20</v>
      </c>
      <c r="L3386">
        <v>2015</v>
      </c>
      <c r="M3386" s="1">
        <v>42297</v>
      </c>
      <c r="N3386" t="s">
        <v>1659</v>
      </c>
      <c r="O3386" t="s">
        <v>65</v>
      </c>
    </row>
    <row r="3387" spans="1:15" x14ac:dyDescent="0.35">
      <c r="A3387" t="s">
        <v>1030</v>
      </c>
      <c r="B3387" t="s">
        <v>40</v>
      </c>
      <c r="C3387" t="s">
        <v>49</v>
      </c>
      <c r="D3387" t="s">
        <v>62</v>
      </c>
      <c r="E3387" t="s">
        <v>1028</v>
      </c>
      <c r="F3387">
        <v>16.02</v>
      </c>
      <c r="G3387">
        <v>6</v>
      </c>
      <c r="H3387">
        <v>6.09</v>
      </c>
      <c r="I3387" t="s">
        <v>2845</v>
      </c>
      <c r="J3387">
        <v>10</v>
      </c>
      <c r="K3387">
        <v>20</v>
      </c>
      <c r="L3387">
        <v>2015</v>
      </c>
      <c r="M3387" s="1">
        <v>42297</v>
      </c>
      <c r="N3387" t="s">
        <v>1659</v>
      </c>
      <c r="O3387" t="s">
        <v>65</v>
      </c>
    </row>
    <row r="3388" spans="1:15" x14ac:dyDescent="0.35">
      <c r="A3388" t="s">
        <v>1068</v>
      </c>
      <c r="B3388" t="s">
        <v>182</v>
      </c>
      <c r="C3388" t="s">
        <v>17</v>
      </c>
      <c r="D3388" t="s">
        <v>18</v>
      </c>
      <c r="E3388" t="s">
        <v>737</v>
      </c>
      <c r="F3388">
        <v>24.56</v>
      </c>
      <c r="G3388">
        <v>2</v>
      </c>
      <c r="H3388">
        <v>11.54</v>
      </c>
      <c r="I3388" t="s">
        <v>2845</v>
      </c>
      <c r="J3388">
        <v>10</v>
      </c>
      <c r="K3388">
        <v>20</v>
      </c>
      <c r="L3388">
        <v>2015</v>
      </c>
      <c r="M3388" s="1">
        <v>42297</v>
      </c>
      <c r="N3388" t="s">
        <v>1659</v>
      </c>
      <c r="O3388" t="s">
        <v>65</v>
      </c>
    </row>
    <row r="3389" spans="1:15" x14ac:dyDescent="0.35">
      <c r="A3389" t="s">
        <v>616</v>
      </c>
      <c r="B3389" t="s">
        <v>40</v>
      </c>
      <c r="C3389" t="s">
        <v>49</v>
      </c>
      <c r="D3389" t="s">
        <v>62</v>
      </c>
      <c r="E3389" t="s">
        <v>2846</v>
      </c>
      <c r="F3389">
        <v>74.760000000000005</v>
      </c>
      <c r="G3389">
        <v>7</v>
      </c>
      <c r="H3389">
        <v>23.92</v>
      </c>
      <c r="I3389" t="s">
        <v>2845</v>
      </c>
      <c r="J3389">
        <v>10</v>
      </c>
      <c r="K3389">
        <v>20</v>
      </c>
      <c r="L3389">
        <v>2015</v>
      </c>
      <c r="M3389" s="1">
        <v>42297</v>
      </c>
      <c r="N3389" t="s">
        <v>1659</v>
      </c>
      <c r="O3389" t="s">
        <v>65</v>
      </c>
    </row>
    <row r="3390" spans="1:15" x14ac:dyDescent="0.35">
      <c r="A3390" t="s">
        <v>616</v>
      </c>
      <c r="B3390" t="s">
        <v>40</v>
      </c>
      <c r="C3390" t="s">
        <v>49</v>
      </c>
      <c r="D3390" t="s">
        <v>178</v>
      </c>
      <c r="E3390" t="s">
        <v>590</v>
      </c>
      <c r="F3390">
        <v>364.78</v>
      </c>
      <c r="G3390">
        <v>3</v>
      </c>
      <c r="H3390">
        <v>27.36</v>
      </c>
      <c r="I3390" t="s">
        <v>2845</v>
      </c>
      <c r="J3390">
        <v>10</v>
      </c>
      <c r="K3390">
        <v>20</v>
      </c>
      <c r="L3390">
        <v>2015</v>
      </c>
      <c r="M3390" s="1">
        <v>42297</v>
      </c>
      <c r="N3390" t="s">
        <v>1659</v>
      </c>
      <c r="O3390" t="s">
        <v>65</v>
      </c>
    </row>
    <row r="3391" spans="1:15" x14ac:dyDescent="0.35">
      <c r="A3391" t="s">
        <v>898</v>
      </c>
      <c r="B3391" t="s">
        <v>24</v>
      </c>
      <c r="C3391" t="s">
        <v>17</v>
      </c>
      <c r="D3391" t="s">
        <v>31</v>
      </c>
      <c r="E3391" t="s">
        <v>1601</v>
      </c>
      <c r="F3391">
        <v>5.18</v>
      </c>
      <c r="G3391">
        <v>4</v>
      </c>
      <c r="H3391">
        <v>-7.76</v>
      </c>
      <c r="I3391" t="s">
        <v>2847</v>
      </c>
      <c r="J3391">
        <v>10</v>
      </c>
      <c r="K3391">
        <v>22</v>
      </c>
      <c r="L3391">
        <v>2015</v>
      </c>
      <c r="M3391" s="1">
        <v>42299</v>
      </c>
      <c r="N3391" t="s">
        <v>1659</v>
      </c>
      <c r="O3391" t="s">
        <v>70</v>
      </c>
    </row>
    <row r="3392" spans="1:15" x14ac:dyDescent="0.35">
      <c r="A3392" t="s">
        <v>1300</v>
      </c>
      <c r="B3392" t="s">
        <v>152</v>
      </c>
      <c r="C3392" t="s">
        <v>17</v>
      </c>
      <c r="D3392" t="s">
        <v>29</v>
      </c>
      <c r="E3392" t="s">
        <v>608</v>
      </c>
      <c r="F3392">
        <v>9.9499999999999993</v>
      </c>
      <c r="G3392">
        <v>1</v>
      </c>
      <c r="H3392">
        <v>1</v>
      </c>
      <c r="I3392" t="s">
        <v>2847</v>
      </c>
      <c r="J3392">
        <v>10</v>
      </c>
      <c r="K3392">
        <v>22</v>
      </c>
      <c r="L3392">
        <v>2015</v>
      </c>
      <c r="M3392" s="1">
        <v>42299</v>
      </c>
      <c r="N3392" t="s">
        <v>1659</v>
      </c>
      <c r="O3392" t="s">
        <v>70</v>
      </c>
    </row>
    <row r="3393" spans="1:15" x14ac:dyDescent="0.35">
      <c r="A3393" t="s">
        <v>2848</v>
      </c>
      <c r="B3393" t="s">
        <v>40</v>
      </c>
      <c r="C3393" t="s">
        <v>54</v>
      </c>
      <c r="D3393" t="s">
        <v>71</v>
      </c>
      <c r="E3393" t="s">
        <v>220</v>
      </c>
      <c r="F3393">
        <v>148.32</v>
      </c>
      <c r="G3393">
        <v>9</v>
      </c>
      <c r="H3393">
        <v>63.78</v>
      </c>
      <c r="I3393" t="s">
        <v>2849</v>
      </c>
      <c r="J3393">
        <v>10</v>
      </c>
      <c r="K3393">
        <v>23</v>
      </c>
      <c r="L3393">
        <v>2015</v>
      </c>
      <c r="M3393" s="1">
        <v>42300</v>
      </c>
      <c r="N3393" t="s">
        <v>1659</v>
      </c>
      <c r="O3393" t="s">
        <v>22</v>
      </c>
    </row>
    <row r="3394" spans="1:15" x14ac:dyDescent="0.35">
      <c r="A3394" t="s">
        <v>2848</v>
      </c>
      <c r="B3394" t="s">
        <v>40</v>
      </c>
      <c r="C3394" t="s">
        <v>49</v>
      </c>
      <c r="D3394" t="s">
        <v>50</v>
      </c>
      <c r="E3394" t="s">
        <v>338</v>
      </c>
      <c r="F3394">
        <v>240.78</v>
      </c>
      <c r="G3394">
        <v>1</v>
      </c>
      <c r="H3394">
        <v>27.09</v>
      </c>
      <c r="I3394" t="s">
        <v>2849</v>
      </c>
      <c r="J3394">
        <v>10</v>
      </c>
      <c r="K3394">
        <v>23</v>
      </c>
      <c r="L3394">
        <v>2015</v>
      </c>
      <c r="M3394" s="1">
        <v>42300</v>
      </c>
      <c r="N3394" t="s">
        <v>1659</v>
      </c>
      <c r="O3394" t="s">
        <v>22</v>
      </c>
    </row>
    <row r="3395" spans="1:15" x14ac:dyDescent="0.35">
      <c r="A3395" t="s">
        <v>2848</v>
      </c>
      <c r="B3395" t="s">
        <v>40</v>
      </c>
      <c r="C3395" t="s">
        <v>49</v>
      </c>
      <c r="D3395" t="s">
        <v>50</v>
      </c>
      <c r="E3395" t="s">
        <v>2492</v>
      </c>
      <c r="F3395">
        <v>191.97</v>
      </c>
      <c r="G3395">
        <v>7</v>
      </c>
      <c r="H3395">
        <v>16.8</v>
      </c>
      <c r="I3395" t="s">
        <v>2849</v>
      </c>
      <c r="J3395">
        <v>10</v>
      </c>
      <c r="K3395">
        <v>23</v>
      </c>
      <c r="L3395">
        <v>2015</v>
      </c>
      <c r="M3395" s="1">
        <v>42300</v>
      </c>
      <c r="N3395" t="s">
        <v>1659</v>
      </c>
      <c r="O3395" t="s">
        <v>22</v>
      </c>
    </row>
    <row r="3396" spans="1:15" x14ac:dyDescent="0.35">
      <c r="A3396" t="s">
        <v>2848</v>
      </c>
      <c r="B3396" t="s">
        <v>40</v>
      </c>
      <c r="C3396" t="s">
        <v>17</v>
      </c>
      <c r="D3396" t="s">
        <v>18</v>
      </c>
      <c r="E3396" t="s">
        <v>2850</v>
      </c>
      <c r="F3396">
        <v>11.56</v>
      </c>
      <c r="G3396">
        <v>2</v>
      </c>
      <c r="H3396">
        <v>5.66</v>
      </c>
      <c r="I3396" t="s">
        <v>2849</v>
      </c>
      <c r="J3396">
        <v>10</v>
      </c>
      <c r="K3396">
        <v>23</v>
      </c>
      <c r="L3396">
        <v>2015</v>
      </c>
      <c r="M3396" s="1">
        <v>42300</v>
      </c>
      <c r="N3396" t="s">
        <v>1659</v>
      </c>
      <c r="O3396" t="s">
        <v>22</v>
      </c>
    </row>
    <row r="3397" spans="1:15" x14ac:dyDescent="0.35">
      <c r="A3397" t="s">
        <v>2848</v>
      </c>
      <c r="B3397" t="s">
        <v>40</v>
      </c>
      <c r="C3397" t="s">
        <v>17</v>
      </c>
      <c r="D3397" t="s">
        <v>84</v>
      </c>
      <c r="E3397" t="s">
        <v>1372</v>
      </c>
      <c r="F3397">
        <v>11.8</v>
      </c>
      <c r="G3397">
        <v>4</v>
      </c>
      <c r="H3397">
        <v>5.66</v>
      </c>
      <c r="I3397" t="s">
        <v>2849</v>
      </c>
      <c r="J3397">
        <v>10</v>
      </c>
      <c r="K3397">
        <v>23</v>
      </c>
      <c r="L3397">
        <v>2015</v>
      </c>
      <c r="M3397" s="1">
        <v>42300</v>
      </c>
      <c r="N3397" t="s">
        <v>1659</v>
      </c>
      <c r="O3397" t="s">
        <v>22</v>
      </c>
    </row>
    <row r="3398" spans="1:15" x14ac:dyDescent="0.35">
      <c r="A3398" t="s">
        <v>2848</v>
      </c>
      <c r="B3398" t="s">
        <v>40</v>
      </c>
      <c r="C3398" t="s">
        <v>49</v>
      </c>
      <c r="D3398" t="s">
        <v>50</v>
      </c>
      <c r="E3398" t="s">
        <v>2027</v>
      </c>
      <c r="F3398">
        <v>842.35</v>
      </c>
      <c r="G3398">
        <v>3</v>
      </c>
      <c r="H3398">
        <v>42.12</v>
      </c>
      <c r="I3398" t="s">
        <v>2849</v>
      </c>
      <c r="J3398">
        <v>10</v>
      </c>
      <c r="K3398">
        <v>23</v>
      </c>
      <c r="L3398">
        <v>2015</v>
      </c>
      <c r="M3398" s="1">
        <v>42300</v>
      </c>
      <c r="N3398" t="s">
        <v>1659</v>
      </c>
      <c r="O3398" t="s">
        <v>22</v>
      </c>
    </row>
    <row r="3399" spans="1:15" x14ac:dyDescent="0.35">
      <c r="A3399" t="s">
        <v>2095</v>
      </c>
      <c r="B3399" t="s">
        <v>152</v>
      </c>
      <c r="C3399" t="s">
        <v>54</v>
      </c>
      <c r="D3399" t="s">
        <v>55</v>
      </c>
      <c r="E3399" t="s">
        <v>2190</v>
      </c>
      <c r="F3399">
        <v>55.94</v>
      </c>
      <c r="G3399">
        <v>7</v>
      </c>
      <c r="H3399">
        <v>-13.29</v>
      </c>
      <c r="I3399" t="s">
        <v>2849</v>
      </c>
      <c r="J3399">
        <v>10</v>
      </c>
      <c r="K3399">
        <v>23</v>
      </c>
      <c r="L3399">
        <v>2015</v>
      </c>
      <c r="M3399" s="1">
        <v>42300</v>
      </c>
      <c r="N3399" t="s">
        <v>1659</v>
      </c>
      <c r="O3399" t="s">
        <v>22</v>
      </c>
    </row>
    <row r="3400" spans="1:15" x14ac:dyDescent="0.35">
      <c r="A3400" t="s">
        <v>2095</v>
      </c>
      <c r="B3400" t="s">
        <v>152</v>
      </c>
      <c r="C3400" t="s">
        <v>17</v>
      </c>
      <c r="D3400" t="s">
        <v>35</v>
      </c>
      <c r="E3400" t="s">
        <v>920</v>
      </c>
      <c r="F3400">
        <v>10.69</v>
      </c>
      <c r="G3400">
        <v>2</v>
      </c>
      <c r="H3400">
        <v>2.27</v>
      </c>
      <c r="I3400" t="s">
        <v>2849</v>
      </c>
      <c r="J3400">
        <v>10</v>
      </c>
      <c r="K3400">
        <v>23</v>
      </c>
      <c r="L3400">
        <v>2015</v>
      </c>
      <c r="M3400" s="1">
        <v>42300</v>
      </c>
      <c r="N3400" t="s">
        <v>1659</v>
      </c>
      <c r="O3400" t="s">
        <v>22</v>
      </c>
    </row>
    <row r="3401" spans="1:15" x14ac:dyDescent="0.35">
      <c r="A3401" t="s">
        <v>2095</v>
      </c>
      <c r="B3401" t="s">
        <v>152</v>
      </c>
      <c r="C3401" t="s">
        <v>54</v>
      </c>
      <c r="D3401" t="s">
        <v>55</v>
      </c>
      <c r="E3401" t="s">
        <v>2851</v>
      </c>
      <c r="F3401">
        <v>11.82</v>
      </c>
      <c r="G3401">
        <v>2</v>
      </c>
      <c r="H3401">
        <v>1.03</v>
      </c>
      <c r="I3401" t="s">
        <v>2849</v>
      </c>
      <c r="J3401">
        <v>10</v>
      </c>
      <c r="K3401">
        <v>23</v>
      </c>
      <c r="L3401">
        <v>2015</v>
      </c>
      <c r="M3401" s="1">
        <v>42300</v>
      </c>
      <c r="N3401" t="s">
        <v>1659</v>
      </c>
      <c r="O3401" t="s">
        <v>22</v>
      </c>
    </row>
    <row r="3402" spans="1:15" x14ac:dyDescent="0.35">
      <c r="A3402" t="s">
        <v>2219</v>
      </c>
      <c r="B3402" t="s">
        <v>203</v>
      </c>
      <c r="C3402" t="s">
        <v>17</v>
      </c>
      <c r="D3402" t="s">
        <v>31</v>
      </c>
      <c r="E3402" t="s">
        <v>538</v>
      </c>
      <c r="F3402">
        <v>3.59</v>
      </c>
      <c r="G3402">
        <v>1</v>
      </c>
      <c r="H3402">
        <v>1.1200000000000001</v>
      </c>
      <c r="I3402" t="s">
        <v>2849</v>
      </c>
      <c r="J3402">
        <v>10</v>
      </c>
      <c r="K3402">
        <v>23</v>
      </c>
      <c r="L3402">
        <v>2015</v>
      </c>
      <c r="M3402" s="1">
        <v>42300</v>
      </c>
      <c r="N3402" t="s">
        <v>1659</v>
      </c>
      <c r="O3402" t="s">
        <v>22</v>
      </c>
    </row>
    <row r="3403" spans="1:15" x14ac:dyDescent="0.35">
      <c r="A3403" t="s">
        <v>1380</v>
      </c>
      <c r="B3403" t="s">
        <v>16</v>
      </c>
      <c r="C3403" t="s">
        <v>17</v>
      </c>
      <c r="D3403" t="s">
        <v>18</v>
      </c>
      <c r="E3403" t="s">
        <v>2661</v>
      </c>
      <c r="F3403">
        <v>36.29</v>
      </c>
      <c r="G3403">
        <v>7</v>
      </c>
      <c r="H3403">
        <v>12.7</v>
      </c>
      <c r="I3403" t="s">
        <v>2849</v>
      </c>
      <c r="J3403">
        <v>10</v>
      </c>
      <c r="K3403">
        <v>23</v>
      </c>
      <c r="L3403">
        <v>2015</v>
      </c>
      <c r="M3403" s="1">
        <v>42300</v>
      </c>
      <c r="N3403" t="s">
        <v>1659</v>
      </c>
      <c r="O3403" t="s">
        <v>22</v>
      </c>
    </row>
    <row r="3404" spans="1:15" x14ac:dyDescent="0.35">
      <c r="A3404" t="s">
        <v>1380</v>
      </c>
      <c r="B3404" t="s">
        <v>16</v>
      </c>
      <c r="C3404" t="s">
        <v>54</v>
      </c>
      <c r="D3404" t="s">
        <v>55</v>
      </c>
      <c r="E3404" t="s">
        <v>170</v>
      </c>
      <c r="F3404">
        <v>150.38</v>
      </c>
      <c r="G3404">
        <v>2</v>
      </c>
      <c r="H3404">
        <v>15.04</v>
      </c>
      <c r="I3404" t="s">
        <v>2849</v>
      </c>
      <c r="J3404">
        <v>10</v>
      </c>
      <c r="K3404">
        <v>23</v>
      </c>
      <c r="L3404">
        <v>2015</v>
      </c>
      <c r="M3404" s="1">
        <v>42300</v>
      </c>
      <c r="N3404" t="s">
        <v>1659</v>
      </c>
      <c r="O3404" t="s">
        <v>22</v>
      </c>
    </row>
    <row r="3405" spans="1:15" x14ac:dyDescent="0.35">
      <c r="A3405" t="s">
        <v>439</v>
      </c>
      <c r="B3405" t="s">
        <v>16</v>
      </c>
      <c r="C3405" t="s">
        <v>17</v>
      </c>
      <c r="D3405" t="s">
        <v>18</v>
      </c>
      <c r="E3405" t="s">
        <v>280</v>
      </c>
      <c r="F3405">
        <v>60.74</v>
      </c>
      <c r="G3405">
        <v>8</v>
      </c>
      <c r="H3405">
        <v>20.5</v>
      </c>
      <c r="I3405" t="s">
        <v>2849</v>
      </c>
      <c r="J3405">
        <v>10</v>
      </c>
      <c r="K3405">
        <v>23</v>
      </c>
      <c r="L3405">
        <v>2015</v>
      </c>
      <c r="M3405" s="1">
        <v>42300</v>
      </c>
      <c r="N3405" t="s">
        <v>1659</v>
      </c>
      <c r="O3405" t="s">
        <v>22</v>
      </c>
    </row>
    <row r="3406" spans="1:15" x14ac:dyDescent="0.35">
      <c r="A3406" t="s">
        <v>439</v>
      </c>
      <c r="B3406" t="s">
        <v>16</v>
      </c>
      <c r="C3406" t="s">
        <v>54</v>
      </c>
      <c r="D3406" t="s">
        <v>712</v>
      </c>
      <c r="E3406" t="s">
        <v>2409</v>
      </c>
      <c r="F3406">
        <v>479.98</v>
      </c>
      <c r="G3406">
        <v>3</v>
      </c>
      <c r="H3406">
        <v>161.99</v>
      </c>
      <c r="I3406" t="s">
        <v>2849</v>
      </c>
      <c r="J3406">
        <v>10</v>
      </c>
      <c r="K3406">
        <v>23</v>
      </c>
      <c r="L3406">
        <v>2015</v>
      </c>
      <c r="M3406" s="1">
        <v>42300</v>
      </c>
      <c r="N3406" t="s">
        <v>1659</v>
      </c>
      <c r="O3406" t="s">
        <v>22</v>
      </c>
    </row>
    <row r="3407" spans="1:15" x14ac:dyDescent="0.35">
      <c r="A3407" t="s">
        <v>439</v>
      </c>
      <c r="B3407" t="s">
        <v>16</v>
      </c>
      <c r="C3407" t="s">
        <v>17</v>
      </c>
      <c r="D3407" t="s">
        <v>31</v>
      </c>
      <c r="E3407" t="s">
        <v>828</v>
      </c>
      <c r="F3407">
        <v>6.08</v>
      </c>
      <c r="G3407">
        <v>1</v>
      </c>
      <c r="H3407">
        <v>-10.34</v>
      </c>
      <c r="I3407" t="s">
        <v>2849</v>
      </c>
      <c r="J3407">
        <v>10</v>
      </c>
      <c r="K3407">
        <v>23</v>
      </c>
      <c r="L3407">
        <v>2015</v>
      </c>
      <c r="M3407" s="1">
        <v>42300</v>
      </c>
      <c r="N3407" t="s">
        <v>1659</v>
      </c>
      <c r="O3407" t="s">
        <v>22</v>
      </c>
    </row>
    <row r="3408" spans="1:15" x14ac:dyDescent="0.35">
      <c r="A3408" t="s">
        <v>2219</v>
      </c>
      <c r="B3408" t="s">
        <v>16</v>
      </c>
      <c r="C3408" t="s">
        <v>17</v>
      </c>
      <c r="D3408" t="s">
        <v>18</v>
      </c>
      <c r="E3408" t="s">
        <v>837</v>
      </c>
      <c r="F3408">
        <v>15.55</v>
      </c>
      <c r="G3408">
        <v>3</v>
      </c>
      <c r="H3408">
        <v>5.44</v>
      </c>
      <c r="I3408" t="s">
        <v>2852</v>
      </c>
      <c r="J3408">
        <v>10</v>
      </c>
      <c r="K3408">
        <v>24</v>
      </c>
      <c r="L3408">
        <v>2015</v>
      </c>
      <c r="M3408" s="1">
        <v>42301</v>
      </c>
      <c r="N3408" t="s">
        <v>1659</v>
      </c>
      <c r="O3408" t="s">
        <v>28</v>
      </c>
    </row>
    <row r="3409" spans="1:15" x14ac:dyDescent="0.35">
      <c r="A3409" t="s">
        <v>2219</v>
      </c>
      <c r="B3409" t="s">
        <v>16</v>
      </c>
      <c r="C3409" t="s">
        <v>49</v>
      </c>
      <c r="D3409" t="s">
        <v>178</v>
      </c>
      <c r="E3409" t="s">
        <v>860</v>
      </c>
      <c r="F3409">
        <v>347.36</v>
      </c>
      <c r="G3409">
        <v>7</v>
      </c>
      <c r="H3409">
        <v>-69.47</v>
      </c>
      <c r="I3409" t="s">
        <v>2852</v>
      </c>
      <c r="J3409">
        <v>10</v>
      </c>
      <c r="K3409">
        <v>24</v>
      </c>
      <c r="L3409">
        <v>2015</v>
      </c>
      <c r="M3409" s="1">
        <v>42301</v>
      </c>
      <c r="N3409" t="s">
        <v>1659</v>
      </c>
      <c r="O3409" t="s">
        <v>28</v>
      </c>
    </row>
    <row r="3410" spans="1:15" x14ac:dyDescent="0.35">
      <c r="A3410" t="s">
        <v>2219</v>
      </c>
      <c r="B3410" t="s">
        <v>16</v>
      </c>
      <c r="C3410" t="s">
        <v>17</v>
      </c>
      <c r="D3410" t="s">
        <v>18</v>
      </c>
      <c r="E3410" t="s">
        <v>989</v>
      </c>
      <c r="F3410">
        <v>10.37</v>
      </c>
      <c r="G3410">
        <v>2</v>
      </c>
      <c r="H3410">
        <v>3.63</v>
      </c>
      <c r="I3410" t="s">
        <v>2852</v>
      </c>
      <c r="J3410">
        <v>10</v>
      </c>
      <c r="K3410">
        <v>24</v>
      </c>
      <c r="L3410">
        <v>2015</v>
      </c>
      <c r="M3410" s="1">
        <v>42301</v>
      </c>
      <c r="N3410" t="s">
        <v>1659</v>
      </c>
      <c r="O3410" t="s">
        <v>28</v>
      </c>
    </row>
    <row r="3411" spans="1:15" x14ac:dyDescent="0.35">
      <c r="A3411" t="s">
        <v>1610</v>
      </c>
      <c r="B3411" t="s">
        <v>16</v>
      </c>
      <c r="C3411" t="s">
        <v>17</v>
      </c>
      <c r="D3411" t="s">
        <v>31</v>
      </c>
      <c r="E3411" t="s">
        <v>538</v>
      </c>
      <c r="F3411">
        <v>3.59</v>
      </c>
      <c r="G3411">
        <v>4</v>
      </c>
      <c r="H3411">
        <v>-6.29</v>
      </c>
      <c r="I3411" t="s">
        <v>2852</v>
      </c>
      <c r="J3411">
        <v>10</v>
      </c>
      <c r="K3411">
        <v>24</v>
      </c>
      <c r="L3411">
        <v>2015</v>
      </c>
      <c r="M3411" s="1">
        <v>42301</v>
      </c>
      <c r="N3411" t="s">
        <v>1659</v>
      </c>
      <c r="O3411" t="s">
        <v>28</v>
      </c>
    </row>
    <row r="3412" spans="1:15" x14ac:dyDescent="0.35">
      <c r="A3412" t="s">
        <v>2410</v>
      </c>
      <c r="B3412" t="s">
        <v>40</v>
      </c>
      <c r="C3412" t="s">
        <v>49</v>
      </c>
      <c r="D3412" t="s">
        <v>50</v>
      </c>
      <c r="E3412" t="s">
        <v>2605</v>
      </c>
      <c r="F3412">
        <v>454.27</v>
      </c>
      <c r="G3412">
        <v>8</v>
      </c>
      <c r="H3412">
        <v>-73.819999999999993</v>
      </c>
      <c r="I3412" t="s">
        <v>2852</v>
      </c>
      <c r="J3412">
        <v>10</v>
      </c>
      <c r="K3412">
        <v>24</v>
      </c>
      <c r="L3412">
        <v>2015</v>
      </c>
      <c r="M3412" s="1">
        <v>42301</v>
      </c>
      <c r="N3412" t="s">
        <v>1659</v>
      </c>
      <c r="O3412" t="s">
        <v>28</v>
      </c>
    </row>
    <row r="3413" spans="1:15" x14ac:dyDescent="0.35">
      <c r="A3413" t="s">
        <v>1271</v>
      </c>
      <c r="B3413" t="s">
        <v>40</v>
      </c>
      <c r="C3413" t="s">
        <v>17</v>
      </c>
      <c r="D3413" t="s">
        <v>35</v>
      </c>
      <c r="E3413" t="s">
        <v>2753</v>
      </c>
      <c r="F3413">
        <v>60.45</v>
      </c>
      <c r="G3413">
        <v>3</v>
      </c>
      <c r="H3413">
        <v>16.32</v>
      </c>
      <c r="I3413" t="s">
        <v>2853</v>
      </c>
      <c r="J3413">
        <v>10</v>
      </c>
      <c r="K3413">
        <v>25</v>
      </c>
      <c r="L3413">
        <v>2015</v>
      </c>
      <c r="M3413" s="1">
        <v>42302</v>
      </c>
      <c r="N3413" t="s">
        <v>1659</v>
      </c>
      <c r="O3413" t="s">
        <v>38</v>
      </c>
    </row>
    <row r="3414" spans="1:15" x14ac:dyDescent="0.35">
      <c r="A3414" t="s">
        <v>1271</v>
      </c>
      <c r="B3414" t="s">
        <v>40</v>
      </c>
      <c r="C3414" t="s">
        <v>49</v>
      </c>
      <c r="D3414" t="s">
        <v>178</v>
      </c>
      <c r="E3414" t="s">
        <v>1405</v>
      </c>
      <c r="F3414">
        <v>253.18</v>
      </c>
      <c r="G3414">
        <v>3</v>
      </c>
      <c r="H3414">
        <v>-31.65</v>
      </c>
      <c r="I3414" t="s">
        <v>2853</v>
      </c>
      <c r="J3414">
        <v>10</v>
      </c>
      <c r="K3414">
        <v>25</v>
      </c>
      <c r="L3414">
        <v>2015</v>
      </c>
      <c r="M3414" s="1">
        <v>42302</v>
      </c>
      <c r="N3414" t="s">
        <v>1659</v>
      </c>
      <c r="O3414" t="s">
        <v>38</v>
      </c>
    </row>
    <row r="3415" spans="1:15" x14ac:dyDescent="0.35">
      <c r="A3415" t="s">
        <v>958</v>
      </c>
      <c r="B3415" t="s">
        <v>79</v>
      </c>
      <c r="C3415" t="s">
        <v>54</v>
      </c>
      <c r="D3415" t="s">
        <v>55</v>
      </c>
      <c r="E3415" t="s">
        <v>2854</v>
      </c>
      <c r="F3415">
        <v>158.99</v>
      </c>
      <c r="G3415">
        <v>1</v>
      </c>
      <c r="H3415">
        <v>41.34</v>
      </c>
      <c r="I3415" t="s">
        <v>2853</v>
      </c>
      <c r="J3415">
        <v>10</v>
      </c>
      <c r="K3415">
        <v>25</v>
      </c>
      <c r="L3415">
        <v>2015</v>
      </c>
      <c r="M3415" s="1">
        <v>42302</v>
      </c>
      <c r="N3415" t="s">
        <v>1659</v>
      </c>
      <c r="O3415" t="s">
        <v>38</v>
      </c>
    </row>
    <row r="3416" spans="1:15" x14ac:dyDescent="0.35">
      <c r="A3416" t="s">
        <v>958</v>
      </c>
      <c r="B3416" t="s">
        <v>79</v>
      </c>
      <c r="C3416" t="s">
        <v>49</v>
      </c>
      <c r="D3416" t="s">
        <v>50</v>
      </c>
      <c r="E3416" t="s">
        <v>458</v>
      </c>
      <c r="F3416">
        <v>291.10000000000002</v>
      </c>
      <c r="G3416">
        <v>5</v>
      </c>
      <c r="H3416">
        <v>75.69</v>
      </c>
      <c r="I3416" t="s">
        <v>2853</v>
      </c>
      <c r="J3416">
        <v>10</v>
      </c>
      <c r="K3416">
        <v>25</v>
      </c>
      <c r="L3416">
        <v>2015</v>
      </c>
      <c r="M3416" s="1">
        <v>42302</v>
      </c>
      <c r="N3416" t="s">
        <v>1659</v>
      </c>
      <c r="O3416" t="s">
        <v>38</v>
      </c>
    </row>
    <row r="3417" spans="1:15" x14ac:dyDescent="0.35">
      <c r="A3417" t="s">
        <v>980</v>
      </c>
      <c r="B3417" t="s">
        <v>156</v>
      </c>
      <c r="C3417" t="s">
        <v>17</v>
      </c>
      <c r="D3417" t="s">
        <v>35</v>
      </c>
      <c r="E3417" t="s">
        <v>536</v>
      </c>
      <c r="F3417">
        <v>79.36</v>
      </c>
      <c r="G3417">
        <v>4</v>
      </c>
      <c r="H3417">
        <v>23.81</v>
      </c>
      <c r="I3417" t="s">
        <v>2853</v>
      </c>
      <c r="J3417">
        <v>10</v>
      </c>
      <c r="K3417">
        <v>25</v>
      </c>
      <c r="L3417">
        <v>2015</v>
      </c>
      <c r="M3417" s="1">
        <v>42302</v>
      </c>
      <c r="N3417" t="s">
        <v>1659</v>
      </c>
      <c r="O3417" t="s">
        <v>38</v>
      </c>
    </row>
    <row r="3418" spans="1:15" x14ac:dyDescent="0.35">
      <c r="A3418" t="s">
        <v>1817</v>
      </c>
      <c r="B3418" t="s">
        <v>343</v>
      </c>
      <c r="C3418" t="s">
        <v>49</v>
      </c>
      <c r="D3418" t="s">
        <v>50</v>
      </c>
      <c r="E3418" t="s">
        <v>93</v>
      </c>
      <c r="F3418">
        <v>582.34</v>
      </c>
      <c r="G3418">
        <v>8</v>
      </c>
      <c r="H3418">
        <v>-29.12</v>
      </c>
      <c r="I3418" t="s">
        <v>2853</v>
      </c>
      <c r="J3418">
        <v>10</v>
      </c>
      <c r="K3418">
        <v>25</v>
      </c>
      <c r="L3418">
        <v>2015</v>
      </c>
      <c r="M3418" s="1">
        <v>42302</v>
      </c>
      <c r="N3418" t="s">
        <v>1659</v>
      </c>
      <c r="O3418" t="s">
        <v>38</v>
      </c>
    </row>
    <row r="3419" spans="1:15" x14ac:dyDescent="0.35">
      <c r="A3419" t="s">
        <v>2855</v>
      </c>
      <c r="B3419" t="s">
        <v>40</v>
      </c>
      <c r="C3419" t="s">
        <v>17</v>
      </c>
      <c r="D3419" t="s">
        <v>25</v>
      </c>
      <c r="E3419" t="s">
        <v>2856</v>
      </c>
      <c r="F3419">
        <v>5.76</v>
      </c>
      <c r="G3419">
        <v>2</v>
      </c>
      <c r="H3419">
        <v>2.65</v>
      </c>
      <c r="I3419" t="s">
        <v>2857</v>
      </c>
      <c r="J3419">
        <v>10</v>
      </c>
      <c r="K3419">
        <v>26</v>
      </c>
      <c r="L3419">
        <v>2015</v>
      </c>
      <c r="M3419" s="1">
        <v>42303</v>
      </c>
      <c r="N3419" t="s">
        <v>1659</v>
      </c>
      <c r="O3419" t="s">
        <v>43</v>
      </c>
    </row>
    <row r="3420" spans="1:15" x14ac:dyDescent="0.35">
      <c r="A3420" t="s">
        <v>2219</v>
      </c>
      <c r="B3420" t="s">
        <v>122</v>
      </c>
      <c r="C3420" t="s">
        <v>54</v>
      </c>
      <c r="D3420" t="s">
        <v>55</v>
      </c>
      <c r="E3420" t="s">
        <v>2858</v>
      </c>
      <c r="F3420">
        <v>105.58</v>
      </c>
      <c r="G3420">
        <v>2</v>
      </c>
      <c r="H3420">
        <v>9.24</v>
      </c>
      <c r="I3420" t="s">
        <v>2857</v>
      </c>
      <c r="J3420">
        <v>10</v>
      </c>
      <c r="K3420">
        <v>26</v>
      </c>
      <c r="L3420">
        <v>2015</v>
      </c>
      <c r="M3420" s="1">
        <v>42303</v>
      </c>
      <c r="N3420" t="s">
        <v>1659</v>
      </c>
      <c r="O3420" t="s">
        <v>43</v>
      </c>
    </row>
    <row r="3421" spans="1:15" x14ac:dyDescent="0.35">
      <c r="A3421" t="s">
        <v>2219</v>
      </c>
      <c r="B3421" t="s">
        <v>122</v>
      </c>
      <c r="C3421" t="s">
        <v>54</v>
      </c>
      <c r="D3421" t="s">
        <v>55</v>
      </c>
      <c r="E3421" t="s">
        <v>2331</v>
      </c>
      <c r="F3421">
        <v>68.72</v>
      </c>
      <c r="G3421">
        <v>2</v>
      </c>
      <c r="H3421">
        <v>-14.6</v>
      </c>
      <c r="I3421" t="s">
        <v>2857</v>
      </c>
      <c r="J3421">
        <v>10</v>
      </c>
      <c r="K3421">
        <v>26</v>
      </c>
      <c r="L3421">
        <v>2015</v>
      </c>
      <c r="M3421" s="1">
        <v>42303</v>
      </c>
      <c r="N3421" t="s">
        <v>1659</v>
      </c>
      <c r="O3421" t="s">
        <v>43</v>
      </c>
    </row>
    <row r="3422" spans="1:15" x14ac:dyDescent="0.35">
      <c r="A3422" t="s">
        <v>430</v>
      </c>
      <c r="B3422" t="s">
        <v>117</v>
      </c>
      <c r="C3422" t="s">
        <v>17</v>
      </c>
      <c r="D3422" t="s">
        <v>25</v>
      </c>
      <c r="E3422" t="s">
        <v>2188</v>
      </c>
      <c r="F3422">
        <v>146.54</v>
      </c>
      <c r="G3422">
        <v>6</v>
      </c>
      <c r="H3422">
        <v>47.63</v>
      </c>
      <c r="I3422" t="s">
        <v>2857</v>
      </c>
      <c r="J3422">
        <v>10</v>
      </c>
      <c r="K3422">
        <v>26</v>
      </c>
      <c r="L3422">
        <v>2015</v>
      </c>
      <c r="M3422" s="1">
        <v>42303</v>
      </c>
      <c r="N3422" t="s">
        <v>1659</v>
      </c>
      <c r="O3422" t="s">
        <v>43</v>
      </c>
    </row>
    <row r="3423" spans="1:15" x14ac:dyDescent="0.35">
      <c r="A3423" t="s">
        <v>430</v>
      </c>
      <c r="B3423" t="s">
        <v>117</v>
      </c>
      <c r="C3423" t="s">
        <v>17</v>
      </c>
      <c r="D3423" t="s">
        <v>18</v>
      </c>
      <c r="E3423" t="s">
        <v>2859</v>
      </c>
      <c r="F3423">
        <v>131.9</v>
      </c>
      <c r="G3423">
        <v>3</v>
      </c>
      <c r="H3423">
        <v>47.82</v>
      </c>
      <c r="I3423" t="s">
        <v>2857</v>
      </c>
      <c r="J3423">
        <v>10</v>
      </c>
      <c r="K3423">
        <v>26</v>
      </c>
      <c r="L3423">
        <v>2015</v>
      </c>
      <c r="M3423" s="1">
        <v>42303</v>
      </c>
      <c r="N3423" t="s">
        <v>1659</v>
      </c>
      <c r="O3423" t="s">
        <v>43</v>
      </c>
    </row>
    <row r="3424" spans="1:15" x14ac:dyDescent="0.35">
      <c r="A3424" t="s">
        <v>430</v>
      </c>
      <c r="B3424" t="s">
        <v>117</v>
      </c>
      <c r="C3424" t="s">
        <v>17</v>
      </c>
      <c r="D3424" t="s">
        <v>118</v>
      </c>
      <c r="E3424" t="s">
        <v>1324</v>
      </c>
      <c r="F3424">
        <v>203.88</v>
      </c>
      <c r="G3424">
        <v>5</v>
      </c>
      <c r="H3424">
        <v>20.39</v>
      </c>
      <c r="I3424" t="s">
        <v>2857</v>
      </c>
      <c r="J3424">
        <v>10</v>
      </c>
      <c r="K3424">
        <v>26</v>
      </c>
      <c r="L3424">
        <v>2015</v>
      </c>
      <c r="M3424" s="1">
        <v>42303</v>
      </c>
      <c r="N3424" t="s">
        <v>1659</v>
      </c>
      <c r="O3424" t="s">
        <v>43</v>
      </c>
    </row>
    <row r="3425" spans="1:15" x14ac:dyDescent="0.35">
      <c r="A3425" t="s">
        <v>430</v>
      </c>
      <c r="B3425" t="s">
        <v>117</v>
      </c>
      <c r="C3425" t="s">
        <v>17</v>
      </c>
      <c r="D3425" t="s">
        <v>31</v>
      </c>
      <c r="E3425" t="s">
        <v>1613</v>
      </c>
      <c r="F3425">
        <v>14.3</v>
      </c>
      <c r="G3425">
        <v>7</v>
      </c>
      <c r="H3425">
        <v>-10.49</v>
      </c>
      <c r="I3425" t="s">
        <v>2857</v>
      </c>
      <c r="J3425">
        <v>10</v>
      </c>
      <c r="K3425">
        <v>26</v>
      </c>
      <c r="L3425">
        <v>2015</v>
      </c>
      <c r="M3425" s="1">
        <v>42303</v>
      </c>
      <c r="N3425" t="s">
        <v>1659</v>
      </c>
      <c r="O3425" t="s">
        <v>43</v>
      </c>
    </row>
    <row r="3426" spans="1:15" x14ac:dyDescent="0.35">
      <c r="A3426" t="s">
        <v>430</v>
      </c>
      <c r="B3426" t="s">
        <v>117</v>
      </c>
      <c r="C3426" t="s">
        <v>17</v>
      </c>
      <c r="D3426" t="s">
        <v>29</v>
      </c>
      <c r="E3426" t="s">
        <v>862</v>
      </c>
      <c r="F3426">
        <v>718.64</v>
      </c>
      <c r="G3426">
        <v>10</v>
      </c>
      <c r="H3426">
        <v>-161.69</v>
      </c>
      <c r="I3426" t="s">
        <v>2857</v>
      </c>
      <c r="J3426">
        <v>10</v>
      </c>
      <c r="K3426">
        <v>26</v>
      </c>
      <c r="L3426">
        <v>2015</v>
      </c>
      <c r="M3426" s="1">
        <v>42303</v>
      </c>
      <c r="N3426" t="s">
        <v>1659</v>
      </c>
      <c r="O3426" t="s">
        <v>43</v>
      </c>
    </row>
    <row r="3427" spans="1:15" x14ac:dyDescent="0.35">
      <c r="A3427" t="s">
        <v>521</v>
      </c>
      <c r="B3427" t="s">
        <v>48</v>
      </c>
      <c r="C3427" t="s">
        <v>17</v>
      </c>
      <c r="D3427" t="s">
        <v>84</v>
      </c>
      <c r="E3427" t="s">
        <v>2020</v>
      </c>
      <c r="F3427">
        <v>10.67</v>
      </c>
      <c r="G3427">
        <v>1</v>
      </c>
      <c r="H3427">
        <v>4.91</v>
      </c>
      <c r="I3427" t="s">
        <v>2860</v>
      </c>
      <c r="J3427">
        <v>10</v>
      </c>
      <c r="K3427">
        <v>28</v>
      </c>
      <c r="L3427">
        <v>2015</v>
      </c>
      <c r="M3427" s="1">
        <v>42305</v>
      </c>
      <c r="N3427" t="s">
        <v>1659</v>
      </c>
      <c r="O3427" t="s">
        <v>109</v>
      </c>
    </row>
    <row r="3428" spans="1:15" x14ac:dyDescent="0.35">
      <c r="A3428" t="s">
        <v>521</v>
      </c>
      <c r="B3428" t="s">
        <v>48</v>
      </c>
      <c r="C3428" t="s">
        <v>17</v>
      </c>
      <c r="D3428" t="s">
        <v>29</v>
      </c>
      <c r="E3428" t="s">
        <v>1378</v>
      </c>
      <c r="F3428">
        <v>36.630000000000003</v>
      </c>
      <c r="G3428">
        <v>3</v>
      </c>
      <c r="H3428">
        <v>9.89</v>
      </c>
      <c r="I3428" t="s">
        <v>2860</v>
      </c>
      <c r="J3428">
        <v>10</v>
      </c>
      <c r="K3428">
        <v>28</v>
      </c>
      <c r="L3428">
        <v>2015</v>
      </c>
      <c r="M3428" s="1">
        <v>42305</v>
      </c>
      <c r="N3428" t="s">
        <v>1659</v>
      </c>
      <c r="O3428" t="s">
        <v>109</v>
      </c>
    </row>
    <row r="3429" spans="1:15" x14ac:dyDescent="0.35">
      <c r="A3429" t="s">
        <v>521</v>
      </c>
      <c r="B3429" t="s">
        <v>48</v>
      </c>
      <c r="C3429" t="s">
        <v>49</v>
      </c>
      <c r="D3429" t="s">
        <v>62</v>
      </c>
      <c r="E3429" t="s">
        <v>2861</v>
      </c>
      <c r="F3429">
        <v>24.1</v>
      </c>
      <c r="G3429">
        <v>5</v>
      </c>
      <c r="H3429">
        <v>9.16</v>
      </c>
      <c r="I3429" t="s">
        <v>2860</v>
      </c>
      <c r="J3429">
        <v>10</v>
      </c>
      <c r="K3429">
        <v>28</v>
      </c>
      <c r="L3429">
        <v>2015</v>
      </c>
      <c r="M3429" s="1">
        <v>42305</v>
      </c>
      <c r="N3429" t="s">
        <v>1659</v>
      </c>
      <c r="O3429" t="s">
        <v>109</v>
      </c>
    </row>
    <row r="3430" spans="1:15" x14ac:dyDescent="0.35">
      <c r="A3430" t="s">
        <v>521</v>
      </c>
      <c r="B3430" t="s">
        <v>48</v>
      </c>
      <c r="C3430" t="s">
        <v>49</v>
      </c>
      <c r="D3430" t="s">
        <v>62</v>
      </c>
      <c r="E3430" t="s">
        <v>569</v>
      </c>
      <c r="F3430">
        <v>33.11</v>
      </c>
      <c r="G3430">
        <v>7</v>
      </c>
      <c r="H3430">
        <v>12.91</v>
      </c>
      <c r="I3430" t="s">
        <v>2860</v>
      </c>
      <c r="J3430">
        <v>10</v>
      </c>
      <c r="K3430">
        <v>28</v>
      </c>
      <c r="L3430">
        <v>2015</v>
      </c>
      <c r="M3430" s="1">
        <v>42305</v>
      </c>
      <c r="N3430" t="s">
        <v>1659</v>
      </c>
      <c r="O3430" t="s">
        <v>109</v>
      </c>
    </row>
    <row r="3431" spans="1:15" x14ac:dyDescent="0.35">
      <c r="A3431" t="s">
        <v>2055</v>
      </c>
      <c r="B3431" t="s">
        <v>40</v>
      </c>
      <c r="C3431" t="s">
        <v>17</v>
      </c>
      <c r="D3431" t="s">
        <v>18</v>
      </c>
      <c r="E3431" t="s">
        <v>526</v>
      </c>
      <c r="F3431">
        <v>33.4</v>
      </c>
      <c r="G3431">
        <v>5</v>
      </c>
      <c r="H3431">
        <v>16.03</v>
      </c>
      <c r="I3431" t="s">
        <v>2862</v>
      </c>
      <c r="J3431">
        <v>10</v>
      </c>
      <c r="K3431">
        <v>29</v>
      </c>
      <c r="L3431">
        <v>2015</v>
      </c>
      <c r="M3431" s="1">
        <v>42306</v>
      </c>
      <c r="N3431" t="s">
        <v>1659</v>
      </c>
      <c r="O3431" t="s">
        <v>70</v>
      </c>
    </row>
    <row r="3432" spans="1:15" x14ac:dyDescent="0.35">
      <c r="A3432" t="s">
        <v>2055</v>
      </c>
      <c r="B3432" t="s">
        <v>40</v>
      </c>
      <c r="C3432" t="s">
        <v>17</v>
      </c>
      <c r="D3432" t="s">
        <v>84</v>
      </c>
      <c r="E3432" t="s">
        <v>757</v>
      </c>
      <c r="F3432">
        <v>210.84</v>
      </c>
      <c r="G3432">
        <v>4</v>
      </c>
      <c r="H3432">
        <v>103.31</v>
      </c>
      <c r="I3432" t="s">
        <v>2862</v>
      </c>
      <c r="J3432">
        <v>10</v>
      </c>
      <c r="K3432">
        <v>29</v>
      </c>
      <c r="L3432">
        <v>2015</v>
      </c>
      <c r="M3432" s="1">
        <v>42306</v>
      </c>
      <c r="N3432" t="s">
        <v>1659</v>
      </c>
      <c r="O3432" t="s">
        <v>70</v>
      </c>
    </row>
    <row r="3433" spans="1:15" x14ac:dyDescent="0.35">
      <c r="A3433" t="s">
        <v>2592</v>
      </c>
      <c r="B3433" t="s">
        <v>139</v>
      </c>
      <c r="C3433" t="s">
        <v>54</v>
      </c>
      <c r="D3433" t="s">
        <v>55</v>
      </c>
      <c r="E3433" t="s">
        <v>2057</v>
      </c>
      <c r="F3433">
        <v>299.89999999999998</v>
      </c>
      <c r="G3433">
        <v>2</v>
      </c>
      <c r="H3433">
        <v>74.98</v>
      </c>
      <c r="I3433" t="s">
        <v>2863</v>
      </c>
      <c r="J3433">
        <v>10</v>
      </c>
      <c r="K3433">
        <v>30</v>
      </c>
      <c r="L3433">
        <v>2015</v>
      </c>
      <c r="M3433" s="1">
        <v>42307</v>
      </c>
      <c r="N3433" t="s">
        <v>1659</v>
      </c>
      <c r="O3433" t="s">
        <v>22</v>
      </c>
    </row>
    <row r="3434" spans="1:15" x14ac:dyDescent="0.35">
      <c r="A3434" t="s">
        <v>1557</v>
      </c>
      <c r="B3434" t="s">
        <v>343</v>
      </c>
      <c r="C3434" t="s">
        <v>54</v>
      </c>
      <c r="D3434" t="s">
        <v>369</v>
      </c>
      <c r="E3434" t="s">
        <v>2728</v>
      </c>
      <c r="F3434">
        <v>59.99</v>
      </c>
      <c r="G3434">
        <v>2</v>
      </c>
      <c r="H3434">
        <v>-46</v>
      </c>
      <c r="I3434" t="s">
        <v>2863</v>
      </c>
      <c r="J3434">
        <v>10</v>
      </c>
      <c r="K3434">
        <v>30</v>
      </c>
      <c r="L3434">
        <v>2015</v>
      </c>
      <c r="M3434" s="1">
        <v>42307</v>
      </c>
      <c r="N3434" t="s">
        <v>1659</v>
      </c>
      <c r="O3434" t="s">
        <v>22</v>
      </c>
    </row>
    <row r="3435" spans="1:15" x14ac:dyDescent="0.35">
      <c r="A3435" t="s">
        <v>1557</v>
      </c>
      <c r="B3435" t="s">
        <v>343</v>
      </c>
      <c r="C3435" t="s">
        <v>54</v>
      </c>
      <c r="D3435" t="s">
        <v>712</v>
      </c>
      <c r="E3435" t="s">
        <v>1284</v>
      </c>
      <c r="F3435">
        <v>439.99</v>
      </c>
      <c r="G3435">
        <v>1</v>
      </c>
      <c r="H3435">
        <v>165</v>
      </c>
      <c r="I3435" t="s">
        <v>2863</v>
      </c>
      <c r="J3435">
        <v>10</v>
      </c>
      <c r="K3435">
        <v>30</v>
      </c>
      <c r="L3435">
        <v>2015</v>
      </c>
      <c r="M3435" s="1">
        <v>42307</v>
      </c>
      <c r="N3435" t="s">
        <v>1659</v>
      </c>
      <c r="O3435" t="s">
        <v>22</v>
      </c>
    </row>
    <row r="3436" spans="1:15" x14ac:dyDescent="0.35">
      <c r="A3436" t="s">
        <v>1557</v>
      </c>
      <c r="B3436" t="s">
        <v>343</v>
      </c>
      <c r="C3436" t="s">
        <v>54</v>
      </c>
      <c r="D3436" t="s">
        <v>55</v>
      </c>
      <c r="E3436" t="s">
        <v>2405</v>
      </c>
      <c r="F3436">
        <v>87.96</v>
      </c>
      <c r="G3436">
        <v>5</v>
      </c>
      <c r="H3436">
        <v>30.79</v>
      </c>
      <c r="I3436" t="s">
        <v>2863</v>
      </c>
      <c r="J3436">
        <v>10</v>
      </c>
      <c r="K3436">
        <v>30</v>
      </c>
      <c r="L3436">
        <v>2015</v>
      </c>
      <c r="M3436" s="1">
        <v>42307</v>
      </c>
      <c r="N3436" t="s">
        <v>1659</v>
      </c>
      <c r="O3436" t="s">
        <v>22</v>
      </c>
    </row>
    <row r="3437" spans="1:15" x14ac:dyDescent="0.35">
      <c r="A3437" t="s">
        <v>1557</v>
      </c>
      <c r="B3437" t="s">
        <v>343</v>
      </c>
      <c r="C3437" t="s">
        <v>49</v>
      </c>
      <c r="D3437" t="s">
        <v>62</v>
      </c>
      <c r="E3437" t="s">
        <v>2864</v>
      </c>
      <c r="F3437">
        <v>15.49</v>
      </c>
      <c r="G3437">
        <v>4</v>
      </c>
      <c r="H3437">
        <v>3.68</v>
      </c>
      <c r="I3437" t="s">
        <v>2863</v>
      </c>
      <c r="J3437">
        <v>10</v>
      </c>
      <c r="K3437">
        <v>30</v>
      </c>
      <c r="L3437">
        <v>2015</v>
      </c>
      <c r="M3437" s="1">
        <v>42307</v>
      </c>
      <c r="N3437" t="s">
        <v>1659</v>
      </c>
      <c r="O3437" t="s">
        <v>22</v>
      </c>
    </row>
    <row r="3438" spans="1:15" x14ac:dyDescent="0.35">
      <c r="A3438" t="s">
        <v>1605</v>
      </c>
      <c r="B3438" t="s">
        <v>74</v>
      </c>
      <c r="C3438" t="s">
        <v>17</v>
      </c>
      <c r="D3438" t="s">
        <v>118</v>
      </c>
      <c r="E3438" t="s">
        <v>2840</v>
      </c>
      <c r="F3438">
        <v>182.91</v>
      </c>
      <c r="G3438">
        <v>3</v>
      </c>
      <c r="H3438">
        <v>53.04</v>
      </c>
      <c r="I3438" t="s">
        <v>2863</v>
      </c>
      <c r="J3438">
        <v>10</v>
      </c>
      <c r="K3438">
        <v>30</v>
      </c>
      <c r="L3438">
        <v>2015</v>
      </c>
      <c r="M3438" s="1">
        <v>42307</v>
      </c>
      <c r="N3438" t="s">
        <v>1659</v>
      </c>
      <c r="O3438" t="s">
        <v>22</v>
      </c>
    </row>
    <row r="3439" spans="1:15" x14ac:dyDescent="0.35">
      <c r="A3439" t="s">
        <v>249</v>
      </c>
      <c r="B3439" t="s">
        <v>182</v>
      </c>
      <c r="C3439" t="s">
        <v>54</v>
      </c>
      <c r="D3439" t="s">
        <v>369</v>
      </c>
      <c r="E3439" t="s">
        <v>2865</v>
      </c>
      <c r="F3439">
        <v>1035.8</v>
      </c>
      <c r="G3439">
        <v>4</v>
      </c>
      <c r="H3439">
        <v>269.31</v>
      </c>
      <c r="I3439" t="s">
        <v>2863</v>
      </c>
      <c r="J3439">
        <v>10</v>
      </c>
      <c r="K3439">
        <v>30</v>
      </c>
      <c r="L3439">
        <v>2015</v>
      </c>
      <c r="M3439" s="1">
        <v>42307</v>
      </c>
      <c r="N3439" t="s">
        <v>1659</v>
      </c>
      <c r="O3439" t="s">
        <v>22</v>
      </c>
    </row>
    <row r="3440" spans="1:15" x14ac:dyDescent="0.35">
      <c r="A3440" t="s">
        <v>537</v>
      </c>
      <c r="B3440" t="s">
        <v>40</v>
      </c>
      <c r="C3440" t="s">
        <v>17</v>
      </c>
      <c r="D3440" t="s">
        <v>84</v>
      </c>
      <c r="E3440" t="s">
        <v>474</v>
      </c>
      <c r="F3440">
        <v>14.28</v>
      </c>
      <c r="G3440">
        <v>7</v>
      </c>
      <c r="H3440">
        <v>6.71</v>
      </c>
      <c r="I3440" t="s">
        <v>2866</v>
      </c>
      <c r="J3440">
        <v>10</v>
      </c>
      <c r="K3440">
        <v>31</v>
      </c>
      <c r="L3440">
        <v>2015</v>
      </c>
      <c r="M3440" s="1">
        <v>42308</v>
      </c>
      <c r="N3440" t="s">
        <v>1659</v>
      </c>
      <c r="O3440" t="s">
        <v>28</v>
      </c>
    </row>
    <row r="3441" spans="1:15" x14ac:dyDescent="0.35">
      <c r="A3441" t="s">
        <v>738</v>
      </c>
      <c r="B3441" t="s">
        <v>139</v>
      </c>
      <c r="C3441" t="s">
        <v>17</v>
      </c>
      <c r="D3441" t="s">
        <v>247</v>
      </c>
      <c r="E3441" t="s">
        <v>2473</v>
      </c>
      <c r="F3441">
        <v>70.12</v>
      </c>
      <c r="G3441">
        <v>4</v>
      </c>
      <c r="H3441">
        <v>21.04</v>
      </c>
      <c r="I3441" t="s">
        <v>2866</v>
      </c>
      <c r="J3441">
        <v>10</v>
      </c>
      <c r="K3441">
        <v>31</v>
      </c>
      <c r="L3441">
        <v>2015</v>
      </c>
      <c r="M3441" s="1">
        <v>42308</v>
      </c>
      <c r="N3441" t="s">
        <v>1659</v>
      </c>
      <c r="O3441" t="s">
        <v>28</v>
      </c>
    </row>
    <row r="3442" spans="1:15" x14ac:dyDescent="0.35">
      <c r="A3442" t="s">
        <v>342</v>
      </c>
      <c r="B3442" t="s">
        <v>182</v>
      </c>
      <c r="C3442" t="s">
        <v>17</v>
      </c>
      <c r="D3442" t="s">
        <v>35</v>
      </c>
      <c r="E3442" t="s">
        <v>2867</v>
      </c>
      <c r="F3442">
        <v>2.78</v>
      </c>
      <c r="G3442">
        <v>2</v>
      </c>
      <c r="H3442">
        <v>0.72</v>
      </c>
      <c r="I3442" t="s">
        <v>2866</v>
      </c>
      <c r="J3442">
        <v>10</v>
      </c>
      <c r="K3442">
        <v>31</v>
      </c>
      <c r="L3442">
        <v>2015</v>
      </c>
      <c r="M3442" s="1">
        <v>42308</v>
      </c>
      <c r="N3442" t="s">
        <v>1659</v>
      </c>
      <c r="O3442" t="s">
        <v>28</v>
      </c>
    </row>
    <row r="3443" spans="1:15" x14ac:dyDescent="0.35">
      <c r="A3443" t="s">
        <v>342</v>
      </c>
      <c r="B3443" t="s">
        <v>182</v>
      </c>
      <c r="C3443" t="s">
        <v>17</v>
      </c>
      <c r="D3443" t="s">
        <v>84</v>
      </c>
      <c r="E3443" t="s">
        <v>2796</v>
      </c>
      <c r="F3443">
        <v>79.959999999999994</v>
      </c>
      <c r="G3443">
        <v>2</v>
      </c>
      <c r="H3443">
        <v>35.979999999999997</v>
      </c>
      <c r="I3443" t="s">
        <v>2866</v>
      </c>
      <c r="J3443">
        <v>10</v>
      </c>
      <c r="K3443">
        <v>31</v>
      </c>
      <c r="L3443">
        <v>2015</v>
      </c>
      <c r="M3443" s="1">
        <v>42308</v>
      </c>
      <c r="N3443" t="s">
        <v>1659</v>
      </c>
      <c r="O3443" t="s">
        <v>28</v>
      </c>
    </row>
    <row r="3444" spans="1:15" x14ac:dyDescent="0.35">
      <c r="A3444" t="s">
        <v>467</v>
      </c>
      <c r="B3444" t="s">
        <v>40</v>
      </c>
      <c r="C3444" t="s">
        <v>17</v>
      </c>
      <c r="D3444" t="s">
        <v>31</v>
      </c>
      <c r="E3444" t="s">
        <v>1416</v>
      </c>
      <c r="F3444">
        <v>9.73</v>
      </c>
      <c r="G3444">
        <v>2</v>
      </c>
      <c r="H3444">
        <v>3.28</v>
      </c>
      <c r="I3444" t="s">
        <v>2866</v>
      </c>
      <c r="J3444">
        <v>10</v>
      </c>
      <c r="K3444">
        <v>31</v>
      </c>
      <c r="L3444">
        <v>2015</v>
      </c>
      <c r="M3444" s="1">
        <v>42308</v>
      </c>
      <c r="N3444" t="s">
        <v>1659</v>
      </c>
      <c r="O3444" t="s">
        <v>28</v>
      </c>
    </row>
    <row r="3445" spans="1:15" x14ac:dyDescent="0.35">
      <c r="A3445" t="s">
        <v>467</v>
      </c>
      <c r="B3445" t="s">
        <v>40</v>
      </c>
      <c r="C3445" t="s">
        <v>17</v>
      </c>
      <c r="D3445" t="s">
        <v>84</v>
      </c>
      <c r="E3445" t="s">
        <v>1372</v>
      </c>
      <c r="F3445">
        <v>14.75</v>
      </c>
      <c r="G3445">
        <v>5</v>
      </c>
      <c r="H3445">
        <v>7.08</v>
      </c>
      <c r="I3445" t="s">
        <v>2866</v>
      </c>
      <c r="J3445">
        <v>10</v>
      </c>
      <c r="K3445">
        <v>31</v>
      </c>
      <c r="L3445">
        <v>2015</v>
      </c>
      <c r="M3445" s="1">
        <v>42308</v>
      </c>
      <c r="N3445" t="s">
        <v>1659</v>
      </c>
      <c r="O3445" t="s">
        <v>28</v>
      </c>
    </row>
    <row r="3446" spans="1:15" x14ac:dyDescent="0.35">
      <c r="A3446" t="s">
        <v>467</v>
      </c>
      <c r="B3446" t="s">
        <v>40</v>
      </c>
      <c r="C3446" t="s">
        <v>17</v>
      </c>
      <c r="D3446" t="s">
        <v>31</v>
      </c>
      <c r="E3446" t="s">
        <v>66</v>
      </c>
      <c r="F3446">
        <v>29.8</v>
      </c>
      <c r="G3446">
        <v>5</v>
      </c>
      <c r="H3446">
        <v>9.31</v>
      </c>
      <c r="I3446" t="s">
        <v>2866</v>
      </c>
      <c r="J3446">
        <v>10</v>
      </c>
      <c r="K3446">
        <v>31</v>
      </c>
      <c r="L3446">
        <v>2015</v>
      </c>
      <c r="M3446" s="1">
        <v>42308</v>
      </c>
      <c r="N3446" t="s">
        <v>1659</v>
      </c>
      <c r="O3446" t="s">
        <v>28</v>
      </c>
    </row>
    <row r="3447" spans="1:15" x14ac:dyDescent="0.35">
      <c r="A3447" t="s">
        <v>467</v>
      </c>
      <c r="B3447" t="s">
        <v>40</v>
      </c>
      <c r="C3447" t="s">
        <v>17</v>
      </c>
      <c r="D3447" t="s">
        <v>25</v>
      </c>
      <c r="E3447" t="s">
        <v>1762</v>
      </c>
      <c r="F3447">
        <v>427.42</v>
      </c>
      <c r="G3447">
        <v>14</v>
      </c>
      <c r="H3447">
        <v>196.61</v>
      </c>
      <c r="I3447" t="s">
        <v>2866</v>
      </c>
      <c r="J3447">
        <v>10</v>
      </c>
      <c r="K3447">
        <v>31</v>
      </c>
      <c r="L3447">
        <v>2015</v>
      </c>
      <c r="M3447" s="1">
        <v>42308</v>
      </c>
      <c r="N3447" t="s">
        <v>1659</v>
      </c>
      <c r="O3447" t="s">
        <v>28</v>
      </c>
    </row>
    <row r="3448" spans="1:15" x14ac:dyDescent="0.35">
      <c r="A3448" t="s">
        <v>2868</v>
      </c>
      <c r="B3448" t="s">
        <v>40</v>
      </c>
      <c r="C3448" t="s">
        <v>17</v>
      </c>
      <c r="D3448" t="s">
        <v>18</v>
      </c>
      <c r="E3448" t="s">
        <v>2705</v>
      </c>
      <c r="F3448">
        <v>19.98</v>
      </c>
      <c r="G3448">
        <v>1</v>
      </c>
      <c r="H3448">
        <v>9.39</v>
      </c>
      <c r="I3448" t="s">
        <v>2866</v>
      </c>
      <c r="J3448">
        <v>10</v>
      </c>
      <c r="K3448">
        <v>31</v>
      </c>
      <c r="L3448">
        <v>2015</v>
      </c>
      <c r="M3448" s="1">
        <v>42308</v>
      </c>
      <c r="N3448" t="s">
        <v>1659</v>
      </c>
      <c r="O3448" t="s">
        <v>28</v>
      </c>
    </row>
    <row r="3449" spans="1:15" x14ac:dyDescent="0.35">
      <c r="A3449" t="s">
        <v>2868</v>
      </c>
      <c r="B3449" t="s">
        <v>40</v>
      </c>
      <c r="C3449" t="s">
        <v>17</v>
      </c>
      <c r="D3449" t="s">
        <v>31</v>
      </c>
      <c r="E3449" t="s">
        <v>786</v>
      </c>
      <c r="F3449">
        <v>398.35</v>
      </c>
      <c r="G3449">
        <v>3</v>
      </c>
      <c r="H3449">
        <v>124.49</v>
      </c>
      <c r="I3449" t="s">
        <v>2866</v>
      </c>
      <c r="J3449">
        <v>10</v>
      </c>
      <c r="K3449">
        <v>31</v>
      </c>
      <c r="L3449">
        <v>2015</v>
      </c>
      <c r="M3449" s="1">
        <v>42308</v>
      </c>
      <c r="N3449" t="s">
        <v>1659</v>
      </c>
      <c r="O3449" t="s">
        <v>28</v>
      </c>
    </row>
    <row r="3450" spans="1:15" x14ac:dyDescent="0.35">
      <c r="A3450" t="s">
        <v>2868</v>
      </c>
      <c r="B3450" t="s">
        <v>40</v>
      </c>
      <c r="C3450" t="s">
        <v>17</v>
      </c>
      <c r="D3450" t="s">
        <v>35</v>
      </c>
      <c r="E3450" t="s">
        <v>468</v>
      </c>
      <c r="F3450">
        <v>5.04</v>
      </c>
      <c r="G3450">
        <v>3</v>
      </c>
      <c r="H3450">
        <v>1.26</v>
      </c>
      <c r="I3450" t="s">
        <v>2866</v>
      </c>
      <c r="J3450">
        <v>10</v>
      </c>
      <c r="K3450">
        <v>31</v>
      </c>
      <c r="L3450">
        <v>2015</v>
      </c>
      <c r="M3450" s="1">
        <v>42308</v>
      </c>
      <c r="N3450" t="s">
        <v>1659</v>
      </c>
      <c r="O3450" t="s">
        <v>28</v>
      </c>
    </row>
    <row r="3451" spans="1:15" x14ac:dyDescent="0.35">
      <c r="A3451" t="s">
        <v>2868</v>
      </c>
      <c r="B3451" t="s">
        <v>40</v>
      </c>
      <c r="C3451" t="s">
        <v>17</v>
      </c>
      <c r="D3451" t="s">
        <v>58</v>
      </c>
      <c r="E3451" t="s">
        <v>1837</v>
      </c>
      <c r="F3451">
        <v>17.45</v>
      </c>
      <c r="G3451">
        <v>5</v>
      </c>
      <c r="H3451">
        <v>8.0299999999999994</v>
      </c>
      <c r="I3451" t="s">
        <v>2866</v>
      </c>
      <c r="J3451">
        <v>10</v>
      </c>
      <c r="K3451">
        <v>31</v>
      </c>
      <c r="L3451">
        <v>2015</v>
      </c>
      <c r="M3451" s="1">
        <v>42308</v>
      </c>
      <c r="N3451" t="s">
        <v>1659</v>
      </c>
      <c r="O3451" t="s">
        <v>28</v>
      </c>
    </row>
    <row r="3452" spans="1:15" x14ac:dyDescent="0.35">
      <c r="A3452" t="s">
        <v>2868</v>
      </c>
      <c r="B3452" t="s">
        <v>40</v>
      </c>
      <c r="C3452" t="s">
        <v>49</v>
      </c>
      <c r="D3452" t="s">
        <v>50</v>
      </c>
      <c r="E3452" t="s">
        <v>2206</v>
      </c>
      <c r="F3452">
        <v>323.14</v>
      </c>
      <c r="G3452">
        <v>4</v>
      </c>
      <c r="H3452">
        <v>20.2</v>
      </c>
      <c r="I3452" t="s">
        <v>2866</v>
      </c>
      <c r="J3452">
        <v>10</v>
      </c>
      <c r="K3452">
        <v>31</v>
      </c>
      <c r="L3452">
        <v>2015</v>
      </c>
      <c r="M3452" s="1">
        <v>42308</v>
      </c>
      <c r="N3452" t="s">
        <v>1659</v>
      </c>
      <c r="O3452" t="s">
        <v>28</v>
      </c>
    </row>
    <row r="3453" spans="1:15" x14ac:dyDescent="0.35">
      <c r="A3453" t="s">
        <v>2868</v>
      </c>
      <c r="B3453" t="s">
        <v>40</v>
      </c>
      <c r="C3453" t="s">
        <v>17</v>
      </c>
      <c r="D3453" t="s">
        <v>247</v>
      </c>
      <c r="E3453" t="s">
        <v>2711</v>
      </c>
      <c r="F3453">
        <v>29.7</v>
      </c>
      <c r="G3453">
        <v>3</v>
      </c>
      <c r="H3453">
        <v>8.02</v>
      </c>
      <c r="I3453" t="s">
        <v>2866</v>
      </c>
      <c r="J3453">
        <v>10</v>
      </c>
      <c r="K3453">
        <v>31</v>
      </c>
      <c r="L3453">
        <v>2015</v>
      </c>
      <c r="M3453" s="1">
        <v>42308</v>
      </c>
      <c r="N3453" t="s">
        <v>1659</v>
      </c>
      <c r="O3453" t="s">
        <v>28</v>
      </c>
    </row>
    <row r="3454" spans="1:15" x14ac:dyDescent="0.35">
      <c r="A3454" t="s">
        <v>2868</v>
      </c>
      <c r="B3454" t="s">
        <v>40</v>
      </c>
      <c r="C3454" t="s">
        <v>54</v>
      </c>
      <c r="D3454" t="s">
        <v>55</v>
      </c>
      <c r="E3454" t="s">
        <v>1010</v>
      </c>
      <c r="F3454">
        <v>1295.8399999999999</v>
      </c>
      <c r="G3454">
        <v>4</v>
      </c>
      <c r="H3454">
        <v>145.78</v>
      </c>
      <c r="I3454" t="s">
        <v>2866</v>
      </c>
      <c r="J3454">
        <v>10</v>
      </c>
      <c r="K3454">
        <v>31</v>
      </c>
      <c r="L3454">
        <v>2015</v>
      </c>
      <c r="M3454" s="1">
        <v>42308</v>
      </c>
      <c r="N3454" t="s">
        <v>1659</v>
      </c>
      <c r="O3454" t="s">
        <v>28</v>
      </c>
    </row>
    <row r="3455" spans="1:15" x14ac:dyDescent="0.35">
      <c r="A3455" t="s">
        <v>2868</v>
      </c>
      <c r="B3455" t="s">
        <v>40</v>
      </c>
      <c r="C3455" t="s">
        <v>17</v>
      </c>
      <c r="D3455" t="s">
        <v>29</v>
      </c>
      <c r="E3455" t="s">
        <v>2691</v>
      </c>
      <c r="F3455">
        <v>46.84</v>
      </c>
      <c r="G3455">
        <v>2</v>
      </c>
      <c r="H3455">
        <v>12.65</v>
      </c>
      <c r="I3455" t="s">
        <v>2866</v>
      </c>
      <c r="J3455">
        <v>10</v>
      </c>
      <c r="K3455">
        <v>31</v>
      </c>
      <c r="L3455">
        <v>2015</v>
      </c>
      <c r="M3455" s="1">
        <v>42308</v>
      </c>
      <c r="N3455" t="s">
        <v>1659</v>
      </c>
      <c r="O3455" t="s">
        <v>28</v>
      </c>
    </row>
    <row r="3456" spans="1:15" x14ac:dyDescent="0.35">
      <c r="A3456" t="s">
        <v>2868</v>
      </c>
      <c r="B3456" t="s">
        <v>40</v>
      </c>
      <c r="C3456" t="s">
        <v>49</v>
      </c>
      <c r="D3456" t="s">
        <v>96</v>
      </c>
      <c r="E3456" t="s">
        <v>1575</v>
      </c>
      <c r="F3456">
        <v>425.83</v>
      </c>
      <c r="G3456">
        <v>1</v>
      </c>
      <c r="H3456">
        <v>20.04</v>
      </c>
      <c r="I3456" t="s">
        <v>2866</v>
      </c>
      <c r="J3456">
        <v>10</v>
      </c>
      <c r="K3456">
        <v>31</v>
      </c>
      <c r="L3456">
        <v>2015</v>
      </c>
      <c r="M3456" s="1">
        <v>42308</v>
      </c>
      <c r="N3456" t="s">
        <v>1659</v>
      </c>
      <c r="O3456" t="s">
        <v>28</v>
      </c>
    </row>
    <row r="3457" spans="1:15" x14ac:dyDescent="0.35">
      <c r="A3457" t="s">
        <v>582</v>
      </c>
      <c r="B3457" t="s">
        <v>34</v>
      </c>
      <c r="C3457" t="s">
        <v>54</v>
      </c>
      <c r="D3457" t="s">
        <v>71</v>
      </c>
      <c r="E3457" t="s">
        <v>465</v>
      </c>
      <c r="F3457">
        <v>35.36</v>
      </c>
      <c r="G3457">
        <v>2</v>
      </c>
      <c r="H3457">
        <v>-3.09</v>
      </c>
      <c r="I3457" t="s">
        <v>2869</v>
      </c>
      <c r="J3457">
        <v>11</v>
      </c>
      <c r="K3457">
        <v>1</v>
      </c>
      <c r="L3457">
        <v>2015</v>
      </c>
      <c r="M3457" s="1">
        <v>42309</v>
      </c>
      <c r="N3457" t="s">
        <v>1808</v>
      </c>
      <c r="O3457" t="s">
        <v>38</v>
      </c>
    </row>
    <row r="3458" spans="1:15" x14ac:dyDescent="0.35">
      <c r="A3458" t="s">
        <v>582</v>
      </c>
      <c r="B3458" t="s">
        <v>34</v>
      </c>
      <c r="C3458" t="s">
        <v>17</v>
      </c>
      <c r="D3458" t="s">
        <v>58</v>
      </c>
      <c r="E3458" t="s">
        <v>2870</v>
      </c>
      <c r="F3458">
        <v>3.17</v>
      </c>
      <c r="G3458">
        <v>2</v>
      </c>
      <c r="H3458">
        <v>-0.71</v>
      </c>
      <c r="I3458" t="s">
        <v>2869</v>
      </c>
      <c r="J3458">
        <v>11</v>
      </c>
      <c r="K3458">
        <v>1</v>
      </c>
      <c r="L3458">
        <v>2015</v>
      </c>
      <c r="M3458" s="1">
        <v>42309</v>
      </c>
      <c r="N3458" t="s">
        <v>1808</v>
      </c>
      <c r="O3458" t="s">
        <v>38</v>
      </c>
    </row>
    <row r="3459" spans="1:15" x14ac:dyDescent="0.35">
      <c r="A3459" t="s">
        <v>404</v>
      </c>
      <c r="B3459" t="s">
        <v>182</v>
      </c>
      <c r="C3459" t="s">
        <v>54</v>
      </c>
      <c r="D3459" t="s">
        <v>55</v>
      </c>
      <c r="E3459" t="s">
        <v>2393</v>
      </c>
      <c r="F3459">
        <v>4.95</v>
      </c>
      <c r="G3459">
        <v>1</v>
      </c>
      <c r="H3459">
        <v>1.34</v>
      </c>
      <c r="I3459" t="s">
        <v>2869</v>
      </c>
      <c r="J3459">
        <v>11</v>
      </c>
      <c r="K3459">
        <v>1</v>
      </c>
      <c r="L3459">
        <v>2015</v>
      </c>
      <c r="M3459" s="1">
        <v>42309</v>
      </c>
      <c r="N3459" t="s">
        <v>1808</v>
      </c>
      <c r="O3459" t="s">
        <v>38</v>
      </c>
    </row>
    <row r="3460" spans="1:15" x14ac:dyDescent="0.35">
      <c r="A3460" t="s">
        <v>1246</v>
      </c>
      <c r="B3460" t="s">
        <v>182</v>
      </c>
      <c r="C3460" t="s">
        <v>17</v>
      </c>
      <c r="D3460" t="s">
        <v>18</v>
      </c>
      <c r="E3460" t="s">
        <v>1388</v>
      </c>
      <c r="F3460">
        <v>13.52</v>
      </c>
      <c r="G3460">
        <v>4</v>
      </c>
      <c r="H3460">
        <v>6.22</v>
      </c>
      <c r="I3460" t="s">
        <v>2869</v>
      </c>
      <c r="J3460">
        <v>11</v>
      </c>
      <c r="K3460">
        <v>1</v>
      </c>
      <c r="L3460">
        <v>2015</v>
      </c>
      <c r="M3460" s="1">
        <v>42309</v>
      </c>
      <c r="N3460" t="s">
        <v>1808</v>
      </c>
      <c r="O3460" t="s">
        <v>38</v>
      </c>
    </row>
    <row r="3461" spans="1:15" x14ac:dyDescent="0.35">
      <c r="A3461" t="s">
        <v>1246</v>
      </c>
      <c r="B3461" t="s">
        <v>182</v>
      </c>
      <c r="C3461" t="s">
        <v>49</v>
      </c>
      <c r="D3461" t="s">
        <v>62</v>
      </c>
      <c r="E3461" t="s">
        <v>77</v>
      </c>
      <c r="F3461">
        <v>259.7</v>
      </c>
      <c r="G3461">
        <v>5</v>
      </c>
      <c r="H3461">
        <v>106.48</v>
      </c>
      <c r="I3461" t="s">
        <v>2869</v>
      </c>
      <c r="J3461">
        <v>11</v>
      </c>
      <c r="K3461">
        <v>1</v>
      </c>
      <c r="L3461">
        <v>2015</v>
      </c>
      <c r="M3461" s="1">
        <v>42309</v>
      </c>
      <c r="N3461" t="s">
        <v>1808</v>
      </c>
      <c r="O3461" t="s">
        <v>38</v>
      </c>
    </row>
    <row r="3462" spans="1:15" x14ac:dyDescent="0.35">
      <c r="A3462" t="s">
        <v>1246</v>
      </c>
      <c r="B3462" t="s">
        <v>182</v>
      </c>
      <c r="C3462" t="s">
        <v>54</v>
      </c>
      <c r="D3462" t="s">
        <v>55</v>
      </c>
      <c r="E3462" t="s">
        <v>2331</v>
      </c>
      <c r="F3462">
        <v>42.95</v>
      </c>
      <c r="G3462">
        <v>1</v>
      </c>
      <c r="H3462">
        <v>1.29</v>
      </c>
      <c r="I3462" t="s">
        <v>2869</v>
      </c>
      <c r="J3462">
        <v>11</v>
      </c>
      <c r="K3462">
        <v>1</v>
      </c>
      <c r="L3462">
        <v>2015</v>
      </c>
      <c r="M3462" s="1">
        <v>42309</v>
      </c>
      <c r="N3462" t="s">
        <v>1808</v>
      </c>
      <c r="O3462" t="s">
        <v>38</v>
      </c>
    </row>
    <row r="3463" spans="1:15" x14ac:dyDescent="0.35">
      <c r="A3463" t="s">
        <v>1246</v>
      </c>
      <c r="B3463" t="s">
        <v>182</v>
      </c>
      <c r="C3463" t="s">
        <v>54</v>
      </c>
      <c r="D3463" t="s">
        <v>71</v>
      </c>
      <c r="E3463" t="s">
        <v>2583</v>
      </c>
      <c r="F3463">
        <v>1399.93</v>
      </c>
      <c r="G3463">
        <v>7</v>
      </c>
      <c r="H3463">
        <v>601.97</v>
      </c>
      <c r="I3463" t="s">
        <v>2869</v>
      </c>
      <c r="J3463">
        <v>11</v>
      </c>
      <c r="K3463">
        <v>1</v>
      </c>
      <c r="L3463">
        <v>2015</v>
      </c>
      <c r="M3463" s="1">
        <v>42309</v>
      </c>
      <c r="N3463" t="s">
        <v>1808</v>
      </c>
      <c r="O3463" t="s">
        <v>38</v>
      </c>
    </row>
    <row r="3464" spans="1:15" x14ac:dyDescent="0.35">
      <c r="A3464" t="s">
        <v>1246</v>
      </c>
      <c r="B3464" t="s">
        <v>182</v>
      </c>
      <c r="C3464" t="s">
        <v>54</v>
      </c>
      <c r="D3464" t="s">
        <v>55</v>
      </c>
      <c r="E3464" t="s">
        <v>771</v>
      </c>
      <c r="F3464">
        <v>503.96</v>
      </c>
      <c r="G3464">
        <v>4</v>
      </c>
      <c r="H3464">
        <v>125.99</v>
      </c>
      <c r="I3464" t="s">
        <v>2869</v>
      </c>
      <c r="J3464">
        <v>11</v>
      </c>
      <c r="K3464">
        <v>1</v>
      </c>
      <c r="L3464">
        <v>2015</v>
      </c>
      <c r="M3464" s="1">
        <v>42309</v>
      </c>
      <c r="N3464" t="s">
        <v>1808</v>
      </c>
      <c r="O3464" t="s">
        <v>38</v>
      </c>
    </row>
    <row r="3465" spans="1:15" x14ac:dyDescent="0.35">
      <c r="A3465" t="s">
        <v>230</v>
      </c>
      <c r="B3465" t="s">
        <v>117</v>
      </c>
      <c r="C3465" t="s">
        <v>17</v>
      </c>
      <c r="D3465" t="s">
        <v>35</v>
      </c>
      <c r="E3465" t="s">
        <v>1801</v>
      </c>
      <c r="F3465">
        <v>7.88</v>
      </c>
      <c r="G3465">
        <v>1</v>
      </c>
      <c r="H3465">
        <v>1.77</v>
      </c>
      <c r="I3465" t="s">
        <v>2869</v>
      </c>
      <c r="J3465">
        <v>11</v>
      </c>
      <c r="K3465">
        <v>1</v>
      </c>
      <c r="L3465">
        <v>2015</v>
      </c>
      <c r="M3465" s="1">
        <v>42309</v>
      </c>
      <c r="N3465" t="s">
        <v>1808</v>
      </c>
      <c r="O3465" t="s">
        <v>38</v>
      </c>
    </row>
    <row r="3466" spans="1:15" x14ac:dyDescent="0.35">
      <c r="A3466" t="s">
        <v>1838</v>
      </c>
      <c r="B3466" t="s">
        <v>129</v>
      </c>
      <c r="C3466" t="s">
        <v>49</v>
      </c>
      <c r="D3466" t="s">
        <v>178</v>
      </c>
      <c r="E3466" t="s">
        <v>2419</v>
      </c>
      <c r="F3466">
        <v>301.95999999999998</v>
      </c>
      <c r="G3466">
        <v>2</v>
      </c>
      <c r="H3466">
        <v>45.29</v>
      </c>
      <c r="I3466" t="s">
        <v>2869</v>
      </c>
      <c r="J3466">
        <v>11</v>
      </c>
      <c r="K3466">
        <v>1</v>
      </c>
      <c r="L3466">
        <v>2015</v>
      </c>
      <c r="M3466" s="1">
        <v>42309</v>
      </c>
      <c r="N3466" t="s">
        <v>1808</v>
      </c>
      <c r="O3466" t="s">
        <v>38</v>
      </c>
    </row>
    <row r="3467" spans="1:15" x14ac:dyDescent="0.35">
      <c r="A3467" t="s">
        <v>2516</v>
      </c>
      <c r="B3467" t="s">
        <v>182</v>
      </c>
      <c r="C3467" t="s">
        <v>49</v>
      </c>
      <c r="D3467" t="s">
        <v>50</v>
      </c>
      <c r="E3467" t="s">
        <v>93</v>
      </c>
      <c r="F3467">
        <v>327.56</v>
      </c>
      <c r="G3467">
        <v>4</v>
      </c>
      <c r="H3467">
        <v>21.84</v>
      </c>
      <c r="I3467" t="s">
        <v>2869</v>
      </c>
      <c r="J3467">
        <v>11</v>
      </c>
      <c r="K3467">
        <v>1</v>
      </c>
      <c r="L3467">
        <v>2015</v>
      </c>
      <c r="M3467" s="1">
        <v>42309</v>
      </c>
      <c r="N3467" t="s">
        <v>1808</v>
      </c>
      <c r="O3467" t="s">
        <v>38</v>
      </c>
    </row>
    <row r="3468" spans="1:15" x14ac:dyDescent="0.35">
      <c r="A3468" t="s">
        <v>1747</v>
      </c>
      <c r="B3468" t="s">
        <v>182</v>
      </c>
      <c r="C3468" t="s">
        <v>49</v>
      </c>
      <c r="D3468" t="s">
        <v>50</v>
      </c>
      <c r="E3468" t="s">
        <v>2799</v>
      </c>
      <c r="F3468">
        <v>205.16</v>
      </c>
      <c r="G3468">
        <v>2</v>
      </c>
      <c r="H3468">
        <v>13.68</v>
      </c>
      <c r="I3468" t="s">
        <v>2869</v>
      </c>
      <c r="J3468">
        <v>11</v>
      </c>
      <c r="K3468">
        <v>1</v>
      </c>
      <c r="L3468">
        <v>2015</v>
      </c>
      <c r="M3468" s="1">
        <v>42309</v>
      </c>
      <c r="N3468" t="s">
        <v>1808</v>
      </c>
      <c r="O3468" t="s">
        <v>38</v>
      </c>
    </row>
    <row r="3469" spans="1:15" x14ac:dyDescent="0.35">
      <c r="A3469" t="s">
        <v>504</v>
      </c>
      <c r="B3469" t="s">
        <v>40</v>
      </c>
      <c r="C3469" t="s">
        <v>49</v>
      </c>
      <c r="D3469" t="s">
        <v>178</v>
      </c>
      <c r="E3469" t="s">
        <v>1715</v>
      </c>
      <c r="F3469">
        <v>1038.8399999999999</v>
      </c>
      <c r="G3469">
        <v>5</v>
      </c>
      <c r="H3469">
        <v>51.94</v>
      </c>
      <c r="I3469" t="s">
        <v>2871</v>
      </c>
      <c r="J3469">
        <v>11</v>
      </c>
      <c r="K3469">
        <v>2</v>
      </c>
      <c r="L3469">
        <v>2015</v>
      </c>
      <c r="M3469" s="1">
        <v>42310</v>
      </c>
      <c r="N3469" t="s">
        <v>1808</v>
      </c>
      <c r="O3469" t="s">
        <v>43</v>
      </c>
    </row>
    <row r="3470" spans="1:15" x14ac:dyDescent="0.35">
      <c r="A3470" t="s">
        <v>2872</v>
      </c>
      <c r="B3470" t="s">
        <v>203</v>
      </c>
      <c r="C3470" t="s">
        <v>54</v>
      </c>
      <c r="D3470" t="s">
        <v>71</v>
      </c>
      <c r="E3470" t="s">
        <v>2873</v>
      </c>
      <c r="F3470">
        <v>447.93</v>
      </c>
      <c r="G3470">
        <v>9</v>
      </c>
      <c r="H3470">
        <v>49.27</v>
      </c>
      <c r="I3470" t="s">
        <v>2871</v>
      </c>
      <c r="J3470">
        <v>11</v>
      </c>
      <c r="K3470">
        <v>2</v>
      </c>
      <c r="L3470">
        <v>2015</v>
      </c>
      <c r="M3470" s="1">
        <v>42310</v>
      </c>
      <c r="N3470" t="s">
        <v>1808</v>
      </c>
      <c r="O3470" t="s">
        <v>43</v>
      </c>
    </row>
    <row r="3471" spans="1:15" x14ac:dyDescent="0.35">
      <c r="A3471" t="s">
        <v>1156</v>
      </c>
      <c r="B3471" t="s">
        <v>182</v>
      </c>
      <c r="C3471" t="s">
        <v>49</v>
      </c>
      <c r="D3471" t="s">
        <v>50</v>
      </c>
      <c r="E3471" t="s">
        <v>2452</v>
      </c>
      <c r="F3471">
        <v>109.76</v>
      </c>
      <c r="G3471">
        <v>2</v>
      </c>
      <c r="H3471">
        <v>8.5399999999999991</v>
      </c>
      <c r="I3471" t="s">
        <v>2871</v>
      </c>
      <c r="J3471">
        <v>11</v>
      </c>
      <c r="K3471">
        <v>2</v>
      </c>
      <c r="L3471">
        <v>2015</v>
      </c>
      <c r="M3471" s="1">
        <v>42310</v>
      </c>
      <c r="N3471" t="s">
        <v>1808</v>
      </c>
      <c r="O3471" t="s">
        <v>43</v>
      </c>
    </row>
    <row r="3472" spans="1:15" x14ac:dyDescent="0.35">
      <c r="A3472" t="s">
        <v>898</v>
      </c>
      <c r="B3472" t="s">
        <v>40</v>
      </c>
      <c r="C3472" t="s">
        <v>49</v>
      </c>
      <c r="D3472" t="s">
        <v>62</v>
      </c>
      <c r="E3472" t="s">
        <v>2874</v>
      </c>
      <c r="F3472">
        <v>96.96</v>
      </c>
      <c r="G3472">
        <v>6</v>
      </c>
      <c r="H3472">
        <v>33.94</v>
      </c>
      <c r="I3472" t="s">
        <v>2871</v>
      </c>
      <c r="J3472">
        <v>11</v>
      </c>
      <c r="K3472">
        <v>2</v>
      </c>
      <c r="L3472">
        <v>2015</v>
      </c>
      <c r="M3472" s="1">
        <v>42310</v>
      </c>
      <c r="N3472" t="s">
        <v>1808</v>
      </c>
      <c r="O3472" t="s">
        <v>43</v>
      </c>
    </row>
    <row r="3473" spans="1:15" x14ac:dyDescent="0.35">
      <c r="A3473" t="s">
        <v>898</v>
      </c>
      <c r="B3473" t="s">
        <v>40</v>
      </c>
      <c r="C3473" t="s">
        <v>17</v>
      </c>
      <c r="D3473" t="s">
        <v>31</v>
      </c>
      <c r="E3473" t="s">
        <v>1213</v>
      </c>
      <c r="F3473">
        <v>117.49</v>
      </c>
      <c r="G3473">
        <v>7</v>
      </c>
      <c r="H3473">
        <v>41.12</v>
      </c>
      <c r="I3473" t="s">
        <v>2871</v>
      </c>
      <c r="J3473">
        <v>11</v>
      </c>
      <c r="K3473">
        <v>2</v>
      </c>
      <c r="L3473">
        <v>2015</v>
      </c>
      <c r="M3473" s="1">
        <v>42310</v>
      </c>
      <c r="N3473" t="s">
        <v>1808</v>
      </c>
      <c r="O3473" t="s">
        <v>43</v>
      </c>
    </row>
    <row r="3474" spans="1:15" x14ac:dyDescent="0.35">
      <c r="A3474" t="s">
        <v>898</v>
      </c>
      <c r="B3474" t="s">
        <v>40</v>
      </c>
      <c r="C3474" t="s">
        <v>17</v>
      </c>
      <c r="D3474" t="s">
        <v>31</v>
      </c>
      <c r="E3474" t="s">
        <v>1059</v>
      </c>
      <c r="F3474">
        <v>11.95</v>
      </c>
      <c r="G3474">
        <v>3</v>
      </c>
      <c r="H3474">
        <v>4.18</v>
      </c>
      <c r="I3474" t="s">
        <v>2871</v>
      </c>
      <c r="J3474">
        <v>11</v>
      </c>
      <c r="K3474">
        <v>2</v>
      </c>
      <c r="L3474">
        <v>2015</v>
      </c>
      <c r="M3474" s="1">
        <v>42310</v>
      </c>
      <c r="N3474" t="s">
        <v>1808</v>
      </c>
      <c r="O3474" t="s">
        <v>43</v>
      </c>
    </row>
    <row r="3475" spans="1:15" x14ac:dyDescent="0.35">
      <c r="A3475" t="s">
        <v>898</v>
      </c>
      <c r="B3475" t="s">
        <v>40</v>
      </c>
      <c r="C3475" t="s">
        <v>49</v>
      </c>
      <c r="D3475" t="s">
        <v>96</v>
      </c>
      <c r="E3475" t="s">
        <v>2536</v>
      </c>
      <c r="F3475">
        <v>512.5</v>
      </c>
      <c r="G3475">
        <v>3</v>
      </c>
      <c r="H3475">
        <v>-30.15</v>
      </c>
      <c r="I3475" t="s">
        <v>2871</v>
      </c>
      <c r="J3475">
        <v>11</v>
      </c>
      <c r="K3475">
        <v>2</v>
      </c>
      <c r="L3475">
        <v>2015</v>
      </c>
      <c r="M3475" s="1">
        <v>42310</v>
      </c>
      <c r="N3475" t="s">
        <v>1808</v>
      </c>
      <c r="O3475" t="s">
        <v>43</v>
      </c>
    </row>
    <row r="3476" spans="1:15" x14ac:dyDescent="0.35">
      <c r="A3476" t="s">
        <v>1293</v>
      </c>
      <c r="B3476" t="s">
        <v>182</v>
      </c>
      <c r="C3476" t="s">
        <v>49</v>
      </c>
      <c r="D3476" t="s">
        <v>50</v>
      </c>
      <c r="E3476" t="s">
        <v>2875</v>
      </c>
      <c r="F3476">
        <v>2621.3200000000002</v>
      </c>
      <c r="G3476">
        <v>11</v>
      </c>
      <c r="H3476">
        <v>553.39</v>
      </c>
      <c r="I3476" t="s">
        <v>2871</v>
      </c>
      <c r="J3476">
        <v>11</v>
      </c>
      <c r="K3476">
        <v>2</v>
      </c>
      <c r="L3476">
        <v>2015</v>
      </c>
      <c r="M3476" s="1">
        <v>42310</v>
      </c>
      <c r="N3476" t="s">
        <v>1808</v>
      </c>
      <c r="O3476" t="s">
        <v>43</v>
      </c>
    </row>
    <row r="3477" spans="1:15" x14ac:dyDescent="0.35">
      <c r="A3477" t="s">
        <v>1220</v>
      </c>
      <c r="B3477" t="s">
        <v>16</v>
      </c>
      <c r="C3477" t="s">
        <v>17</v>
      </c>
      <c r="D3477" t="s">
        <v>31</v>
      </c>
      <c r="E3477" t="s">
        <v>1213</v>
      </c>
      <c r="F3477">
        <v>29.37</v>
      </c>
      <c r="G3477">
        <v>7</v>
      </c>
      <c r="H3477">
        <v>-47</v>
      </c>
      <c r="I3477" t="s">
        <v>2871</v>
      </c>
      <c r="J3477">
        <v>11</v>
      </c>
      <c r="K3477">
        <v>2</v>
      </c>
      <c r="L3477">
        <v>2015</v>
      </c>
      <c r="M3477" s="1">
        <v>42310</v>
      </c>
      <c r="N3477" t="s">
        <v>1808</v>
      </c>
      <c r="O3477" t="s">
        <v>43</v>
      </c>
    </row>
    <row r="3478" spans="1:15" x14ac:dyDescent="0.35">
      <c r="A3478" t="s">
        <v>1220</v>
      </c>
      <c r="B3478" t="s">
        <v>16</v>
      </c>
      <c r="C3478" t="s">
        <v>54</v>
      </c>
      <c r="D3478" t="s">
        <v>55</v>
      </c>
      <c r="E3478" t="s">
        <v>2876</v>
      </c>
      <c r="F3478">
        <v>344.7</v>
      </c>
      <c r="G3478">
        <v>2</v>
      </c>
      <c r="H3478">
        <v>38.78</v>
      </c>
      <c r="I3478" t="s">
        <v>2871</v>
      </c>
      <c r="J3478">
        <v>11</v>
      </c>
      <c r="K3478">
        <v>2</v>
      </c>
      <c r="L3478">
        <v>2015</v>
      </c>
      <c r="M3478" s="1">
        <v>42310</v>
      </c>
      <c r="N3478" t="s">
        <v>1808</v>
      </c>
      <c r="O3478" t="s">
        <v>43</v>
      </c>
    </row>
    <row r="3479" spans="1:15" x14ac:dyDescent="0.35">
      <c r="A3479" t="s">
        <v>2877</v>
      </c>
      <c r="B3479" t="s">
        <v>74</v>
      </c>
      <c r="C3479" t="s">
        <v>17</v>
      </c>
      <c r="D3479" t="s">
        <v>118</v>
      </c>
      <c r="E3479" t="s">
        <v>2878</v>
      </c>
      <c r="F3479">
        <v>197.72</v>
      </c>
      <c r="G3479">
        <v>4</v>
      </c>
      <c r="H3479">
        <v>55.36</v>
      </c>
      <c r="I3479" t="s">
        <v>2871</v>
      </c>
      <c r="J3479">
        <v>11</v>
      </c>
      <c r="K3479">
        <v>2</v>
      </c>
      <c r="L3479">
        <v>2015</v>
      </c>
      <c r="M3479" s="1">
        <v>42310</v>
      </c>
      <c r="N3479" t="s">
        <v>1808</v>
      </c>
      <c r="O3479" t="s">
        <v>43</v>
      </c>
    </row>
    <row r="3480" spans="1:15" x14ac:dyDescent="0.35">
      <c r="A3480" t="s">
        <v>2342</v>
      </c>
      <c r="B3480" t="s">
        <v>40</v>
      </c>
      <c r="C3480" t="s">
        <v>54</v>
      </c>
      <c r="D3480" t="s">
        <v>55</v>
      </c>
      <c r="E3480" t="s">
        <v>2695</v>
      </c>
      <c r="F3480">
        <v>1212.8499999999999</v>
      </c>
      <c r="G3480">
        <v>7</v>
      </c>
      <c r="H3480">
        <v>106.12</v>
      </c>
      <c r="I3480" t="s">
        <v>2879</v>
      </c>
      <c r="J3480">
        <v>11</v>
      </c>
      <c r="K3480">
        <v>3</v>
      </c>
      <c r="L3480">
        <v>2015</v>
      </c>
      <c r="M3480" s="1">
        <v>42311</v>
      </c>
      <c r="N3480" t="s">
        <v>1808</v>
      </c>
      <c r="O3480" t="s">
        <v>65</v>
      </c>
    </row>
    <row r="3481" spans="1:15" x14ac:dyDescent="0.35">
      <c r="A3481" t="s">
        <v>2342</v>
      </c>
      <c r="B3481" t="s">
        <v>40</v>
      </c>
      <c r="C3481" t="s">
        <v>54</v>
      </c>
      <c r="D3481" t="s">
        <v>71</v>
      </c>
      <c r="E3481" t="s">
        <v>1543</v>
      </c>
      <c r="F3481">
        <v>89.97</v>
      </c>
      <c r="G3481">
        <v>3</v>
      </c>
      <c r="H3481">
        <v>37.79</v>
      </c>
      <c r="I3481" t="s">
        <v>2879</v>
      </c>
      <c r="J3481">
        <v>11</v>
      </c>
      <c r="K3481">
        <v>3</v>
      </c>
      <c r="L3481">
        <v>2015</v>
      </c>
      <c r="M3481" s="1">
        <v>42311</v>
      </c>
      <c r="N3481" t="s">
        <v>1808</v>
      </c>
      <c r="O3481" t="s">
        <v>65</v>
      </c>
    </row>
    <row r="3482" spans="1:15" x14ac:dyDescent="0.35">
      <c r="A3482" t="s">
        <v>2342</v>
      </c>
      <c r="B3482" t="s">
        <v>40</v>
      </c>
      <c r="C3482" t="s">
        <v>49</v>
      </c>
      <c r="D3482" t="s">
        <v>62</v>
      </c>
      <c r="E3482" t="s">
        <v>2254</v>
      </c>
      <c r="F3482">
        <v>42.6</v>
      </c>
      <c r="G3482">
        <v>3</v>
      </c>
      <c r="H3482">
        <v>16.61</v>
      </c>
      <c r="I3482" t="s">
        <v>2879</v>
      </c>
      <c r="J3482">
        <v>11</v>
      </c>
      <c r="K3482">
        <v>3</v>
      </c>
      <c r="L3482">
        <v>2015</v>
      </c>
      <c r="M3482" s="1">
        <v>42311</v>
      </c>
      <c r="N3482" t="s">
        <v>1808</v>
      </c>
      <c r="O3482" t="s">
        <v>65</v>
      </c>
    </row>
    <row r="3483" spans="1:15" x14ac:dyDescent="0.35">
      <c r="A3483" t="s">
        <v>82</v>
      </c>
      <c r="B3483" t="s">
        <v>16</v>
      </c>
      <c r="C3483" t="s">
        <v>17</v>
      </c>
      <c r="D3483" t="s">
        <v>84</v>
      </c>
      <c r="E3483" t="s">
        <v>2880</v>
      </c>
      <c r="F3483">
        <v>6.61</v>
      </c>
      <c r="G3483">
        <v>2</v>
      </c>
      <c r="H3483">
        <v>2.15</v>
      </c>
      <c r="I3483" t="s">
        <v>2879</v>
      </c>
      <c r="J3483">
        <v>11</v>
      </c>
      <c r="K3483">
        <v>3</v>
      </c>
      <c r="L3483">
        <v>2015</v>
      </c>
      <c r="M3483" s="1">
        <v>42311</v>
      </c>
      <c r="N3483" t="s">
        <v>1808</v>
      </c>
      <c r="O3483" t="s">
        <v>65</v>
      </c>
    </row>
    <row r="3484" spans="1:15" x14ac:dyDescent="0.35">
      <c r="A3484" t="s">
        <v>1757</v>
      </c>
      <c r="B3484" t="s">
        <v>182</v>
      </c>
      <c r="C3484" t="s">
        <v>49</v>
      </c>
      <c r="D3484" t="s">
        <v>50</v>
      </c>
      <c r="E3484" t="s">
        <v>1597</v>
      </c>
      <c r="F3484">
        <v>1448.82</v>
      </c>
      <c r="G3484">
        <v>10</v>
      </c>
      <c r="H3484">
        <v>209.27</v>
      </c>
      <c r="I3484" t="s">
        <v>2879</v>
      </c>
      <c r="J3484">
        <v>11</v>
      </c>
      <c r="K3484">
        <v>3</v>
      </c>
      <c r="L3484">
        <v>2015</v>
      </c>
      <c r="M3484" s="1">
        <v>42311</v>
      </c>
      <c r="N3484" t="s">
        <v>1808</v>
      </c>
      <c r="O3484" t="s">
        <v>65</v>
      </c>
    </row>
    <row r="3485" spans="1:15" x14ac:dyDescent="0.35">
      <c r="A3485" t="s">
        <v>688</v>
      </c>
      <c r="B3485" t="s">
        <v>305</v>
      </c>
      <c r="C3485" t="s">
        <v>49</v>
      </c>
      <c r="D3485" t="s">
        <v>50</v>
      </c>
      <c r="E3485" t="s">
        <v>294</v>
      </c>
      <c r="F3485">
        <v>207</v>
      </c>
      <c r="G3485">
        <v>3</v>
      </c>
      <c r="H3485">
        <v>25.88</v>
      </c>
      <c r="I3485" t="s">
        <v>2881</v>
      </c>
      <c r="J3485">
        <v>11</v>
      </c>
      <c r="K3485">
        <v>5</v>
      </c>
      <c r="L3485">
        <v>2015</v>
      </c>
      <c r="M3485" s="1">
        <v>42313</v>
      </c>
      <c r="N3485" t="s">
        <v>1808</v>
      </c>
      <c r="O3485" t="s">
        <v>70</v>
      </c>
    </row>
    <row r="3486" spans="1:15" x14ac:dyDescent="0.35">
      <c r="A3486" t="s">
        <v>1246</v>
      </c>
      <c r="B3486" t="s">
        <v>152</v>
      </c>
      <c r="C3486" t="s">
        <v>17</v>
      </c>
      <c r="D3486" t="s">
        <v>118</v>
      </c>
      <c r="E3486" t="s">
        <v>2882</v>
      </c>
      <c r="F3486">
        <v>387.14</v>
      </c>
      <c r="G3486">
        <v>4</v>
      </c>
      <c r="H3486">
        <v>24.2</v>
      </c>
      <c r="I3486" t="s">
        <v>2881</v>
      </c>
      <c r="J3486">
        <v>11</v>
      </c>
      <c r="K3486">
        <v>5</v>
      </c>
      <c r="L3486">
        <v>2015</v>
      </c>
      <c r="M3486" s="1">
        <v>42313</v>
      </c>
      <c r="N3486" t="s">
        <v>1808</v>
      </c>
      <c r="O3486" t="s">
        <v>70</v>
      </c>
    </row>
    <row r="3487" spans="1:15" x14ac:dyDescent="0.35">
      <c r="A3487" t="s">
        <v>922</v>
      </c>
      <c r="B3487" t="s">
        <v>182</v>
      </c>
      <c r="C3487" t="s">
        <v>17</v>
      </c>
      <c r="D3487" t="s">
        <v>31</v>
      </c>
      <c r="E3487" t="s">
        <v>1000</v>
      </c>
      <c r="F3487">
        <v>25.34</v>
      </c>
      <c r="G3487">
        <v>6</v>
      </c>
      <c r="H3487">
        <v>8.8699999999999992</v>
      </c>
      <c r="I3487" t="s">
        <v>2881</v>
      </c>
      <c r="J3487">
        <v>11</v>
      </c>
      <c r="K3487">
        <v>5</v>
      </c>
      <c r="L3487">
        <v>2015</v>
      </c>
      <c r="M3487" s="1">
        <v>42313</v>
      </c>
      <c r="N3487" t="s">
        <v>1808</v>
      </c>
      <c r="O3487" t="s">
        <v>70</v>
      </c>
    </row>
    <row r="3488" spans="1:15" x14ac:dyDescent="0.35">
      <c r="A3488" t="s">
        <v>1981</v>
      </c>
      <c r="B3488" t="s">
        <v>24</v>
      </c>
      <c r="C3488" t="s">
        <v>17</v>
      </c>
      <c r="D3488" t="s">
        <v>25</v>
      </c>
      <c r="E3488" t="s">
        <v>452</v>
      </c>
      <c r="F3488">
        <v>19.82</v>
      </c>
      <c r="G3488">
        <v>6</v>
      </c>
      <c r="H3488">
        <v>6.44</v>
      </c>
      <c r="I3488" t="s">
        <v>2881</v>
      </c>
      <c r="J3488">
        <v>11</v>
      </c>
      <c r="K3488">
        <v>5</v>
      </c>
      <c r="L3488">
        <v>2015</v>
      </c>
      <c r="M3488" s="1">
        <v>42313</v>
      </c>
      <c r="N3488" t="s">
        <v>1808</v>
      </c>
      <c r="O3488" t="s">
        <v>70</v>
      </c>
    </row>
    <row r="3489" spans="1:15" x14ac:dyDescent="0.35">
      <c r="A3489" t="s">
        <v>706</v>
      </c>
      <c r="B3489" t="s">
        <v>40</v>
      </c>
      <c r="C3489" t="s">
        <v>17</v>
      </c>
      <c r="D3489" t="s">
        <v>29</v>
      </c>
      <c r="E3489" t="s">
        <v>2883</v>
      </c>
      <c r="F3489">
        <v>62.8</v>
      </c>
      <c r="G3489">
        <v>4</v>
      </c>
      <c r="H3489">
        <v>15.7</v>
      </c>
      <c r="I3489" t="s">
        <v>2881</v>
      </c>
      <c r="J3489">
        <v>11</v>
      </c>
      <c r="K3489">
        <v>5</v>
      </c>
      <c r="L3489">
        <v>2015</v>
      </c>
      <c r="M3489" s="1">
        <v>42313</v>
      </c>
      <c r="N3489" t="s">
        <v>1808</v>
      </c>
      <c r="O3489" t="s">
        <v>70</v>
      </c>
    </row>
    <row r="3490" spans="1:15" x14ac:dyDescent="0.35">
      <c r="A3490" t="s">
        <v>1194</v>
      </c>
      <c r="B3490" t="s">
        <v>203</v>
      </c>
      <c r="C3490" t="s">
        <v>17</v>
      </c>
      <c r="D3490" t="s">
        <v>31</v>
      </c>
      <c r="E3490" t="s">
        <v>574</v>
      </c>
      <c r="F3490">
        <v>98.35</v>
      </c>
      <c r="G3490">
        <v>3</v>
      </c>
      <c r="H3490">
        <v>35.65</v>
      </c>
      <c r="I3490" t="s">
        <v>2881</v>
      </c>
      <c r="J3490">
        <v>11</v>
      </c>
      <c r="K3490">
        <v>5</v>
      </c>
      <c r="L3490">
        <v>2015</v>
      </c>
      <c r="M3490" s="1">
        <v>42313</v>
      </c>
      <c r="N3490" t="s">
        <v>1808</v>
      </c>
      <c r="O3490" t="s">
        <v>70</v>
      </c>
    </row>
    <row r="3491" spans="1:15" x14ac:dyDescent="0.35">
      <c r="A3491" t="s">
        <v>2884</v>
      </c>
      <c r="B3491" t="s">
        <v>100</v>
      </c>
      <c r="C3491" t="s">
        <v>17</v>
      </c>
      <c r="D3491" t="s">
        <v>31</v>
      </c>
      <c r="E3491" t="s">
        <v>378</v>
      </c>
      <c r="F3491">
        <v>7.22</v>
      </c>
      <c r="G3491">
        <v>3</v>
      </c>
      <c r="H3491">
        <v>-5.53</v>
      </c>
      <c r="I3491" t="s">
        <v>2881</v>
      </c>
      <c r="J3491">
        <v>11</v>
      </c>
      <c r="K3491">
        <v>5</v>
      </c>
      <c r="L3491">
        <v>2015</v>
      </c>
      <c r="M3491" s="1">
        <v>42313</v>
      </c>
      <c r="N3491" t="s">
        <v>1808</v>
      </c>
      <c r="O3491" t="s">
        <v>70</v>
      </c>
    </row>
    <row r="3492" spans="1:15" x14ac:dyDescent="0.35">
      <c r="A3492" t="s">
        <v>2884</v>
      </c>
      <c r="B3492" t="s">
        <v>100</v>
      </c>
      <c r="C3492" t="s">
        <v>17</v>
      </c>
      <c r="D3492" t="s">
        <v>247</v>
      </c>
      <c r="E3492" t="s">
        <v>1359</v>
      </c>
      <c r="F3492">
        <v>27.2</v>
      </c>
      <c r="G3492">
        <v>4</v>
      </c>
      <c r="H3492">
        <v>2.04</v>
      </c>
      <c r="I3492" t="s">
        <v>2881</v>
      </c>
      <c r="J3492">
        <v>11</v>
      </c>
      <c r="K3492">
        <v>5</v>
      </c>
      <c r="L3492">
        <v>2015</v>
      </c>
      <c r="M3492" s="1">
        <v>42313</v>
      </c>
      <c r="N3492" t="s">
        <v>1808</v>
      </c>
      <c r="O3492" t="s">
        <v>70</v>
      </c>
    </row>
    <row r="3493" spans="1:15" x14ac:dyDescent="0.35">
      <c r="A3493" t="s">
        <v>2885</v>
      </c>
      <c r="B3493" t="s">
        <v>122</v>
      </c>
      <c r="C3493" t="s">
        <v>17</v>
      </c>
      <c r="D3493" t="s">
        <v>84</v>
      </c>
      <c r="E3493" t="s">
        <v>1372</v>
      </c>
      <c r="F3493">
        <v>7.08</v>
      </c>
      <c r="G3493">
        <v>3</v>
      </c>
      <c r="H3493">
        <v>2.48</v>
      </c>
      <c r="I3493" t="s">
        <v>2886</v>
      </c>
      <c r="J3493">
        <v>11</v>
      </c>
      <c r="K3493">
        <v>6</v>
      </c>
      <c r="L3493">
        <v>2015</v>
      </c>
      <c r="M3493" s="1">
        <v>42314</v>
      </c>
      <c r="N3493" t="s">
        <v>1808</v>
      </c>
      <c r="O3493" t="s">
        <v>22</v>
      </c>
    </row>
    <row r="3494" spans="1:15" x14ac:dyDescent="0.35">
      <c r="A3494" t="s">
        <v>2885</v>
      </c>
      <c r="B3494" t="s">
        <v>122</v>
      </c>
      <c r="C3494" t="s">
        <v>17</v>
      </c>
      <c r="D3494" t="s">
        <v>31</v>
      </c>
      <c r="E3494" t="s">
        <v>1980</v>
      </c>
      <c r="F3494">
        <v>4.4000000000000004</v>
      </c>
      <c r="G3494">
        <v>3</v>
      </c>
      <c r="H3494">
        <v>-3.52</v>
      </c>
      <c r="I3494" t="s">
        <v>2886</v>
      </c>
      <c r="J3494">
        <v>11</v>
      </c>
      <c r="K3494">
        <v>6</v>
      </c>
      <c r="L3494">
        <v>2015</v>
      </c>
      <c r="M3494" s="1">
        <v>42314</v>
      </c>
      <c r="N3494" t="s">
        <v>1808</v>
      </c>
      <c r="O3494" t="s">
        <v>22</v>
      </c>
    </row>
    <row r="3495" spans="1:15" x14ac:dyDescent="0.35">
      <c r="A3495" t="s">
        <v>509</v>
      </c>
      <c r="B3495" t="s">
        <v>40</v>
      </c>
      <c r="C3495" t="s">
        <v>49</v>
      </c>
      <c r="D3495" t="s">
        <v>50</v>
      </c>
      <c r="E3495" t="s">
        <v>1973</v>
      </c>
      <c r="F3495">
        <v>190.72</v>
      </c>
      <c r="G3495">
        <v>1</v>
      </c>
      <c r="H3495">
        <v>11.92</v>
      </c>
      <c r="I3495" t="s">
        <v>2887</v>
      </c>
      <c r="J3495">
        <v>11</v>
      </c>
      <c r="K3495">
        <v>7</v>
      </c>
      <c r="L3495">
        <v>2015</v>
      </c>
      <c r="M3495" s="1">
        <v>42315</v>
      </c>
      <c r="N3495" t="s">
        <v>1808</v>
      </c>
      <c r="O3495" t="s">
        <v>28</v>
      </c>
    </row>
    <row r="3496" spans="1:15" x14ac:dyDescent="0.35">
      <c r="A3496" t="s">
        <v>1560</v>
      </c>
      <c r="B3496" t="s">
        <v>79</v>
      </c>
      <c r="C3496" t="s">
        <v>17</v>
      </c>
      <c r="D3496" t="s">
        <v>58</v>
      </c>
      <c r="E3496" t="s">
        <v>2888</v>
      </c>
      <c r="F3496">
        <v>26.18</v>
      </c>
      <c r="G3496">
        <v>7</v>
      </c>
      <c r="H3496">
        <v>0.52</v>
      </c>
      <c r="I3496" t="s">
        <v>2887</v>
      </c>
      <c r="J3496">
        <v>11</v>
      </c>
      <c r="K3496">
        <v>7</v>
      </c>
      <c r="L3496">
        <v>2015</v>
      </c>
      <c r="M3496" s="1">
        <v>42315</v>
      </c>
      <c r="N3496" t="s">
        <v>1808</v>
      </c>
      <c r="O3496" t="s">
        <v>28</v>
      </c>
    </row>
    <row r="3497" spans="1:15" x14ac:dyDescent="0.35">
      <c r="A3497" t="s">
        <v>1560</v>
      </c>
      <c r="B3497" t="s">
        <v>79</v>
      </c>
      <c r="C3497" t="s">
        <v>17</v>
      </c>
      <c r="D3497" t="s">
        <v>18</v>
      </c>
      <c r="E3497" t="s">
        <v>2889</v>
      </c>
      <c r="F3497">
        <v>7.3</v>
      </c>
      <c r="G3497">
        <v>2</v>
      </c>
      <c r="H3497">
        <v>3.43</v>
      </c>
      <c r="I3497" t="s">
        <v>2887</v>
      </c>
      <c r="J3497">
        <v>11</v>
      </c>
      <c r="K3497">
        <v>7</v>
      </c>
      <c r="L3497">
        <v>2015</v>
      </c>
      <c r="M3497" s="1">
        <v>42315</v>
      </c>
      <c r="N3497" t="s">
        <v>1808</v>
      </c>
      <c r="O3497" t="s">
        <v>28</v>
      </c>
    </row>
    <row r="3498" spans="1:15" x14ac:dyDescent="0.35">
      <c r="A3498" t="s">
        <v>509</v>
      </c>
      <c r="B3498" t="s">
        <v>34</v>
      </c>
      <c r="C3498" t="s">
        <v>17</v>
      </c>
      <c r="D3498" t="s">
        <v>84</v>
      </c>
      <c r="E3498" t="s">
        <v>2638</v>
      </c>
      <c r="F3498">
        <v>24.4</v>
      </c>
      <c r="G3498">
        <v>2</v>
      </c>
      <c r="H3498">
        <v>7.93</v>
      </c>
      <c r="I3498" t="s">
        <v>2887</v>
      </c>
      <c r="J3498">
        <v>11</v>
      </c>
      <c r="K3498">
        <v>7</v>
      </c>
      <c r="L3498">
        <v>2015</v>
      </c>
      <c r="M3498" s="1">
        <v>42315</v>
      </c>
      <c r="N3498" t="s">
        <v>1808</v>
      </c>
      <c r="O3498" t="s">
        <v>28</v>
      </c>
    </row>
    <row r="3499" spans="1:15" x14ac:dyDescent="0.35">
      <c r="A3499" t="s">
        <v>616</v>
      </c>
      <c r="B3499" t="s">
        <v>2890</v>
      </c>
      <c r="C3499" t="s">
        <v>49</v>
      </c>
      <c r="D3499" t="s">
        <v>50</v>
      </c>
      <c r="E3499" t="s">
        <v>1973</v>
      </c>
      <c r="F3499">
        <v>715.2</v>
      </c>
      <c r="G3499">
        <v>3</v>
      </c>
      <c r="H3499">
        <v>178.8</v>
      </c>
      <c r="I3499" t="s">
        <v>2887</v>
      </c>
      <c r="J3499">
        <v>11</v>
      </c>
      <c r="K3499">
        <v>7</v>
      </c>
      <c r="L3499">
        <v>2015</v>
      </c>
      <c r="M3499" s="1">
        <v>42315</v>
      </c>
      <c r="N3499" t="s">
        <v>1808</v>
      </c>
      <c r="O3499" t="s">
        <v>28</v>
      </c>
    </row>
    <row r="3500" spans="1:15" x14ac:dyDescent="0.35">
      <c r="A3500" t="s">
        <v>389</v>
      </c>
      <c r="B3500" t="s">
        <v>152</v>
      </c>
      <c r="C3500" t="s">
        <v>17</v>
      </c>
      <c r="D3500" t="s">
        <v>31</v>
      </c>
      <c r="E3500" t="s">
        <v>2187</v>
      </c>
      <c r="F3500">
        <v>16.149999999999999</v>
      </c>
      <c r="G3500">
        <v>9</v>
      </c>
      <c r="H3500">
        <v>-12.92</v>
      </c>
      <c r="I3500" t="s">
        <v>2887</v>
      </c>
      <c r="J3500">
        <v>11</v>
      </c>
      <c r="K3500">
        <v>7</v>
      </c>
      <c r="L3500">
        <v>2015</v>
      </c>
      <c r="M3500" s="1">
        <v>42315</v>
      </c>
      <c r="N3500" t="s">
        <v>1808</v>
      </c>
      <c r="O3500" t="s">
        <v>28</v>
      </c>
    </row>
    <row r="3501" spans="1:15" x14ac:dyDescent="0.35">
      <c r="A3501" t="s">
        <v>389</v>
      </c>
      <c r="B3501" t="s">
        <v>152</v>
      </c>
      <c r="C3501" t="s">
        <v>17</v>
      </c>
      <c r="D3501" t="s">
        <v>31</v>
      </c>
      <c r="E3501" t="s">
        <v>1345</v>
      </c>
      <c r="F3501">
        <v>1345.49</v>
      </c>
      <c r="G3501">
        <v>5</v>
      </c>
      <c r="H3501">
        <v>-1031.54</v>
      </c>
      <c r="I3501" t="s">
        <v>2887</v>
      </c>
      <c r="J3501">
        <v>11</v>
      </c>
      <c r="K3501">
        <v>7</v>
      </c>
      <c r="L3501">
        <v>2015</v>
      </c>
      <c r="M3501" s="1">
        <v>42315</v>
      </c>
      <c r="N3501" t="s">
        <v>1808</v>
      </c>
      <c r="O3501" t="s">
        <v>28</v>
      </c>
    </row>
    <row r="3502" spans="1:15" x14ac:dyDescent="0.35">
      <c r="A3502" t="s">
        <v>2891</v>
      </c>
      <c r="B3502" t="s">
        <v>16</v>
      </c>
      <c r="C3502" t="s">
        <v>17</v>
      </c>
      <c r="D3502" t="s">
        <v>18</v>
      </c>
      <c r="E3502" t="s">
        <v>2682</v>
      </c>
      <c r="F3502">
        <v>76.64</v>
      </c>
      <c r="G3502">
        <v>2</v>
      </c>
      <c r="H3502">
        <v>26.82</v>
      </c>
      <c r="I3502" t="s">
        <v>2887</v>
      </c>
      <c r="J3502">
        <v>11</v>
      </c>
      <c r="K3502">
        <v>7</v>
      </c>
      <c r="L3502">
        <v>2015</v>
      </c>
      <c r="M3502" s="1">
        <v>42315</v>
      </c>
      <c r="N3502" t="s">
        <v>1808</v>
      </c>
      <c r="O3502" t="s">
        <v>28</v>
      </c>
    </row>
    <row r="3503" spans="1:15" x14ac:dyDescent="0.35">
      <c r="A3503" t="s">
        <v>2137</v>
      </c>
      <c r="B3503" t="s">
        <v>16</v>
      </c>
      <c r="C3503" t="s">
        <v>17</v>
      </c>
      <c r="D3503" t="s">
        <v>35</v>
      </c>
      <c r="E3503" t="s">
        <v>1801</v>
      </c>
      <c r="F3503">
        <v>23.64</v>
      </c>
      <c r="G3503">
        <v>3</v>
      </c>
      <c r="H3503">
        <v>5.32</v>
      </c>
      <c r="I3503" t="s">
        <v>2887</v>
      </c>
      <c r="J3503">
        <v>11</v>
      </c>
      <c r="K3503">
        <v>7</v>
      </c>
      <c r="L3503">
        <v>2015</v>
      </c>
      <c r="M3503" s="1">
        <v>42315</v>
      </c>
      <c r="N3503" t="s">
        <v>1808</v>
      </c>
      <c r="O3503" t="s">
        <v>28</v>
      </c>
    </row>
    <row r="3504" spans="1:15" x14ac:dyDescent="0.35">
      <c r="A3504" t="s">
        <v>2137</v>
      </c>
      <c r="B3504" t="s">
        <v>16</v>
      </c>
      <c r="C3504" t="s">
        <v>17</v>
      </c>
      <c r="D3504" t="s">
        <v>29</v>
      </c>
      <c r="E3504" t="s">
        <v>1608</v>
      </c>
      <c r="F3504">
        <v>84.78</v>
      </c>
      <c r="G3504">
        <v>2</v>
      </c>
      <c r="H3504">
        <v>-16.96</v>
      </c>
      <c r="I3504" t="s">
        <v>2887</v>
      </c>
      <c r="J3504">
        <v>11</v>
      </c>
      <c r="K3504">
        <v>7</v>
      </c>
      <c r="L3504">
        <v>2015</v>
      </c>
      <c r="M3504" s="1">
        <v>42315</v>
      </c>
      <c r="N3504" t="s">
        <v>1808</v>
      </c>
      <c r="O3504" t="s">
        <v>28</v>
      </c>
    </row>
    <row r="3505" spans="1:15" x14ac:dyDescent="0.35">
      <c r="A3505" t="s">
        <v>2137</v>
      </c>
      <c r="B3505" t="s">
        <v>16</v>
      </c>
      <c r="C3505" t="s">
        <v>49</v>
      </c>
      <c r="D3505" t="s">
        <v>62</v>
      </c>
      <c r="E3505" t="s">
        <v>1770</v>
      </c>
      <c r="F3505">
        <v>64.959999999999994</v>
      </c>
      <c r="G3505">
        <v>5</v>
      </c>
      <c r="H3505">
        <v>-84.45</v>
      </c>
      <c r="I3505" t="s">
        <v>2887</v>
      </c>
      <c r="J3505">
        <v>11</v>
      </c>
      <c r="K3505">
        <v>7</v>
      </c>
      <c r="L3505">
        <v>2015</v>
      </c>
      <c r="M3505" s="1">
        <v>42315</v>
      </c>
      <c r="N3505" t="s">
        <v>1808</v>
      </c>
      <c r="O3505" t="s">
        <v>28</v>
      </c>
    </row>
    <row r="3506" spans="1:15" x14ac:dyDescent="0.35">
      <c r="A3506" t="s">
        <v>2137</v>
      </c>
      <c r="B3506" t="s">
        <v>16</v>
      </c>
      <c r="C3506" t="s">
        <v>17</v>
      </c>
      <c r="D3506" t="s">
        <v>31</v>
      </c>
      <c r="E3506" t="s">
        <v>1447</v>
      </c>
      <c r="F3506">
        <v>32.06</v>
      </c>
      <c r="G3506">
        <v>10</v>
      </c>
      <c r="H3506">
        <v>-51.3</v>
      </c>
      <c r="I3506" t="s">
        <v>2887</v>
      </c>
      <c r="J3506">
        <v>11</v>
      </c>
      <c r="K3506">
        <v>7</v>
      </c>
      <c r="L3506">
        <v>2015</v>
      </c>
      <c r="M3506" s="1">
        <v>42315</v>
      </c>
      <c r="N3506" t="s">
        <v>1808</v>
      </c>
      <c r="O3506" t="s">
        <v>28</v>
      </c>
    </row>
    <row r="3507" spans="1:15" x14ac:dyDescent="0.35">
      <c r="A3507" t="s">
        <v>2137</v>
      </c>
      <c r="B3507" t="s">
        <v>16</v>
      </c>
      <c r="C3507" t="s">
        <v>17</v>
      </c>
      <c r="D3507" t="s">
        <v>29</v>
      </c>
      <c r="E3507" t="s">
        <v>2892</v>
      </c>
      <c r="F3507">
        <v>177.65</v>
      </c>
      <c r="G3507">
        <v>2</v>
      </c>
      <c r="H3507">
        <v>-28.87</v>
      </c>
      <c r="I3507" t="s">
        <v>2887</v>
      </c>
      <c r="J3507">
        <v>11</v>
      </c>
      <c r="K3507">
        <v>7</v>
      </c>
      <c r="L3507">
        <v>2015</v>
      </c>
      <c r="M3507" s="1">
        <v>42315</v>
      </c>
      <c r="N3507" t="s">
        <v>1808</v>
      </c>
      <c r="O3507" t="s">
        <v>28</v>
      </c>
    </row>
    <row r="3508" spans="1:15" x14ac:dyDescent="0.35">
      <c r="A3508" t="s">
        <v>2137</v>
      </c>
      <c r="B3508" t="s">
        <v>16</v>
      </c>
      <c r="C3508" t="s">
        <v>54</v>
      </c>
      <c r="D3508" t="s">
        <v>369</v>
      </c>
      <c r="E3508" t="s">
        <v>2893</v>
      </c>
      <c r="F3508">
        <v>287.91000000000003</v>
      </c>
      <c r="G3508">
        <v>3</v>
      </c>
      <c r="H3508">
        <v>33.590000000000003</v>
      </c>
      <c r="I3508" t="s">
        <v>2887</v>
      </c>
      <c r="J3508">
        <v>11</v>
      </c>
      <c r="K3508">
        <v>7</v>
      </c>
      <c r="L3508">
        <v>2015</v>
      </c>
      <c r="M3508" s="1">
        <v>42315</v>
      </c>
      <c r="N3508" t="s">
        <v>1808</v>
      </c>
      <c r="O3508" t="s">
        <v>28</v>
      </c>
    </row>
    <row r="3509" spans="1:15" x14ac:dyDescent="0.35">
      <c r="A3509" t="s">
        <v>1048</v>
      </c>
      <c r="B3509" t="s">
        <v>518</v>
      </c>
      <c r="C3509" t="s">
        <v>17</v>
      </c>
      <c r="D3509" t="s">
        <v>35</v>
      </c>
      <c r="E3509" t="s">
        <v>434</v>
      </c>
      <c r="F3509">
        <v>11.65</v>
      </c>
      <c r="G3509">
        <v>5</v>
      </c>
      <c r="H3509">
        <v>3.38</v>
      </c>
      <c r="I3509" t="s">
        <v>2894</v>
      </c>
      <c r="J3509">
        <v>11</v>
      </c>
      <c r="K3509">
        <v>8</v>
      </c>
      <c r="L3509">
        <v>2015</v>
      </c>
      <c r="M3509" s="1">
        <v>42316</v>
      </c>
      <c r="N3509" t="s">
        <v>1808</v>
      </c>
      <c r="O3509" t="s">
        <v>38</v>
      </c>
    </row>
    <row r="3510" spans="1:15" x14ac:dyDescent="0.35">
      <c r="A3510" t="s">
        <v>2895</v>
      </c>
      <c r="B3510" t="s">
        <v>40</v>
      </c>
      <c r="C3510" t="s">
        <v>17</v>
      </c>
      <c r="D3510" t="s">
        <v>58</v>
      </c>
      <c r="E3510" t="s">
        <v>1467</v>
      </c>
      <c r="F3510">
        <v>5</v>
      </c>
      <c r="G3510">
        <v>1</v>
      </c>
      <c r="H3510">
        <v>2.4</v>
      </c>
      <c r="I3510" t="s">
        <v>2894</v>
      </c>
      <c r="J3510">
        <v>11</v>
      </c>
      <c r="K3510">
        <v>8</v>
      </c>
      <c r="L3510">
        <v>2015</v>
      </c>
      <c r="M3510" s="1">
        <v>42316</v>
      </c>
      <c r="N3510" t="s">
        <v>1808</v>
      </c>
      <c r="O3510" t="s">
        <v>38</v>
      </c>
    </row>
    <row r="3511" spans="1:15" x14ac:dyDescent="0.35">
      <c r="A3511" t="s">
        <v>2895</v>
      </c>
      <c r="B3511" t="s">
        <v>40</v>
      </c>
      <c r="C3511" t="s">
        <v>54</v>
      </c>
      <c r="D3511" t="s">
        <v>71</v>
      </c>
      <c r="E3511" t="s">
        <v>2735</v>
      </c>
      <c r="F3511">
        <v>371.97</v>
      </c>
      <c r="G3511">
        <v>3</v>
      </c>
      <c r="H3511">
        <v>66.95</v>
      </c>
      <c r="I3511" t="s">
        <v>2894</v>
      </c>
      <c r="J3511">
        <v>11</v>
      </c>
      <c r="K3511">
        <v>8</v>
      </c>
      <c r="L3511">
        <v>2015</v>
      </c>
      <c r="M3511" s="1">
        <v>42316</v>
      </c>
      <c r="N3511" t="s">
        <v>1808</v>
      </c>
      <c r="O3511" t="s">
        <v>38</v>
      </c>
    </row>
    <row r="3512" spans="1:15" x14ac:dyDescent="0.35">
      <c r="A3512" t="s">
        <v>238</v>
      </c>
      <c r="B3512" t="s">
        <v>363</v>
      </c>
      <c r="C3512" t="s">
        <v>17</v>
      </c>
      <c r="D3512" t="s">
        <v>58</v>
      </c>
      <c r="E3512" t="s">
        <v>2896</v>
      </c>
      <c r="F3512">
        <v>5.04</v>
      </c>
      <c r="G3512">
        <v>3</v>
      </c>
      <c r="H3512">
        <v>0.2</v>
      </c>
      <c r="I3512" t="s">
        <v>2894</v>
      </c>
      <c r="J3512">
        <v>11</v>
      </c>
      <c r="K3512">
        <v>8</v>
      </c>
      <c r="L3512">
        <v>2015</v>
      </c>
      <c r="M3512" s="1">
        <v>42316</v>
      </c>
      <c r="N3512" t="s">
        <v>1808</v>
      </c>
      <c r="O3512" t="s">
        <v>38</v>
      </c>
    </row>
    <row r="3513" spans="1:15" x14ac:dyDescent="0.35">
      <c r="A3513" t="s">
        <v>238</v>
      </c>
      <c r="B3513" t="s">
        <v>363</v>
      </c>
      <c r="C3513" t="s">
        <v>17</v>
      </c>
      <c r="D3513" t="s">
        <v>18</v>
      </c>
      <c r="E3513" t="s">
        <v>1363</v>
      </c>
      <c r="F3513">
        <v>92.94</v>
      </c>
      <c r="G3513">
        <v>3</v>
      </c>
      <c r="H3513">
        <v>41.82</v>
      </c>
      <c r="I3513" t="s">
        <v>2894</v>
      </c>
      <c r="J3513">
        <v>11</v>
      </c>
      <c r="K3513">
        <v>8</v>
      </c>
      <c r="L3513">
        <v>2015</v>
      </c>
      <c r="M3513" s="1">
        <v>42316</v>
      </c>
      <c r="N3513" t="s">
        <v>1808</v>
      </c>
      <c r="O3513" t="s">
        <v>38</v>
      </c>
    </row>
    <row r="3514" spans="1:15" x14ac:dyDescent="0.35">
      <c r="A3514" t="s">
        <v>238</v>
      </c>
      <c r="B3514" t="s">
        <v>363</v>
      </c>
      <c r="C3514" t="s">
        <v>49</v>
      </c>
      <c r="D3514" t="s">
        <v>62</v>
      </c>
      <c r="E3514" t="s">
        <v>2111</v>
      </c>
      <c r="F3514">
        <v>66.69</v>
      </c>
      <c r="G3514">
        <v>3</v>
      </c>
      <c r="H3514">
        <v>22.01</v>
      </c>
      <c r="I3514" t="s">
        <v>2894</v>
      </c>
      <c r="J3514">
        <v>11</v>
      </c>
      <c r="K3514">
        <v>8</v>
      </c>
      <c r="L3514">
        <v>2015</v>
      </c>
      <c r="M3514" s="1">
        <v>42316</v>
      </c>
      <c r="N3514" t="s">
        <v>1808</v>
      </c>
      <c r="O3514" t="s">
        <v>38</v>
      </c>
    </row>
    <row r="3515" spans="1:15" x14ac:dyDescent="0.35">
      <c r="A3515" t="s">
        <v>238</v>
      </c>
      <c r="B3515" t="s">
        <v>363</v>
      </c>
      <c r="C3515" t="s">
        <v>17</v>
      </c>
      <c r="D3515" t="s">
        <v>31</v>
      </c>
      <c r="E3515" t="s">
        <v>2730</v>
      </c>
      <c r="F3515">
        <v>91.68</v>
      </c>
      <c r="G3515">
        <v>5</v>
      </c>
      <c r="H3515">
        <v>28.65</v>
      </c>
      <c r="I3515" t="s">
        <v>2894</v>
      </c>
      <c r="J3515">
        <v>11</v>
      </c>
      <c r="K3515">
        <v>8</v>
      </c>
      <c r="L3515">
        <v>2015</v>
      </c>
      <c r="M3515" s="1">
        <v>42316</v>
      </c>
      <c r="N3515" t="s">
        <v>1808</v>
      </c>
      <c r="O3515" t="s">
        <v>38</v>
      </c>
    </row>
    <row r="3516" spans="1:15" x14ac:dyDescent="0.35">
      <c r="A3516" t="s">
        <v>1805</v>
      </c>
      <c r="B3516" t="s">
        <v>182</v>
      </c>
      <c r="C3516" t="s">
        <v>17</v>
      </c>
      <c r="D3516" t="s">
        <v>31</v>
      </c>
      <c r="E3516" t="s">
        <v>147</v>
      </c>
      <c r="F3516">
        <v>52.27</v>
      </c>
      <c r="G3516">
        <v>11</v>
      </c>
      <c r="H3516">
        <v>17.64</v>
      </c>
      <c r="I3516" t="s">
        <v>2894</v>
      </c>
      <c r="J3516">
        <v>11</v>
      </c>
      <c r="K3516">
        <v>8</v>
      </c>
      <c r="L3516">
        <v>2015</v>
      </c>
      <c r="M3516" s="1">
        <v>42316</v>
      </c>
      <c r="N3516" t="s">
        <v>1808</v>
      </c>
      <c r="O3516" t="s">
        <v>38</v>
      </c>
    </row>
    <row r="3517" spans="1:15" x14ac:dyDescent="0.35">
      <c r="A3517" t="s">
        <v>1805</v>
      </c>
      <c r="B3517" t="s">
        <v>182</v>
      </c>
      <c r="C3517" t="s">
        <v>17</v>
      </c>
      <c r="D3517" t="s">
        <v>18</v>
      </c>
      <c r="E3517" t="s">
        <v>1301</v>
      </c>
      <c r="F3517">
        <v>17.940000000000001</v>
      </c>
      <c r="G3517">
        <v>3</v>
      </c>
      <c r="H3517">
        <v>8.07</v>
      </c>
      <c r="I3517" t="s">
        <v>2894</v>
      </c>
      <c r="J3517">
        <v>11</v>
      </c>
      <c r="K3517">
        <v>8</v>
      </c>
      <c r="L3517">
        <v>2015</v>
      </c>
      <c r="M3517" s="1">
        <v>42316</v>
      </c>
      <c r="N3517" t="s">
        <v>1808</v>
      </c>
      <c r="O3517" t="s">
        <v>38</v>
      </c>
    </row>
    <row r="3518" spans="1:15" x14ac:dyDescent="0.35">
      <c r="A3518" t="s">
        <v>974</v>
      </c>
      <c r="B3518" t="s">
        <v>16</v>
      </c>
      <c r="C3518" t="s">
        <v>17</v>
      </c>
      <c r="D3518" t="s">
        <v>31</v>
      </c>
      <c r="E3518" t="s">
        <v>229</v>
      </c>
      <c r="F3518">
        <v>10.48</v>
      </c>
      <c r="G3518">
        <v>6</v>
      </c>
      <c r="H3518">
        <v>-17.29</v>
      </c>
      <c r="I3518" t="s">
        <v>2894</v>
      </c>
      <c r="J3518">
        <v>11</v>
      </c>
      <c r="K3518">
        <v>8</v>
      </c>
      <c r="L3518">
        <v>2015</v>
      </c>
      <c r="M3518" s="1">
        <v>42316</v>
      </c>
      <c r="N3518" t="s">
        <v>1808</v>
      </c>
      <c r="O3518" t="s">
        <v>38</v>
      </c>
    </row>
    <row r="3519" spans="1:15" x14ac:dyDescent="0.35">
      <c r="A3519" t="s">
        <v>2586</v>
      </c>
      <c r="B3519" t="s">
        <v>40</v>
      </c>
      <c r="C3519" t="s">
        <v>54</v>
      </c>
      <c r="D3519" t="s">
        <v>71</v>
      </c>
      <c r="E3519" t="s">
        <v>2802</v>
      </c>
      <c r="F3519">
        <v>119.9</v>
      </c>
      <c r="G3519">
        <v>2</v>
      </c>
      <c r="H3519">
        <v>43.16</v>
      </c>
      <c r="I3519" t="s">
        <v>2894</v>
      </c>
      <c r="J3519">
        <v>11</v>
      </c>
      <c r="K3519">
        <v>8</v>
      </c>
      <c r="L3519">
        <v>2015</v>
      </c>
      <c r="M3519" s="1">
        <v>42316</v>
      </c>
      <c r="N3519" t="s">
        <v>1808</v>
      </c>
      <c r="O3519" t="s">
        <v>38</v>
      </c>
    </row>
    <row r="3520" spans="1:15" x14ac:dyDescent="0.35">
      <c r="A3520" t="s">
        <v>2603</v>
      </c>
      <c r="B3520" t="s">
        <v>74</v>
      </c>
      <c r="C3520" t="s">
        <v>17</v>
      </c>
      <c r="D3520" t="s">
        <v>118</v>
      </c>
      <c r="E3520" t="s">
        <v>2478</v>
      </c>
      <c r="F3520">
        <v>44.43</v>
      </c>
      <c r="G3520">
        <v>3</v>
      </c>
      <c r="H3520">
        <v>18.66</v>
      </c>
      <c r="I3520" t="s">
        <v>2894</v>
      </c>
      <c r="J3520">
        <v>11</v>
      </c>
      <c r="K3520">
        <v>8</v>
      </c>
      <c r="L3520">
        <v>2015</v>
      </c>
      <c r="M3520" s="1">
        <v>42316</v>
      </c>
      <c r="N3520" t="s">
        <v>1808</v>
      </c>
      <c r="O3520" t="s">
        <v>38</v>
      </c>
    </row>
    <row r="3521" spans="1:15" x14ac:dyDescent="0.35">
      <c r="A3521" t="s">
        <v>2603</v>
      </c>
      <c r="B3521" t="s">
        <v>74</v>
      </c>
      <c r="C3521" t="s">
        <v>54</v>
      </c>
      <c r="D3521" t="s">
        <v>55</v>
      </c>
      <c r="E3521" t="s">
        <v>202</v>
      </c>
      <c r="F3521">
        <v>226.2</v>
      </c>
      <c r="G3521">
        <v>5</v>
      </c>
      <c r="H3521">
        <v>58.81</v>
      </c>
      <c r="I3521" t="s">
        <v>2894</v>
      </c>
      <c r="J3521">
        <v>11</v>
      </c>
      <c r="K3521">
        <v>8</v>
      </c>
      <c r="L3521">
        <v>2015</v>
      </c>
      <c r="M3521" s="1">
        <v>42316</v>
      </c>
      <c r="N3521" t="s">
        <v>1808</v>
      </c>
      <c r="O3521" t="s">
        <v>38</v>
      </c>
    </row>
    <row r="3522" spans="1:15" x14ac:dyDescent="0.35">
      <c r="A3522" t="s">
        <v>2603</v>
      </c>
      <c r="B3522" t="s">
        <v>74</v>
      </c>
      <c r="C3522" t="s">
        <v>49</v>
      </c>
      <c r="D3522" t="s">
        <v>62</v>
      </c>
      <c r="E3522" t="s">
        <v>802</v>
      </c>
      <c r="F3522">
        <v>186.54</v>
      </c>
      <c r="G3522">
        <v>3</v>
      </c>
      <c r="H3522">
        <v>41.04</v>
      </c>
      <c r="I3522" t="s">
        <v>2894</v>
      </c>
      <c r="J3522">
        <v>11</v>
      </c>
      <c r="K3522">
        <v>8</v>
      </c>
      <c r="L3522">
        <v>2015</v>
      </c>
      <c r="M3522" s="1">
        <v>42316</v>
      </c>
      <c r="N3522" t="s">
        <v>1808</v>
      </c>
      <c r="O3522" t="s">
        <v>38</v>
      </c>
    </row>
    <row r="3523" spans="1:15" x14ac:dyDescent="0.35">
      <c r="A3523" t="s">
        <v>2603</v>
      </c>
      <c r="B3523" t="s">
        <v>74</v>
      </c>
      <c r="C3523" t="s">
        <v>17</v>
      </c>
      <c r="D3523" t="s">
        <v>35</v>
      </c>
      <c r="E3523" t="s">
        <v>1473</v>
      </c>
      <c r="F3523">
        <v>265.86</v>
      </c>
      <c r="G3523">
        <v>7</v>
      </c>
      <c r="H3523">
        <v>79.760000000000005</v>
      </c>
      <c r="I3523" t="s">
        <v>2894</v>
      </c>
      <c r="J3523">
        <v>11</v>
      </c>
      <c r="K3523">
        <v>8</v>
      </c>
      <c r="L3523">
        <v>2015</v>
      </c>
      <c r="M3523" s="1">
        <v>42316</v>
      </c>
      <c r="N3523" t="s">
        <v>1808</v>
      </c>
      <c r="O3523" t="s">
        <v>38</v>
      </c>
    </row>
    <row r="3524" spans="1:15" x14ac:dyDescent="0.35">
      <c r="A3524" t="s">
        <v>2603</v>
      </c>
      <c r="B3524" t="s">
        <v>74</v>
      </c>
      <c r="C3524" t="s">
        <v>17</v>
      </c>
      <c r="D3524" t="s">
        <v>35</v>
      </c>
      <c r="E3524" t="s">
        <v>620</v>
      </c>
      <c r="F3524">
        <v>27.9</v>
      </c>
      <c r="G3524">
        <v>5</v>
      </c>
      <c r="H3524">
        <v>6.98</v>
      </c>
      <c r="I3524" t="s">
        <v>2894</v>
      </c>
      <c r="J3524">
        <v>11</v>
      </c>
      <c r="K3524">
        <v>8</v>
      </c>
      <c r="L3524">
        <v>2015</v>
      </c>
      <c r="M3524" s="1">
        <v>42316</v>
      </c>
      <c r="N3524" t="s">
        <v>1808</v>
      </c>
      <c r="O3524" t="s">
        <v>38</v>
      </c>
    </row>
    <row r="3525" spans="1:15" x14ac:dyDescent="0.35">
      <c r="A3525" t="s">
        <v>521</v>
      </c>
      <c r="B3525" t="s">
        <v>473</v>
      </c>
      <c r="C3525" t="s">
        <v>54</v>
      </c>
      <c r="D3525" t="s">
        <v>55</v>
      </c>
      <c r="E3525" t="s">
        <v>1102</v>
      </c>
      <c r="F3525">
        <v>263.95999999999998</v>
      </c>
      <c r="G3525">
        <v>4</v>
      </c>
      <c r="H3525">
        <v>76.55</v>
      </c>
      <c r="I3525" t="s">
        <v>2894</v>
      </c>
      <c r="J3525">
        <v>11</v>
      </c>
      <c r="K3525">
        <v>8</v>
      </c>
      <c r="L3525">
        <v>2015</v>
      </c>
      <c r="M3525" s="1">
        <v>42316</v>
      </c>
      <c r="N3525" t="s">
        <v>1808</v>
      </c>
      <c r="O3525" t="s">
        <v>38</v>
      </c>
    </row>
    <row r="3526" spans="1:15" x14ac:dyDescent="0.35">
      <c r="A3526" t="s">
        <v>1633</v>
      </c>
      <c r="B3526" t="s">
        <v>182</v>
      </c>
      <c r="C3526" t="s">
        <v>17</v>
      </c>
      <c r="D3526" t="s">
        <v>29</v>
      </c>
      <c r="E3526" t="s">
        <v>1945</v>
      </c>
      <c r="F3526">
        <v>67.150000000000006</v>
      </c>
      <c r="G3526">
        <v>5</v>
      </c>
      <c r="H3526">
        <v>16.79</v>
      </c>
      <c r="I3526" t="s">
        <v>2894</v>
      </c>
      <c r="J3526">
        <v>11</v>
      </c>
      <c r="K3526">
        <v>8</v>
      </c>
      <c r="L3526">
        <v>2015</v>
      </c>
      <c r="M3526" s="1">
        <v>42316</v>
      </c>
      <c r="N3526" t="s">
        <v>1808</v>
      </c>
      <c r="O3526" t="s">
        <v>38</v>
      </c>
    </row>
    <row r="3527" spans="1:15" x14ac:dyDescent="0.35">
      <c r="A3527" t="s">
        <v>1633</v>
      </c>
      <c r="B3527" t="s">
        <v>182</v>
      </c>
      <c r="C3527" t="s">
        <v>54</v>
      </c>
      <c r="D3527" t="s">
        <v>55</v>
      </c>
      <c r="E3527" t="s">
        <v>2610</v>
      </c>
      <c r="F3527">
        <v>549.98</v>
      </c>
      <c r="G3527">
        <v>2</v>
      </c>
      <c r="H3527">
        <v>142.99</v>
      </c>
      <c r="I3527" t="s">
        <v>2894</v>
      </c>
      <c r="J3527">
        <v>11</v>
      </c>
      <c r="K3527">
        <v>8</v>
      </c>
      <c r="L3527">
        <v>2015</v>
      </c>
      <c r="M3527" s="1">
        <v>42316</v>
      </c>
      <c r="N3527" t="s">
        <v>1808</v>
      </c>
      <c r="O3527" t="s">
        <v>38</v>
      </c>
    </row>
    <row r="3528" spans="1:15" x14ac:dyDescent="0.35">
      <c r="A3528" t="s">
        <v>1633</v>
      </c>
      <c r="B3528" t="s">
        <v>182</v>
      </c>
      <c r="C3528" t="s">
        <v>49</v>
      </c>
      <c r="D3528" t="s">
        <v>62</v>
      </c>
      <c r="E3528" t="s">
        <v>2721</v>
      </c>
      <c r="F3528">
        <v>11.82</v>
      </c>
      <c r="G3528">
        <v>3</v>
      </c>
      <c r="H3528">
        <v>4.7300000000000004</v>
      </c>
      <c r="I3528" t="s">
        <v>2894</v>
      </c>
      <c r="J3528">
        <v>11</v>
      </c>
      <c r="K3528">
        <v>8</v>
      </c>
      <c r="L3528">
        <v>2015</v>
      </c>
      <c r="M3528" s="1">
        <v>42316</v>
      </c>
      <c r="N3528" t="s">
        <v>1808</v>
      </c>
      <c r="O3528" t="s">
        <v>38</v>
      </c>
    </row>
    <row r="3529" spans="1:15" x14ac:dyDescent="0.35">
      <c r="A3529" t="s">
        <v>1633</v>
      </c>
      <c r="B3529" t="s">
        <v>182</v>
      </c>
      <c r="C3529" t="s">
        <v>54</v>
      </c>
      <c r="D3529" t="s">
        <v>369</v>
      </c>
      <c r="E3529" t="s">
        <v>2897</v>
      </c>
      <c r="F3529">
        <v>4643.8</v>
      </c>
      <c r="G3529">
        <v>4</v>
      </c>
      <c r="H3529">
        <v>2229.02</v>
      </c>
      <c r="I3529" t="s">
        <v>2894</v>
      </c>
      <c r="J3529">
        <v>11</v>
      </c>
      <c r="K3529">
        <v>8</v>
      </c>
      <c r="L3529">
        <v>2015</v>
      </c>
      <c r="M3529" s="1">
        <v>42316</v>
      </c>
      <c r="N3529" t="s">
        <v>1808</v>
      </c>
      <c r="O3529" t="s">
        <v>38</v>
      </c>
    </row>
    <row r="3530" spans="1:15" x14ac:dyDescent="0.35">
      <c r="A3530" t="s">
        <v>1633</v>
      </c>
      <c r="B3530" t="s">
        <v>182</v>
      </c>
      <c r="C3530" t="s">
        <v>49</v>
      </c>
      <c r="D3530" t="s">
        <v>50</v>
      </c>
      <c r="E3530" t="s">
        <v>2034</v>
      </c>
      <c r="F3530">
        <v>577.76</v>
      </c>
      <c r="G3530">
        <v>2</v>
      </c>
      <c r="H3530">
        <v>115.55</v>
      </c>
      <c r="I3530" t="s">
        <v>2894</v>
      </c>
      <c r="J3530">
        <v>11</v>
      </c>
      <c r="K3530">
        <v>8</v>
      </c>
      <c r="L3530">
        <v>2015</v>
      </c>
      <c r="M3530" s="1">
        <v>42316</v>
      </c>
      <c r="N3530" t="s">
        <v>1808</v>
      </c>
      <c r="O3530" t="s">
        <v>38</v>
      </c>
    </row>
    <row r="3531" spans="1:15" x14ac:dyDescent="0.35">
      <c r="A3531" t="s">
        <v>1030</v>
      </c>
      <c r="B3531" t="s">
        <v>305</v>
      </c>
      <c r="C3531" t="s">
        <v>17</v>
      </c>
      <c r="D3531" t="s">
        <v>58</v>
      </c>
      <c r="E3531" t="s">
        <v>978</v>
      </c>
      <c r="F3531">
        <v>31.5</v>
      </c>
      <c r="G3531">
        <v>11</v>
      </c>
      <c r="H3531">
        <v>11.81</v>
      </c>
      <c r="I3531" t="s">
        <v>2894</v>
      </c>
      <c r="J3531">
        <v>11</v>
      </c>
      <c r="K3531">
        <v>8</v>
      </c>
      <c r="L3531">
        <v>2015</v>
      </c>
      <c r="M3531" s="1">
        <v>42316</v>
      </c>
      <c r="N3531" t="s">
        <v>1808</v>
      </c>
      <c r="O3531" t="s">
        <v>38</v>
      </c>
    </row>
    <row r="3532" spans="1:15" x14ac:dyDescent="0.35">
      <c r="A3532" t="s">
        <v>1030</v>
      </c>
      <c r="B3532" t="s">
        <v>305</v>
      </c>
      <c r="C3532" t="s">
        <v>17</v>
      </c>
      <c r="D3532" t="s">
        <v>25</v>
      </c>
      <c r="E3532" t="s">
        <v>1642</v>
      </c>
      <c r="F3532">
        <v>5.04</v>
      </c>
      <c r="G3532">
        <v>1</v>
      </c>
      <c r="H3532">
        <v>1.64</v>
      </c>
      <c r="I3532" t="s">
        <v>2894</v>
      </c>
      <c r="J3532">
        <v>11</v>
      </c>
      <c r="K3532">
        <v>8</v>
      </c>
      <c r="L3532">
        <v>2015</v>
      </c>
      <c r="M3532" s="1">
        <v>42316</v>
      </c>
      <c r="N3532" t="s">
        <v>1808</v>
      </c>
      <c r="O3532" t="s">
        <v>38</v>
      </c>
    </row>
    <row r="3533" spans="1:15" x14ac:dyDescent="0.35">
      <c r="A3533" t="s">
        <v>1030</v>
      </c>
      <c r="B3533" t="s">
        <v>305</v>
      </c>
      <c r="C3533" t="s">
        <v>17</v>
      </c>
      <c r="D3533" t="s">
        <v>31</v>
      </c>
      <c r="E3533" t="s">
        <v>2082</v>
      </c>
      <c r="F3533">
        <v>39.880000000000003</v>
      </c>
      <c r="G3533">
        <v>7</v>
      </c>
      <c r="H3533">
        <v>-29.24</v>
      </c>
      <c r="I3533" t="s">
        <v>2894</v>
      </c>
      <c r="J3533">
        <v>11</v>
      </c>
      <c r="K3533">
        <v>8</v>
      </c>
      <c r="L3533">
        <v>2015</v>
      </c>
      <c r="M3533" s="1">
        <v>42316</v>
      </c>
      <c r="N3533" t="s">
        <v>1808</v>
      </c>
      <c r="O3533" t="s">
        <v>38</v>
      </c>
    </row>
    <row r="3534" spans="1:15" x14ac:dyDescent="0.35">
      <c r="A3534" t="s">
        <v>1030</v>
      </c>
      <c r="B3534" t="s">
        <v>305</v>
      </c>
      <c r="C3534" t="s">
        <v>49</v>
      </c>
      <c r="D3534" t="s">
        <v>62</v>
      </c>
      <c r="E3534" t="s">
        <v>346</v>
      </c>
      <c r="F3534">
        <v>4.71</v>
      </c>
      <c r="G3534">
        <v>1</v>
      </c>
      <c r="H3534">
        <v>1.41</v>
      </c>
      <c r="I3534" t="s">
        <v>2894</v>
      </c>
      <c r="J3534">
        <v>11</v>
      </c>
      <c r="K3534">
        <v>8</v>
      </c>
      <c r="L3534">
        <v>2015</v>
      </c>
      <c r="M3534" s="1">
        <v>42316</v>
      </c>
      <c r="N3534" t="s">
        <v>1808</v>
      </c>
      <c r="O3534" t="s">
        <v>38</v>
      </c>
    </row>
    <row r="3535" spans="1:15" x14ac:dyDescent="0.35">
      <c r="A3535" t="s">
        <v>404</v>
      </c>
      <c r="B3535" t="s">
        <v>2890</v>
      </c>
      <c r="C3535" t="s">
        <v>49</v>
      </c>
      <c r="D3535" t="s">
        <v>96</v>
      </c>
      <c r="E3535" t="s">
        <v>2772</v>
      </c>
      <c r="F3535">
        <v>4404.8999999999996</v>
      </c>
      <c r="G3535">
        <v>5</v>
      </c>
      <c r="H3535">
        <v>1013.13</v>
      </c>
      <c r="I3535" t="s">
        <v>2894</v>
      </c>
      <c r="J3535">
        <v>11</v>
      </c>
      <c r="K3535">
        <v>8</v>
      </c>
      <c r="L3535">
        <v>2015</v>
      </c>
      <c r="M3535" s="1">
        <v>42316</v>
      </c>
      <c r="N3535" t="s">
        <v>1808</v>
      </c>
      <c r="O3535" t="s">
        <v>38</v>
      </c>
    </row>
    <row r="3536" spans="1:15" x14ac:dyDescent="0.35">
      <c r="A3536" t="s">
        <v>2781</v>
      </c>
      <c r="B3536" t="s">
        <v>34</v>
      </c>
      <c r="C3536" t="s">
        <v>17</v>
      </c>
      <c r="D3536" t="s">
        <v>18</v>
      </c>
      <c r="E3536" t="s">
        <v>1586</v>
      </c>
      <c r="F3536">
        <v>11.35</v>
      </c>
      <c r="G3536">
        <v>3</v>
      </c>
      <c r="H3536">
        <v>4.12</v>
      </c>
      <c r="I3536" t="s">
        <v>2898</v>
      </c>
      <c r="J3536">
        <v>11</v>
      </c>
      <c r="K3536">
        <v>9</v>
      </c>
      <c r="L3536">
        <v>2015</v>
      </c>
      <c r="M3536" s="1">
        <v>42317</v>
      </c>
      <c r="N3536" t="s">
        <v>1808</v>
      </c>
      <c r="O3536" t="s">
        <v>43</v>
      </c>
    </row>
    <row r="3537" spans="1:15" x14ac:dyDescent="0.35">
      <c r="A3537" t="s">
        <v>1594</v>
      </c>
      <c r="B3537" t="s">
        <v>231</v>
      </c>
      <c r="C3537" t="s">
        <v>17</v>
      </c>
      <c r="D3537" t="s">
        <v>31</v>
      </c>
      <c r="E3537" t="s">
        <v>2899</v>
      </c>
      <c r="F3537">
        <v>17.22</v>
      </c>
      <c r="G3537">
        <v>3</v>
      </c>
      <c r="H3537">
        <v>7.92</v>
      </c>
      <c r="I3537" t="s">
        <v>2898</v>
      </c>
      <c r="J3537">
        <v>11</v>
      </c>
      <c r="K3537">
        <v>9</v>
      </c>
      <c r="L3537">
        <v>2015</v>
      </c>
      <c r="M3537" s="1">
        <v>42317</v>
      </c>
      <c r="N3537" t="s">
        <v>1808</v>
      </c>
      <c r="O3537" t="s">
        <v>43</v>
      </c>
    </row>
    <row r="3538" spans="1:15" x14ac:dyDescent="0.35">
      <c r="A3538" t="s">
        <v>1594</v>
      </c>
      <c r="B3538" t="s">
        <v>231</v>
      </c>
      <c r="C3538" t="s">
        <v>49</v>
      </c>
      <c r="D3538" t="s">
        <v>178</v>
      </c>
      <c r="E3538" t="s">
        <v>1123</v>
      </c>
      <c r="F3538">
        <v>1024.3800000000001</v>
      </c>
      <c r="G3538">
        <v>7</v>
      </c>
      <c r="H3538">
        <v>215.12</v>
      </c>
      <c r="I3538" t="s">
        <v>2898</v>
      </c>
      <c r="J3538">
        <v>11</v>
      </c>
      <c r="K3538">
        <v>9</v>
      </c>
      <c r="L3538">
        <v>2015</v>
      </c>
      <c r="M3538" s="1">
        <v>42317</v>
      </c>
      <c r="N3538" t="s">
        <v>1808</v>
      </c>
      <c r="O3538" t="s">
        <v>43</v>
      </c>
    </row>
    <row r="3539" spans="1:15" x14ac:dyDescent="0.35">
      <c r="A3539" t="s">
        <v>1594</v>
      </c>
      <c r="B3539" t="s">
        <v>231</v>
      </c>
      <c r="C3539" t="s">
        <v>17</v>
      </c>
      <c r="D3539" t="s">
        <v>84</v>
      </c>
      <c r="E3539" t="s">
        <v>927</v>
      </c>
      <c r="F3539">
        <v>26.22</v>
      </c>
      <c r="G3539">
        <v>3</v>
      </c>
      <c r="H3539">
        <v>12.32</v>
      </c>
      <c r="I3539" t="s">
        <v>2898</v>
      </c>
      <c r="J3539">
        <v>11</v>
      </c>
      <c r="K3539">
        <v>9</v>
      </c>
      <c r="L3539">
        <v>2015</v>
      </c>
      <c r="M3539" s="1">
        <v>42317</v>
      </c>
      <c r="N3539" t="s">
        <v>1808</v>
      </c>
      <c r="O3539" t="s">
        <v>43</v>
      </c>
    </row>
    <row r="3540" spans="1:15" x14ac:dyDescent="0.35">
      <c r="A3540" t="s">
        <v>1594</v>
      </c>
      <c r="B3540" t="s">
        <v>231</v>
      </c>
      <c r="C3540" t="s">
        <v>17</v>
      </c>
      <c r="D3540" t="s">
        <v>18</v>
      </c>
      <c r="E3540" t="s">
        <v>1387</v>
      </c>
      <c r="F3540">
        <v>17.34</v>
      </c>
      <c r="G3540">
        <v>3</v>
      </c>
      <c r="H3540">
        <v>8.5</v>
      </c>
      <c r="I3540" t="s">
        <v>2898</v>
      </c>
      <c r="J3540">
        <v>11</v>
      </c>
      <c r="K3540">
        <v>9</v>
      </c>
      <c r="L3540">
        <v>2015</v>
      </c>
      <c r="M3540" s="1">
        <v>42317</v>
      </c>
      <c r="N3540" t="s">
        <v>1808</v>
      </c>
      <c r="O3540" t="s">
        <v>43</v>
      </c>
    </row>
    <row r="3541" spans="1:15" x14ac:dyDescent="0.35">
      <c r="A3541" t="s">
        <v>856</v>
      </c>
      <c r="B3541" t="s">
        <v>182</v>
      </c>
      <c r="C3541" t="s">
        <v>54</v>
      </c>
      <c r="D3541" t="s">
        <v>369</v>
      </c>
      <c r="E3541" t="s">
        <v>2897</v>
      </c>
      <c r="F3541">
        <v>2321.9</v>
      </c>
      <c r="G3541">
        <v>2</v>
      </c>
      <c r="H3541">
        <v>1114.51</v>
      </c>
      <c r="I3541" t="s">
        <v>2898</v>
      </c>
      <c r="J3541">
        <v>11</v>
      </c>
      <c r="K3541">
        <v>9</v>
      </c>
      <c r="L3541">
        <v>2015</v>
      </c>
      <c r="M3541" s="1">
        <v>42317</v>
      </c>
      <c r="N3541" t="s">
        <v>1808</v>
      </c>
      <c r="O3541" t="s">
        <v>43</v>
      </c>
    </row>
    <row r="3542" spans="1:15" x14ac:dyDescent="0.35">
      <c r="A3542" t="s">
        <v>856</v>
      </c>
      <c r="B3542" t="s">
        <v>182</v>
      </c>
      <c r="C3542" t="s">
        <v>17</v>
      </c>
      <c r="D3542" t="s">
        <v>29</v>
      </c>
      <c r="E3542" t="s">
        <v>1098</v>
      </c>
      <c r="F3542">
        <v>17.940000000000001</v>
      </c>
      <c r="G3542">
        <v>3</v>
      </c>
      <c r="H3542">
        <v>3.05</v>
      </c>
      <c r="I3542" t="s">
        <v>2898</v>
      </c>
      <c r="J3542">
        <v>11</v>
      </c>
      <c r="K3542">
        <v>9</v>
      </c>
      <c r="L3542">
        <v>2015</v>
      </c>
      <c r="M3542" s="1">
        <v>42317</v>
      </c>
      <c r="N3542" t="s">
        <v>1808</v>
      </c>
      <c r="O3542" t="s">
        <v>43</v>
      </c>
    </row>
    <row r="3543" spans="1:15" x14ac:dyDescent="0.35">
      <c r="A3543" t="s">
        <v>1014</v>
      </c>
      <c r="B3543" t="s">
        <v>182</v>
      </c>
      <c r="C3543" t="s">
        <v>17</v>
      </c>
      <c r="D3543" t="s">
        <v>29</v>
      </c>
      <c r="E3543" t="s">
        <v>2199</v>
      </c>
      <c r="F3543">
        <v>244.55</v>
      </c>
      <c r="G3543">
        <v>5</v>
      </c>
      <c r="H3543">
        <v>4.8899999999999997</v>
      </c>
      <c r="I3543" t="s">
        <v>2898</v>
      </c>
      <c r="J3543">
        <v>11</v>
      </c>
      <c r="K3543">
        <v>9</v>
      </c>
      <c r="L3543">
        <v>2015</v>
      </c>
      <c r="M3543" s="1">
        <v>42317</v>
      </c>
      <c r="N3543" t="s">
        <v>1808</v>
      </c>
      <c r="O3543" t="s">
        <v>43</v>
      </c>
    </row>
    <row r="3544" spans="1:15" x14ac:dyDescent="0.35">
      <c r="A3544" t="s">
        <v>1014</v>
      </c>
      <c r="B3544" t="s">
        <v>182</v>
      </c>
      <c r="C3544" t="s">
        <v>17</v>
      </c>
      <c r="D3544" t="s">
        <v>84</v>
      </c>
      <c r="E3544" t="s">
        <v>474</v>
      </c>
      <c r="F3544">
        <v>12.24</v>
      </c>
      <c r="G3544">
        <v>6</v>
      </c>
      <c r="H3544">
        <v>5.75</v>
      </c>
      <c r="I3544" t="s">
        <v>2898</v>
      </c>
      <c r="J3544">
        <v>11</v>
      </c>
      <c r="K3544">
        <v>9</v>
      </c>
      <c r="L3544">
        <v>2015</v>
      </c>
      <c r="M3544" s="1">
        <v>42317</v>
      </c>
      <c r="N3544" t="s">
        <v>1808</v>
      </c>
      <c r="O3544" t="s">
        <v>43</v>
      </c>
    </row>
    <row r="3545" spans="1:15" x14ac:dyDescent="0.35">
      <c r="A3545" t="s">
        <v>1014</v>
      </c>
      <c r="B3545" t="s">
        <v>182</v>
      </c>
      <c r="C3545" t="s">
        <v>54</v>
      </c>
      <c r="D3545" t="s">
        <v>71</v>
      </c>
      <c r="E3545" t="s">
        <v>2900</v>
      </c>
      <c r="F3545">
        <v>13.98</v>
      </c>
      <c r="G3545">
        <v>2</v>
      </c>
      <c r="H3545">
        <v>6.01</v>
      </c>
      <c r="I3545" t="s">
        <v>2898</v>
      </c>
      <c r="J3545">
        <v>11</v>
      </c>
      <c r="K3545">
        <v>9</v>
      </c>
      <c r="L3545">
        <v>2015</v>
      </c>
      <c r="M3545" s="1">
        <v>42317</v>
      </c>
      <c r="N3545" t="s">
        <v>1808</v>
      </c>
      <c r="O3545" t="s">
        <v>43</v>
      </c>
    </row>
    <row r="3546" spans="1:15" x14ac:dyDescent="0.35">
      <c r="A3546" t="s">
        <v>1014</v>
      </c>
      <c r="B3546" t="s">
        <v>182</v>
      </c>
      <c r="C3546" t="s">
        <v>54</v>
      </c>
      <c r="D3546" t="s">
        <v>71</v>
      </c>
      <c r="E3546" t="s">
        <v>2901</v>
      </c>
      <c r="F3546">
        <v>899.95</v>
      </c>
      <c r="G3546">
        <v>5</v>
      </c>
      <c r="H3546">
        <v>54</v>
      </c>
      <c r="I3546" t="s">
        <v>2898</v>
      </c>
      <c r="J3546">
        <v>11</v>
      </c>
      <c r="K3546">
        <v>9</v>
      </c>
      <c r="L3546">
        <v>2015</v>
      </c>
      <c r="M3546" s="1">
        <v>42317</v>
      </c>
      <c r="N3546" t="s">
        <v>1808</v>
      </c>
      <c r="O3546" t="s">
        <v>43</v>
      </c>
    </row>
    <row r="3547" spans="1:15" x14ac:dyDescent="0.35">
      <c r="A3547" t="s">
        <v>2336</v>
      </c>
      <c r="B3547" t="s">
        <v>40</v>
      </c>
      <c r="C3547" t="s">
        <v>17</v>
      </c>
      <c r="D3547" t="s">
        <v>58</v>
      </c>
      <c r="E3547" t="s">
        <v>2113</v>
      </c>
      <c r="F3547">
        <v>2.48</v>
      </c>
      <c r="G3547">
        <v>2</v>
      </c>
      <c r="H3547">
        <v>1.17</v>
      </c>
      <c r="I3547" t="s">
        <v>2898</v>
      </c>
      <c r="J3547">
        <v>11</v>
      </c>
      <c r="K3547">
        <v>9</v>
      </c>
      <c r="L3547">
        <v>2015</v>
      </c>
      <c r="M3547" s="1">
        <v>42317</v>
      </c>
      <c r="N3547" t="s">
        <v>1808</v>
      </c>
      <c r="O3547" t="s">
        <v>43</v>
      </c>
    </row>
    <row r="3548" spans="1:15" x14ac:dyDescent="0.35">
      <c r="A3548" t="s">
        <v>1540</v>
      </c>
      <c r="B3548" t="s">
        <v>160</v>
      </c>
      <c r="C3548" t="s">
        <v>17</v>
      </c>
      <c r="D3548" t="s">
        <v>31</v>
      </c>
      <c r="E3548" t="s">
        <v>1528</v>
      </c>
      <c r="F3548">
        <v>10.74</v>
      </c>
      <c r="G3548">
        <v>3</v>
      </c>
      <c r="H3548">
        <v>5.16</v>
      </c>
      <c r="I3548" t="s">
        <v>2898</v>
      </c>
      <c r="J3548">
        <v>11</v>
      </c>
      <c r="K3548">
        <v>9</v>
      </c>
      <c r="L3548">
        <v>2015</v>
      </c>
      <c r="M3548" s="1">
        <v>42317</v>
      </c>
      <c r="N3548" t="s">
        <v>1808</v>
      </c>
      <c r="O3548" t="s">
        <v>43</v>
      </c>
    </row>
    <row r="3549" spans="1:15" x14ac:dyDescent="0.35">
      <c r="A3549" t="s">
        <v>2023</v>
      </c>
      <c r="B3549" t="s">
        <v>40</v>
      </c>
      <c r="C3549" t="s">
        <v>54</v>
      </c>
      <c r="D3549" t="s">
        <v>71</v>
      </c>
      <c r="E3549" t="s">
        <v>2308</v>
      </c>
      <c r="F3549">
        <v>79.900000000000006</v>
      </c>
      <c r="G3549">
        <v>2</v>
      </c>
      <c r="H3549">
        <v>35.159999999999997</v>
      </c>
      <c r="I3549" t="s">
        <v>2902</v>
      </c>
      <c r="J3549">
        <v>11</v>
      </c>
      <c r="K3549">
        <v>10</v>
      </c>
      <c r="L3549">
        <v>2015</v>
      </c>
      <c r="M3549" s="1">
        <v>42318</v>
      </c>
      <c r="N3549" t="s">
        <v>1808</v>
      </c>
      <c r="O3549" t="s">
        <v>65</v>
      </c>
    </row>
    <row r="3550" spans="1:15" x14ac:dyDescent="0.35">
      <c r="A3550" t="s">
        <v>2114</v>
      </c>
      <c r="B3550" t="s">
        <v>160</v>
      </c>
      <c r="C3550" t="s">
        <v>17</v>
      </c>
      <c r="D3550" t="s">
        <v>29</v>
      </c>
      <c r="E3550" t="s">
        <v>1152</v>
      </c>
      <c r="F3550">
        <v>714.3</v>
      </c>
      <c r="G3550">
        <v>5</v>
      </c>
      <c r="H3550">
        <v>207.15</v>
      </c>
      <c r="I3550" t="s">
        <v>2902</v>
      </c>
      <c r="J3550">
        <v>11</v>
      </c>
      <c r="K3550">
        <v>10</v>
      </c>
      <c r="L3550">
        <v>2015</v>
      </c>
      <c r="M3550" s="1">
        <v>42318</v>
      </c>
      <c r="N3550" t="s">
        <v>1808</v>
      </c>
      <c r="O3550" t="s">
        <v>65</v>
      </c>
    </row>
    <row r="3551" spans="1:15" x14ac:dyDescent="0.35">
      <c r="A3551" t="s">
        <v>2686</v>
      </c>
      <c r="B3551" t="s">
        <v>384</v>
      </c>
      <c r="C3551" t="s">
        <v>17</v>
      </c>
      <c r="D3551" t="s">
        <v>118</v>
      </c>
      <c r="E3551" t="s">
        <v>2390</v>
      </c>
      <c r="F3551">
        <v>715.64</v>
      </c>
      <c r="G3551">
        <v>2</v>
      </c>
      <c r="H3551">
        <v>178.91</v>
      </c>
      <c r="I3551" t="s">
        <v>2902</v>
      </c>
      <c r="J3551">
        <v>11</v>
      </c>
      <c r="K3551">
        <v>10</v>
      </c>
      <c r="L3551">
        <v>2015</v>
      </c>
      <c r="M3551" s="1">
        <v>42318</v>
      </c>
      <c r="N3551" t="s">
        <v>1808</v>
      </c>
      <c r="O3551" t="s">
        <v>65</v>
      </c>
    </row>
    <row r="3552" spans="1:15" x14ac:dyDescent="0.35">
      <c r="A3552" t="s">
        <v>2686</v>
      </c>
      <c r="B3552" t="s">
        <v>384</v>
      </c>
      <c r="C3552" t="s">
        <v>17</v>
      </c>
      <c r="D3552" t="s">
        <v>29</v>
      </c>
      <c r="E3552" t="s">
        <v>95</v>
      </c>
      <c r="F3552">
        <v>795.51</v>
      </c>
      <c r="G3552">
        <v>3</v>
      </c>
      <c r="H3552">
        <v>143.19</v>
      </c>
      <c r="I3552" t="s">
        <v>2902</v>
      </c>
      <c r="J3552">
        <v>11</v>
      </c>
      <c r="K3552">
        <v>10</v>
      </c>
      <c r="L3552">
        <v>2015</v>
      </c>
      <c r="M3552" s="1">
        <v>42318</v>
      </c>
      <c r="N3552" t="s">
        <v>1808</v>
      </c>
      <c r="O3552" t="s">
        <v>65</v>
      </c>
    </row>
    <row r="3553" spans="1:15" x14ac:dyDescent="0.35">
      <c r="A3553" t="s">
        <v>2686</v>
      </c>
      <c r="B3553" t="s">
        <v>384</v>
      </c>
      <c r="C3553" t="s">
        <v>54</v>
      </c>
      <c r="D3553" t="s">
        <v>712</v>
      </c>
      <c r="E3553" t="s">
        <v>1284</v>
      </c>
      <c r="F3553">
        <v>549.99</v>
      </c>
      <c r="G3553">
        <v>1</v>
      </c>
      <c r="H3553">
        <v>275</v>
      </c>
      <c r="I3553" t="s">
        <v>2902</v>
      </c>
      <c r="J3553">
        <v>11</v>
      </c>
      <c r="K3553">
        <v>10</v>
      </c>
      <c r="L3553">
        <v>2015</v>
      </c>
      <c r="M3553" s="1">
        <v>42318</v>
      </c>
      <c r="N3553" t="s">
        <v>1808</v>
      </c>
      <c r="O3553" t="s">
        <v>65</v>
      </c>
    </row>
    <row r="3554" spans="1:15" x14ac:dyDescent="0.35">
      <c r="A3554" t="s">
        <v>2686</v>
      </c>
      <c r="B3554" t="s">
        <v>384</v>
      </c>
      <c r="C3554" t="s">
        <v>17</v>
      </c>
      <c r="D3554" t="s">
        <v>31</v>
      </c>
      <c r="E3554" t="s">
        <v>903</v>
      </c>
      <c r="F3554">
        <v>74.760000000000005</v>
      </c>
      <c r="G3554">
        <v>3</v>
      </c>
      <c r="H3554">
        <v>34.39</v>
      </c>
      <c r="I3554" t="s">
        <v>2902</v>
      </c>
      <c r="J3554">
        <v>11</v>
      </c>
      <c r="K3554">
        <v>10</v>
      </c>
      <c r="L3554">
        <v>2015</v>
      </c>
      <c r="M3554" s="1">
        <v>42318</v>
      </c>
      <c r="N3554" t="s">
        <v>1808</v>
      </c>
      <c r="O3554" t="s">
        <v>65</v>
      </c>
    </row>
    <row r="3555" spans="1:15" x14ac:dyDescent="0.35">
      <c r="A3555" t="s">
        <v>2686</v>
      </c>
      <c r="B3555" t="s">
        <v>384</v>
      </c>
      <c r="C3555" t="s">
        <v>49</v>
      </c>
      <c r="D3555" t="s">
        <v>62</v>
      </c>
      <c r="E3555" t="s">
        <v>1198</v>
      </c>
      <c r="F3555">
        <v>29.22</v>
      </c>
      <c r="G3555">
        <v>3</v>
      </c>
      <c r="H3555">
        <v>12.86</v>
      </c>
      <c r="I3555" t="s">
        <v>2902</v>
      </c>
      <c r="J3555">
        <v>11</v>
      </c>
      <c r="K3555">
        <v>10</v>
      </c>
      <c r="L3555">
        <v>2015</v>
      </c>
      <c r="M3555" s="1">
        <v>42318</v>
      </c>
      <c r="N3555" t="s">
        <v>1808</v>
      </c>
      <c r="O3555" t="s">
        <v>65</v>
      </c>
    </row>
    <row r="3556" spans="1:15" x14ac:dyDescent="0.35">
      <c r="A3556" t="s">
        <v>313</v>
      </c>
      <c r="B3556" t="s">
        <v>34</v>
      </c>
      <c r="C3556" t="s">
        <v>17</v>
      </c>
      <c r="D3556" t="s">
        <v>29</v>
      </c>
      <c r="E3556" t="s">
        <v>2618</v>
      </c>
      <c r="F3556">
        <v>577.58000000000004</v>
      </c>
      <c r="G3556">
        <v>6</v>
      </c>
      <c r="H3556">
        <v>43.32</v>
      </c>
      <c r="I3556" t="s">
        <v>2902</v>
      </c>
      <c r="J3556">
        <v>11</v>
      </c>
      <c r="K3556">
        <v>10</v>
      </c>
      <c r="L3556">
        <v>2015</v>
      </c>
      <c r="M3556" s="1">
        <v>42318</v>
      </c>
      <c r="N3556" t="s">
        <v>1808</v>
      </c>
      <c r="O3556" t="s">
        <v>65</v>
      </c>
    </row>
    <row r="3557" spans="1:15" x14ac:dyDescent="0.35">
      <c r="A3557" t="s">
        <v>2219</v>
      </c>
      <c r="B3557" t="s">
        <v>139</v>
      </c>
      <c r="C3557" t="s">
        <v>17</v>
      </c>
      <c r="D3557" t="s">
        <v>29</v>
      </c>
      <c r="E3557" t="s">
        <v>2903</v>
      </c>
      <c r="F3557">
        <v>418.32</v>
      </c>
      <c r="G3557">
        <v>7</v>
      </c>
      <c r="H3557">
        <v>117.13</v>
      </c>
      <c r="I3557" t="s">
        <v>2904</v>
      </c>
      <c r="J3557">
        <v>11</v>
      </c>
      <c r="K3557">
        <v>11</v>
      </c>
      <c r="L3557">
        <v>2015</v>
      </c>
      <c r="M3557" s="1">
        <v>42319</v>
      </c>
      <c r="N3557" t="s">
        <v>1808</v>
      </c>
      <c r="O3557" t="s">
        <v>109</v>
      </c>
    </row>
    <row r="3558" spans="1:15" x14ac:dyDescent="0.35">
      <c r="A3558" t="s">
        <v>2219</v>
      </c>
      <c r="B3558" t="s">
        <v>139</v>
      </c>
      <c r="C3558" t="s">
        <v>17</v>
      </c>
      <c r="D3558" t="s">
        <v>118</v>
      </c>
      <c r="E3558" t="s">
        <v>143</v>
      </c>
      <c r="F3558">
        <v>123.86</v>
      </c>
      <c r="G3558">
        <v>2</v>
      </c>
      <c r="H3558">
        <v>46.79</v>
      </c>
      <c r="I3558" t="s">
        <v>2904</v>
      </c>
      <c r="J3558">
        <v>11</v>
      </c>
      <c r="K3558">
        <v>11</v>
      </c>
      <c r="L3558">
        <v>2015</v>
      </c>
      <c r="M3558" s="1">
        <v>42319</v>
      </c>
      <c r="N3558" t="s">
        <v>1808</v>
      </c>
      <c r="O3558" t="s">
        <v>109</v>
      </c>
    </row>
    <row r="3559" spans="1:15" x14ac:dyDescent="0.35">
      <c r="A3559" t="s">
        <v>1926</v>
      </c>
      <c r="B3559" t="s">
        <v>40</v>
      </c>
      <c r="C3559" t="s">
        <v>17</v>
      </c>
      <c r="D3559" t="s">
        <v>18</v>
      </c>
      <c r="E3559" t="s">
        <v>730</v>
      </c>
      <c r="F3559">
        <v>15.7</v>
      </c>
      <c r="G3559">
        <v>5</v>
      </c>
      <c r="H3559">
        <v>7.07</v>
      </c>
      <c r="I3559" t="s">
        <v>2905</v>
      </c>
      <c r="J3559">
        <v>11</v>
      </c>
      <c r="K3559">
        <v>12</v>
      </c>
      <c r="L3559">
        <v>2015</v>
      </c>
      <c r="M3559" s="1">
        <v>42320</v>
      </c>
      <c r="N3559" t="s">
        <v>1808</v>
      </c>
      <c r="O3559" t="s">
        <v>70</v>
      </c>
    </row>
    <row r="3560" spans="1:15" x14ac:dyDescent="0.35">
      <c r="A3560" t="s">
        <v>528</v>
      </c>
      <c r="B3560" t="s">
        <v>152</v>
      </c>
      <c r="C3560" t="s">
        <v>17</v>
      </c>
      <c r="D3560" t="s">
        <v>35</v>
      </c>
      <c r="E3560" t="s">
        <v>835</v>
      </c>
      <c r="F3560">
        <v>11.76</v>
      </c>
      <c r="G3560">
        <v>5</v>
      </c>
      <c r="H3560">
        <v>1.32</v>
      </c>
      <c r="I3560" t="s">
        <v>2905</v>
      </c>
      <c r="J3560">
        <v>11</v>
      </c>
      <c r="K3560">
        <v>12</v>
      </c>
      <c r="L3560">
        <v>2015</v>
      </c>
      <c r="M3560" s="1">
        <v>42320</v>
      </c>
      <c r="N3560" t="s">
        <v>1808</v>
      </c>
      <c r="O3560" t="s">
        <v>70</v>
      </c>
    </row>
    <row r="3561" spans="1:15" x14ac:dyDescent="0.35">
      <c r="A3561" t="s">
        <v>528</v>
      </c>
      <c r="B3561" t="s">
        <v>152</v>
      </c>
      <c r="C3561" t="s">
        <v>17</v>
      </c>
      <c r="D3561" t="s">
        <v>31</v>
      </c>
      <c r="E3561" t="s">
        <v>229</v>
      </c>
      <c r="F3561">
        <v>5.24</v>
      </c>
      <c r="G3561">
        <v>2</v>
      </c>
      <c r="H3561">
        <v>-4.0199999999999996</v>
      </c>
      <c r="I3561" t="s">
        <v>2905</v>
      </c>
      <c r="J3561">
        <v>11</v>
      </c>
      <c r="K3561">
        <v>12</v>
      </c>
      <c r="L3561">
        <v>2015</v>
      </c>
      <c r="M3561" s="1">
        <v>42320</v>
      </c>
      <c r="N3561" t="s">
        <v>1808</v>
      </c>
      <c r="O3561" t="s">
        <v>70</v>
      </c>
    </row>
    <row r="3562" spans="1:15" x14ac:dyDescent="0.35">
      <c r="A3562" t="s">
        <v>528</v>
      </c>
      <c r="B3562" t="s">
        <v>152</v>
      </c>
      <c r="C3562" t="s">
        <v>17</v>
      </c>
      <c r="D3562" t="s">
        <v>31</v>
      </c>
      <c r="E3562" t="s">
        <v>1365</v>
      </c>
      <c r="F3562">
        <v>4.66</v>
      </c>
      <c r="G3562">
        <v>3</v>
      </c>
      <c r="H3562">
        <v>-3.73</v>
      </c>
      <c r="I3562" t="s">
        <v>2905</v>
      </c>
      <c r="J3562">
        <v>11</v>
      </c>
      <c r="K3562">
        <v>12</v>
      </c>
      <c r="L3562">
        <v>2015</v>
      </c>
      <c r="M3562" s="1">
        <v>42320</v>
      </c>
      <c r="N3562" t="s">
        <v>1808</v>
      </c>
      <c r="O3562" t="s">
        <v>70</v>
      </c>
    </row>
    <row r="3563" spans="1:15" x14ac:dyDescent="0.35">
      <c r="A3563" t="s">
        <v>528</v>
      </c>
      <c r="B3563" t="s">
        <v>152</v>
      </c>
      <c r="C3563" t="s">
        <v>49</v>
      </c>
      <c r="D3563" t="s">
        <v>50</v>
      </c>
      <c r="E3563" t="s">
        <v>1681</v>
      </c>
      <c r="F3563">
        <v>523.91999999999996</v>
      </c>
      <c r="G3563">
        <v>5</v>
      </c>
      <c r="H3563">
        <v>-72.040000000000006</v>
      </c>
      <c r="I3563" t="s">
        <v>2905</v>
      </c>
      <c r="J3563">
        <v>11</v>
      </c>
      <c r="K3563">
        <v>12</v>
      </c>
      <c r="L3563">
        <v>2015</v>
      </c>
      <c r="M3563" s="1">
        <v>42320</v>
      </c>
      <c r="N3563" t="s">
        <v>1808</v>
      </c>
      <c r="O3563" t="s">
        <v>70</v>
      </c>
    </row>
    <row r="3564" spans="1:15" x14ac:dyDescent="0.35">
      <c r="A3564" t="s">
        <v>528</v>
      </c>
      <c r="B3564" t="s">
        <v>152</v>
      </c>
      <c r="C3564" t="s">
        <v>54</v>
      </c>
      <c r="D3564" t="s">
        <v>55</v>
      </c>
      <c r="E3564" t="s">
        <v>852</v>
      </c>
      <c r="F3564">
        <v>100.79</v>
      </c>
      <c r="G3564">
        <v>1</v>
      </c>
      <c r="H3564">
        <v>10.08</v>
      </c>
      <c r="I3564" t="s">
        <v>2905</v>
      </c>
      <c r="J3564">
        <v>11</v>
      </c>
      <c r="K3564">
        <v>12</v>
      </c>
      <c r="L3564">
        <v>2015</v>
      </c>
      <c r="M3564" s="1">
        <v>42320</v>
      </c>
      <c r="N3564" t="s">
        <v>1808</v>
      </c>
      <c r="O3564" t="s">
        <v>70</v>
      </c>
    </row>
    <row r="3565" spans="1:15" x14ac:dyDescent="0.35">
      <c r="A3565" t="s">
        <v>528</v>
      </c>
      <c r="B3565" t="s">
        <v>152</v>
      </c>
      <c r="C3565" t="s">
        <v>49</v>
      </c>
      <c r="D3565" t="s">
        <v>50</v>
      </c>
      <c r="E3565" t="s">
        <v>328</v>
      </c>
      <c r="F3565">
        <v>146.13999999999999</v>
      </c>
      <c r="G3565">
        <v>3</v>
      </c>
      <c r="H3565">
        <v>16.440000000000001</v>
      </c>
      <c r="I3565" t="s">
        <v>2905</v>
      </c>
      <c r="J3565">
        <v>11</v>
      </c>
      <c r="K3565">
        <v>12</v>
      </c>
      <c r="L3565">
        <v>2015</v>
      </c>
      <c r="M3565" s="1">
        <v>42320</v>
      </c>
      <c r="N3565" t="s">
        <v>1808</v>
      </c>
      <c r="O3565" t="s">
        <v>70</v>
      </c>
    </row>
    <row r="3566" spans="1:15" x14ac:dyDescent="0.35">
      <c r="A3566" t="s">
        <v>1536</v>
      </c>
      <c r="B3566" t="s">
        <v>16</v>
      </c>
      <c r="C3566" t="s">
        <v>17</v>
      </c>
      <c r="D3566" t="s">
        <v>29</v>
      </c>
      <c r="E3566" t="s">
        <v>331</v>
      </c>
      <c r="F3566">
        <v>64.78</v>
      </c>
      <c r="G3566">
        <v>1</v>
      </c>
      <c r="H3566">
        <v>-14.58</v>
      </c>
      <c r="I3566" t="s">
        <v>2905</v>
      </c>
      <c r="J3566">
        <v>11</v>
      </c>
      <c r="K3566">
        <v>12</v>
      </c>
      <c r="L3566">
        <v>2015</v>
      </c>
      <c r="M3566" s="1">
        <v>42320</v>
      </c>
      <c r="N3566" t="s">
        <v>1808</v>
      </c>
      <c r="O3566" t="s">
        <v>70</v>
      </c>
    </row>
    <row r="3567" spans="1:15" x14ac:dyDescent="0.35">
      <c r="A3567" t="s">
        <v>1536</v>
      </c>
      <c r="B3567" t="s">
        <v>16</v>
      </c>
      <c r="C3567" t="s">
        <v>17</v>
      </c>
      <c r="D3567" t="s">
        <v>18</v>
      </c>
      <c r="E3567" t="s">
        <v>401</v>
      </c>
      <c r="F3567">
        <v>15.55</v>
      </c>
      <c r="G3567">
        <v>3</v>
      </c>
      <c r="H3567">
        <v>5.64</v>
      </c>
      <c r="I3567" t="s">
        <v>2905</v>
      </c>
      <c r="J3567">
        <v>11</v>
      </c>
      <c r="K3567">
        <v>12</v>
      </c>
      <c r="L3567">
        <v>2015</v>
      </c>
      <c r="M3567" s="1">
        <v>42320</v>
      </c>
      <c r="N3567" t="s">
        <v>1808</v>
      </c>
      <c r="O3567" t="s">
        <v>70</v>
      </c>
    </row>
    <row r="3568" spans="1:15" x14ac:dyDescent="0.35">
      <c r="A3568" t="s">
        <v>1536</v>
      </c>
      <c r="B3568" t="s">
        <v>16</v>
      </c>
      <c r="C3568" t="s">
        <v>17</v>
      </c>
      <c r="D3568" t="s">
        <v>84</v>
      </c>
      <c r="E3568" t="s">
        <v>2796</v>
      </c>
      <c r="F3568">
        <v>223.89</v>
      </c>
      <c r="G3568">
        <v>7</v>
      </c>
      <c r="H3568">
        <v>69.97</v>
      </c>
      <c r="I3568" t="s">
        <v>2905</v>
      </c>
      <c r="J3568">
        <v>11</v>
      </c>
      <c r="K3568">
        <v>12</v>
      </c>
      <c r="L3568">
        <v>2015</v>
      </c>
      <c r="M3568" s="1">
        <v>42320</v>
      </c>
      <c r="N3568" t="s">
        <v>1808</v>
      </c>
      <c r="O3568" t="s">
        <v>70</v>
      </c>
    </row>
    <row r="3569" spans="1:15" x14ac:dyDescent="0.35">
      <c r="A3569" t="s">
        <v>2418</v>
      </c>
      <c r="B3569" t="s">
        <v>182</v>
      </c>
      <c r="C3569" t="s">
        <v>17</v>
      </c>
      <c r="D3569" t="s">
        <v>84</v>
      </c>
      <c r="E3569" t="s">
        <v>85</v>
      </c>
      <c r="F3569">
        <v>15.56</v>
      </c>
      <c r="G3569">
        <v>2</v>
      </c>
      <c r="H3569">
        <v>7.31</v>
      </c>
      <c r="I3569" t="s">
        <v>2905</v>
      </c>
      <c r="J3569">
        <v>11</v>
      </c>
      <c r="K3569">
        <v>12</v>
      </c>
      <c r="L3569">
        <v>2015</v>
      </c>
      <c r="M3569" s="1">
        <v>42320</v>
      </c>
      <c r="N3569" t="s">
        <v>1808</v>
      </c>
      <c r="O3569" t="s">
        <v>70</v>
      </c>
    </row>
    <row r="3570" spans="1:15" x14ac:dyDescent="0.35">
      <c r="A3570" t="s">
        <v>2479</v>
      </c>
      <c r="B3570" t="s">
        <v>343</v>
      </c>
      <c r="C3570" t="s">
        <v>54</v>
      </c>
      <c r="D3570" t="s">
        <v>71</v>
      </c>
      <c r="E3570" t="s">
        <v>2873</v>
      </c>
      <c r="F3570">
        <v>238.9</v>
      </c>
      <c r="G3570">
        <v>6</v>
      </c>
      <c r="H3570">
        <v>-26.88</v>
      </c>
      <c r="I3570" t="s">
        <v>2906</v>
      </c>
      <c r="J3570">
        <v>11</v>
      </c>
      <c r="K3570">
        <v>13</v>
      </c>
      <c r="L3570">
        <v>2015</v>
      </c>
      <c r="M3570" s="1">
        <v>42321</v>
      </c>
      <c r="N3570" t="s">
        <v>1808</v>
      </c>
      <c r="O3570" t="s">
        <v>22</v>
      </c>
    </row>
    <row r="3571" spans="1:15" x14ac:dyDescent="0.35">
      <c r="A3571" t="s">
        <v>2479</v>
      </c>
      <c r="B3571" t="s">
        <v>343</v>
      </c>
      <c r="C3571" t="s">
        <v>49</v>
      </c>
      <c r="D3571" t="s">
        <v>62</v>
      </c>
      <c r="E3571" t="s">
        <v>1498</v>
      </c>
      <c r="F3571">
        <v>102.36</v>
      </c>
      <c r="G3571">
        <v>3</v>
      </c>
      <c r="H3571">
        <v>-3.84</v>
      </c>
      <c r="I3571" t="s">
        <v>2906</v>
      </c>
      <c r="J3571">
        <v>11</v>
      </c>
      <c r="K3571">
        <v>13</v>
      </c>
      <c r="L3571">
        <v>2015</v>
      </c>
      <c r="M3571" s="1">
        <v>42321</v>
      </c>
      <c r="N3571" t="s">
        <v>1808</v>
      </c>
      <c r="O3571" t="s">
        <v>22</v>
      </c>
    </row>
    <row r="3572" spans="1:15" x14ac:dyDescent="0.35">
      <c r="A3572" t="s">
        <v>2479</v>
      </c>
      <c r="B3572" t="s">
        <v>343</v>
      </c>
      <c r="C3572" t="s">
        <v>17</v>
      </c>
      <c r="D3572" t="s">
        <v>31</v>
      </c>
      <c r="E3572" t="s">
        <v>574</v>
      </c>
      <c r="F3572">
        <v>36.880000000000003</v>
      </c>
      <c r="G3572">
        <v>3</v>
      </c>
      <c r="H3572">
        <v>-25.82</v>
      </c>
      <c r="I3572" t="s">
        <v>2906</v>
      </c>
      <c r="J3572">
        <v>11</v>
      </c>
      <c r="K3572">
        <v>13</v>
      </c>
      <c r="L3572">
        <v>2015</v>
      </c>
      <c r="M3572" s="1">
        <v>42321</v>
      </c>
      <c r="N3572" t="s">
        <v>1808</v>
      </c>
      <c r="O3572" t="s">
        <v>22</v>
      </c>
    </row>
    <row r="3573" spans="1:15" x14ac:dyDescent="0.35">
      <c r="A3573" t="s">
        <v>1941</v>
      </c>
      <c r="B3573" t="s">
        <v>305</v>
      </c>
      <c r="C3573" t="s">
        <v>17</v>
      </c>
      <c r="D3573" t="s">
        <v>18</v>
      </c>
      <c r="E3573" t="s">
        <v>2907</v>
      </c>
      <c r="F3573">
        <v>115.3</v>
      </c>
      <c r="G3573">
        <v>3</v>
      </c>
      <c r="H3573">
        <v>40.35</v>
      </c>
      <c r="I3573" t="s">
        <v>2906</v>
      </c>
      <c r="J3573">
        <v>11</v>
      </c>
      <c r="K3573">
        <v>13</v>
      </c>
      <c r="L3573">
        <v>2015</v>
      </c>
      <c r="M3573" s="1">
        <v>42321</v>
      </c>
      <c r="N3573" t="s">
        <v>1808</v>
      </c>
      <c r="O3573" t="s">
        <v>22</v>
      </c>
    </row>
    <row r="3574" spans="1:15" x14ac:dyDescent="0.35">
      <c r="A3574" t="s">
        <v>1194</v>
      </c>
      <c r="B3574" t="s">
        <v>79</v>
      </c>
      <c r="C3574" t="s">
        <v>54</v>
      </c>
      <c r="D3574" t="s">
        <v>55</v>
      </c>
      <c r="E3574" t="s">
        <v>1312</v>
      </c>
      <c r="F3574">
        <v>377.97</v>
      </c>
      <c r="G3574">
        <v>3</v>
      </c>
      <c r="H3574">
        <v>94.49</v>
      </c>
      <c r="I3574" t="s">
        <v>2906</v>
      </c>
      <c r="J3574">
        <v>11</v>
      </c>
      <c r="K3574">
        <v>13</v>
      </c>
      <c r="L3574">
        <v>2015</v>
      </c>
      <c r="M3574" s="1">
        <v>42321</v>
      </c>
      <c r="N3574" t="s">
        <v>1808</v>
      </c>
      <c r="O3574" t="s">
        <v>22</v>
      </c>
    </row>
    <row r="3575" spans="1:15" x14ac:dyDescent="0.35">
      <c r="A3575" t="s">
        <v>1194</v>
      </c>
      <c r="B3575" t="s">
        <v>79</v>
      </c>
      <c r="C3575" t="s">
        <v>17</v>
      </c>
      <c r="D3575" t="s">
        <v>18</v>
      </c>
      <c r="E3575" t="s">
        <v>827</v>
      </c>
      <c r="F3575">
        <v>42.28</v>
      </c>
      <c r="G3575">
        <v>7</v>
      </c>
      <c r="H3575">
        <v>19.87</v>
      </c>
      <c r="I3575" t="s">
        <v>2906</v>
      </c>
      <c r="J3575">
        <v>11</v>
      </c>
      <c r="K3575">
        <v>13</v>
      </c>
      <c r="L3575">
        <v>2015</v>
      </c>
      <c r="M3575" s="1">
        <v>42321</v>
      </c>
      <c r="N3575" t="s">
        <v>1808</v>
      </c>
      <c r="O3575" t="s">
        <v>22</v>
      </c>
    </row>
    <row r="3576" spans="1:15" x14ac:dyDescent="0.35">
      <c r="A3576" t="s">
        <v>1194</v>
      </c>
      <c r="B3576" t="s">
        <v>79</v>
      </c>
      <c r="C3576" t="s">
        <v>49</v>
      </c>
      <c r="D3576" t="s">
        <v>96</v>
      </c>
      <c r="E3576" t="s">
        <v>761</v>
      </c>
      <c r="F3576">
        <v>299.97000000000003</v>
      </c>
      <c r="G3576">
        <v>3</v>
      </c>
      <c r="H3576">
        <v>56.99</v>
      </c>
      <c r="I3576" t="s">
        <v>2906</v>
      </c>
      <c r="J3576">
        <v>11</v>
      </c>
      <c r="K3576">
        <v>13</v>
      </c>
      <c r="L3576">
        <v>2015</v>
      </c>
      <c r="M3576" s="1">
        <v>42321</v>
      </c>
      <c r="N3576" t="s">
        <v>1808</v>
      </c>
      <c r="O3576" t="s">
        <v>22</v>
      </c>
    </row>
    <row r="3577" spans="1:15" x14ac:dyDescent="0.35">
      <c r="A3577" t="s">
        <v>1194</v>
      </c>
      <c r="B3577" t="s">
        <v>79</v>
      </c>
      <c r="C3577" t="s">
        <v>54</v>
      </c>
      <c r="D3577" t="s">
        <v>55</v>
      </c>
      <c r="E3577" t="s">
        <v>496</v>
      </c>
      <c r="F3577">
        <v>89.98</v>
      </c>
      <c r="G3577">
        <v>2</v>
      </c>
      <c r="H3577">
        <v>43.19</v>
      </c>
      <c r="I3577" t="s">
        <v>2906</v>
      </c>
      <c r="J3577">
        <v>11</v>
      </c>
      <c r="K3577">
        <v>13</v>
      </c>
      <c r="L3577">
        <v>2015</v>
      </c>
      <c r="M3577" s="1">
        <v>42321</v>
      </c>
      <c r="N3577" t="s">
        <v>1808</v>
      </c>
      <c r="O3577" t="s">
        <v>22</v>
      </c>
    </row>
    <row r="3578" spans="1:15" x14ac:dyDescent="0.35">
      <c r="A3578" t="s">
        <v>1048</v>
      </c>
      <c r="B3578" t="s">
        <v>24</v>
      </c>
      <c r="C3578" t="s">
        <v>49</v>
      </c>
      <c r="D3578" t="s">
        <v>62</v>
      </c>
      <c r="E3578" t="s">
        <v>2467</v>
      </c>
      <c r="F3578">
        <v>17.5</v>
      </c>
      <c r="G3578">
        <v>9</v>
      </c>
      <c r="H3578">
        <v>-7.44</v>
      </c>
      <c r="I3578" t="s">
        <v>2906</v>
      </c>
      <c r="J3578">
        <v>11</v>
      </c>
      <c r="K3578">
        <v>13</v>
      </c>
      <c r="L3578">
        <v>2015</v>
      </c>
      <c r="M3578" s="1">
        <v>42321</v>
      </c>
      <c r="N3578" t="s">
        <v>1808</v>
      </c>
      <c r="O3578" t="s">
        <v>22</v>
      </c>
    </row>
    <row r="3579" spans="1:15" x14ac:dyDescent="0.35">
      <c r="A3579" t="s">
        <v>1051</v>
      </c>
      <c r="B3579" t="s">
        <v>160</v>
      </c>
      <c r="C3579" t="s">
        <v>17</v>
      </c>
      <c r="D3579" t="s">
        <v>18</v>
      </c>
      <c r="E3579" t="s">
        <v>2908</v>
      </c>
      <c r="F3579">
        <v>63.77</v>
      </c>
      <c r="G3579">
        <v>7</v>
      </c>
      <c r="H3579">
        <v>28.7</v>
      </c>
      <c r="I3579" t="s">
        <v>2906</v>
      </c>
      <c r="J3579">
        <v>11</v>
      </c>
      <c r="K3579">
        <v>13</v>
      </c>
      <c r="L3579">
        <v>2015</v>
      </c>
      <c r="M3579" s="1">
        <v>42321</v>
      </c>
      <c r="N3579" t="s">
        <v>1808</v>
      </c>
      <c r="O3579" t="s">
        <v>22</v>
      </c>
    </row>
    <row r="3580" spans="1:15" x14ac:dyDescent="0.35">
      <c r="A3580" t="s">
        <v>1051</v>
      </c>
      <c r="B3580" t="s">
        <v>160</v>
      </c>
      <c r="C3580" t="s">
        <v>54</v>
      </c>
      <c r="D3580" t="s">
        <v>55</v>
      </c>
      <c r="E3580" t="s">
        <v>1531</v>
      </c>
      <c r="F3580">
        <v>50.97</v>
      </c>
      <c r="G3580">
        <v>3</v>
      </c>
      <c r="H3580">
        <v>13.25</v>
      </c>
      <c r="I3580" t="s">
        <v>2906</v>
      </c>
      <c r="J3580">
        <v>11</v>
      </c>
      <c r="K3580">
        <v>13</v>
      </c>
      <c r="L3580">
        <v>2015</v>
      </c>
      <c r="M3580" s="1">
        <v>42321</v>
      </c>
      <c r="N3580" t="s">
        <v>1808</v>
      </c>
      <c r="O3580" t="s">
        <v>22</v>
      </c>
    </row>
    <row r="3581" spans="1:15" x14ac:dyDescent="0.35">
      <c r="A3581" t="s">
        <v>1051</v>
      </c>
      <c r="B3581" t="s">
        <v>160</v>
      </c>
      <c r="C3581" t="s">
        <v>17</v>
      </c>
      <c r="D3581" t="s">
        <v>18</v>
      </c>
      <c r="E3581" t="s">
        <v>2907</v>
      </c>
      <c r="F3581">
        <v>96.08</v>
      </c>
      <c r="G3581">
        <v>2</v>
      </c>
      <c r="H3581">
        <v>46.12</v>
      </c>
      <c r="I3581" t="s">
        <v>2906</v>
      </c>
      <c r="J3581">
        <v>11</v>
      </c>
      <c r="K3581">
        <v>13</v>
      </c>
      <c r="L3581">
        <v>2015</v>
      </c>
      <c r="M3581" s="1">
        <v>42321</v>
      </c>
      <c r="N3581" t="s">
        <v>1808</v>
      </c>
      <c r="O3581" t="s">
        <v>22</v>
      </c>
    </row>
    <row r="3582" spans="1:15" x14ac:dyDescent="0.35">
      <c r="A3582" t="s">
        <v>653</v>
      </c>
      <c r="B3582" t="s">
        <v>149</v>
      </c>
      <c r="C3582" t="s">
        <v>17</v>
      </c>
      <c r="D3582" t="s">
        <v>29</v>
      </c>
      <c r="E3582" t="s">
        <v>2909</v>
      </c>
      <c r="F3582">
        <v>84.96</v>
      </c>
      <c r="G3582">
        <v>6</v>
      </c>
      <c r="H3582">
        <v>6.37</v>
      </c>
      <c r="I3582" t="s">
        <v>2906</v>
      </c>
      <c r="J3582">
        <v>11</v>
      </c>
      <c r="K3582">
        <v>13</v>
      </c>
      <c r="L3582">
        <v>2015</v>
      </c>
      <c r="M3582" s="1">
        <v>42321</v>
      </c>
      <c r="N3582" t="s">
        <v>1808</v>
      </c>
      <c r="O3582" t="s">
        <v>22</v>
      </c>
    </row>
    <row r="3583" spans="1:15" x14ac:dyDescent="0.35">
      <c r="A3583" t="s">
        <v>1125</v>
      </c>
      <c r="B3583" t="s">
        <v>607</v>
      </c>
      <c r="C3583" t="s">
        <v>54</v>
      </c>
      <c r="D3583" t="s">
        <v>55</v>
      </c>
      <c r="E3583" t="s">
        <v>2208</v>
      </c>
      <c r="F3583">
        <v>339.96</v>
      </c>
      <c r="G3583">
        <v>5</v>
      </c>
      <c r="H3583">
        <v>42.5</v>
      </c>
      <c r="I3583" t="s">
        <v>2906</v>
      </c>
      <c r="J3583">
        <v>11</v>
      </c>
      <c r="K3583">
        <v>13</v>
      </c>
      <c r="L3583">
        <v>2015</v>
      </c>
      <c r="M3583" s="1">
        <v>42321</v>
      </c>
      <c r="N3583" t="s">
        <v>1808</v>
      </c>
      <c r="O3583" t="s">
        <v>22</v>
      </c>
    </row>
    <row r="3584" spans="1:15" x14ac:dyDescent="0.35">
      <c r="A3584" t="s">
        <v>1125</v>
      </c>
      <c r="B3584" t="s">
        <v>607</v>
      </c>
      <c r="C3584" t="s">
        <v>49</v>
      </c>
      <c r="D3584" t="s">
        <v>62</v>
      </c>
      <c r="E3584" t="s">
        <v>2590</v>
      </c>
      <c r="F3584">
        <v>63.98</v>
      </c>
      <c r="G3584">
        <v>7</v>
      </c>
      <c r="H3584">
        <v>21.75</v>
      </c>
      <c r="I3584" t="s">
        <v>2906</v>
      </c>
      <c r="J3584">
        <v>11</v>
      </c>
      <c r="K3584">
        <v>13</v>
      </c>
      <c r="L3584">
        <v>2015</v>
      </c>
      <c r="M3584" s="1">
        <v>42321</v>
      </c>
      <c r="N3584" t="s">
        <v>1808</v>
      </c>
      <c r="O3584" t="s">
        <v>22</v>
      </c>
    </row>
    <row r="3585" spans="1:15" x14ac:dyDescent="0.35">
      <c r="A3585" t="s">
        <v>2631</v>
      </c>
      <c r="B3585" t="s">
        <v>152</v>
      </c>
      <c r="C3585" t="s">
        <v>17</v>
      </c>
      <c r="D3585" t="s">
        <v>31</v>
      </c>
      <c r="E3585" t="s">
        <v>333</v>
      </c>
      <c r="F3585">
        <v>121.1</v>
      </c>
      <c r="G3585">
        <v>6</v>
      </c>
      <c r="H3585">
        <v>-100.92</v>
      </c>
      <c r="I3585" t="s">
        <v>2906</v>
      </c>
      <c r="J3585">
        <v>11</v>
      </c>
      <c r="K3585">
        <v>13</v>
      </c>
      <c r="L3585">
        <v>2015</v>
      </c>
      <c r="M3585" s="1">
        <v>42321</v>
      </c>
      <c r="N3585" t="s">
        <v>1808</v>
      </c>
      <c r="O3585" t="s">
        <v>22</v>
      </c>
    </row>
    <row r="3586" spans="1:15" x14ac:dyDescent="0.35">
      <c r="A3586" t="s">
        <v>2631</v>
      </c>
      <c r="B3586" t="s">
        <v>152</v>
      </c>
      <c r="C3586" t="s">
        <v>54</v>
      </c>
      <c r="D3586" t="s">
        <v>71</v>
      </c>
      <c r="E3586" t="s">
        <v>1797</v>
      </c>
      <c r="F3586">
        <v>111.96</v>
      </c>
      <c r="G3586">
        <v>5</v>
      </c>
      <c r="H3586">
        <v>-1.4</v>
      </c>
      <c r="I3586" t="s">
        <v>2906</v>
      </c>
      <c r="J3586">
        <v>11</v>
      </c>
      <c r="K3586">
        <v>13</v>
      </c>
      <c r="L3586">
        <v>2015</v>
      </c>
      <c r="M3586" s="1">
        <v>42321</v>
      </c>
      <c r="N3586" t="s">
        <v>1808</v>
      </c>
      <c r="O3586" t="s">
        <v>22</v>
      </c>
    </row>
    <row r="3587" spans="1:15" x14ac:dyDescent="0.35">
      <c r="A3587" t="s">
        <v>1820</v>
      </c>
      <c r="B3587" t="s">
        <v>16</v>
      </c>
      <c r="C3587" t="s">
        <v>49</v>
      </c>
      <c r="D3587" t="s">
        <v>96</v>
      </c>
      <c r="E3587" t="s">
        <v>2296</v>
      </c>
      <c r="F3587">
        <v>614</v>
      </c>
      <c r="G3587">
        <v>3</v>
      </c>
      <c r="H3587">
        <v>-18.059999999999999</v>
      </c>
      <c r="I3587" t="s">
        <v>2906</v>
      </c>
      <c r="J3587">
        <v>11</v>
      </c>
      <c r="K3587">
        <v>13</v>
      </c>
      <c r="L3587">
        <v>2015</v>
      </c>
      <c r="M3587" s="1">
        <v>42321</v>
      </c>
      <c r="N3587" t="s">
        <v>1808</v>
      </c>
      <c r="O3587" t="s">
        <v>22</v>
      </c>
    </row>
    <row r="3588" spans="1:15" x14ac:dyDescent="0.35">
      <c r="A3588" t="s">
        <v>1319</v>
      </c>
      <c r="B3588" t="s">
        <v>40</v>
      </c>
      <c r="C3588" t="s">
        <v>17</v>
      </c>
      <c r="D3588" t="s">
        <v>31</v>
      </c>
      <c r="E3588" t="s">
        <v>1882</v>
      </c>
      <c r="F3588">
        <v>9.8699999999999992</v>
      </c>
      <c r="G3588">
        <v>2</v>
      </c>
      <c r="H3588">
        <v>3.46</v>
      </c>
      <c r="I3588" t="s">
        <v>2906</v>
      </c>
      <c r="J3588">
        <v>11</v>
      </c>
      <c r="K3588">
        <v>13</v>
      </c>
      <c r="L3588">
        <v>2015</v>
      </c>
      <c r="M3588" s="1">
        <v>42321</v>
      </c>
      <c r="N3588" t="s">
        <v>1808</v>
      </c>
      <c r="O3588" t="s">
        <v>22</v>
      </c>
    </row>
    <row r="3589" spans="1:15" x14ac:dyDescent="0.35">
      <c r="A3589" t="s">
        <v>1319</v>
      </c>
      <c r="B3589" t="s">
        <v>40</v>
      </c>
      <c r="C3589" t="s">
        <v>49</v>
      </c>
      <c r="D3589" t="s">
        <v>96</v>
      </c>
      <c r="E3589" t="s">
        <v>2536</v>
      </c>
      <c r="F3589">
        <v>683.33</v>
      </c>
      <c r="G3589">
        <v>4</v>
      </c>
      <c r="H3589">
        <v>-40.200000000000003</v>
      </c>
      <c r="I3589" t="s">
        <v>2906</v>
      </c>
      <c r="J3589">
        <v>11</v>
      </c>
      <c r="K3589">
        <v>13</v>
      </c>
      <c r="L3589">
        <v>2015</v>
      </c>
      <c r="M3589" s="1">
        <v>42321</v>
      </c>
      <c r="N3589" t="s">
        <v>1808</v>
      </c>
      <c r="O3589" t="s">
        <v>22</v>
      </c>
    </row>
    <row r="3590" spans="1:15" x14ac:dyDescent="0.35">
      <c r="A3590" t="s">
        <v>1319</v>
      </c>
      <c r="B3590" t="s">
        <v>40</v>
      </c>
      <c r="C3590" t="s">
        <v>17</v>
      </c>
      <c r="D3590" t="s">
        <v>18</v>
      </c>
      <c r="E3590" t="s">
        <v>1534</v>
      </c>
      <c r="F3590">
        <v>29.96</v>
      </c>
      <c r="G3590">
        <v>7</v>
      </c>
      <c r="H3590">
        <v>13.48</v>
      </c>
      <c r="I3590" t="s">
        <v>2906</v>
      </c>
      <c r="J3590">
        <v>11</v>
      </c>
      <c r="K3590">
        <v>13</v>
      </c>
      <c r="L3590">
        <v>2015</v>
      </c>
      <c r="M3590" s="1">
        <v>42321</v>
      </c>
      <c r="N3590" t="s">
        <v>1808</v>
      </c>
      <c r="O3590" t="s">
        <v>22</v>
      </c>
    </row>
    <row r="3591" spans="1:15" x14ac:dyDescent="0.35">
      <c r="A3591" t="s">
        <v>867</v>
      </c>
      <c r="B3591" t="s">
        <v>182</v>
      </c>
      <c r="C3591" t="s">
        <v>54</v>
      </c>
      <c r="D3591" t="s">
        <v>71</v>
      </c>
      <c r="E3591" t="s">
        <v>795</v>
      </c>
      <c r="F3591">
        <v>37.6</v>
      </c>
      <c r="G3591">
        <v>2</v>
      </c>
      <c r="H3591">
        <v>2.2599999999999998</v>
      </c>
      <c r="I3591" t="s">
        <v>2910</v>
      </c>
      <c r="J3591">
        <v>11</v>
      </c>
      <c r="K3591">
        <v>14</v>
      </c>
      <c r="L3591">
        <v>2015</v>
      </c>
      <c r="M3591" s="1">
        <v>42322</v>
      </c>
      <c r="N3591" t="s">
        <v>1808</v>
      </c>
      <c r="O3591" t="s">
        <v>28</v>
      </c>
    </row>
    <row r="3592" spans="1:15" x14ac:dyDescent="0.35">
      <c r="A3592" t="s">
        <v>867</v>
      </c>
      <c r="B3592" t="s">
        <v>182</v>
      </c>
      <c r="C3592" t="s">
        <v>54</v>
      </c>
      <c r="D3592" t="s">
        <v>71</v>
      </c>
      <c r="E3592" t="s">
        <v>2041</v>
      </c>
      <c r="F3592">
        <v>59.9</v>
      </c>
      <c r="G3592">
        <v>2</v>
      </c>
      <c r="H3592">
        <v>23.96</v>
      </c>
      <c r="I3592" t="s">
        <v>2910</v>
      </c>
      <c r="J3592">
        <v>11</v>
      </c>
      <c r="K3592">
        <v>14</v>
      </c>
      <c r="L3592">
        <v>2015</v>
      </c>
      <c r="M3592" s="1">
        <v>42322</v>
      </c>
      <c r="N3592" t="s">
        <v>1808</v>
      </c>
      <c r="O3592" t="s">
        <v>28</v>
      </c>
    </row>
    <row r="3593" spans="1:15" x14ac:dyDescent="0.35">
      <c r="A3593" t="s">
        <v>867</v>
      </c>
      <c r="B3593" t="s">
        <v>182</v>
      </c>
      <c r="C3593" t="s">
        <v>17</v>
      </c>
      <c r="D3593" t="s">
        <v>18</v>
      </c>
      <c r="E3593" t="s">
        <v>2221</v>
      </c>
      <c r="F3593">
        <v>37</v>
      </c>
      <c r="G3593">
        <v>5</v>
      </c>
      <c r="H3593">
        <v>16.649999999999999</v>
      </c>
      <c r="I3593" t="s">
        <v>2910</v>
      </c>
      <c r="J3593">
        <v>11</v>
      </c>
      <c r="K3593">
        <v>14</v>
      </c>
      <c r="L3593">
        <v>2015</v>
      </c>
      <c r="M3593" s="1">
        <v>42322</v>
      </c>
      <c r="N3593" t="s">
        <v>1808</v>
      </c>
      <c r="O3593" t="s">
        <v>28</v>
      </c>
    </row>
    <row r="3594" spans="1:15" x14ac:dyDescent="0.35">
      <c r="A3594" t="s">
        <v>867</v>
      </c>
      <c r="B3594" t="s">
        <v>74</v>
      </c>
      <c r="C3594" t="s">
        <v>17</v>
      </c>
      <c r="D3594" t="s">
        <v>84</v>
      </c>
      <c r="E3594" t="s">
        <v>87</v>
      </c>
      <c r="F3594">
        <v>33.96</v>
      </c>
      <c r="G3594">
        <v>2</v>
      </c>
      <c r="H3594">
        <v>16.98</v>
      </c>
      <c r="I3594" t="s">
        <v>2910</v>
      </c>
      <c r="J3594">
        <v>11</v>
      </c>
      <c r="K3594">
        <v>14</v>
      </c>
      <c r="L3594">
        <v>2015</v>
      </c>
      <c r="M3594" s="1">
        <v>42322</v>
      </c>
      <c r="N3594" t="s">
        <v>1808</v>
      </c>
      <c r="O3594" t="s">
        <v>28</v>
      </c>
    </row>
    <row r="3595" spans="1:15" x14ac:dyDescent="0.35">
      <c r="A3595" t="s">
        <v>867</v>
      </c>
      <c r="B3595" t="s">
        <v>74</v>
      </c>
      <c r="C3595" t="s">
        <v>17</v>
      </c>
      <c r="D3595" t="s">
        <v>118</v>
      </c>
      <c r="E3595" t="s">
        <v>2911</v>
      </c>
      <c r="F3595">
        <v>826.11</v>
      </c>
      <c r="G3595">
        <v>3</v>
      </c>
      <c r="H3595">
        <v>322.18</v>
      </c>
      <c r="I3595" t="s">
        <v>2910</v>
      </c>
      <c r="J3595">
        <v>11</v>
      </c>
      <c r="K3595">
        <v>14</v>
      </c>
      <c r="L3595">
        <v>2015</v>
      </c>
      <c r="M3595" s="1">
        <v>42322</v>
      </c>
      <c r="N3595" t="s">
        <v>1808</v>
      </c>
      <c r="O3595" t="s">
        <v>28</v>
      </c>
    </row>
    <row r="3596" spans="1:15" x14ac:dyDescent="0.35">
      <c r="A3596" t="s">
        <v>39</v>
      </c>
      <c r="B3596" t="s">
        <v>79</v>
      </c>
      <c r="C3596" t="s">
        <v>49</v>
      </c>
      <c r="D3596" t="s">
        <v>62</v>
      </c>
      <c r="E3596" t="s">
        <v>643</v>
      </c>
      <c r="F3596">
        <v>76.14</v>
      </c>
      <c r="G3596">
        <v>3</v>
      </c>
      <c r="H3596">
        <v>26.65</v>
      </c>
      <c r="I3596" t="s">
        <v>2910</v>
      </c>
      <c r="J3596">
        <v>11</v>
      </c>
      <c r="K3596">
        <v>14</v>
      </c>
      <c r="L3596">
        <v>2015</v>
      </c>
      <c r="M3596" s="1">
        <v>42322</v>
      </c>
      <c r="N3596" t="s">
        <v>1808</v>
      </c>
      <c r="O3596" t="s">
        <v>28</v>
      </c>
    </row>
    <row r="3597" spans="1:15" x14ac:dyDescent="0.35">
      <c r="A3597" t="s">
        <v>39</v>
      </c>
      <c r="B3597" t="s">
        <v>79</v>
      </c>
      <c r="C3597" t="s">
        <v>17</v>
      </c>
      <c r="D3597" t="s">
        <v>31</v>
      </c>
      <c r="E3597" t="s">
        <v>1794</v>
      </c>
      <c r="F3597">
        <v>19.96</v>
      </c>
      <c r="G3597">
        <v>2</v>
      </c>
      <c r="H3597">
        <v>9.3800000000000008</v>
      </c>
      <c r="I3597" t="s">
        <v>2910</v>
      </c>
      <c r="J3597">
        <v>11</v>
      </c>
      <c r="K3597">
        <v>14</v>
      </c>
      <c r="L3597">
        <v>2015</v>
      </c>
      <c r="M3597" s="1">
        <v>42322</v>
      </c>
      <c r="N3597" t="s">
        <v>1808</v>
      </c>
      <c r="O3597" t="s">
        <v>28</v>
      </c>
    </row>
    <row r="3598" spans="1:15" x14ac:dyDescent="0.35">
      <c r="A3598" t="s">
        <v>1768</v>
      </c>
      <c r="B3598" t="s">
        <v>34</v>
      </c>
      <c r="C3598" t="s">
        <v>54</v>
      </c>
      <c r="D3598" t="s">
        <v>71</v>
      </c>
      <c r="E3598" t="s">
        <v>2912</v>
      </c>
      <c r="F3598">
        <v>47.98</v>
      </c>
      <c r="G3598">
        <v>2</v>
      </c>
      <c r="H3598">
        <v>-1.2</v>
      </c>
      <c r="I3598" t="s">
        <v>2910</v>
      </c>
      <c r="J3598">
        <v>11</v>
      </c>
      <c r="K3598">
        <v>14</v>
      </c>
      <c r="L3598">
        <v>2015</v>
      </c>
      <c r="M3598" s="1">
        <v>42322</v>
      </c>
      <c r="N3598" t="s">
        <v>1808</v>
      </c>
      <c r="O3598" t="s">
        <v>28</v>
      </c>
    </row>
    <row r="3599" spans="1:15" x14ac:dyDescent="0.35">
      <c r="A3599" t="s">
        <v>539</v>
      </c>
      <c r="B3599" t="s">
        <v>117</v>
      </c>
      <c r="C3599" t="s">
        <v>17</v>
      </c>
      <c r="D3599" t="s">
        <v>58</v>
      </c>
      <c r="E3599" t="s">
        <v>1138</v>
      </c>
      <c r="F3599">
        <v>8.7200000000000006</v>
      </c>
      <c r="G3599">
        <v>5</v>
      </c>
      <c r="H3599">
        <v>2.29</v>
      </c>
      <c r="I3599" t="s">
        <v>2910</v>
      </c>
      <c r="J3599">
        <v>11</v>
      </c>
      <c r="K3599">
        <v>14</v>
      </c>
      <c r="L3599">
        <v>2015</v>
      </c>
      <c r="M3599" s="1">
        <v>42322</v>
      </c>
      <c r="N3599" t="s">
        <v>1808</v>
      </c>
      <c r="O3599" t="s">
        <v>28</v>
      </c>
    </row>
    <row r="3600" spans="1:15" x14ac:dyDescent="0.35">
      <c r="A3600" t="s">
        <v>539</v>
      </c>
      <c r="B3600" t="s">
        <v>117</v>
      </c>
      <c r="C3600" t="s">
        <v>54</v>
      </c>
      <c r="D3600" t="s">
        <v>71</v>
      </c>
      <c r="E3600" t="s">
        <v>2204</v>
      </c>
      <c r="F3600">
        <v>91.18</v>
      </c>
      <c r="G3600">
        <v>3</v>
      </c>
      <c r="H3600">
        <v>4.5599999999999996</v>
      </c>
      <c r="I3600" t="s">
        <v>2910</v>
      </c>
      <c r="J3600">
        <v>11</v>
      </c>
      <c r="K3600">
        <v>14</v>
      </c>
      <c r="L3600">
        <v>2015</v>
      </c>
      <c r="M3600" s="1">
        <v>42322</v>
      </c>
      <c r="N3600" t="s">
        <v>1808</v>
      </c>
      <c r="O3600" t="s">
        <v>28</v>
      </c>
    </row>
    <row r="3601" spans="1:15" x14ac:dyDescent="0.35">
      <c r="A3601" t="s">
        <v>539</v>
      </c>
      <c r="B3601" t="s">
        <v>117</v>
      </c>
      <c r="C3601" t="s">
        <v>54</v>
      </c>
      <c r="D3601" t="s">
        <v>71</v>
      </c>
      <c r="E3601" t="s">
        <v>788</v>
      </c>
      <c r="F3601">
        <v>159.97</v>
      </c>
      <c r="G3601">
        <v>4</v>
      </c>
      <c r="H3601">
        <v>29.99</v>
      </c>
      <c r="I3601" t="s">
        <v>2910</v>
      </c>
      <c r="J3601">
        <v>11</v>
      </c>
      <c r="K3601">
        <v>14</v>
      </c>
      <c r="L3601">
        <v>2015</v>
      </c>
      <c r="M3601" s="1">
        <v>42322</v>
      </c>
      <c r="N3601" t="s">
        <v>1808</v>
      </c>
      <c r="O3601" t="s">
        <v>28</v>
      </c>
    </row>
    <row r="3602" spans="1:15" x14ac:dyDescent="0.35">
      <c r="A3602" t="s">
        <v>1267</v>
      </c>
      <c r="B3602" t="s">
        <v>478</v>
      </c>
      <c r="C3602" t="s">
        <v>49</v>
      </c>
      <c r="D3602" t="s">
        <v>50</v>
      </c>
      <c r="E3602" t="s">
        <v>1457</v>
      </c>
      <c r="F3602">
        <v>883.84</v>
      </c>
      <c r="G3602">
        <v>4</v>
      </c>
      <c r="H3602">
        <v>99.43</v>
      </c>
      <c r="I3602" t="s">
        <v>2910</v>
      </c>
      <c r="J3602">
        <v>11</v>
      </c>
      <c r="K3602">
        <v>14</v>
      </c>
      <c r="L3602">
        <v>2015</v>
      </c>
      <c r="M3602" s="1">
        <v>42322</v>
      </c>
      <c r="N3602" t="s">
        <v>1808</v>
      </c>
      <c r="O3602" t="s">
        <v>28</v>
      </c>
    </row>
    <row r="3603" spans="1:15" x14ac:dyDescent="0.35">
      <c r="A3603" t="s">
        <v>1267</v>
      </c>
      <c r="B3603" t="s">
        <v>478</v>
      </c>
      <c r="C3603" t="s">
        <v>49</v>
      </c>
      <c r="D3603" t="s">
        <v>50</v>
      </c>
      <c r="E3603" t="s">
        <v>2164</v>
      </c>
      <c r="F3603">
        <v>230.35</v>
      </c>
      <c r="G3603">
        <v>3</v>
      </c>
      <c r="H3603">
        <v>20.16</v>
      </c>
      <c r="I3603" t="s">
        <v>2910</v>
      </c>
      <c r="J3603">
        <v>11</v>
      </c>
      <c r="K3603">
        <v>14</v>
      </c>
      <c r="L3603">
        <v>2015</v>
      </c>
      <c r="M3603" s="1">
        <v>42322</v>
      </c>
      <c r="N3603" t="s">
        <v>1808</v>
      </c>
      <c r="O3603" t="s">
        <v>28</v>
      </c>
    </row>
    <row r="3604" spans="1:15" x14ac:dyDescent="0.35">
      <c r="A3604" t="s">
        <v>357</v>
      </c>
      <c r="B3604" t="s">
        <v>24</v>
      </c>
      <c r="C3604" t="s">
        <v>17</v>
      </c>
      <c r="D3604" t="s">
        <v>29</v>
      </c>
      <c r="E3604" t="s">
        <v>2913</v>
      </c>
      <c r="F3604">
        <v>250.27</v>
      </c>
      <c r="G3604">
        <v>9</v>
      </c>
      <c r="H3604">
        <v>15.64</v>
      </c>
      <c r="I3604" t="s">
        <v>2914</v>
      </c>
      <c r="J3604">
        <v>11</v>
      </c>
      <c r="K3604">
        <v>15</v>
      </c>
      <c r="L3604">
        <v>2015</v>
      </c>
      <c r="M3604" s="1">
        <v>42323</v>
      </c>
      <c r="N3604" t="s">
        <v>1808</v>
      </c>
      <c r="O3604" t="s">
        <v>38</v>
      </c>
    </row>
    <row r="3605" spans="1:15" x14ac:dyDescent="0.35">
      <c r="A3605" t="s">
        <v>357</v>
      </c>
      <c r="B3605" t="s">
        <v>24</v>
      </c>
      <c r="C3605" t="s">
        <v>17</v>
      </c>
      <c r="D3605" t="s">
        <v>31</v>
      </c>
      <c r="E3605" t="s">
        <v>1717</v>
      </c>
      <c r="F3605">
        <v>11.36</v>
      </c>
      <c r="G3605">
        <v>3</v>
      </c>
      <c r="H3605">
        <v>-17.05</v>
      </c>
      <c r="I3605" t="s">
        <v>2914</v>
      </c>
      <c r="J3605">
        <v>11</v>
      </c>
      <c r="K3605">
        <v>15</v>
      </c>
      <c r="L3605">
        <v>2015</v>
      </c>
      <c r="M3605" s="1">
        <v>42323</v>
      </c>
      <c r="N3605" t="s">
        <v>1808</v>
      </c>
      <c r="O3605" t="s">
        <v>38</v>
      </c>
    </row>
    <row r="3606" spans="1:15" x14ac:dyDescent="0.35">
      <c r="A3606" t="s">
        <v>357</v>
      </c>
      <c r="B3606" t="s">
        <v>24</v>
      </c>
      <c r="C3606" t="s">
        <v>17</v>
      </c>
      <c r="D3606" t="s">
        <v>247</v>
      </c>
      <c r="E3606" t="s">
        <v>952</v>
      </c>
      <c r="F3606">
        <v>8.7200000000000006</v>
      </c>
      <c r="G3606">
        <v>5</v>
      </c>
      <c r="H3606">
        <v>-1.74</v>
      </c>
      <c r="I3606" t="s">
        <v>2914</v>
      </c>
      <c r="J3606">
        <v>11</v>
      </c>
      <c r="K3606">
        <v>15</v>
      </c>
      <c r="L3606">
        <v>2015</v>
      </c>
      <c r="M3606" s="1">
        <v>42323</v>
      </c>
      <c r="N3606" t="s">
        <v>1808</v>
      </c>
      <c r="O3606" t="s">
        <v>38</v>
      </c>
    </row>
    <row r="3607" spans="1:15" x14ac:dyDescent="0.35">
      <c r="A3607" t="s">
        <v>859</v>
      </c>
      <c r="B3607" t="s">
        <v>182</v>
      </c>
      <c r="C3607" t="s">
        <v>17</v>
      </c>
      <c r="D3607" t="s">
        <v>29</v>
      </c>
      <c r="E3607" t="s">
        <v>1182</v>
      </c>
      <c r="F3607">
        <v>70.95</v>
      </c>
      <c r="G3607">
        <v>3</v>
      </c>
      <c r="H3607">
        <v>20.58</v>
      </c>
      <c r="I3607" t="s">
        <v>2914</v>
      </c>
      <c r="J3607">
        <v>11</v>
      </c>
      <c r="K3607">
        <v>15</v>
      </c>
      <c r="L3607">
        <v>2015</v>
      </c>
      <c r="M3607" s="1">
        <v>42323</v>
      </c>
      <c r="N3607" t="s">
        <v>1808</v>
      </c>
      <c r="O3607" t="s">
        <v>38</v>
      </c>
    </row>
    <row r="3608" spans="1:15" x14ac:dyDescent="0.35">
      <c r="A3608" t="s">
        <v>859</v>
      </c>
      <c r="B3608" t="s">
        <v>182</v>
      </c>
      <c r="C3608" t="s">
        <v>17</v>
      </c>
      <c r="D3608" t="s">
        <v>31</v>
      </c>
      <c r="E3608" t="s">
        <v>2915</v>
      </c>
      <c r="F3608">
        <v>34.94</v>
      </c>
      <c r="G3608">
        <v>6</v>
      </c>
      <c r="H3608">
        <v>11.79</v>
      </c>
      <c r="I3608" t="s">
        <v>2914</v>
      </c>
      <c r="J3608">
        <v>11</v>
      </c>
      <c r="K3608">
        <v>15</v>
      </c>
      <c r="L3608">
        <v>2015</v>
      </c>
      <c r="M3608" s="1">
        <v>42323</v>
      </c>
      <c r="N3608" t="s">
        <v>1808</v>
      </c>
      <c r="O3608" t="s">
        <v>38</v>
      </c>
    </row>
    <row r="3609" spans="1:15" x14ac:dyDescent="0.35">
      <c r="A3609" t="s">
        <v>859</v>
      </c>
      <c r="B3609" t="s">
        <v>182</v>
      </c>
      <c r="C3609" t="s">
        <v>17</v>
      </c>
      <c r="D3609" t="s">
        <v>35</v>
      </c>
      <c r="E3609" t="s">
        <v>536</v>
      </c>
      <c r="F3609">
        <v>119.04</v>
      </c>
      <c r="G3609">
        <v>6</v>
      </c>
      <c r="H3609">
        <v>35.71</v>
      </c>
      <c r="I3609" t="s">
        <v>2914</v>
      </c>
      <c r="J3609">
        <v>11</v>
      </c>
      <c r="K3609">
        <v>15</v>
      </c>
      <c r="L3609">
        <v>2015</v>
      </c>
      <c r="M3609" s="1">
        <v>42323</v>
      </c>
      <c r="N3609" t="s">
        <v>1808</v>
      </c>
      <c r="O3609" t="s">
        <v>38</v>
      </c>
    </row>
    <row r="3610" spans="1:15" x14ac:dyDescent="0.35">
      <c r="A3610" t="s">
        <v>1313</v>
      </c>
      <c r="B3610" t="s">
        <v>74</v>
      </c>
      <c r="C3610" t="s">
        <v>49</v>
      </c>
      <c r="D3610" t="s">
        <v>62</v>
      </c>
      <c r="E3610" t="s">
        <v>2039</v>
      </c>
      <c r="F3610">
        <v>39.96</v>
      </c>
      <c r="G3610">
        <v>2</v>
      </c>
      <c r="H3610">
        <v>14.39</v>
      </c>
      <c r="I3610" t="s">
        <v>2914</v>
      </c>
      <c r="J3610">
        <v>11</v>
      </c>
      <c r="K3610">
        <v>15</v>
      </c>
      <c r="L3610">
        <v>2015</v>
      </c>
      <c r="M3610" s="1">
        <v>42323</v>
      </c>
      <c r="N3610" t="s">
        <v>1808</v>
      </c>
      <c r="O3610" t="s">
        <v>38</v>
      </c>
    </row>
    <row r="3611" spans="1:15" x14ac:dyDescent="0.35">
      <c r="A3611" t="s">
        <v>1431</v>
      </c>
      <c r="B3611" t="s">
        <v>100</v>
      </c>
      <c r="C3611" t="s">
        <v>17</v>
      </c>
      <c r="D3611" t="s">
        <v>31</v>
      </c>
      <c r="E3611" t="s">
        <v>1381</v>
      </c>
      <c r="F3611">
        <v>166.92</v>
      </c>
      <c r="G3611">
        <v>13</v>
      </c>
      <c r="H3611">
        <v>-116.84</v>
      </c>
      <c r="I3611" t="s">
        <v>2914</v>
      </c>
      <c r="J3611">
        <v>11</v>
      </c>
      <c r="K3611">
        <v>15</v>
      </c>
      <c r="L3611">
        <v>2015</v>
      </c>
      <c r="M3611" s="1">
        <v>42323</v>
      </c>
      <c r="N3611" t="s">
        <v>1808</v>
      </c>
      <c r="O3611" t="s">
        <v>38</v>
      </c>
    </row>
    <row r="3612" spans="1:15" x14ac:dyDescent="0.35">
      <c r="A3612" t="s">
        <v>2686</v>
      </c>
      <c r="B3612" t="s">
        <v>182</v>
      </c>
      <c r="C3612" t="s">
        <v>17</v>
      </c>
      <c r="D3612" t="s">
        <v>118</v>
      </c>
      <c r="E3612" t="s">
        <v>2916</v>
      </c>
      <c r="F3612">
        <v>523.25</v>
      </c>
      <c r="G3612">
        <v>5</v>
      </c>
      <c r="H3612">
        <v>141.28</v>
      </c>
      <c r="I3612" t="s">
        <v>2917</v>
      </c>
      <c r="J3612">
        <v>11</v>
      </c>
      <c r="K3612">
        <v>16</v>
      </c>
      <c r="L3612">
        <v>2015</v>
      </c>
      <c r="M3612" s="1">
        <v>42324</v>
      </c>
      <c r="N3612" t="s">
        <v>1808</v>
      </c>
      <c r="O3612" t="s">
        <v>43</v>
      </c>
    </row>
    <row r="3613" spans="1:15" x14ac:dyDescent="0.35">
      <c r="A3613" t="s">
        <v>480</v>
      </c>
      <c r="B3613" t="s">
        <v>193</v>
      </c>
      <c r="C3613" t="s">
        <v>17</v>
      </c>
      <c r="D3613" t="s">
        <v>18</v>
      </c>
      <c r="E3613" t="s">
        <v>2705</v>
      </c>
      <c r="F3613">
        <v>179.82</v>
      </c>
      <c r="G3613">
        <v>9</v>
      </c>
      <c r="H3613">
        <v>84.52</v>
      </c>
      <c r="I3613" t="s">
        <v>2917</v>
      </c>
      <c r="J3613">
        <v>11</v>
      </c>
      <c r="K3613">
        <v>16</v>
      </c>
      <c r="L3613">
        <v>2015</v>
      </c>
      <c r="M3613" s="1">
        <v>42324</v>
      </c>
      <c r="N3613" t="s">
        <v>1808</v>
      </c>
      <c r="O3613" t="s">
        <v>43</v>
      </c>
    </row>
    <row r="3614" spans="1:15" x14ac:dyDescent="0.35">
      <c r="A3614" t="s">
        <v>480</v>
      </c>
      <c r="B3614" t="s">
        <v>193</v>
      </c>
      <c r="C3614" t="s">
        <v>49</v>
      </c>
      <c r="D3614" t="s">
        <v>62</v>
      </c>
      <c r="E3614" t="s">
        <v>2553</v>
      </c>
      <c r="F3614">
        <v>185.58</v>
      </c>
      <c r="G3614">
        <v>6</v>
      </c>
      <c r="H3614">
        <v>76.09</v>
      </c>
      <c r="I3614" t="s">
        <v>2917</v>
      </c>
      <c r="J3614">
        <v>11</v>
      </c>
      <c r="K3614">
        <v>16</v>
      </c>
      <c r="L3614">
        <v>2015</v>
      </c>
      <c r="M3614" s="1">
        <v>42324</v>
      </c>
      <c r="N3614" t="s">
        <v>1808</v>
      </c>
      <c r="O3614" t="s">
        <v>43</v>
      </c>
    </row>
    <row r="3615" spans="1:15" x14ac:dyDescent="0.35">
      <c r="A3615" t="s">
        <v>480</v>
      </c>
      <c r="B3615" t="s">
        <v>193</v>
      </c>
      <c r="C3615" t="s">
        <v>49</v>
      </c>
      <c r="D3615" t="s">
        <v>178</v>
      </c>
      <c r="E3615" t="s">
        <v>966</v>
      </c>
      <c r="F3615">
        <v>214.11</v>
      </c>
      <c r="G3615">
        <v>3</v>
      </c>
      <c r="H3615">
        <v>36.4</v>
      </c>
      <c r="I3615" t="s">
        <v>2917</v>
      </c>
      <c r="J3615">
        <v>11</v>
      </c>
      <c r="K3615">
        <v>16</v>
      </c>
      <c r="L3615">
        <v>2015</v>
      </c>
      <c r="M3615" s="1">
        <v>42324</v>
      </c>
      <c r="N3615" t="s">
        <v>1808</v>
      </c>
      <c r="O3615" t="s">
        <v>43</v>
      </c>
    </row>
    <row r="3616" spans="1:15" x14ac:dyDescent="0.35">
      <c r="A3616" t="s">
        <v>480</v>
      </c>
      <c r="B3616" t="s">
        <v>193</v>
      </c>
      <c r="C3616" t="s">
        <v>54</v>
      </c>
      <c r="D3616" t="s">
        <v>71</v>
      </c>
      <c r="E3616" t="s">
        <v>2918</v>
      </c>
      <c r="F3616">
        <v>999.96</v>
      </c>
      <c r="G3616">
        <v>4</v>
      </c>
      <c r="H3616">
        <v>229.99</v>
      </c>
      <c r="I3616" t="s">
        <v>2917</v>
      </c>
      <c r="J3616">
        <v>11</v>
      </c>
      <c r="K3616">
        <v>16</v>
      </c>
      <c r="L3616">
        <v>2015</v>
      </c>
      <c r="M3616" s="1">
        <v>42324</v>
      </c>
      <c r="N3616" t="s">
        <v>1808</v>
      </c>
      <c r="O3616" t="s">
        <v>43</v>
      </c>
    </row>
    <row r="3617" spans="1:15" x14ac:dyDescent="0.35">
      <c r="A3617" t="s">
        <v>480</v>
      </c>
      <c r="B3617" t="s">
        <v>193</v>
      </c>
      <c r="C3617" t="s">
        <v>49</v>
      </c>
      <c r="D3617" t="s">
        <v>178</v>
      </c>
      <c r="E3617" t="s">
        <v>565</v>
      </c>
      <c r="F3617">
        <v>653.54999999999995</v>
      </c>
      <c r="G3617">
        <v>3</v>
      </c>
      <c r="H3617">
        <v>111.1</v>
      </c>
      <c r="I3617" t="s">
        <v>2917</v>
      </c>
      <c r="J3617">
        <v>11</v>
      </c>
      <c r="K3617">
        <v>16</v>
      </c>
      <c r="L3617">
        <v>2015</v>
      </c>
      <c r="M3617" s="1">
        <v>42324</v>
      </c>
      <c r="N3617" t="s">
        <v>1808</v>
      </c>
      <c r="O3617" t="s">
        <v>43</v>
      </c>
    </row>
    <row r="3618" spans="1:15" x14ac:dyDescent="0.35">
      <c r="A3618" t="s">
        <v>958</v>
      </c>
      <c r="B3618" t="s">
        <v>602</v>
      </c>
      <c r="C3618" t="s">
        <v>49</v>
      </c>
      <c r="D3618" t="s">
        <v>178</v>
      </c>
      <c r="E3618" t="s">
        <v>1999</v>
      </c>
      <c r="F3618">
        <v>696.42</v>
      </c>
      <c r="G3618">
        <v>2</v>
      </c>
      <c r="H3618">
        <v>160.18</v>
      </c>
      <c r="I3618" t="s">
        <v>2917</v>
      </c>
      <c r="J3618">
        <v>11</v>
      </c>
      <c r="K3618">
        <v>16</v>
      </c>
      <c r="L3618">
        <v>2015</v>
      </c>
      <c r="M3618" s="1">
        <v>42324</v>
      </c>
      <c r="N3618" t="s">
        <v>1808</v>
      </c>
      <c r="O3618" t="s">
        <v>43</v>
      </c>
    </row>
    <row r="3619" spans="1:15" x14ac:dyDescent="0.35">
      <c r="A3619" t="s">
        <v>958</v>
      </c>
      <c r="B3619" t="s">
        <v>602</v>
      </c>
      <c r="C3619" t="s">
        <v>54</v>
      </c>
      <c r="D3619" t="s">
        <v>55</v>
      </c>
      <c r="E3619" t="s">
        <v>2919</v>
      </c>
      <c r="F3619">
        <v>304.77999999999997</v>
      </c>
      <c r="G3619">
        <v>3</v>
      </c>
      <c r="H3619">
        <v>22.86</v>
      </c>
      <c r="I3619" t="s">
        <v>2917</v>
      </c>
      <c r="J3619">
        <v>11</v>
      </c>
      <c r="K3619">
        <v>16</v>
      </c>
      <c r="L3619">
        <v>2015</v>
      </c>
      <c r="M3619" s="1">
        <v>42324</v>
      </c>
      <c r="N3619" t="s">
        <v>1808</v>
      </c>
      <c r="O3619" t="s">
        <v>43</v>
      </c>
    </row>
    <row r="3620" spans="1:15" x14ac:dyDescent="0.35">
      <c r="A3620" t="s">
        <v>417</v>
      </c>
      <c r="B3620" t="s">
        <v>24</v>
      </c>
      <c r="C3620" t="s">
        <v>17</v>
      </c>
      <c r="D3620" t="s">
        <v>29</v>
      </c>
      <c r="E3620" t="s">
        <v>2421</v>
      </c>
      <c r="F3620">
        <v>21.49</v>
      </c>
      <c r="G3620">
        <v>2</v>
      </c>
      <c r="H3620">
        <v>1.61</v>
      </c>
      <c r="I3620" t="s">
        <v>2917</v>
      </c>
      <c r="J3620">
        <v>11</v>
      </c>
      <c r="K3620">
        <v>16</v>
      </c>
      <c r="L3620">
        <v>2015</v>
      </c>
      <c r="M3620" s="1">
        <v>42324</v>
      </c>
      <c r="N3620" t="s">
        <v>1808</v>
      </c>
      <c r="O3620" t="s">
        <v>43</v>
      </c>
    </row>
    <row r="3621" spans="1:15" x14ac:dyDescent="0.35">
      <c r="A3621" t="s">
        <v>417</v>
      </c>
      <c r="B3621" t="s">
        <v>24</v>
      </c>
      <c r="C3621" t="s">
        <v>54</v>
      </c>
      <c r="D3621" t="s">
        <v>55</v>
      </c>
      <c r="E3621" t="s">
        <v>2192</v>
      </c>
      <c r="F3621">
        <v>239.98</v>
      </c>
      <c r="G3621">
        <v>3</v>
      </c>
      <c r="H3621">
        <v>27</v>
      </c>
      <c r="I3621" t="s">
        <v>2917</v>
      </c>
      <c r="J3621">
        <v>11</v>
      </c>
      <c r="K3621">
        <v>16</v>
      </c>
      <c r="L3621">
        <v>2015</v>
      </c>
      <c r="M3621" s="1">
        <v>42324</v>
      </c>
      <c r="N3621" t="s">
        <v>1808</v>
      </c>
      <c r="O3621" t="s">
        <v>43</v>
      </c>
    </row>
    <row r="3622" spans="1:15" x14ac:dyDescent="0.35">
      <c r="A3622" t="s">
        <v>417</v>
      </c>
      <c r="B3622" t="s">
        <v>24</v>
      </c>
      <c r="C3622" t="s">
        <v>49</v>
      </c>
      <c r="D3622" t="s">
        <v>62</v>
      </c>
      <c r="E3622" t="s">
        <v>2330</v>
      </c>
      <c r="F3622">
        <v>34.5</v>
      </c>
      <c r="G3622">
        <v>2</v>
      </c>
      <c r="H3622">
        <v>-15.53</v>
      </c>
      <c r="I3622" t="s">
        <v>2917</v>
      </c>
      <c r="J3622">
        <v>11</v>
      </c>
      <c r="K3622">
        <v>16</v>
      </c>
      <c r="L3622">
        <v>2015</v>
      </c>
      <c r="M3622" s="1">
        <v>42324</v>
      </c>
      <c r="N3622" t="s">
        <v>1808</v>
      </c>
      <c r="O3622" t="s">
        <v>43</v>
      </c>
    </row>
    <row r="3623" spans="1:15" x14ac:dyDescent="0.35">
      <c r="A3623" t="s">
        <v>550</v>
      </c>
      <c r="B3623" t="s">
        <v>40</v>
      </c>
      <c r="C3623" t="s">
        <v>17</v>
      </c>
      <c r="D3623" t="s">
        <v>25</v>
      </c>
      <c r="E3623" t="s">
        <v>1523</v>
      </c>
      <c r="F3623">
        <v>18.899999999999999</v>
      </c>
      <c r="G3623">
        <v>3</v>
      </c>
      <c r="H3623">
        <v>8.69</v>
      </c>
      <c r="I3623" t="s">
        <v>2917</v>
      </c>
      <c r="J3623">
        <v>11</v>
      </c>
      <c r="K3623">
        <v>16</v>
      </c>
      <c r="L3623">
        <v>2015</v>
      </c>
      <c r="M3623" s="1">
        <v>42324</v>
      </c>
      <c r="N3623" t="s">
        <v>1808</v>
      </c>
      <c r="O3623" t="s">
        <v>43</v>
      </c>
    </row>
    <row r="3624" spans="1:15" x14ac:dyDescent="0.35">
      <c r="A3624" t="s">
        <v>2920</v>
      </c>
      <c r="B3624" t="s">
        <v>24</v>
      </c>
      <c r="C3624" t="s">
        <v>17</v>
      </c>
      <c r="D3624" t="s">
        <v>247</v>
      </c>
      <c r="E3624" t="s">
        <v>1244</v>
      </c>
      <c r="F3624">
        <v>40.92</v>
      </c>
      <c r="G3624">
        <v>5</v>
      </c>
      <c r="H3624">
        <v>3.07</v>
      </c>
      <c r="I3624" t="s">
        <v>2921</v>
      </c>
      <c r="J3624">
        <v>11</v>
      </c>
      <c r="K3624">
        <v>17</v>
      </c>
      <c r="L3624">
        <v>2015</v>
      </c>
      <c r="M3624" s="1">
        <v>42325</v>
      </c>
      <c r="N3624" t="s">
        <v>1808</v>
      </c>
      <c r="O3624" t="s">
        <v>65</v>
      </c>
    </row>
    <row r="3625" spans="1:15" x14ac:dyDescent="0.35">
      <c r="A3625" t="s">
        <v>1021</v>
      </c>
      <c r="B3625" t="s">
        <v>40</v>
      </c>
      <c r="C3625" t="s">
        <v>54</v>
      </c>
      <c r="D3625" t="s">
        <v>55</v>
      </c>
      <c r="E3625" t="s">
        <v>2455</v>
      </c>
      <c r="F3625">
        <v>415.97</v>
      </c>
      <c r="G3625">
        <v>4</v>
      </c>
      <c r="H3625">
        <v>52</v>
      </c>
      <c r="I3625" t="s">
        <v>2921</v>
      </c>
      <c r="J3625">
        <v>11</v>
      </c>
      <c r="K3625">
        <v>17</v>
      </c>
      <c r="L3625">
        <v>2015</v>
      </c>
      <c r="M3625" s="1">
        <v>42325</v>
      </c>
      <c r="N3625" t="s">
        <v>1808</v>
      </c>
      <c r="O3625" t="s">
        <v>65</v>
      </c>
    </row>
    <row r="3626" spans="1:15" x14ac:dyDescent="0.35">
      <c r="A3626" t="s">
        <v>1021</v>
      </c>
      <c r="B3626" t="s">
        <v>40</v>
      </c>
      <c r="C3626" t="s">
        <v>17</v>
      </c>
      <c r="D3626" t="s">
        <v>29</v>
      </c>
      <c r="E3626" t="s">
        <v>2922</v>
      </c>
      <c r="F3626">
        <v>304.89999999999998</v>
      </c>
      <c r="G3626">
        <v>5</v>
      </c>
      <c r="H3626">
        <v>6.1</v>
      </c>
      <c r="I3626" t="s">
        <v>2921</v>
      </c>
      <c r="J3626">
        <v>11</v>
      </c>
      <c r="K3626">
        <v>17</v>
      </c>
      <c r="L3626">
        <v>2015</v>
      </c>
      <c r="M3626" s="1">
        <v>42325</v>
      </c>
      <c r="N3626" t="s">
        <v>1808</v>
      </c>
      <c r="O3626" t="s">
        <v>65</v>
      </c>
    </row>
    <row r="3627" spans="1:15" x14ac:dyDescent="0.35">
      <c r="A3627" t="s">
        <v>1021</v>
      </c>
      <c r="B3627" t="s">
        <v>40</v>
      </c>
      <c r="C3627" t="s">
        <v>49</v>
      </c>
      <c r="D3627" t="s">
        <v>62</v>
      </c>
      <c r="E3627" t="s">
        <v>457</v>
      </c>
      <c r="F3627">
        <v>80.959999999999994</v>
      </c>
      <c r="G3627">
        <v>4</v>
      </c>
      <c r="H3627">
        <v>29.15</v>
      </c>
      <c r="I3627" t="s">
        <v>2921</v>
      </c>
      <c r="J3627">
        <v>11</v>
      </c>
      <c r="K3627">
        <v>17</v>
      </c>
      <c r="L3627">
        <v>2015</v>
      </c>
      <c r="M3627" s="1">
        <v>42325</v>
      </c>
      <c r="N3627" t="s">
        <v>1808</v>
      </c>
      <c r="O3627" t="s">
        <v>65</v>
      </c>
    </row>
    <row r="3628" spans="1:15" x14ac:dyDescent="0.35">
      <c r="A3628" t="s">
        <v>1021</v>
      </c>
      <c r="B3628" t="s">
        <v>40</v>
      </c>
      <c r="C3628" t="s">
        <v>17</v>
      </c>
      <c r="D3628" t="s">
        <v>29</v>
      </c>
      <c r="E3628" t="s">
        <v>2892</v>
      </c>
      <c r="F3628">
        <v>777.21</v>
      </c>
      <c r="G3628">
        <v>7</v>
      </c>
      <c r="H3628">
        <v>54.4</v>
      </c>
      <c r="I3628" t="s">
        <v>2921</v>
      </c>
      <c r="J3628">
        <v>11</v>
      </c>
      <c r="K3628">
        <v>17</v>
      </c>
      <c r="L3628">
        <v>2015</v>
      </c>
      <c r="M3628" s="1">
        <v>42325</v>
      </c>
      <c r="N3628" t="s">
        <v>1808</v>
      </c>
      <c r="O3628" t="s">
        <v>65</v>
      </c>
    </row>
    <row r="3629" spans="1:15" x14ac:dyDescent="0.35">
      <c r="A3629" t="s">
        <v>1021</v>
      </c>
      <c r="B3629" t="s">
        <v>40</v>
      </c>
      <c r="C3629" t="s">
        <v>17</v>
      </c>
      <c r="D3629" t="s">
        <v>18</v>
      </c>
      <c r="E3629" t="s">
        <v>1330</v>
      </c>
      <c r="F3629">
        <v>32.4</v>
      </c>
      <c r="G3629">
        <v>5</v>
      </c>
      <c r="H3629">
        <v>15.55</v>
      </c>
      <c r="I3629" t="s">
        <v>2921</v>
      </c>
      <c r="J3629">
        <v>11</v>
      </c>
      <c r="K3629">
        <v>17</v>
      </c>
      <c r="L3629">
        <v>2015</v>
      </c>
      <c r="M3629" s="1">
        <v>42325</v>
      </c>
      <c r="N3629" t="s">
        <v>1808</v>
      </c>
      <c r="O3629" t="s">
        <v>65</v>
      </c>
    </row>
    <row r="3630" spans="1:15" x14ac:dyDescent="0.35">
      <c r="A3630" t="s">
        <v>1021</v>
      </c>
      <c r="B3630" t="s">
        <v>40</v>
      </c>
      <c r="C3630" t="s">
        <v>49</v>
      </c>
      <c r="D3630" t="s">
        <v>50</v>
      </c>
      <c r="E3630" t="s">
        <v>2084</v>
      </c>
      <c r="F3630">
        <v>225.57</v>
      </c>
      <c r="G3630">
        <v>2</v>
      </c>
      <c r="H3630">
        <v>2.82</v>
      </c>
      <c r="I3630" t="s">
        <v>2921</v>
      </c>
      <c r="J3630">
        <v>11</v>
      </c>
      <c r="K3630">
        <v>17</v>
      </c>
      <c r="L3630">
        <v>2015</v>
      </c>
      <c r="M3630" s="1">
        <v>42325</v>
      </c>
      <c r="N3630" t="s">
        <v>1808</v>
      </c>
      <c r="O3630" t="s">
        <v>65</v>
      </c>
    </row>
    <row r="3631" spans="1:15" x14ac:dyDescent="0.35">
      <c r="A3631" t="s">
        <v>1021</v>
      </c>
      <c r="B3631" t="s">
        <v>40</v>
      </c>
      <c r="C3631" t="s">
        <v>49</v>
      </c>
      <c r="D3631" t="s">
        <v>62</v>
      </c>
      <c r="E3631" t="s">
        <v>1080</v>
      </c>
      <c r="F3631">
        <v>36.6</v>
      </c>
      <c r="G3631">
        <v>3</v>
      </c>
      <c r="H3631">
        <v>15.37</v>
      </c>
      <c r="I3631" t="s">
        <v>2921</v>
      </c>
      <c r="J3631">
        <v>11</v>
      </c>
      <c r="K3631">
        <v>17</v>
      </c>
      <c r="L3631">
        <v>2015</v>
      </c>
      <c r="M3631" s="1">
        <v>42325</v>
      </c>
      <c r="N3631" t="s">
        <v>1808</v>
      </c>
      <c r="O3631" t="s">
        <v>65</v>
      </c>
    </row>
    <row r="3632" spans="1:15" x14ac:dyDescent="0.35">
      <c r="A3632" t="s">
        <v>1016</v>
      </c>
      <c r="B3632" t="s">
        <v>993</v>
      </c>
      <c r="C3632" t="s">
        <v>17</v>
      </c>
      <c r="D3632" t="s">
        <v>29</v>
      </c>
      <c r="E3632" t="s">
        <v>2436</v>
      </c>
      <c r="F3632">
        <v>541.24</v>
      </c>
      <c r="G3632">
        <v>4</v>
      </c>
      <c r="H3632">
        <v>5.41</v>
      </c>
      <c r="I3632" t="s">
        <v>2921</v>
      </c>
      <c r="J3632">
        <v>11</v>
      </c>
      <c r="K3632">
        <v>17</v>
      </c>
      <c r="L3632">
        <v>2015</v>
      </c>
      <c r="M3632" s="1">
        <v>42325</v>
      </c>
      <c r="N3632" t="s">
        <v>1808</v>
      </c>
      <c r="O3632" t="s">
        <v>65</v>
      </c>
    </row>
    <row r="3633" spans="1:15" x14ac:dyDescent="0.35">
      <c r="A3633" t="s">
        <v>1016</v>
      </c>
      <c r="B3633" t="s">
        <v>993</v>
      </c>
      <c r="C3633" t="s">
        <v>17</v>
      </c>
      <c r="D3633" t="s">
        <v>18</v>
      </c>
      <c r="E3633" t="s">
        <v>737</v>
      </c>
      <c r="F3633">
        <v>106.32</v>
      </c>
      <c r="G3633">
        <v>3</v>
      </c>
      <c r="H3633">
        <v>49.97</v>
      </c>
      <c r="I3633" t="s">
        <v>2921</v>
      </c>
      <c r="J3633">
        <v>11</v>
      </c>
      <c r="K3633">
        <v>17</v>
      </c>
      <c r="L3633">
        <v>2015</v>
      </c>
      <c r="M3633" s="1">
        <v>42325</v>
      </c>
      <c r="N3633" t="s">
        <v>1808</v>
      </c>
      <c r="O3633" t="s">
        <v>65</v>
      </c>
    </row>
    <row r="3634" spans="1:15" x14ac:dyDescent="0.35">
      <c r="A3634" t="s">
        <v>1016</v>
      </c>
      <c r="B3634" t="s">
        <v>993</v>
      </c>
      <c r="C3634" t="s">
        <v>49</v>
      </c>
      <c r="D3634" t="s">
        <v>50</v>
      </c>
      <c r="E3634" t="s">
        <v>2875</v>
      </c>
      <c r="F3634">
        <v>1323.9</v>
      </c>
      <c r="G3634">
        <v>5</v>
      </c>
      <c r="H3634">
        <v>383.93</v>
      </c>
      <c r="I3634" t="s">
        <v>2921</v>
      </c>
      <c r="J3634">
        <v>11</v>
      </c>
      <c r="K3634">
        <v>17</v>
      </c>
      <c r="L3634">
        <v>2015</v>
      </c>
      <c r="M3634" s="1">
        <v>42325</v>
      </c>
      <c r="N3634" t="s">
        <v>1808</v>
      </c>
      <c r="O3634" t="s">
        <v>65</v>
      </c>
    </row>
    <row r="3635" spans="1:15" x14ac:dyDescent="0.35">
      <c r="A3635" t="s">
        <v>1969</v>
      </c>
      <c r="B3635" t="s">
        <v>203</v>
      </c>
      <c r="C3635" t="s">
        <v>49</v>
      </c>
      <c r="D3635" t="s">
        <v>62</v>
      </c>
      <c r="E3635" t="s">
        <v>2672</v>
      </c>
      <c r="F3635">
        <v>141.96</v>
      </c>
      <c r="G3635">
        <v>2</v>
      </c>
      <c r="H3635">
        <v>22.71</v>
      </c>
      <c r="I3635" t="s">
        <v>2923</v>
      </c>
      <c r="J3635">
        <v>11</v>
      </c>
      <c r="K3635">
        <v>19</v>
      </c>
      <c r="L3635">
        <v>2015</v>
      </c>
      <c r="M3635" s="1">
        <v>42327</v>
      </c>
      <c r="N3635" t="s">
        <v>1808</v>
      </c>
      <c r="O3635" t="s">
        <v>70</v>
      </c>
    </row>
    <row r="3636" spans="1:15" x14ac:dyDescent="0.35">
      <c r="A3636" t="s">
        <v>676</v>
      </c>
      <c r="B3636" t="s">
        <v>156</v>
      </c>
      <c r="C3636" t="s">
        <v>17</v>
      </c>
      <c r="D3636" t="s">
        <v>118</v>
      </c>
      <c r="E3636" t="s">
        <v>2134</v>
      </c>
      <c r="F3636">
        <v>31.08</v>
      </c>
      <c r="G3636">
        <v>4</v>
      </c>
      <c r="H3636">
        <v>8.39</v>
      </c>
      <c r="I3636" t="s">
        <v>2923</v>
      </c>
      <c r="J3636">
        <v>11</v>
      </c>
      <c r="K3636">
        <v>19</v>
      </c>
      <c r="L3636">
        <v>2015</v>
      </c>
      <c r="M3636" s="1">
        <v>42327</v>
      </c>
      <c r="N3636" t="s">
        <v>1808</v>
      </c>
      <c r="O3636" t="s">
        <v>70</v>
      </c>
    </row>
    <row r="3637" spans="1:15" x14ac:dyDescent="0.35">
      <c r="A3637" t="s">
        <v>1422</v>
      </c>
      <c r="B3637" t="s">
        <v>182</v>
      </c>
      <c r="C3637" t="s">
        <v>17</v>
      </c>
      <c r="D3637" t="s">
        <v>31</v>
      </c>
      <c r="E3637" t="s">
        <v>1751</v>
      </c>
      <c r="F3637">
        <v>5.98</v>
      </c>
      <c r="G3637">
        <v>2</v>
      </c>
      <c r="H3637">
        <v>2.2400000000000002</v>
      </c>
      <c r="I3637" t="s">
        <v>2923</v>
      </c>
      <c r="J3637">
        <v>11</v>
      </c>
      <c r="K3637">
        <v>19</v>
      </c>
      <c r="L3637">
        <v>2015</v>
      </c>
      <c r="M3637" s="1">
        <v>42327</v>
      </c>
      <c r="N3637" t="s">
        <v>1808</v>
      </c>
      <c r="O3637" t="s">
        <v>70</v>
      </c>
    </row>
    <row r="3638" spans="1:15" x14ac:dyDescent="0.35">
      <c r="A3638" t="s">
        <v>1422</v>
      </c>
      <c r="B3638" t="s">
        <v>182</v>
      </c>
      <c r="C3638" t="s">
        <v>54</v>
      </c>
      <c r="D3638" t="s">
        <v>55</v>
      </c>
      <c r="E3638" t="s">
        <v>2876</v>
      </c>
      <c r="F3638">
        <v>861.76</v>
      </c>
      <c r="G3638">
        <v>4</v>
      </c>
      <c r="H3638">
        <v>249.91</v>
      </c>
      <c r="I3638" t="s">
        <v>2923</v>
      </c>
      <c r="J3638">
        <v>11</v>
      </c>
      <c r="K3638">
        <v>19</v>
      </c>
      <c r="L3638">
        <v>2015</v>
      </c>
      <c r="M3638" s="1">
        <v>42327</v>
      </c>
      <c r="N3638" t="s">
        <v>1808</v>
      </c>
      <c r="O3638" t="s">
        <v>70</v>
      </c>
    </row>
    <row r="3639" spans="1:15" x14ac:dyDescent="0.35">
      <c r="A3639" t="s">
        <v>1093</v>
      </c>
      <c r="B3639" t="s">
        <v>182</v>
      </c>
      <c r="C3639" t="s">
        <v>17</v>
      </c>
      <c r="D3639" t="s">
        <v>35</v>
      </c>
      <c r="E3639" t="s">
        <v>2753</v>
      </c>
      <c r="F3639">
        <v>60.45</v>
      </c>
      <c r="G3639">
        <v>3</v>
      </c>
      <c r="H3639">
        <v>16.32</v>
      </c>
      <c r="I3639" t="s">
        <v>2924</v>
      </c>
      <c r="J3639">
        <v>11</v>
      </c>
      <c r="K3639">
        <v>20</v>
      </c>
      <c r="L3639">
        <v>2015</v>
      </c>
      <c r="M3639" s="1">
        <v>42328</v>
      </c>
      <c r="N3639" t="s">
        <v>1808</v>
      </c>
      <c r="O3639" t="s">
        <v>22</v>
      </c>
    </row>
    <row r="3640" spans="1:15" x14ac:dyDescent="0.35">
      <c r="A3640" t="s">
        <v>1093</v>
      </c>
      <c r="B3640" t="s">
        <v>182</v>
      </c>
      <c r="C3640" t="s">
        <v>17</v>
      </c>
      <c r="D3640" t="s">
        <v>35</v>
      </c>
      <c r="E3640" t="s">
        <v>746</v>
      </c>
      <c r="F3640">
        <v>11.52</v>
      </c>
      <c r="G3640">
        <v>4</v>
      </c>
      <c r="H3640">
        <v>3.34</v>
      </c>
      <c r="I3640" t="s">
        <v>2924</v>
      </c>
      <c r="J3640">
        <v>11</v>
      </c>
      <c r="K3640">
        <v>20</v>
      </c>
      <c r="L3640">
        <v>2015</v>
      </c>
      <c r="M3640" s="1">
        <v>42328</v>
      </c>
      <c r="N3640" t="s">
        <v>1808</v>
      </c>
      <c r="O3640" t="s">
        <v>22</v>
      </c>
    </row>
    <row r="3641" spans="1:15" x14ac:dyDescent="0.35">
      <c r="A3641" t="s">
        <v>1093</v>
      </c>
      <c r="B3641" t="s">
        <v>182</v>
      </c>
      <c r="C3641" t="s">
        <v>49</v>
      </c>
      <c r="D3641" t="s">
        <v>96</v>
      </c>
      <c r="E3641" t="s">
        <v>2427</v>
      </c>
      <c r="F3641">
        <v>186.05</v>
      </c>
      <c r="G3641">
        <v>4</v>
      </c>
      <c r="H3641">
        <v>9.3000000000000007</v>
      </c>
      <c r="I3641" t="s">
        <v>2924</v>
      </c>
      <c r="J3641">
        <v>11</v>
      </c>
      <c r="K3641">
        <v>20</v>
      </c>
      <c r="L3641">
        <v>2015</v>
      </c>
      <c r="M3641" s="1">
        <v>42328</v>
      </c>
      <c r="N3641" t="s">
        <v>1808</v>
      </c>
      <c r="O3641" t="s">
        <v>22</v>
      </c>
    </row>
    <row r="3642" spans="1:15" x14ac:dyDescent="0.35">
      <c r="A3642" t="s">
        <v>2572</v>
      </c>
      <c r="B3642" t="s">
        <v>40</v>
      </c>
      <c r="C3642" t="s">
        <v>17</v>
      </c>
      <c r="D3642" t="s">
        <v>35</v>
      </c>
      <c r="E3642" t="s">
        <v>396</v>
      </c>
      <c r="F3642">
        <v>19.46</v>
      </c>
      <c r="G3642">
        <v>7</v>
      </c>
      <c r="H3642">
        <v>5.0599999999999996</v>
      </c>
      <c r="I3642" t="s">
        <v>2924</v>
      </c>
      <c r="J3642">
        <v>11</v>
      </c>
      <c r="K3642">
        <v>20</v>
      </c>
      <c r="L3642">
        <v>2015</v>
      </c>
      <c r="M3642" s="1">
        <v>42328</v>
      </c>
      <c r="N3642" t="s">
        <v>1808</v>
      </c>
      <c r="O3642" t="s">
        <v>22</v>
      </c>
    </row>
    <row r="3643" spans="1:15" x14ac:dyDescent="0.35">
      <c r="A3643" t="s">
        <v>1044</v>
      </c>
      <c r="B3643" t="s">
        <v>182</v>
      </c>
      <c r="C3643" t="s">
        <v>17</v>
      </c>
      <c r="D3643" t="s">
        <v>18</v>
      </c>
      <c r="E3643" t="s">
        <v>1008</v>
      </c>
      <c r="F3643">
        <v>19.649999999999999</v>
      </c>
      <c r="G3643">
        <v>3</v>
      </c>
      <c r="H3643">
        <v>9.0399999999999991</v>
      </c>
      <c r="I3643" t="s">
        <v>2924</v>
      </c>
      <c r="J3643">
        <v>11</v>
      </c>
      <c r="K3643">
        <v>20</v>
      </c>
      <c r="L3643">
        <v>2015</v>
      </c>
      <c r="M3643" s="1">
        <v>42328</v>
      </c>
      <c r="N3643" t="s">
        <v>1808</v>
      </c>
      <c r="O3643" t="s">
        <v>22</v>
      </c>
    </row>
    <row r="3644" spans="1:15" x14ac:dyDescent="0.35">
      <c r="A3644" t="s">
        <v>670</v>
      </c>
      <c r="B3644" t="s">
        <v>40</v>
      </c>
      <c r="C3644" t="s">
        <v>54</v>
      </c>
      <c r="D3644" t="s">
        <v>55</v>
      </c>
      <c r="E3644" t="s">
        <v>2925</v>
      </c>
      <c r="F3644">
        <v>72.739999999999995</v>
      </c>
      <c r="G3644">
        <v>7</v>
      </c>
      <c r="H3644">
        <v>-15.46</v>
      </c>
      <c r="I3644" t="s">
        <v>2924</v>
      </c>
      <c r="J3644">
        <v>11</v>
      </c>
      <c r="K3644">
        <v>20</v>
      </c>
      <c r="L3644">
        <v>2015</v>
      </c>
      <c r="M3644" s="1">
        <v>42328</v>
      </c>
      <c r="N3644" t="s">
        <v>1808</v>
      </c>
      <c r="O3644" t="s">
        <v>22</v>
      </c>
    </row>
    <row r="3645" spans="1:15" x14ac:dyDescent="0.35">
      <c r="A3645" t="s">
        <v>670</v>
      </c>
      <c r="B3645" t="s">
        <v>40</v>
      </c>
      <c r="C3645" t="s">
        <v>49</v>
      </c>
      <c r="D3645" t="s">
        <v>50</v>
      </c>
      <c r="E3645" t="s">
        <v>1973</v>
      </c>
      <c r="F3645">
        <v>572.16</v>
      </c>
      <c r="G3645">
        <v>3</v>
      </c>
      <c r="H3645">
        <v>35.76</v>
      </c>
      <c r="I3645" t="s">
        <v>2924</v>
      </c>
      <c r="J3645">
        <v>11</v>
      </c>
      <c r="K3645">
        <v>20</v>
      </c>
      <c r="L3645">
        <v>2015</v>
      </c>
      <c r="M3645" s="1">
        <v>42328</v>
      </c>
      <c r="N3645" t="s">
        <v>1808</v>
      </c>
      <c r="O3645" t="s">
        <v>22</v>
      </c>
    </row>
    <row r="3646" spans="1:15" x14ac:dyDescent="0.35">
      <c r="A3646" t="s">
        <v>2926</v>
      </c>
      <c r="B3646" t="s">
        <v>40</v>
      </c>
      <c r="C3646" t="s">
        <v>17</v>
      </c>
      <c r="D3646" t="s">
        <v>31</v>
      </c>
      <c r="E3646" t="s">
        <v>1055</v>
      </c>
      <c r="F3646">
        <v>24.19</v>
      </c>
      <c r="G3646">
        <v>9</v>
      </c>
      <c r="H3646">
        <v>7.56</v>
      </c>
      <c r="I3646" t="s">
        <v>2924</v>
      </c>
      <c r="J3646">
        <v>11</v>
      </c>
      <c r="K3646">
        <v>20</v>
      </c>
      <c r="L3646">
        <v>2015</v>
      </c>
      <c r="M3646" s="1">
        <v>42328</v>
      </c>
      <c r="N3646" t="s">
        <v>1808</v>
      </c>
      <c r="O3646" t="s">
        <v>22</v>
      </c>
    </row>
    <row r="3647" spans="1:15" x14ac:dyDescent="0.35">
      <c r="A3647" t="s">
        <v>2927</v>
      </c>
      <c r="B3647" t="s">
        <v>203</v>
      </c>
      <c r="C3647" t="s">
        <v>17</v>
      </c>
      <c r="D3647" t="s">
        <v>35</v>
      </c>
      <c r="E3647" t="s">
        <v>1169</v>
      </c>
      <c r="F3647">
        <v>119.04</v>
      </c>
      <c r="G3647">
        <v>6</v>
      </c>
      <c r="H3647">
        <v>30.95</v>
      </c>
      <c r="I3647" t="s">
        <v>2924</v>
      </c>
      <c r="J3647">
        <v>11</v>
      </c>
      <c r="K3647">
        <v>20</v>
      </c>
      <c r="L3647">
        <v>2015</v>
      </c>
      <c r="M3647" s="1">
        <v>42328</v>
      </c>
      <c r="N3647" t="s">
        <v>1808</v>
      </c>
      <c r="O3647" t="s">
        <v>22</v>
      </c>
    </row>
    <row r="3648" spans="1:15" x14ac:dyDescent="0.35">
      <c r="A3648" t="s">
        <v>2927</v>
      </c>
      <c r="B3648" t="s">
        <v>203</v>
      </c>
      <c r="C3648" t="s">
        <v>49</v>
      </c>
      <c r="D3648" t="s">
        <v>62</v>
      </c>
      <c r="E3648" t="s">
        <v>1803</v>
      </c>
      <c r="F3648">
        <v>22.14</v>
      </c>
      <c r="G3648">
        <v>3</v>
      </c>
      <c r="H3648">
        <v>6.42</v>
      </c>
      <c r="I3648" t="s">
        <v>2924</v>
      </c>
      <c r="J3648">
        <v>11</v>
      </c>
      <c r="K3648">
        <v>20</v>
      </c>
      <c r="L3648">
        <v>2015</v>
      </c>
      <c r="M3648" s="1">
        <v>42328</v>
      </c>
      <c r="N3648" t="s">
        <v>1808</v>
      </c>
      <c r="O3648" t="s">
        <v>22</v>
      </c>
    </row>
    <row r="3649" spans="1:15" x14ac:dyDescent="0.35">
      <c r="A3649" t="s">
        <v>2927</v>
      </c>
      <c r="B3649" t="s">
        <v>203</v>
      </c>
      <c r="C3649" t="s">
        <v>54</v>
      </c>
      <c r="D3649" t="s">
        <v>71</v>
      </c>
      <c r="E3649" t="s">
        <v>2900</v>
      </c>
      <c r="F3649">
        <v>13.98</v>
      </c>
      <c r="G3649">
        <v>2</v>
      </c>
      <c r="H3649">
        <v>6.01</v>
      </c>
      <c r="I3649" t="s">
        <v>2924</v>
      </c>
      <c r="J3649">
        <v>11</v>
      </c>
      <c r="K3649">
        <v>20</v>
      </c>
      <c r="L3649">
        <v>2015</v>
      </c>
      <c r="M3649" s="1">
        <v>42328</v>
      </c>
      <c r="N3649" t="s">
        <v>1808</v>
      </c>
      <c r="O3649" t="s">
        <v>22</v>
      </c>
    </row>
    <row r="3650" spans="1:15" x14ac:dyDescent="0.35">
      <c r="A3650" t="s">
        <v>1110</v>
      </c>
      <c r="B3650" t="s">
        <v>100</v>
      </c>
      <c r="C3650" t="s">
        <v>49</v>
      </c>
      <c r="D3650" t="s">
        <v>62</v>
      </c>
      <c r="E3650" t="s">
        <v>2928</v>
      </c>
      <c r="F3650">
        <v>63.82</v>
      </c>
      <c r="G3650">
        <v>2</v>
      </c>
      <c r="H3650">
        <v>9.57</v>
      </c>
      <c r="I3650" t="s">
        <v>2924</v>
      </c>
      <c r="J3650">
        <v>11</v>
      </c>
      <c r="K3650">
        <v>20</v>
      </c>
      <c r="L3650">
        <v>2015</v>
      </c>
      <c r="M3650" s="1">
        <v>42328</v>
      </c>
      <c r="N3650" t="s">
        <v>1808</v>
      </c>
      <c r="O3650" t="s">
        <v>22</v>
      </c>
    </row>
    <row r="3651" spans="1:15" x14ac:dyDescent="0.35">
      <c r="A3651" t="s">
        <v>1110</v>
      </c>
      <c r="B3651" t="s">
        <v>100</v>
      </c>
      <c r="C3651" t="s">
        <v>17</v>
      </c>
      <c r="D3651" t="s">
        <v>29</v>
      </c>
      <c r="E3651" t="s">
        <v>2750</v>
      </c>
      <c r="F3651">
        <v>141.55000000000001</v>
      </c>
      <c r="G3651">
        <v>3</v>
      </c>
      <c r="H3651">
        <v>-26.54</v>
      </c>
      <c r="I3651" t="s">
        <v>2924</v>
      </c>
      <c r="J3651">
        <v>11</v>
      </c>
      <c r="K3651">
        <v>20</v>
      </c>
      <c r="L3651">
        <v>2015</v>
      </c>
      <c r="M3651" s="1">
        <v>42328</v>
      </c>
      <c r="N3651" t="s">
        <v>1808</v>
      </c>
      <c r="O3651" t="s">
        <v>22</v>
      </c>
    </row>
    <row r="3652" spans="1:15" x14ac:dyDescent="0.35">
      <c r="A3652" t="s">
        <v>1033</v>
      </c>
      <c r="B3652" t="s">
        <v>16</v>
      </c>
      <c r="C3652" t="s">
        <v>54</v>
      </c>
      <c r="D3652" t="s">
        <v>369</v>
      </c>
      <c r="E3652" t="s">
        <v>2929</v>
      </c>
      <c r="F3652">
        <v>479.99</v>
      </c>
      <c r="G3652">
        <v>2</v>
      </c>
      <c r="H3652">
        <v>56</v>
      </c>
      <c r="I3652" t="s">
        <v>2924</v>
      </c>
      <c r="J3652">
        <v>11</v>
      </c>
      <c r="K3652">
        <v>20</v>
      </c>
      <c r="L3652">
        <v>2015</v>
      </c>
      <c r="M3652" s="1">
        <v>42328</v>
      </c>
      <c r="N3652" t="s">
        <v>1808</v>
      </c>
      <c r="O3652" t="s">
        <v>22</v>
      </c>
    </row>
    <row r="3653" spans="1:15" x14ac:dyDescent="0.35">
      <c r="A3653" t="s">
        <v>2100</v>
      </c>
      <c r="B3653" t="s">
        <v>152</v>
      </c>
      <c r="C3653" t="s">
        <v>17</v>
      </c>
      <c r="D3653" t="s">
        <v>31</v>
      </c>
      <c r="E3653" t="s">
        <v>234</v>
      </c>
      <c r="F3653">
        <v>7.23</v>
      </c>
      <c r="G3653">
        <v>5</v>
      </c>
      <c r="H3653">
        <v>-5.78</v>
      </c>
      <c r="I3653" t="s">
        <v>2924</v>
      </c>
      <c r="J3653">
        <v>11</v>
      </c>
      <c r="K3653">
        <v>20</v>
      </c>
      <c r="L3653">
        <v>2015</v>
      </c>
      <c r="M3653" s="1">
        <v>42328</v>
      </c>
      <c r="N3653" t="s">
        <v>1808</v>
      </c>
      <c r="O3653" t="s">
        <v>22</v>
      </c>
    </row>
    <row r="3654" spans="1:15" x14ac:dyDescent="0.35">
      <c r="A3654" t="s">
        <v>2100</v>
      </c>
      <c r="B3654" t="s">
        <v>152</v>
      </c>
      <c r="C3654" t="s">
        <v>17</v>
      </c>
      <c r="D3654" t="s">
        <v>29</v>
      </c>
      <c r="E3654" t="s">
        <v>421</v>
      </c>
      <c r="F3654">
        <v>17.440000000000001</v>
      </c>
      <c r="G3654">
        <v>2</v>
      </c>
      <c r="H3654">
        <v>1.31</v>
      </c>
      <c r="I3654" t="s">
        <v>2924</v>
      </c>
      <c r="J3654">
        <v>11</v>
      </c>
      <c r="K3654">
        <v>20</v>
      </c>
      <c r="L3654">
        <v>2015</v>
      </c>
      <c r="M3654" s="1">
        <v>42328</v>
      </c>
      <c r="N3654" t="s">
        <v>1808</v>
      </c>
      <c r="O3654" t="s">
        <v>22</v>
      </c>
    </row>
    <row r="3655" spans="1:15" x14ac:dyDescent="0.35">
      <c r="A3655" t="s">
        <v>2100</v>
      </c>
      <c r="B3655" t="s">
        <v>152</v>
      </c>
      <c r="C3655" t="s">
        <v>17</v>
      </c>
      <c r="D3655" t="s">
        <v>31</v>
      </c>
      <c r="E3655" t="s">
        <v>204</v>
      </c>
      <c r="F3655">
        <v>62.88</v>
      </c>
      <c r="G3655">
        <v>4</v>
      </c>
      <c r="H3655">
        <v>-50.3</v>
      </c>
      <c r="I3655" t="s">
        <v>2924</v>
      </c>
      <c r="J3655">
        <v>11</v>
      </c>
      <c r="K3655">
        <v>20</v>
      </c>
      <c r="L3655">
        <v>2015</v>
      </c>
      <c r="M3655" s="1">
        <v>42328</v>
      </c>
      <c r="N3655" t="s">
        <v>1808</v>
      </c>
      <c r="O3655" t="s">
        <v>22</v>
      </c>
    </row>
    <row r="3656" spans="1:15" x14ac:dyDescent="0.35">
      <c r="A3656" t="s">
        <v>2100</v>
      </c>
      <c r="B3656" t="s">
        <v>152</v>
      </c>
      <c r="C3656" t="s">
        <v>49</v>
      </c>
      <c r="D3656" t="s">
        <v>96</v>
      </c>
      <c r="E3656" t="s">
        <v>493</v>
      </c>
      <c r="F3656">
        <v>290.35000000000002</v>
      </c>
      <c r="G3656">
        <v>3</v>
      </c>
      <c r="H3656">
        <v>-36.29</v>
      </c>
      <c r="I3656" t="s">
        <v>2924</v>
      </c>
      <c r="J3656">
        <v>11</v>
      </c>
      <c r="K3656">
        <v>20</v>
      </c>
      <c r="L3656">
        <v>2015</v>
      </c>
      <c r="M3656" s="1">
        <v>42328</v>
      </c>
      <c r="N3656" t="s">
        <v>1808</v>
      </c>
      <c r="O3656" t="s">
        <v>22</v>
      </c>
    </row>
    <row r="3657" spans="1:15" x14ac:dyDescent="0.35">
      <c r="A3657" t="s">
        <v>23</v>
      </c>
      <c r="B3657" t="s">
        <v>34</v>
      </c>
      <c r="C3657" t="s">
        <v>49</v>
      </c>
      <c r="D3657" t="s">
        <v>50</v>
      </c>
      <c r="E3657" t="s">
        <v>1087</v>
      </c>
      <c r="F3657">
        <v>344.37</v>
      </c>
      <c r="G3657">
        <v>4</v>
      </c>
      <c r="H3657">
        <v>-93.47</v>
      </c>
      <c r="I3657" t="s">
        <v>2924</v>
      </c>
      <c r="J3657">
        <v>11</v>
      </c>
      <c r="K3657">
        <v>20</v>
      </c>
      <c r="L3657">
        <v>2015</v>
      </c>
      <c r="M3657" s="1">
        <v>42328</v>
      </c>
      <c r="N3657" t="s">
        <v>1808</v>
      </c>
      <c r="O3657" t="s">
        <v>22</v>
      </c>
    </row>
    <row r="3658" spans="1:15" x14ac:dyDescent="0.35">
      <c r="A3658" t="s">
        <v>606</v>
      </c>
      <c r="B3658" t="s">
        <v>343</v>
      </c>
      <c r="C3658" t="s">
        <v>17</v>
      </c>
      <c r="D3658" t="s">
        <v>31</v>
      </c>
      <c r="E3658" t="s">
        <v>1159</v>
      </c>
      <c r="F3658">
        <v>4.9000000000000004</v>
      </c>
      <c r="G3658">
        <v>3</v>
      </c>
      <c r="H3658">
        <v>-3.43</v>
      </c>
      <c r="I3658" t="s">
        <v>2924</v>
      </c>
      <c r="J3658">
        <v>11</v>
      </c>
      <c r="K3658">
        <v>20</v>
      </c>
      <c r="L3658">
        <v>2015</v>
      </c>
      <c r="M3658" s="1">
        <v>42328</v>
      </c>
      <c r="N3658" t="s">
        <v>1808</v>
      </c>
      <c r="O3658" t="s">
        <v>22</v>
      </c>
    </row>
    <row r="3659" spans="1:15" x14ac:dyDescent="0.35">
      <c r="A3659" t="s">
        <v>606</v>
      </c>
      <c r="B3659" t="s">
        <v>343</v>
      </c>
      <c r="C3659" t="s">
        <v>49</v>
      </c>
      <c r="D3659" t="s">
        <v>96</v>
      </c>
      <c r="E3659" t="s">
        <v>2930</v>
      </c>
      <c r="F3659">
        <v>145.76</v>
      </c>
      <c r="G3659">
        <v>6</v>
      </c>
      <c r="H3659">
        <v>-247.8</v>
      </c>
      <c r="I3659" t="s">
        <v>2924</v>
      </c>
      <c r="J3659">
        <v>11</v>
      </c>
      <c r="K3659">
        <v>20</v>
      </c>
      <c r="L3659">
        <v>2015</v>
      </c>
      <c r="M3659" s="1">
        <v>42328</v>
      </c>
      <c r="N3659" t="s">
        <v>1808</v>
      </c>
      <c r="O3659" t="s">
        <v>22</v>
      </c>
    </row>
    <row r="3660" spans="1:15" x14ac:dyDescent="0.35">
      <c r="A3660" t="s">
        <v>606</v>
      </c>
      <c r="B3660" t="s">
        <v>343</v>
      </c>
      <c r="C3660" t="s">
        <v>17</v>
      </c>
      <c r="D3660" t="s">
        <v>31</v>
      </c>
      <c r="E3660" t="s">
        <v>173</v>
      </c>
      <c r="F3660">
        <v>9.61</v>
      </c>
      <c r="G3660">
        <v>6</v>
      </c>
      <c r="H3660">
        <v>-7.37</v>
      </c>
      <c r="I3660" t="s">
        <v>2924</v>
      </c>
      <c r="J3660">
        <v>11</v>
      </c>
      <c r="K3660">
        <v>20</v>
      </c>
      <c r="L3660">
        <v>2015</v>
      </c>
      <c r="M3660" s="1">
        <v>42328</v>
      </c>
      <c r="N3660" t="s">
        <v>1808</v>
      </c>
      <c r="O3660" t="s">
        <v>22</v>
      </c>
    </row>
    <row r="3661" spans="1:15" x14ac:dyDescent="0.35">
      <c r="A3661" t="s">
        <v>82</v>
      </c>
      <c r="B3661" t="s">
        <v>40</v>
      </c>
      <c r="C3661" t="s">
        <v>17</v>
      </c>
      <c r="D3661" t="s">
        <v>31</v>
      </c>
      <c r="E3661" t="s">
        <v>1309</v>
      </c>
      <c r="F3661">
        <v>89.7</v>
      </c>
      <c r="G3661">
        <v>4</v>
      </c>
      <c r="H3661">
        <v>33.64</v>
      </c>
      <c r="I3661" t="s">
        <v>2924</v>
      </c>
      <c r="J3661">
        <v>11</v>
      </c>
      <c r="K3661">
        <v>20</v>
      </c>
      <c r="L3661">
        <v>2015</v>
      </c>
      <c r="M3661" s="1">
        <v>42328</v>
      </c>
      <c r="N3661" t="s">
        <v>1808</v>
      </c>
      <c r="O3661" t="s">
        <v>22</v>
      </c>
    </row>
    <row r="3662" spans="1:15" x14ac:dyDescent="0.35">
      <c r="A3662" t="s">
        <v>82</v>
      </c>
      <c r="B3662" t="s">
        <v>40</v>
      </c>
      <c r="C3662" t="s">
        <v>17</v>
      </c>
      <c r="D3662" t="s">
        <v>25</v>
      </c>
      <c r="E3662" t="s">
        <v>1209</v>
      </c>
      <c r="F3662">
        <v>50.12</v>
      </c>
      <c r="G3662">
        <v>4</v>
      </c>
      <c r="H3662">
        <v>23.56</v>
      </c>
      <c r="I3662" t="s">
        <v>2924</v>
      </c>
      <c r="J3662">
        <v>11</v>
      </c>
      <c r="K3662">
        <v>20</v>
      </c>
      <c r="L3662">
        <v>2015</v>
      </c>
      <c r="M3662" s="1">
        <v>42328</v>
      </c>
      <c r="N3662" t="s">
        <v>1808</v>
      </c>
      <c r="O3662" t="s">
        <v>22</v>
      </c>
    </row>
    <row r="3663" spans="1:15" x14ac:dyDescent="0.35">
      <c r="A3663" t="s">
        <v>1653</v>
      </c>
      <c r="B3663" t="s">
        <v>40</v>
      </c>
      <c r="C3663" t="s">
        <v>49</v>
      </c>
      <c r="D3663" t="s">
        <v>62</v>
      </c>
      <c r="E3663" t="s">
        <v>1587</v>
      </c>
      <c r="F3663">
        <v>32.04</v>
      </c>
      <c r="G3663">
        <v>3</v>
      </c>
      <c r="H3663">
        <v>8.01</v>
      </c>
      <c r="I3663" t="s">
        <v>2924</v>
      </c>
      <c r="J3663">
        <v>11</v>
      </c>
      <c r="K3663">
        <v>20</v>
      </c>
      <c r="L3663">
        <v>2015</v>
      </c>
      <c r="M3663" s="1">
        <v>42328</v>
      </c>
      <c r="N3663" t="s">
        <v>1808</v>
      </c>
      <c r="O3663" t="s">
        <v>22</v>
      </c>
    </row>
    <row r="3664" spans="1:15" x14ac:dyDescent="0.35">
      <c r="A3664" t="s">
        <v>1011</v>
      </c>
      <c r="B3664" t="s">
        <v>100</v>
      </c>
      <c r="C3664" t="s">
        <v>49</v>
      </c>
      <c r="D3664" t="s">
        <v>50</v>
      </c>
      <c r="E3664" t="s">
        <v>1017</v>
      </c>
      <c r="F3664">
        <v>396.8</v>
      </c>
      <c r="G3664">
        <v>7</v>
      </c>
      <c r="H3664">
        <v>-11.34</v>
      </c>
      <c r="I3664" t="s">
        <v>2931</v>
      </c>
      <c r="J3664">
        <v>11</v>
      </c>
      <c r="K3664">
        <v>21</v>
      </c>
      <c r="L3664">
        <v>2015</v>
      </c>
      <c r="M3664" s="1">
        <v>42329</v>
      </c>
      <c r="N3664" t="s">
        <v>1808</v>
      </c>
      <c r="O3664" t="s">
        <v>28</v>
      </c>
    </row>
    <row r="3665" spans="1:15" x14ac:dyDescent="0.35">
      <c r="A3665" t="s">
        <v>1011</v>
      </c>
      <c r="B3665" t="s">
        <v>100</v>
      </c>
      <c r="C3665" t="s">
        <v>17</v>
      </c>
      <c r="D3665" t="s">
        <v>247</v>
      </c>
      <c r="E3665" t="s">
        <v>2166</v>
      </c>
      <c r="F3665">
        <v>15.88</v>
      </c>
      <c r="G3665">
        <v>5</v>
      </c>
      <c r="H3665">
        <v>-3.77</v>
      </c>
      <c r="I3665" t="s">
        <v>2931</v>
      </c>
      <c r="J3665">
        <v>11</v>
      </c>
      <c r="K3665">
        <v>21</v>
      </c>
      <c r="L3665">
        <v>2015</v>
      </c>
      <c r="M3665" s="1">
        <v>42329</v>
      </c>
      <c r="N3665" t="s">
        <v>1808</v>
      </c>
      <c r="O3665" t="s">
        <v>28</v>
      </c>
    </row>
    <row r="3666" spans="1:15" x14ac:dyDescent="0.35">
      <c r="A3666" t="s">
        <v>1002</v>
      </c>
      <c r="B3666" t="s">
        <v>156</v>
      </c>
      <c r="C3666" t="s">
        <v>49</v>
      </c>
      <c r="D3666" t="s">
        <v>96</v>
      </c>
      <c r="E3666" t="s">
        <v>2259</v>
      </c>
      <c r="F3666">
        <v>141.96</v>
      </c>
      <c r="G3666">
        <v>2</v>
      </c>
      <c r="H3666">
        <v>41.17</v>
      </c>
      <c r="I3666" t="s">
        <v>2931</v>
      </c>
      <c r="J3666">
        <v>11</v>
      </c>
      <c r="K3666">
        <v>21</v>
      </c>
      <c r="L3666">
        <v>2015</v>
      </c>
      <c r="M3666" s="1">
        <v>42329</v>
      </c>
      <c r="N3666" t="s">
        <v>1808</v>
      </c>
      <c r="O3666" t="s">
        <v>28</v>
      </c>
    </row>
    <row r="3667" spans="1:15" x14ac:dyDescent="0.35">
      <c r="A3667" t="s">
        <v>1002</v>
      </c>
      <c r="B3667" t="s">
        <v>156</v>
      </c>
      <c r="C3667" t="s">
        <v>17</v>
      </c>
      <c r="D3667" t="s">
        <v>31</v>
      </c>
      <c r="E3667" t="s">
        <v>1382</v>
      </c>
      <c r="F3667">
        <v>66.05</v>
      </c>
      <c r="G3667">
        <v>4</v>
      </c>
      <c r="H3667">
        <v>23.12</v>
      </c>
      <c r="I3667" t="s">
        <v>2931</v>
      </c>
      <c r="J3667">
        <v>11</v>
      </c>
      <c r="K3667">
        <v>21</v>
      </c>
      <c r="L3667">
        <v>2015</v>
      </c>
      <c r="M3667" s="1">
        <v>42329</v>
      </c>
      <c r="N3667" t="s">
        <v>1808</v>
      </c>
      <c r="O3667" t="s">
        <v>28</v>
      </c>
    </row>
    <row r="3668" spans="1:15" x14ac:dyDescent="0.35">
      <c r="A3668" t="s">
        <v>171</v>
      </c>
      <c r="B3668" t="s">
        <v>16</v>
      </c>
      <c r="C3668" t="s">
        <v>49</v>
      </c>
      <c r="D3668" t="s">
        <v>96</v>
      </c>
      <c r="E3668" t="s">
        <v>2668</v>
      </c>
      <c r="F3668">
        <v>246.13</v>
      </c>
      <c r="G3668">
        <v>2</v>
      </c>
      <c r="H3668">
        <v>-76.010000000000005</v>
      </c>
      <c r="I3668" t="s">
        <v>2931</v>
      </c>
      <c r="J3668">
        <v>11</v>
      </c>
      <c r="K3668">
        <v>21</v>
      </c>
      <c r="L3668">
        <v>2015</v>
      </c>
      <c r="M3668" s="1">
        <v>42329</v>
      </c>
      <c r="N3668" t="s">
        <v>1808</v>
      </c>
      <c r="O3668" t="s">
        <v>28</v>
      </c>
    </row>
    <row r="3669" spans="1:15" x14ac:dyDescent="0.35">
      <c r="A3669" t="s">
        <v>171</v>
      </c>
      <c r="B3669" t="s">
        <v>16</v>
      </c>
      <c r="C3669" t="s">
        <v>17</v>
      </c>
      <c r="D3669" t="s">
        <v>25</v>
      </c>
      <c r="E3669" t="s">
        <v>1227</v>
      </c>
      <c r="F3669">
        <v>11.7</v>
      </c>
      <c r="G3669">
        <v>2</v>
      </c>
      <c r="H3669">
        <v>3.95</v>
      </c>
      <c r="I3669" t="s">
        <v>2931</v>
      </c>
      <c r="J3669">
        <v>11</v>
      </c>
      <c r="K3669">
        <v>21</v>
      </c>
      <c r="L3669">
        <v>2015</v>
      </c>
      <c r="M3669" s="1">
        <v>42329</v>
      </c>
      <c r="N3669" t="s">
        <v>1808</v>
      </c>
      <c r="O3669" t="s">
        <v>28</v>
      </c>
    </row>
    <row r="3670" spans="1:15" x14ac:dyDescent="0.35">
      <c r="A3670" t="s">
        <v>171</v>
      </c>
      <c r="B3670" t="s">
        <v>16</v>
      </c>
      <c r="C3670" t="s">
        <v>54</v>
      </c>
      <c r="D3670" t="s">
        <v>712</v>
      </c>
      <c r="E3670" t="s">
        <v>1284</v>
      </c>
      <c r="F3670">
        <v>439.99</v>
      </c>
      <c r="G3670">
        <v>1</v>
      </c>
      <c r="H3670">
        <v>165</v>
      </c>
      <c r="I3670" t="s">
        <v>2931</v>
      </c>
      <c r="J3670">
        <v>11</v>
      </c>
      <c r="K3670">
        <v>21</v>
      </c>
      <c r="L3670">
        <v>2015</v>
      </c>
      <c r="M3670" s="1">
        <v>42329</v>
      </c>
      <c r="N3670" t="s">
        <v>1808</v>
      </c>
      <c r="O3670" t="s">
        <v>28</v>
      </c>
    </row>
    <row r="3671" spans="1:15" x14ac:dyDescent="0.35">
      <c r="A3671" t="s">
        <v>1024</v>
      </c>
      <c r="B3671" t="s">
        <v>160</v>
      </c>
      <c r="C3671" t="s">
        <v>17</v>
      </c>
      <c r="D3671" t="s">
        <v>35</v>
      </c>
      <c r="E3671" t="s">
        <v>2932</v>
      </c>
      <c r="F3671">
        <v>10.92</v>
      </c>
      <c r="G3671">
        <v>6</v>
      </c>
      <c r="H3671">
        <v>4.91</v>
      </c>
      <c r="I3671" t="s">
        <v>2931</v>
      </c>
      <c r="J3671">
        <v>11</v>
      </c>
      <c r="K3671">
        <v>21</v>
      </c>
      <c r="L3671">
        <v>2015</v>
      </c>
      <c r="M3671" s="1">
        <v>42329</v>
      </c>
      <c r="N3671" t="s">
        <v>1808</v>
      </c>
      <c r="O3671" t="s">
        <v>28</v>
      </c>
    </row>
    <row r="3672" spans="1:15" x14ac:dyDescent="0.35">
      <c r="A3672" t="s">
        <v>1024</v>
      </c>
      <c r="B3672" t="s">
        <v>160</v>
      </c>
      <c r="C3672" t="s">
        <v>54</v>
      </c>
      <c r="D3672" t="s">
        <v>369</v>
      </c>
      <c r="E3672" t="s">
        <v>2933</v>
      </c>
      <c r="F3672">
        <v>83.9</v>
      </c>
      <c r="G3672">
        <v>2</v>
      </c>
      <c r="H3672">
        <v>22.65</v>
      </c>
      <c r="I3672" t="s">
        <v>2931</v>
      </c>
      <c r="J3672">
        <v>11</v>
      </c>
      <c r="K3672">
        <v>21</v>
      </c>
      <c r="L3672">
        <v>2015</v>
      </c>
      <c r="M3672" s="1">
        <v>42329</v>
      </c>
      <c r="N3672" t="s">
        <v>1808</v>
      </c>
      <c r="O3672" t="s">
        <v>28</v>
      </c>
    </row>
    <row r="3673" spans="1:15" x14ac:dyDescent="0.35">
      <c r="A3673" t="s">
        <v>1024</v>
      </c>
      <c r="B3673" t="s">
        <v>160</v>
      </c>
      <c r="C3673" t="s">
        <v>17</v>
      </c>
      <c r="D3673" t="s">
        <v>118</v>
      </c>
      <c r="E3673" t="s">
        <v>1724</v>
      </c>
      <c r="F3673">
        <v>19.75</v>
      </c>
      <c r="G3673">
        <v>5</v>
      </c>
      <c r="H3673">
        <v>5.14</v>
      </c>
      <c r="I3673" t="s">
        <v>2931</v>
      </c>
      <c r="J3673">
        <v>11</v>
      </c>
      <c r="K3673">
        <v>21</v>
      </c>
      <c r="L3673">
        <v>2015</v>
      </c>
      <c r="M3673" s="1">
        <v>42329</v>
      </c>
      <c r="N3673" t="s">
        <v>1808</v>
      </c>
      <c r="O3673" t="s">
        <v>28</v>
      </c>
    </row>
    <row r="3674" spans="1:15" x14ac:dyDescent="0.35">
      <c r="A3674" t="s">
        <v>1024</v>
      </c>
      <c r="B3674" t="s">
        <v>160</v>
      </c>
      <c r="C3674" t="s">
        <v>54</v>
      </c>
      <c r="D3674" t="s">
        <v>71</v>
      </c>
      <c r="E3674" t="s">
        <v>2934</v>
      </c>
      <c r="F3674">
        <v>393.54</v>
      </c>
      <c r="G3674">
        <v>3</v>
      </c>
      <c r="H3674">
        <v>165.29</v>
      </c>
      <c r="I3674" t="s">
        <v>2931</v>
      </c>
      <c r="J3674">
        <v>11</v>
      </c>
      <c r="K3674">
        <v>21</v>
      </c>
      <c r="L3674">
        <v>2015</v>
      </c>
      <c r="M3674" s="1">
        <v>42329</v>
      </c>
      <c r="N3674" t="s">
        <v>1808</v>
      </c>
      <c r="O3674" t="s">
        <v>28</v>
      </c>
    </row>
    <row r="3675" spans="1:15" x14ac:dyDescent="0.35">
      <c r="A3675" t="s">
        <v>2673</v>
      </c>
      <c r="B3675" t="s">
        <v>122</v>
      </c>
      <c r="C3675" t="s">
        <v>17</v>
      </c>
      <c r="D3675" t="s">
        <v>118</v>
      </c>
      <c r="E3675" t="s">
        <v>2935</v>
      </c>
      <c r="F3675">
        <v>325.63</v>
      </c>
      <c r="G3675">
        <v>6</v>
      </c>
      <c r="H3675">
        <v>28.49</v>
      </c>
      <c r="I3675" t="s">
        <v>2931</v>
      </c>
      <c r="J3675">
        <v>11</v>
      </c>
      <c r="K3675">
        <v>21</v>
      </c>
      <c r="L3675">
        <v>2015</v>
      </c>
      <c r="M3675" s="1">
        <v>42329</v>
      </c>
      <c r="N3675" t="s">
        <v>1808</v>
      </c>
      <c r="O3675" t="s">
        <v>28</v>
      </c>
    </row>
    <row r="3676" spans="1:15" x14ac:dyDescent="0.35">
      <c r="A3676" t="s">
        <v>2673</v>
      </c>
      <c r="B3676" t="s">
        <v>122</v>
      </c>
      <c r="C3676" t="s">
        <v>54</v>
      </c>
      <c r="D3676" t="s">
        <v>71</v>
      </c>
      <c r="E3676" t="s">
        <v>1446</v>
      </c>
      <c r="F3676">
        <v>23.34</v>
      </c>
      <c r="G3676">
        <v>2</v>
      </c>
      <c r="H3676">
        <v>-1.46</v>
      </c>
      <c r="I3676" t="s">
        <v>2931</v>
      </c>
      <c r="J3676">
        <v>11</v>
      </c>
      <c r="K3676">
        <v>21</v>
      </c>
      <c r="L3676">
        <v>2015</v>
      </c>
      <c r="M3676" s="1">
        <v>42329</v>
      </c>
      <c r="N3676" t="s">
        <v>1808</v>
      </c>
      <c r="O3676" t="s">
        <v>28</v>
      </c>
    </row>
    <row r="3677" spans="1:15" x14ac:dyDescent="0.35">
      <c r="A3677" t="s">
        <v>2673</v>
      </c>
      <c r="B3677" t="s">
        <v>122</v>
      </c>
      <c r="C3677" t="s">
        <v>17</v>
      </c>
      <c r="D3677" t="s">
        <v>25</v>
      </c>
      <c r="E3677" t="s">
        <v>755</v>
      </c>
      <c r="F3677">
        <v>16.52</v>
      </c>
      <c r="G3677">
        <v>5</v>
      </c>
      <c r="H3677">
        <v>5.37</v>
      </c>
      <c r="I3677" t="s">
        <v>2931</v>
      </c>
      <c r="J3677">
        <v>11</v>
      </c>
      <c r="K3677">
        <v>21</v>
      </c>
      <c r="L3677">
        <v>2015</v>
      </c>
      <c r="M3677" s="1">
        <v>42329</v>
      </c>
      <c r="N3677" t="s">
        <v>1808</v>
      </c>
      <c r="O3677" t="s">
        <v>28</v>
      </c>
    </row>
    <row r="3678" spans="1:15" x14ac:dyDescent="0.35">
      <c r="A3678" t="s">
        <v>875</v>
      </c>
      <c r="B3678" t="s">
        <v>34</v>
      </c>
      <c r="C3678" t="s">
        <v>49</v>
      </c>
      <c r="D3678" t="s">
        <v>178</v>
      </c>
      <c r="E3678" t="s">
        <v>316</v>
      </c>
      <c r="F3678">
        <v>1252.7</v>
      </c>
      <c r="G3678">
        <v>8</v>
      </c>
      <c r="H3678">
        <v>-480.2</v>
      </c>
      <c r="I3678" t="s">
        <v>2931</v>
      </c>
      <c r="J3678">
        <v>11</v>
      </c>
      <c r="K3678">
        <v>21</v>
      </c>
      <c r="L3678">
        <v>2015</v>
      </c>
      <c r="M3678" s="1">
        <v>42329</v>
      </c>
      <c r="N3678" t="s">
        <v>1808</v>
      </c>
      <c r="O3678" t="s">
        <v>28</v>
      </c>
    </row>
    <row r="3679" spans="1:15" x14ac:dyDescent="0.35">
      <c r="A3679" t="s">
        <v>875</v>
      </c>
      <c r="B3679" t="s">
        <v>34</v>
      </c>
      <c r="C3679" t="s">
        <v>54</v>
      </c>
      <c r="D3679" t="s">
        <v>55</v>
      </c>
      <c r="E3679" t="s">
        <v>1065</v>
      </c>
      <c r="F3679">
        <v>110.97</v>
      </c>
      <c r="G3679">
        <v>5</v>
      </c>
      <c r="H3679">
        <v>-24.04</v>
      </c>
      <c r="I3679" t="s">
        <v>2931</v>
      </c>
      <c r="J3679">
        <v>11</v>
      </c>
      <c r="K3679">
        <v>21</v>
      </c>
      <c r="L3679">
        <v>2015</v>
      </c>
      <c r="M3679" s="1">
        <v>42329</v>
      </c>
      <c r="N3679" t="s">
        <v>1808</v>
      </c>
      <c r="O3679" t="s">
        <v>28</v>
      </c>
    </row>
    <row r="3680" spans="1:15" x14ac:dyDescent="0.35">
      <c r="A3680" t="s">
        <v>2549</v>
      </c>
      <c r="B3680" t="s">
        <v>16</v>
      </c>
      <c r="C3680" t="s">
        <v>17</v>
      </c>
      <c r="D3680" t="s">
        <v>35</v>
      </c>
      <c r="E3680" t="s">
        <v>2169</v>
      </c>
      <c r="F3680">
        <v>5.34</v>
      </c>
      <c r="G3680">
        <v>2</v>
      </c>
      <c r="H3680">
        <v>0.73</v>
      </c>
      <c r="I3680" t="s">
        <v>2931</v>
      </c>
      <c r="J3680">
        <v>11</v>
      </c>
      <c r="K3680">
        <v>21</v>
      </c>
      <c r="L3680">
        <v>2015</v>
      </c>
      <c r="M3680" s="1">
        <v>42329</v>
      </c>
      <c r="N3680" t="s">
        <v>1808</v>
      </c>
      <c r="O3680" t="s">
        <v>28</v>
      </c>
    </row>
    <row r="3681" spans="1:15" x14ac:dyDescent="0.35">
      <c r="A3681" t="s">
        <v>2549</v>
      </c>
      <c r="B3681" t="s">
        <v>16</v>
      </c>
      <c r="C3681" t="s">
        <v>17</v>
      </c>
      <c r="D3681" t="s">
        <v>31</v>
      </c>
      <c r="E3681" t="s">
        <v>987</v>
      </c>
      <c r="F3681">
        <v>1.7</v>
      </c>
      <c r="G3681">
        <v>2</v>
      </c>
      <c r="H3681">
        <v>-2.54</v>
      </c>
      <c r="I3681" t="s">
        <v>2931</v>
      </c>
      <c r="J3681">
        <v>11</v>
      </c>
      <c r="K3681">
        <v>21</v>
      </c>
      <c r="L3681">
        <v>2015</v>
      </c>
      <c r="M3681" s="1">
        <v>42329</v>
      </c>
      <c r="N3681" t="s">
        <v>1808</v>
      </c>
      <c r="O3681" t="s">
        <v>28</v>
      </c>
    </row>
    <row r="3682" spans="1:15" x14ac:dyDescent="0.35">
      <c r="A3682" t="s">
        <v>2549</v>
      </c>
      <c r="B3682" t="s">
        <v>16</v>
      </c>
      <c r="C3682" t="s">
        <v>17</v>
      </c>
      <c r="D3682" t="s">
        <v>118</v>
      </c>
      <c r="E3682" t="s">
        <v>2198</v>
      </c>
      <c r="F3682">
        <v>24.59</v>
      </c>
      <c r="G3682">
        <v>3</v>
      </c>
      <c r="H3682">
        <v>-67.62</v>
      </c>
      <c r="I3682" t="s">
        <v>2931</v>
      </c>
      <c r="J3682">
        <v>11</v>
      </c>
      <c r="K3682">
        <v>21</v>
      </c>
      <c r="L3682">
        <v>2015</v>
      </c>
      <c r="M3682" s="1">
        <v>42329</v>
      </c>
      <c r="N3682" t="s">
        <v>1808</v>
      </c>
      <c r="O3682" t="s">
        <v>28</v>
      </c>
    </row>
    <row r="3683" spans="1:15" x14ac:dyDescent="0.35">
      <c r="A3683" t="s">
        <v>2549</v>
      </c>
      <c r="B3683" t="s">
        <v>16</v>
      </c>
      <c r="C3683" t="s">
        <v>17</v>
      </c>
      <c r="D3683" t="s">
        <v>31</v>
      </c>
      <c r="E3683" t="s">
        <v>2671</v>
      </c>
      <c r="F3683">
        <v>7.98</v>
      </c>
      <c r="G3683">
        <v>5</v>
      </c>
      <c r="H3683">
        <v>-13.17</v>
      </c>
      <c r="I3683" t="s">
        <v>2931</v>
      </c>
      <c r="J3683">
        <v>11</v>
      </c>
      <c r="K3683">
        <v>21</v>
      </c>
      <c r="L3683">
        <v>2015</v>
      </c>
      <c r="M3683" s="1">
        <v>42329</v>
      </c>
      <c r="N3683" t="s">
        <v>1808</v>
      </c>
      <c r="O3683" t="s">
        <v>28</v>
      </c>
    </row>
    <row r="3684" spans="1:15" x14ac:dyDescent="0.35">
      <c r="A3684" t="s">
        <v>805</v>
      </c>
      <c r="B3684" t="s">
        <v>305</v>
      </c>
      <c r="C3684" t="s">
        <v>49</v>
      </c>
      <c r="D3684" t="s">
        <v>62</v>
      </c>
      <c r="E3684" t="s">
        <v>2408</v>
      </c>
      <c r="F3684">
        <v>18.18</v>
      </c>
      <c r="G3684">
        <v>1</v>
      </c>
      <c r="H3684">
        <v>4.7699999999999996</v>
      </c>
      <c r="I3684" t="s">
        <v>2931</v>
      </c>
      <c r="J3684">
        <v>11</v>
      </c>
      <c r="K3684">
        <v>21</v>
      </c>
      <c r="L3684">
        <v>2015</v>
      </c>
      <c r="M3684" s="1">
        <v>42329</v>
      </c>
      <c r="N3684" t="s">
        <v>1808</v>
      </c>
      <c r="O3684" t="s">
        <v>28</v>
      </c>
    </row>
    <row r="3685" spans="1:15" x14ac:dyDescent="0.35">
      <c r="A3685" t="s">
        <v>738</v>
      </c>
      <c r="B3685" t="s">
        <v>16</v>
      </c>
      <c r="C3685" t="s">
        <v>17</v>
      </c>
      <c r="D3685" t="s">
        <v>118</v>
      </c>
      <c r="E3685" t="s">
        <v>143</v>
      </c>
      <c r="F3685">
        <v>68.81</v>
      </c>
      <c r="G3685">
        <v>5</v>
      </c>
      <c r="H3685">
        <v>-123.86</v>
      </c>
      <c r="I3685" t="s">
        <v>2936</v>
      </c>
      <c r="J3685">
        <v>11</v>
      </c>
      <c r="K3685">
        <v>22</v>
      </c>
      <c r="L3685">
        <v>2015</v>
      </c>
      <c r="M3685" s="1">
        <v>42330</v>
      </c>
      <c r="N3685" t="s">
        <v>1808</v>
      </c>
      <c r="O3685" t="s">
        <v>38</v>
      </c>
    </row>
    <row r="3686" spans="1:15" x14ac:dyDescent="0.35">
      <c r="A3686" t="s">
        <v>738</v>
      </c>
      <c r="B3686" t="s">
        <v>16</v>
      </c>
      <c r="C3686" t="s">
        <v>17</v>
      </c>
      <c r="D3686" t="s">
        <v>31</v>
      </c>
      <c r="E3686" t="s">
        <v>987</v>
      </c>
      <c r="F3686">
        <v>2.54</v>
      </c>
      <c r="G3686">
        <v>3</v>
      </c>
      <c r="H3686">
        <v>-3.82</v>
      </c>
      <c r="I3686" t="s">
        <v>2936</v>
      </c>
      <c r="J3686">
        <v>11</v>
      </c>
      <c r="K3686">
        <v>22</v>
      </c>
      <c r="L3686">
        <v>2015</v>
      </c>
      <c r="M3686" s="1">
        <v>42330</v>
      </c>
      <c r="N3686" t="s">
        <v>1808</v>
      </c>
      <c r="O3686" t="s">
        <v>38</v>
      </c>
    </row>
    <row r="3687" spans="1:15" x14ac:dyDescent="0.35">
      <c r="A3687" t="s">
        <v>2122</v>
      </c>
      <c r="B3687" t="s">
        <v>34</v>
      </c>
      <c r="C3687" t="s">
        <v>17</v>
      </c>
      <c r="D3687" t="s">
        <v>31</v>
      </c>
      <c r="E3687" t="s">
        <v>646</v>
      </c>
      <c r="F3687">
        <v>11.61</v>
      </c>
      <c r="G3687">
        <v>2</v>
      </c>
      <c r="H3687">
        <v>-9.2899999999999991</v>
      </c>
      <c r="I3687" t="s">
        <v>2936</v>
      </c>
      <c r="J3687">
        <v>11</v>
      </c>
      <c r="K3687">
        <v>22</v>
      </c>
      <c r="L3687">
        <v>2015</v>
      </c>
      <c r="M3687" s="1">
        <v>42330</v>
      </c>
      <c r="N3687" t="s">
        <v>1808</v>
      </c>
      <c r="O3687" t="s">
        <v>38</v>
      </c>
    </row>
    <row r="3688" spans="1:15" x14ac:dyDescent="0.35">
      <c r="A3688" t="s">
        <v>2774</v>
      </c>
      <c r="B3688" t="s">
        <v>16</v>
      </c>
      <c r="C3688" t="s">
        <v>49</v>
      </c>
      <c r="D3688" t="s">
        <v>178</v>
      </c>
      <c r="E3688" t="s">
        <v>1563</v>
      </c>
      <c r="F3688">
        <v>206.96</v>
      </c>
      <c r="G3688">
        <v>2</v>
      </c>
      <c r="H3688">
        <v>-32.520000000000003</v>
      </c>
      <c r="I3688" t="s">
        <v>2936</v>
      </c>
      <c r="J3688">
        <v>11</v>
      </c>
      <c r="K3688">
        <v>22</v>
      </c>
      <c r="L3688">
        <v>2015</v>
      </c>
      <c r="M3688" s="1">
        <v>42330</v>
      </c>
      <c r="N3688" t="s">
        <v>1808</v>
      </c>
      <c r="O3688" t="s">
        <v>38</v>
      </c>
    </row>
    <row r="3689" spans="1:15" x14ac:dyDescent="0.35">
      <c r="A3689" t="s">
        <v>2001</v>
      </c>
      <c r="B3689" t="s">
        <v>518</v>
      </c>
      <c r="C3689" t="s">
        <v>17</v>
      </c>
      <c r="D3689" t="s">
        <v>18</v>
      </c>
      <c r="E3689" t="s">
        <v>2007</v>
      </c>
      <c r="F3689">
        <v>14.94</v>
      </c>
      <c r="G3689">
        <v>3</v>
      </c>
      <c r="H3689">
        <v>7.02</v>
      </c>
      <c r="I3689" t="s">
        <v>2936</v>
      </c>
      <c r="J3689">
        <v>11</v>
      </c>
      <c r="K3689">
        <v>22</v>
      </c>
      <c r="L3689">
        <v>2015</v>
      </c>
      <c r="M3689" s="1">
        <v>42330</v>
      </c>
      <c r="N3689" t="s">
        <v>1808</v>
      </c>
      <c r="O3689" t="s">
        <v>38</v>
      </c>
    </row>
    <row r="3690" spans="1:15" x14ac:dyDescent="0.35">
      <c r="A3690" t="s">
        <v>307</v>
      </c>
      <c r="B3690" t="s">
        <v>16</v>
      </c>
      <c r="C3690" t="s">
        <v>54</v>
      </c>
      <c r="D3690" t="s">
        <v>71</v>
      </c>
      <c r="E3690" t="s">
        <v>2937</v>
      </c>
      <c r="F3690">
        <v>27.17</v>
      </c>
      <c r="G3690">
        <v>4</v>
      </c>
      <c r="H3690">
        <v>-1.36</v>
      </c>
      <c r="I3690" t="s">
        <v>2936</v>
      </c>
      <c r="J3690">
        <v>11</v>
      </c>
      <c r="K3690">
        <v>22</v>
      </c>
      <c r="L3690">
        <v>2015</v>
      </c>
      <c r="M3690" s="1">
        <v>42330</v>
      </c>
      <c r="N3690" t="s">
        <v>1808</v>
      </c>
      <c r="O3690" t="s">
        <v>38</v>
      </c>
    </row>
    <row r="3691" spans="1:15" x14ac:dyDescent="0.35">
      <c r="A3691" t="s">
        <v>1471</v>
      </c>
      <c r="B3691" t="s">
        <v>149</v>
      </c>
      <c r="C3691" t="s">
        <v>17</v>
      </c>
      <c r="D3691" t="s">
        <v>31</v>
      </c>
      <c r="E3691" t="s">
        <v>1541</v>
      </c>
      <c r="F3691">
        <v>2.95</v>
      </c>
      <c r="G3691">
        <v>2</v>
      </c>
      <c r="H3691">
        <v>-2.06</v>
      </c>
      <c r="I3691" t="s">
        <v>2936</v>
      </c>
      <c r="J3691">
        <v>11</v>
      </c>
      <c r="K3691">
        <v>22</v>
      </c>
      <c r="L3691">
        <v>2015</v>
      </c>
      <c r="M3691" s="1">
        <v>42330</v>
      </c>
      <c r="N3691" t="s">
        <v>1808</v>
      </c>
      <c r="O3691" t="s">
        <v>38</v>
      </c>
    </row>
    <row r="3692" spans="1:15" x14ac:dyDescent="0.35">
      <c r="A3692" t="s">
        <v>1471</v>
      </c>
      <c r="B3692" t="s">
        <v>149</v>
      </c>
      <c r="C3692" t="s">
        <v>17</v>
      </c>
      <c r="D3692" t="s">
        <v>58</v>
      </c>
      <c r="E3692" t="s">
        <v>1306</v>
      </c>
      <c r="F3692">
        <v>55.1</v>
      </c>
      <c r="G3692">
        <v>6</v>
      </c>
      <c r="H3692">
        <v>18.600000000000001</v>
      </c>
      <c r="I3692" t="s">
        <v>2936</v>
      </c>
      <c r="J3692">
        <v>11</v>
      </c>
      <c r="K3692">
        <v>22</v>
      </c>
      <c r="L3692">
        <v>2015</v>
      </c>
      <c r="M3692" s="1">
        <v>42330</v>
      </c>
      <c r="N3692" t="s">
        <v>1808</v>
      </c>
      <c r="O3692" t="s">
        <v>38</v>
      </c>
    </row>
    <row r="3693" spans="1:15" x14ac:dyDescent="0.35">
      <c r="A3693" t="s">
        <v>1981</v>
      </c>
      <c r="B3693" t="s">
        <v>40</v>
      </c>
      <c r="C3693" t="s">
        <v>17</v>
      </c>
      <c r="D3693" t="s">
        <v>18</v>
      </c>
      <c r="E3693" t="s">
        <v>373</v>
      </c>
      <c r="F3693">
        <v>37.94</v>
      </c>
      <c r="G3693">
        <v>2</v>
      </c>
      <c r="H3693">
        <v>18.21</v>
      </c>
      <c r="I3693" t="s">
        <v>2936</v>
      </c>
      <c r="J3693">
        <v>11</v>
      </c>
      <c r="K3693">
        <v>22</v>
      </c>
      <c r="L3693">
        <v>2015</v>
      </c>
      <c r="M3693" s="1">
        <v>42330</v>
      </c>
      <c r="N3693" t="s">
        <v>1808</v>
      </c>
      <c r="O3693" t="s">
        <v>38</v>
      </c>
    </row>
    <row r="3694" spans="1:15" x14ac:dyDescent="0.35">
      <c r="A3694" t="s">
        <v>1981</v>
      </c>
      <c r="B3694" t="s">
        <v>40</v>
      </c>
      <c r="C3694" t="s">
        <v>17</v>
      </c>
      <c r="D3694" t="s">
        <v>18</v>
      </c>
      <c r="E3694" t="s">
        <v>302</v>
      </c>
      <c r="F3694">
        <v>42.8</v>
      </c>
      <c r="G3694">
        <v>10</v>
      </c>
      <c r="H3694">
        <v>19.260000000000002</v>
      </c>
      <c r="I3694" t="s">
        <v>2936</v>
      </c>
      <c r="J3694">
        <v>11</v>
      </c>
      <c r="K3694">
        <v>22</v>
      </c>
      <c r="L3694">
        <v>2015</v>
      </c>
      <c r="M3694" s="1">
        <v>42330</v>
      </c>
      <c r="N3694" t="s">
        <v>1808</v>
      </c>
      <c r="O3694" t="s">
        <v>38</v>
      </c>
    </row>
    <row r="3695" spans="1:15" x14ac:dyDescent="0.35">
      <c r="A3695" t="s">
        <v>1981</v>
      </c>
      <c r="B3695" t="s">
        <v>40</v>
      </c>
      <c r="C3695" t="s">
        <v>17</v>
      </c>
      <c r="D3695" t="s">
        <v>29</v>
      </c>
      <c r="E3695" t="s">
        <v>650</v>
      </c>
      <c r="F3695">
        <v>33.630000000000003</v>
      </c>
      <c r="G3695">
        <v>3</v>
      </c>
      <c r="H3695">
        <v>10.09</v>
      </c>
      <c r="I3695" t="s">
        <v>2936</v>
      </c>
      <c r="J3695">
        <v>11</v>
      </c>
      <c r="K3695">
        <v>22</v>
      </c>
      <c r="L3695">
        <v>2015</v>
      </c>
      <c r="M3695" s="1">
        <v>42330</v>
      </c>
      <c r="N3695" t="s">
        <v>1808</v>
      </c>
      <c r="O3695" t="s">
        <v>38</v>
      </c>
    </row>
    <row r="3696" spans="1:15" x14ac:dyDescent="0.35">
      <c r="A3696" t="s">
        <v>940</v>
      </c>
      <c r="B3696" t="s">
        <v>152</v>
      </c>
      <c r="C3696" t="s">
        <v>54</v>
      </c>
      <c r="D3696" t="s">
        <v>369</v>
      </c>
      <c r="E3696" t="s">
        <v>975</v>
      </c>
      <c r="F3696">
        <v>32.99</v>
      </c>
      <c r="G3696">
        <v>3</v>
      </c>
      <c r="H3696">
        <v>-1.98</v>
      </c>
      <c r="I3696" t="s">
        <v>2936</v>
      </c>
      <c r="J3696">
        <v>11</v>
      </c>
      <c r="K3696">
        <v>22</v>
      </c>
      <c r="L3696">
        <v>2015</v>
      </c>
      <c r="M3696" s="1">
        <v>42330</v>
      </c>
      <c r="N3696" t="s">
        <v>1808</v>
      </c>
      <c r="O3696" t="s">
        <v>38</v>
      </c>
    </row>
    <row r="3697" spans="1:15" x14ac:dyDescent="0.35">
      <c r="A3697" t="s">
        <v>779</v>
      </c>
      <c r="B3697" t="s">
        <v>518</v>
      </c>
      <c r="C3697" t="s">
        <v>17</v>
      </c>
      <c r="D3697" t="s">
        <v>35</v>
      </c>
      <c r="E3697" t="s">
        <v>999</v>
      </c>
      <c r="F3697">
        <v>17.12</v>
      </c>
      <c r="G3697">
        <v>4</v>
      </c>
      <c r="H3697">
        <v>4.96</v>
      </c>
      <c r="I3697" t="s">
        <v>2936</v>
      </c>
      <c r="J3697">
        <v>11</v>
      </c>
      <c r="K3697">
        <v>22</v>
      </c>
      <c r="L3697">
        <v>2015</v>
      </c>
      <c r="M3697" s="1">
        <v>42330</v>
      </c>
      <c r="N3697" t="s">
        <v>1808</v>
      </c>
      <c r="O3697" t="s">
        <v>38</v>
      </c>
    </row>
    <row r="3698" spans="1:15" x14ac:dyDescent="0.35">
      <c r="A3698" t="s">
        <v>779</v>
      </c>
      <c r="B3698" t="s">
        <v>518</v>
      </c>
      <c r="C3698" t="s">
        <v>17</v>
      </c>
      <c r="D3698" t="s">
        <v>18</v>
      </c>
      <c r="E3698" t="s">
        <v>2938</v>
      </c>
      <c r="F3698">
        <v>59.94</v>
      </c>
      <c r="G3698">
        <v>3</v>
      </c>
      <c r="H3698">
        <v>28.17</v>
      </c>
      <c r="I3698" t="s">
        <v>2936</v>
      </c>
      <c r="J3698">
        <v>11</v>
      </c>
      <c r="K3698">
        <v>22</v>
      </c>
      <c r="L3698">
        <v>2015</v>
      </c>
      <c r="M3698" s="1">
        <v>42330</v>
      </c>
      <c r="N3698" t="s">
        <v>1808</v>
      </c>
      <c r="O3698" t="s">
        <v>38</v>
      </c>
    </row>
    <row r="3699" spans="1:15" x14ac:dyDescent="0.35">
      <c r="A3699" t="s">
        <v>2641</v>
      </c>
      <c r="B3699" t="s">
        <v>16</v>
      </c>
      <c r="C3699" t="s">
        <v>17</v>
      </c>
      <c r="D3699" t="s">
        <v>18</v>
      </c>
      <c r="E3699" t="s">
        <v>2765</v>
      </c>
      <c r="F3699">
        <v>335.52</v>
      </c>
      <c r="G3699">
        <v>4</v>
      </c>
      <c r="H3699">
        <v>117.43</v>
      </c>
      <c r="I3699" t="s">
        <v>2939</v>
      </c>
      <c r="J3699">
        <v>11</v>
      </c>
      <c r="K3699">
        <v>23</v>
      </c>
      <c r="L3699">
        <v>2015</v>
      </c>
      <c r="M3699" s="1">
        <v>42331</v>
      </c>
      <c r="N3699" t="s">
        <v>1808</v>
      </c>
      <c r="O3699" t="s">
        <v>43</v>
      </c>
    </row>
    <row r="3700" spans="1:15" x14ac:dyDescent="0.35">
      <c r="A3700" t="s">
        <v>2641</v>
      </c>
      <c r="B3700" t="s">
        <v>16</v>
      </c>
      <c r="C3700" t="s">
        <v>17</v>
      </c>
      <c r="D3700" t="s">
        <v>31</v>
      </c>
      <c r="E3700" t="s">
        <v>1049</v>
      </c>
      <c r="F3700">
        <v>23.91</v>
      </c>
      <c r="G3700">
        <v>2</v>
      </c>
      <c r="H3700">
        <v>-40.65</v>
      </c>
      <c r="I3700" t="s">
        <v>2939</v>
      </c>
      <c r="J3700">
        <v>11</v>
      </c>
      <c r="K3700">
        <v>23</v>
      </c>
      <c r="L3700">
        <v>2015</v>
      </c>
      <c r="M3700" s="1">
        <v>42331</v>
      </c>
      <c r="N3700" t="s">
        <v>1808</v>
      </c>
      <c r="O3700" t="s">
        <v>43</v>
      </c>
    </row>
    <row r="3701" spans="1:15" x14ac:dyDescent="0.35">
      <c r="A3701" t="s">
        <v>2641</v>
      </c>
      <c r="B3701" t="s">
        <v>16</v>
      </c>
      <c r="C3701" t="s">
        <v>17</v>
      </c>
      <c r="D3701" t="s">
        <v>29</v>
      </c>
      <c r="E3701" t="s">
        <v>2335</v>
      </c>
      <c r="F3701">
        <v>27.06</v>
      </c>
      <c r="G3701">
        <v>2</v>
      </c>
      <c r="H3701">
        <v>2.37</v>
      </c>
      <c r="I3701" t="s">
        <v>2939</v>
      </c>
      <c r="J3701">
        <v>11</v>
      </c>
      <c r="K3701">
        <v>23</v>
      </c>
      <c r="L3701">
        <v>2015</v>
      </c>
      <c r="M3701" s="1">
        <v>42331</v>
      </c>
      <c r="N3701" t="s">
        <v>1808</v>
      </c>
      <c r="O3701" t="s">
        <v>43</v>
      </c>
    </row>
    <row r="3702" spans="1:15" x14ac:dyDescent="0.35">
      <c r="A3702" t="s">
        <v>1406</v>
      </c>
      <c r="B3702" t="s">
        <v>219</v>
      </c>
      <c r="C3702" t="s">
        <v>17</v>
      </c>
      <c r="D3702" t="s">
        <v>118</v>
      </c>
      <c r="E3702" t="s">
        <v>2843</v>
      </c>
      <c r="F3702">
        <v>2625.12</v>
      </c>
      <c r="G3702">
        <v>8</v>
      </c>
      <c r="H3702">
        <v>735.03</v>
      </c>
      <c r="I3702" t="s">
        <v>2939</v>
      </c>
      <c r="J3702">
        <v>11</v>
      </c>
      <c r="K3702">
        <v>23</v>
      </c>
      <c r="L3702">
        <v>2015</v>
      </c>
      <c r="M3702" s="1">
        <v>42331</v>
      </c>
      <c r="N3702" t="s">
        <v>1808</v>
      </c>
      <c r="O3702" t="s">
        <v>43</v>
      </c>
    </row>
    <row r="3703" spans="1:15" x14ac:dyDescent="0.35">
      <c r="A3703" t="s">
        <v>1406</v>
      </c>
      <c r="B3703" t="s">
        <v>219</v>
      </c>
      <c r="C3703" t="s">
        <v>17</v>
      </c>
      <c r="D3703" t="s">
        <v>35</v>
      </c>
      <c r="E3703" t="s">
        <v>1135</v>
      </c>
      <c r="F3703">
        <v>17.940000000000001</v>
      </c>
      <c r="G3703">
        <v>3</v>
      </c>
      <c r="H3703">
        <v>4.49</v>
      </c>
      <c r="I3703" t="s">
        <v>2939</v>
      </c>
      <c r="J3703">
        <v>11</v>
      </c>
      <c r="K3703">
        <v>23</v>
      </c>
      <c r="L3703">
        <v>2015</v>
      </c>
      <c r="M3703" s="1">
        <v>42331</v>
      </c>
      <c r="N3703" t="s">
        <v>1808</v>
      </c>
      <c r="O3703" t="s">
        <v>43</v>
      </c>
    </row>
    <row r="3704" spans="1:15" x14ac:dyDescent="0.35">
      <c r="A3704" t="s">
        <v>1931</v>
      </c>
      <c r="B3704" t="s">
        <v>79</v>
      </c>
      <c r="C3704" t="s">
        <v>54</v>
      </c>
      <c r="D3704" t="s">
        <v>55</v>
      </c>
      <c r="E3704" t="s">
        <v>1578</v>
      </c>
      <c r="F3704">
        <v>307.98</v>
      </c>
      <c r="G3704">
        <v>2</v>
      </c>
      <c r="H3704">
        <v>89.31</v>
      </c>
      <c r="I3704" t="s">
        <v>2939</v>
      </c>
      <c r="J3704">
        <v>11</v>
      </c>
      <c r="K3704">
        <v>23</v>
      </c>
      <c r="L3704">
        <v>2015</v>
      </c>
      <c r="M3704" s="1">
        <v>42331</v>
      </c>
      <c r="N3704" t="s">
        <v>1808</v>
      </c>
      <c r="O3704" t="s">
        <v>43</v>
      </c>
    </row>
    <row r="3705" spans="1:15" x14ac:dyDescent="0.35">
      <c r="A3705" t="s">
        <v>1931</v>
      </c>
      <c r="B3705" t="s">
        <v>79</v>
      </c>
      <c r="C3705" t="s">
        <v>17</v>
      </c>
      <c r="D3705" t="s">
        <v>18</v>
      </c>
      <c r="E3705" t="s">
        <v>1956</v>
      </c>
      <c r="F3705">
        <v>44.1</v>
      </c>
      <c r="G3705">
        <v>6</v>
      </c>
      <c r="H3705">
        <v>20.73</v>
      </c>
      <c r="I3705" t="s">
        <v>2939</v>
      </c>
      <c r="J3705">
        <v>11</v>
      </c>
      <c r="K3705">
        <v>23</v>
      </c>
      <c r="L3705">
        <v>2015</v>
      </c>
      <c r="M3705" s="1">
        <v>42331</v>
      </c>
      <c r="N3705" t="s">
        <v>1808</v>
      </c>
      <c r="O3705" t="s">
        <v>43</v>
      </c>
    </row>
    <row r="3706" spans="1:15" x14ac:dyDescent="0.35">
      <c r="A3706" t="s">
        <v>1931</v>
      </c>
      <c r="B3706" t="s">
        <v>79</v>
      </c>
      <c r="C3706" t="s">
        <v>17</v>
      </c>
      <c r="D3706" t="s">
        <v>35</v>
      </c>
      <c r="E3706" t="s">
        <v>2940</v>
      </c>
      <c r="F3706">
        <v>13.12</v>
      </c>
      <c r="G3706">
        <v>4</v>
      </c>
      <c r="H3706">
        <v>5.64</v>
      </c>
      <c r="I3706" t="s">
        <v>2939</v>
      </c>
      <c r="J3706">
        <v>11</v>
      </c>
      <c r="K3706">
        <v>23</v>
      </c>
      <c r="L3706">
        <v>2015</v>
      </c>
      <c r="M3706" s="1">
        <v>42331</v>
      </c>
      <c r="N3706" t="s">
        <v>1808</v>
      </c>
      <c r="O3706" t="s">
        <v>43</v>
      </c>
    </row>
    <row r="3707" spans="1:15" x14ac:dyDescent="0.35">
      <c r="A3707" t="s">
        <v>1931</v>
      </c>
      <c r="B3707" t="s">
        <v>79</v>
      </c>
      <c r="C3707" t="s">
        <v>17</v>
      </c>
      <c r="D3707" t="s">
        <v>84</v>
      </c>
      <c r="E3707" t="s">
        <v>85</v>
      </c>
      <c r="F3707">
        <v>16.559999999999999</v>
      </c>
      <c r="G3707">
        <v>2</v>
      </c>
      <c r="H3707">
        <v>7.78</v>
      </c>
      <c r="I3707" t="s">
        <v>2939</v>
      </c>
      <c r="J3707">
        <v>11</v>
      </c>
      <c r="K3707">
        <v>23</v>
      </c>
      <c r="L3707">
        <v>2015</v>
      </c>
      <c r="M3707" s="1">
        <v>42331</v>
      </c>
      <c r="N3707" t="s">
        <v>1808</v>
      </c>
      <c r="O3707" t="s">
        <v>43</v>
      </c>
    </row>
    <row r="3708" spans="1:15" x14ac:dyDescent="0.35">
      <c r="A3708" t="s">
        <v>1931</v>
      </c>
      <c r="B3708" t="s">
        <v>79</v>
      </c>
      <c r="C3708" t="s">
        <v>17</v>
      </c>
      <c r="D3708" t="s">
        <v>18</v>
      </c>
      <c r="E3708" t="s">
        <v>583</v>
      </c>
      <c r="F3708">
        <v>38.880000000000003</v>
      </c>
      <c r="G3708">
        <v>6</v>
      </c>
      <c r="H3708">
        <v>18.66</v>
      </c>
      <c r="I3708" t="s">
        <v>2939</v>
      </c>
      <c r="J3708">
        <v>11</v>
      </c>
      <c r="K3708">
        <v>23</v>
      </c>
      <c r="L3708">
        <v>2015</v>
      </c>
      <c r="M3708" s="1">
        <v>42331</v>
      </c>
      <c r="N3708" t="s">
        <v>1808</v>
      </c>
      <c r="O3708" t="s">
        <v>43</v>
      </c>
    </row>
    <row r="3709" spans="1:15" x14ac:dyDescent="0.35">
      <c r="A3709" t="s">
        <v>485</v>
      </c>
      <c r="B3709" t="s">
        <v>40</v>
      </c>
      <c r="C3709" t="s">
        <v>54</v>
      </c>
      <c r="D3709" t="s">
        <v>71</v>
      </c>
      <c r="E3709" t="s">
        <v>1554</v>
      </c>
      <c r="F3709">
        <v>13.98</v>
      </c>
      <c r="G3709">
        <v>2</v>
      </c>
      <c r="H3709">
        <v>6.15</v>
      </c>
      <c r="I3709" t="s">
        <v>2941</v>
      </c>
      <c r="J3709">
        <v>11</v>
      </c>
      <c r="K3709">
        <v>24</v>
      </c>
      <c r="L3709">
        <v>2015</v>
      </c>
      <c r="M3709" s="1">
        <v>42332</v>
      </c>
      <c r="N3709" t="s">
        <v>1808</v>
      </c>
      <c r="O3709" t="s">
        <v>65</v>
      </c>
    </row>
    <row r="3710" spans="1:15" x14ac:dyDescent="0.35">
      <c r="A3710" t="s">
        <v>485</v>
      </c>
      <c r="B3710" t="s">
        <v>40</v>
      </c>
      <c r="C3710" t="s">
        <v>17</v>
      </c>
      <c r="D3710" t="s">
        <v>31</v>
      </c>
      <c r="E3710" t="s">
        <v>744</v>
      </c>
      <c r="F3710">
        <v>25.82</v>
      </c>
      <c r="G3710">
        <v>6</v>
      </c>
      <c r="H3710">
        <v>9.36</v>
      </c>
      <c r="I3710" t="s">
        <v>2941</v>
      </c>
      <c r="J3710">
        <v>11</v>
      </c>
      <c r="K3710">
        <v>24</v>
      </c>
      <c r="L3710">
        <v>2015</v>
      </c>
      <c r="M3710" s="1">
        <v>42332</v>
      </c>
      <c r="N3710" t="s">
        <v>1808</v>
      </c>
      <c r="O3710" t="s">
        <v>65</v>
      </c>
    </row>
    <row r="3711" spans="1:15" x14ac:dyDescent="0.35">
      <c r="A3711" t="s">
        <v>485</v>
      </c>
      <c r="B3711" t="s">
        <v>40</v>
      </c>
      <c r="C3711" t="s">
        <v>17</v>
      </c>
      <c r="D3711" t="s">
        <v>18</v>
      </c>
      <c r="E3711" t="s">
        <v>2942</v>
      </c>
      <c r="F3711">
        <v>146.72999999999999</v>
      </c>
      <c r="G3711">
        <v>3</v>
      </c>
      <c r="H3711">
        <v>68.959999999999994</v>
      </c>
      <c r="I3711" t="s">
        <v>2941</v>
      </c>
      <c r="J3711">
        <v>11</v>
      </c>
      <c r="K3711">
        <v>24</v>
      </c>
      <c r="L3711">
        <v>2015</v>
      </c>
      <c r="M3711" s="1">
        <v>42332</v>
      </c>
      <c r="N3711" t="s">
        <v>1808</v>
      </c>
      <c r="O3711" t="s">
        <v>65</v>
      </c>
    </row>
    <row r="3712" spans="1:15" x14ac:dyDescent="0.35">
      <c r="A3712" t="s">
        <v>485</v>
      </c>
      <c r="B3712" t="s">
        <v>40</v>
      </c>
      <c r="C3712" t="s">
        <v>49</v>
      </c>
      <c r="D3712" t="s">
        <v>62</v>
      </c>
      <c r="E3712" t="s">
        <v>1868</v>
      </c>
      <c r="F3712">
        <v>79.760000000000005</v>
      </c>
      <c r="G3712">
        <v>4</v>
      </c>
      <c r="H3712">
        <v>22.33</v>
      </c>
      <c r="I3712" t="s">
        <v>2941</v>
      </c>
      <c r="J3712">
        <v>11</v>
      </c>
      <c r="K3712">
        <v>24</v>
      </c>
      <c r="L3712">
        <v>2015</v>
      </c>
      <c r="M3712" s="1">
        <v>42332</v>
      </c>
      <c r="N3712" t="s">
        <v>1808</v>
      </c>
      <c r="O3712" t="s">
        <v>65</v>
      </c>
    </row>
    <row r="3713" spans="1:15" x14ac:dyDescent="0.35">
      <c r="A3713" t="s">
        <v>15</v>
      </c>
      <c r="B3713" t="s">
        <v>40</v>
      </c>
      <c r="C3713" t="s">
        <v>17</v>
      </c>
      <c r="D3713" t="s">
        <v>18</v>
      </c>
      <c r="E3713" t="s">
        <v>433</v>
      </c>
      <c r="F3713">
        <v>368.91</v>
      </c>
      <c r="G3713">
        <v>9</v>
      </c>
      <c r="H3713">
        <v>180.77</v>
      </c>
      <c r="I3713" t="s">
        <v>2941</v>
      </c>
      <c r="J3713">
        <v>11</v>
      </c>
      <c r="K3713">
        <v>24</v>
      </c>
      <c r="L3713">
        <v>2015</v>
      </c>
      <c r="M3713" s="1">
        <v>42332</v>
      </c>
      <c r="N3713" t="s">
        <v>1808</v>
      </c>
      <c r="O3713" t="s">
        <v>65</v>
      </c>
    </row>
    <row r="3714" spans="1:15" x14ac:dyDescent="0.35">
      <c r="A3714" t="s">
        <v>15</v>
      </c>
      <c r="B3714" t="s">
        <v>40</v>
      </c>
      <c r="C3714" t="s">
        <v>17</v>
      </c>
      <c r="D3714" t="s">
        <v>35</v>
      </c>
      <c r="E3714" t="s">
        <v>1472</v>
      </c>
      <c r="F3714">
        <v>14.7</v>
      </c>
      <c r="G3714">
        <v>5</v>
      </c>
      <c r="H3714">
        <v>6.62</v>
      </c>
      <c r="I3714" t="s">
        <v>2941</v>
      </c>
      <c r="J3714">
        <v>11</v>
      </c>
      <c r="K3714">
        <v>24</v>
      </c>
      <c r="L3714">
        <v>2015</v>
      </c>
      <c r="M3714" s="1">
        <v>42332</v>
      </c>
      <c r="N3714" t="s">
        <v>1808</v>
      </c>
      <c r="O3714" t="s">
        <v>65</v>
      </c>
    </row>
    <row r="3715" spans="1:15" x14ac:dyDescent="0.35">
      <c r="A3715" t="s">
        <v>121</v>
      </c>
      <c r="B3715" t="s">
        <v>40</v>
      </c>
      <c r="C3715" t="s">
        <v>17</v>
      </c>
      <c r="D3715" t="s">
        <v>31</v>
      </c>
      <c r="E3715" t="s">
        <v>2835</v>
      </c>
      <c r="F3715">
        <v>3.17</v>
      </c>
      <c r="G3715">
        <v>2</v>
      </c>
      <c r="H3715">
        <v>0.99</v>
      </c>
      <c r="I3715" t="s">
        <v>2941</v>
      </c>
      <c r="J3715">
        <v>11</v>
      </c>
      <c r="K3715">
        <v>24</v>
      </c>
      <c r="L3715">
        <v>2015</v>
      </c>
      <c r="M3715" s="1">
        <v>42332</v>
      </c>
      <c r="N3715" t="s">
        <v>1808</v>
      </c>
      <c r="O3715" t="s">
        <v>65</v>
      </c>
    </row>
    <row r="3716" spans="1:15" x14ac:dyDescent="0.35">
      <c r="A3716" t="s">
        <v>121</v>
      </c>
      <c r="B3716" t="s">
        <v>40</v>
      </c>
      <c r="C3716" t="s">
        <v>17</v>
      </c>
      <c r="D3716" t="s">
        <v>18</v>
      </c>
      <c r="E3716" t="s">
        <v>41</v>
      </c>
      <c r="F3716">
        <v>19.440000000000001</v>
      </c>
      <c r="G3716">
        <v>3</v>
      </c>
      <c r="H3716">
        <v>9.33</v>
      </c>
      <c r="I3716" t="s">
        <v>2941</v>
      </c>
      <c r="J3716">
        <v>11</v>
      </c>
      <c r="K3716">
        <v>24</v>
      </c>
      <c r="L3716">
        <v>2015</v>
      </c>
      <c r="M3716" s="1">
        <v>42332</v>
      </c>
      <c r="N3716" t="s">
        <v>1808</v>
      </c>
      <c r="O3716" t="s">
        <v>65</v>
      </c>
    </row>
    <row r="3717" spans="1:15" x14ac:dyDescent="0.35">
      <c r="A3717" t="s">
        <v>121</v>
      </c>
      <c r="B3717" t="s">
        <v>40</v>
      </c>
      <c r="C3717" t="s">
        <v>17</v>
      </c>
      <c r="D3717" t="s">
        <v>29</v>
      </c>
      <c r="E3717" t="s">
        <v>2943</v>
      </c>
      <c r="F3717">
        <v>454.86</v>
      </c>
      <c r="G3717">
        <v>7</v>
      </c>
      <c r="H3717">
        <v>54.58</v>
      </c>
      <c r="I3717" t="s">
        <v>2941</v>
      </c>
      <c r="J3717">
        <v>11</v>
      </c>
      <c r="K3717">
        <v>24</v>
      </c>
      <c r="L3717">
        <v>2015</v>
      </c>
      <c r="M3717" s="1">
        <v>42332</v>
      </c>
      <c r="N3717" t="s">
        <v>1808</v>
      </c>
      <c r="O3717" t="s">
        <v>65</v>
      </c>
    </row>
    <row r="3718" spans="1:15" x14ac:dyDescent="0.35">
      <c r="A3718" t="s">
        <v>121</v>
      </c>
      <c r="B3718" t="s">
        <v>40</v>
      </c>
      <c r="C3718" t="s">
        <v>17</v>
      </c>
      <c r="D3718" t="s">
        <v>31</v>
      </c>
      <c r="E3718" t="s">
        <v>968</v>
      </c>
      <c r="F3718">
        <v>91.39</v>
      </c>
      <c r="G3718">
        <v>8</v>
      </c>
      <c r="H3718">
        <v>29.7</v>
      </c>
      <c r="I3718" t="s">
        <v>2941</v>
      </c>
      <c r="J3718">
        <v>11</v>
      </c>
      <c r="K3718">
        <v>24</v>
      </c>
      <c r="L3718">
        <v>2015</v>
      </c>
      <c r="M3718" s="1">
        <v>42332</v>
      </c>
      <c r="N3718" t="s">
        <v>1808</v>
      </c>
      <c r="O3718" t="s">
        <v>65</v>
      </c>
    </row>
    <row r="3719" spans="1:15" x14ac:dyDescent="0.35">
      <c r="A3719" t="s">
        <v>1495</v>
      </c>
      <c r="B3719" t="s">
        <v>305</v>
      </c>
      <c r="C3719" t="s">
        <v>17</v>
      </c>
      <c r="D3719" t="s">
        <v>35</v>
      </c>
      <c r="E3719" t="s">
        <v>2944</v>
      </c>
      <c r="F3719">
        <v>13.12</v>
      </c>
      <c r="G3719">
        <v>5</v>
      </c>
      <c r="H3719">
        <v>1.48</v>
      </c>
      <c r="I3719" t="s">
        <v>2945</v>
      </c>
      <c r="J3719">
        <v>11</v>
      </c>
      <c r="K3719">
        <v>25</v>
      </c>
      <c r="L3719">
        <v>2015</v>
      </c>
      <c r="M3719" s="1">
        <v>42333</v>
      </c>
      <c r="N3719" t="s">
        <v>1808</v>
      </c>
      <c r="O3719" t="s">
        <v>109</v>
      </c>
    </row>
    <row r="3720" spans="1:15" x14ac:dyDescent="0.35">
      <c r="A3720" t="s">
        <v>558</v>
      </c>
      <c r="B3720" t="s">
        <v>518</v>
      </c>
      <c r="C3720" t="s">
        <v>17</v>
      </c>
      <c r="D3720" t="s">
        <v>31</v>
      </c>
      <c r="E3720" t="s">
        <v>183</v>
      </c>
      <c r="F3720">
        <v>14.73</v>
      </c>
      <c r="G3720">
        <v>3</v>
      </c>
      <c r="H3720">
        <v>6.92</v>
      </c>
      <c r="I3720" t="s">
        <v>2946</v>
      </c>
      <c r="J3720">
        <v>11</v>
      </c>
      <c r="K3720">
        <v>26</v>
      </c>
      <c r="L3720">
        <v>2015</v>
      </c>
      <c r="M3720" s="1">
        <v>42334</v>
      </c>
      <c r="N3720" t="s">
        <v>1808</v>
      </c>
      <c r="O3720" t="s">
        <v>70</v>
      </c>
    </row>
    <row r="3721" spans="1:15" x14ac:dyDescent="0.35">
      <c r="A3721" t="s">
        <v>558</v>
      </c>
      <c r="B3721" t="s">
        <v>518</v>
      </c>
      <c r="C3721" t="s">
        <v>17</v>
      </c>
      <c r="D3721" t="s">
        <v>29</v>
      </c>
      <c r="E3721" t="s">
        <v>2346</v>
      </c>
      <c r="F3721">
        <v>104.9</v>
      </c>
      <c r="G3721">
        <v>5</v>
      </c>
      <c r="H3721">
        <v>25.18</v>
      </c>
      <c r="I3721" t="s">
        <v>2946</v>
      </c>
      <c r="J3721">
        <v>11</v>
      </c>
      <c r="K3721">
        <v>26</v>
      </c>
      <c r="L3721">
        <v>2015</v>
      </c>
      <c r="M3721" s="1">
        <v>42334</v>
      </c>
      <c r="N3721" t="s">
        <v>1808</v>
      </c>
      <c r="O3721" t="s">
        <v>70</v>
      </c>
    </row>
    <row r="3722" spans="1:15" x14ac:dyDescent="0.35">
      <c r="A3722" t="s">
        <v>558</v>
      </c>
      <c r="B3722" t="s">
        <v>518</v>
      </c>
      <c r="C3722" t="s">
        <v>17</v>
      </c>
      <c r="D3722" t="s">
        <v>31</v>
      </c>
      <c r="E3722" t="s">
        <v>2385</v>
      </c>
      <c r="F3722">
        <v>61.04</v>
      </c>
      <c r="G3722">
        <v>4</v>
      </c>
      <c r="H3722">
        <v>30.52</v>
      </c>
      <c r="I3722" t="s">
        <v>2946</v>
      </c>
      <c r="J3722">
        <v>11</v>
      </c>
      <c r="K3722">
        <v>26</v>
      </c>
      <c r="L3722">
        <v>2015</v>
      </c>
      <c r="M3722" s="1">
        <v>42334</v>
      </c>
      <c r="N3722" t="s">
        <v>1808</v>
      </c>
      <c r="O3722" t="s">
        <v>70</v>
      </c>
    </row>
    <row r="3723" spans="1:15" x14ac:dyDescent="0.35">
      <c r="A3723" t="s">
        <v>558</v>
      </c>
      <c r="B3723" t="s">
        <v>518</v>
      </c>
      <c r="C3723" t="s">
        <v>17</v>
      </c>
      <c r="D3723" t="s">
        <v>18</v>
      </c>
      <c r="E3723" t="s">
        <v>2889</v>
      </c>
      <c r="F3723">
        <v>10.95</v>
      </c>
      <c r="G3723">
        <v>3</v>
      </c>
      <c r="H3723">
        <v>5.15</v>
      </c>
      <c r="I3723" t="s">
        <v>2946</v>
      </c>
      <c r="J3723">
        <v>11</v>
      </c>
      <c r="K3723">
        <v>26</v>
      </c>
      <c r="L3723">
        <v>2015</v>
      </c>
      <c r="M3723" s="1">
        <v>42334</v>
      </c>
      <c r="N3723" t="s">
        <v>1808</v>
      </c>
      <c r="O3723" t="s">
        <v>70</v>
      </c>
    </row>
    <row r="3724" spans="1:15" x14ac:dyDescent="0.35">
      <c r="A3724" t="s">
        <v>2115</v>
      </c>
      <c r="B3724" t="s">
        <v>149</v>
      </c>
      <c r="C3724" t="s">
        <v>49</v>
      </c>
      <c r="D3724" t="s">
        <v>62</v>
      </c>
      <c r="E3724" t="s">
        <v>2096</v>
      </c>
      <c r="F3724">
        <v>692.47</v>
      </c>
      <c r="G3724">
        <v>11</v>
      </c>
      <c r="H3724">
        <v>190.43</v>
      </c>
      <c r="I3724" t="s">
        <v>2946</v>
      </c>
      <c r="J3724">
        <v>11</v>
      </c>
      <c r="K3724">
        <v>26</v>
      </c>
      <c r="L3724">
        <v>2015</v>
      </c>
      <c r="M3724" s="1">
        <v>42334</v>
      </c>
      <c r="N3724" t="s">
        <v>1808</v>
      </c>
      <c r="O3724" t="s">
        <v>70</v>
      </c>
    </row>
    <row r="3725" spans="1:15" x14ac:dyDescent="0.35">
      <c r="A3725" t="s">
        <v>1511</v>
      </c>
      <c r="B3725" t="s">
        <v>231</v>
      </c>
      <c r="C3725" t="s">
        <v>54</v>
      </c>
      <c r="D3725" t="s">
        <v>712</v>
      </c>
      <c r="E3725" t="s">
        <v>1580</v>
      </c>
      <c r="F3725">
        <v>599.99</v>
      </c>
      <c r="G3725">
        <v>1</v>
      </c>
      <c r="H3725">
        <v>234</v>
      </c>
      <c r="I3725" t="s">
        <v>2946</v>
      </c>
      <c r="J3725">
        <v>11</v>
      </c>
      <c r="K3725">
        <v>26</v>
      </c>
      <c r="L3725">
        <v>2015</v>
      </c>
      <c r="M3725" s="1">
        <v>42334</v>
      </c>
      <c r="N3725" t="s">
        <v>1808</v>
      </c>
      <c r="O3725" t="s">
        <v>70</v>
      </c>
    </row>
    <row r="3726" spans="1:15" x14ac:dyDescent="0.35">
      <c r="A3726" t="s">
        <v>1671</v>
      </c>
      <c r="B3726" t="s">
        <v>152</v>
      </c>
      <c r="C3726" t="s">
        <v>49</v>
      </c>
      <c r="D3726" t="s">
        <v>178</v>
      </c>
      <c r="E3726" t="s">
        <v>1764</v>
      </c>
      <c r="F3726">
        <v>375.46</v>
      </c>
      <c r="G3726">
        <v>3</v>
      </c>
      <c r="H3726">
        <v>-157.01</v>
      </c>
      <c r="I3726" t="s">
        <v>2947</v>
      </c>
      <c r="J3726">
        <v>11</v>
      </c>
      <c r="K3726">
        <v>27</v>
      </c>
      <c r="L3726">
        <v>2015</v>
      </c>
      <c r="M3726" s="1">
        <v>42335</v>
      </c>
      <c r="N3726" t="s">
        <v>1808</v>
      </c>
      <c r="O3726" t="s">
        <v>22</v>
      </c>
    </row>
    <row r="3727" spans="1:15" x14ac:dyDescent="0.35">
      <c r="A3727" t="s">
        <v>1671</v>
      </c>
      <c r="B3727" t="s">
        <v>152</v>
      </c>
      <c r="C3727" t="s">
        <v>54</v>
      </c>
      <c r="D3727" t="s">
        <v>71</v>
      </c>
      <c r="E3727" t="s">
        <v>2948</v>
      </c>
      <c r="F3727">
        <v>83.98</v>
      </c>
      <c r="G3727">
        <v>3</v>
      </c>
      <c r="H3727">
        <v>-1.05</v>
      </c>
      <c r="I3727" t="s">
        <v>2947</v>
      </c>
      <c r="J3727">
        <v>11</v>
      </c>
      <c r="K3727">
        <v>27</v>
      </c>
      <c r="L3727">
        <v>2015</v>
      </c>
      <c r="M3727" s="1">
        <v>42335</v>
      </c>
      <c r="N3727" t="s">
        <v>1808</v>
      </c>
      <c r="O3727" t="s">
        <v>22</v>
      </c>
    </row>
    <row r="3728" spans="1:15" x14ac:dyDescent="0.35">
      <c r="A3728" t="s">
        <v>453</v>
      </c>
      <c r="B3728" t="s">
        <v>40</v>
      </c>
      <c r="C3728" t="s">
        <v>49</v>
      </c>
      <c r="D3728" t="s">
        <v>50</v>
      </c>
      <c r="E3728" t="s">
        <v>937</v>
      </c>
      <c r="F3728">
        <v>283.92</v>
      </c>
      <c r="G3728">
        <v>5</v>
      </c>
      <c r="H3728">
        <v>17.75</v>
      </c>
      <c r="I3728" t="s">
        <v>2947</v>
      </c>
      <c r="J3728">
        <v>11</v>
      </c>
      <c r="K3728">
        <v>27</v>
      </c>
      <c r="L3728">
        <v>2015</v>
      </c>
      <c r="M3728" s="1">
        <v>42335</v>
      </c>
      <c r="N3728" t="s">
        <v>1808</v>
      </c>
      <c r="O3728" t="s">
        <v>22</v>
      </c>
    </row>
    <row r="3729" spans="1:15" x14ac:dyDescent="0.35">
      <c r="A3729" t="s">
        <v>2172</v>
      </c>
      <c r="B3729" t="s">
        <v>129</v>
      </c>
      <c r="C3729" t="s">
        <v>17</v>
      </c>
      <c r="D3729" t="s">
        <v>31</v>
      </c>
      <c r="E3729" t="s">
        <v>520</v>
      </c>
      <c r="F3729">
        <v>6.24</v>
      </c>
      <c r="G3729">
        <v>2</v>
      </c>
      <c r="H3729">
        <v>3.06</v>
      </c>
      <c r="I3729" t="s">
        <v>2947</v>
      </c>
      <c r="J3729">
        <v>11</v>
      </c>
      <c r="K3729">
        <v>27</v>
      </c>
      <c r="L3729">
        <v>2015</v>
      </c>
      <c r="M3729" s="1">
        <v>42335</v>
      </c>
      <c r="N3729" t="s">
        <v>1808</v>
      </c>
      <c r="O3729" t="s">
        <v>22</v>
      </c>
    </row>
    <row r="3730" spans="1:15" x14ac:dyDescent="0.35">
      <c r="A3730" t="s">
        <v>1922</v>
      </c>
      <c r="B3730" t="s">
        <v>79</v>
      </c>
      <c r="C3730" t="s">
        <v>54</v>
      </c>
      <c r="D3730" t="s">
        <v>55</v>
      </c>
      <c r="E3730" t="s">
        <v>2949</v>
      </c>
      <c r="F3730">
        <v>83.97</v>
      </c>
      <c r="G3730">
        <v>3</v>
      </c>
      <c r="H3730">
        <v>23.51</v>
      </c>
      <c r="I3730" t="s">
        <v>2947</v>
      </c>
      <c r="J3730">
        <v>11</v>
      </c>
      <c r="K3730">
        <v>27</v>
      </c>
      <c r="L3730">
        <v>2015</v>
      </c>
      <c r="M3730" s="1">
        <v>42335</v>
      </c>
      <c r="N3730" t="s">
        <v>1808</v>
      </c>
      <c r="O3730" t="s">
        <v>22</v>
      </c>
    </row>
    <row r="3731" spans="1:15" x14ac:dyDescent="0.35">
      <c r="A3731" t="s">
        <v>1922</v>
      </c>
      <c r="B3731" t="s">
        <v>79</v>
      </c>
      <c r="C3731" t="s">
        <v>54</v>
      </c>
      <c r="D3731" t="s">
        <v>71</v>
      </c>
      <c r="E3731" t="s">
        <v>2950</v>
      </c>
      <c r="F3731">
        <v>104.97</v>
      </c>
      <c r="G3731">
        <v>3</v>
      </c>
      <c r="H3731">
        <v>7.35</v>
      </c>
      <c r="I3731" t="s">
        <v>2947</v>
      </c>
      <c r="J3731">
        <v>11</v>
      </c>
      <c r="K3731">
        <v>27</v>
      </c>
      <c r="L3731">
        <v>2015</v>
      </c>
      <c r="M3731" s="1">
        <v>42335</v>
      </c>
      <c r="N3731" t="s">
        <v>1808</v>
      </c>
      <c r="O3731" t="s">
        <v>22</v>
      </c>
    </row>
    <row r="3732" spans="1:15" x14ac:dyDescent="0.35">
      <c r="A3732" t="s">
        <v>2329</v>
      </c>
      <c r="B3732" t="s">
        <v>182</v>
      </c>
      <c r="C3732" t="s">
        <v>17</v>
      </c>
      <c r="D3732" t="s">
        <v>35</v>
      </c>
      <c r="E3732" t="s">
        <v>486</v>
      </c>
      <c r="F3732">
        <v>29.79</v>
      </c>
      <c r="G3732">
        <v>3</v>
      </c>
      <c r="H3732">
        <v>12.51</v>
      </c>
      <c r="I3732" t="s">
        <v>2947</v>
      </c>
      <c r="J3732">
        <v>11</v>
      </c>
      <c r="K3732">
        <v>27</v>
      </c>
      <c r="L3732">
        <v>2015</v>
      </c>
      <c r="M3732" s="1">
        <v>42335</v>
      </c>
      <c r="N3732" t="s">
        <v>1808</v>
      </c>
      <c r="O3732" t="s">
        <v>22</v>
      </c>
    </row>
    <row r="3733" spans="1:15" x14ac:dyDescent="0.35">
      <c r="A3733" t="s">
        <v>741</v>
      </c>
      <c r="B3733" t="s">
        <v>40</v>
      </c>
      <c r="C3733" t="s">
        <v>54</v>
      </c>
      <c r="D3733" t="s">
        <v>71</v>
      </c>
      <c r="E3733" t="s">
        <v>1022</v>
      </c>
      <c r="F3733">
        <v>107.97</v>
      </c>
      <c r="G3733">
        <v>3</v>
      </c>
      <c r="H3733">
        <v>22.67</v>
      </c>
      <c r="I3733" t="s">
        <v>2947</v>
      </c>
      <c r="J3733">
        <v>11</v>
      </c>
      <c r="K3733">
        <v>27</v>
      </c>
      <c r="L3733">
        <v>2015</v>
      </c>
      <c r="M3733" s="1">
        <v>42335</v>
      </c>
      <c r="N3733" t="s">
        <v>1808</v>
      </c>
      <c r="O3733" t="s">
        <v>22</v>
      </c>
    </row>
    <row r="3734" spans="1:15" x14ac:dyDescent="0.35">
      <c r="A3734" t="s">
        <v>741</v>
      </c>
      <c r="B3734" t="s">
        <v>40</v>
      </c>
      <c r="C3734" t="s">
        <v>17</v>
      </c>
      <c r="D3734" t="s">
        <v>18</v>
      </c>
      <c r="E3734" t="s">
        <v>1475</v>
      </c>
      <c r="F3734">
        <v>113.82</v>
      </c>
      <c r="G3734">
        <v>3</v>
      </c>
      <c r="H3734">
        <v>53.5</v>
      </c>
      <c r="I3734" t="s">
        <v>2947</v>
      </c>
      <c r="J3734">
        <v>11</v>
      </c>
      <c r="K3734">
        <v>27</v>
      </c>
      <c r="L3734">
        <v>2015</v>
      </c>
      <c r="M3734" s="1">
        <v>42335</v>
      </c>
      <c r="N3734" t="s">
        <v>1808</v>
      </c>
      <c r="O3734" t="s">
        <v>22</v>
      </c>
    </row>
    <row r="3735" spans="1:15" x14ac:dyDescent="0.35">
      <c r="A3735" t="s">
        <v>1755</v>
      </c>
      <c r="B3735" t="s">
        <v>34</v>
      </c>
      <c r="C3735" t="s">
        <v>54</v>
      </c>
      <c r="D3735" t="s">
        <v>55</v>
      </c>
      <c r="E3735" t="s">
        <v>2951</v>
      </c>
      <c r="F3735">
        <v>748.75</v>
      </c>
      <c r="G3735">
        <v>8</v>
      </c>
      <c r="H3735">
        <v>-162.22999999999999</v>
      </c>
      <c r="I3735" t="s">
        <v>2947</v>
      </c>
      <c r="J3735">
        <v>11</v>
      </c>
      <c r="K3735">
        <v>27</v>
      </c>
      <c r="L3735">
        <v>2015</v>
      </c>
      <c r="M3735" s="1">
        <v>42335</v>
      </c>
      <c r="N3735" t="s">
        <v>1808</v>
      </c>
      <c r="O3735" t="s">
        <v>22</v>
      </c>
    </row>
    <row r="3736" spans="1:15" x14ac:dyDescent="0.35">
      <c r="A3736" t="s">
        <v>1283</v>
      </c>
      <c r="B3736" t="s">
        <v>518</v>
      </c>
      <c r="C3736" t="s">
        <v>17</v>
      </c>
      <c r="D3736" t="s">
        <v>18</v>
      </c>
      <c r="E3736" t="s">
        <v>2369</v>
      </c>
      <c r="F3736">
        <v>40.08</v>
      </c>
      <c r="G3736">
        <v>6</v>
      </c>
      <c r="H3736">
        <v>19.239999999999998</v>
      </c>
      <c r="I3736" t="s">
        <v>2947</v>
      </c>
      <c r="J3736">
        <v>11</v>
      </c>
      <c r="K3736">
        <v>27</v>
      </c>
      <c r="L3736">
        <v>2015</v>
      </c>
      <c r="M3736" s="1">
        <v>42335</v>
      </c>
      <c r="N3736" t="s">
        <v>1808</v>
      </c>
      <c r="O3736" t="s">
        <v>22</v>
      </c>
    </row>
    <row r="3737" spans="1:15" x14ac:dyDescent="0.35">
      <c r="A3737" t="s">
        <v>1283</v>
      </c>
      <c r="B3737" t="s">
        <v>518</v>
      </c>
      <c r="C3737" t="s">
        <v>17</v>
      </c>
      <c r="D3737" t="s">
        <v>18</v>
      </c>
      <c r="E3737" t="s">
        <v>1243</v>
      </c>
      <c r="F3737">
        <v>59.94</v>
      </c>
      <c r="G3737">
        <v>3</v>
      </c>
      <c r="H3737">
        <v>28.17</v>
      </c>
      <c r="I3737" t="s">
        <v>2947</v>
      </c>
      <c r="J3737">
        <v>11</v>
      </c>
      <c r="K3737">
        <v>27</v>
      </c>
      <c r="L3737">
        <v>2015</v>
      </c>
      <c r="M3737" s="1">
        <v>42335</v>
      </c>
      <c r="N3737" t="s">
        <v>1808</v>
      </c>
      <c r="O3737" t="s">
        <v>22</v>
      </c>
    </row>
    <row r="3738" spans="1:15" x14ac:dyDescent="0.35">
      <c r="A3738" t="s">
        <v>1283</v>
      </c>
      <c r="B3738" t="s">
        <v>518</v>
      </c>
      <c r="C3738" t="s">
        <v>54</v>
      </c>
      <c r="D3738" t="s">
        <v>71</v>
      </c>
      <c r="E3738" t="s">
        <v>2519</v>
      </c>
      <c r="F3738">
        <v>259.98</v>
      </c>
      <c r="G3738">
        <v>2</v>
      </c>
      <c r="H3738">
        <v>88.39</v>
      </c>
      <c r="I3738" t="s">
        <v>2947</v>
      </c>
      <c r="J3738">
        <v>11</v>
      </c>
      <c r="K3738">
        <v>27</v>
      </c>
      <c r="L3738">
        <v>2015</v>
      </c>
      <c r="M3738" s="1">
        <v>42335</v>
      </c>
      <c r="N3738" t="s">
        <v>1808</v>
      </c>
      <c r="O3738" t="s">
        <v>22</v>
      </c>
    </row>
    <row r="3739" spans="1:15" x14ac:dyDescent="0.35">
      <c r="A3739" t="s">
        <v>1283</v>
      </c>
      <c r="B3739" t="s">
        <v>518</v>
      </c>
      <c r="C3739" t="s">
        <v>49</v>
      </c>
      <c r="D3739" t="s">
        <v>96</v>
      </c>
      <c r="E3739" t="s">
        <v>1225</v>
      </c>
      <c r="F3739">
        <v>170.98</v>
      </c>
      <c r="G3739">
        <v>1</v>
      </c>
      <c r="H3739">
        <v>32.49</v>
      </c>
      <c r="I3739" t="s">
        <v>2947</v>
      </c>
      <c r="J3739">
        <v>11</v>
      </c>
      <c r="K3739">
        <v>27</v>
      </c>
      <c r="L3739">
        <v>2015</v>
      </c>
      <c r="M3739" s="1">
        <v>42335</v>
      </c>
      <c r="N3739" t="s">
        <v>1808</v>
      </c>
      <c r="O3739" t="s">
        <v>22</v>
      </c>
    </row>
    <row r="3740" spans="1:15" x14ac:dyDescent="0.35">
      <c r="A3740" t="s">
        <v>1283</v>
      </c>
      <c r="B3740" t="s">
        <v>518</v>
      </c>
      <c r="C3740" t="s">
        <v>49</v>
      </c>
      <c r="D3740" t="s">
        <v>62</v>
      </c>
      <c r="E3740" t="s">
        <v>2528</v>
      </c>
      <c r="F3740">
        <v>38.97</v>
      </c>
      <c r="G3740">
        <v>3</v>
      </c>
      <c r="H3740">
        <v>4.68</v>
      </c>
      <c r="I3740" t="s">
        <v>2947</v>
      </c>
      <c r="J3740">
        <v>11</v>
      </c>
      <c r="K3740">
        <v>27</v>
      </c>
      <c r="L3740">
        <v>2015</v>
      </c>
      <c r="M3740" s="1">
        <v>42335</v>
      </c>
      <c r="N3740" t="s">
        <v>1808</v>
      </c>
      <c r="O3740" t="s">
        <v>22</v>
      </c>
    </row>
    <row r="3741" spans="1:15" x14ac:dyDescent="0.35">
      <c r="A3741" t="s">
        <v>1283</v>
      </c>
      <c r="B3741" t="s">
        <v>518</v>
      </c>
      <c r="C3741" t="s">
        <v>17</v>
      </c>
      <c r="D3741" t="s">
        <v>18</v>
      </c>
      <c r="E3741" t="s">
        <v>1692</v>
      </c>
      <c r="F3741">
        <v>154.9</v>
      </c>
      <c r="G3741">
        <v>5</v>
      </c>
      <c r="H3741">
        <v>69.709999999999994</v>
      </c>
      <c r="I3741" t="s">
        <v>2947</v>
      </c>
      <c r="J3741">
        <v>11</v>
      </c>
      <c r="K3741">
        <v>27</v>
      </c>
      <c r="L3741">
        <v>2015</v>
      </c>
      <c r="M3741" s="1">
        <v>42335</v>
      </c>
      <c r="N3741" t="s">
        <v>1808</v>
      </c>
      <c r="O3741" t="s">
        <v>22</v>
      </c>
    </row>
    <row r="3742" spans="1:15" x14ac:dyDescent="0.35">
      <c r="A3742" t="s">
        <v>1283</v>
      </c>
      <c r="B3742" t="s">
        <v>518</v>
      </c>
      <c r="C3742" t="s">
        <v>49</v>
      </c>
      <c r="D3742" t="s">
        <v>178</v>
      </c>
      <c r="E3742" t="s">
        <v>2086</v>
      </c>
      <c r="F3742">
        <v>446.07</v>
      </c>
      <c r="G3742">
        <v>4</v>
      </c>
      <c r="H3742">
        <v>0</v>
      </c>
      <c r="I3742" t="s">
        <v>2947</v>
      </c>
      <c r="J3742">
        <v>11</v>
      </c>
      <c r="K3742">
        <v>27</v>
      </c>
      <c r="L3742">
        <v>2015</v>
      </c>
      <c r="M3742" s="1">
        <v>42335</v>
      </c>
      <c r="N3742" t="s">
        <v>1808</v>
      </c>
      <c r="O3742" t="s">
        <v>22</v>
      </c>
    </row>
    <row r="3743" spans="1:15" x14ac:dyDescent="0.35">
      <c r="A3743" t="s">
        <v>2798</v>
      </c>
      <c r="B3743" t="s">
        <v>24</v>
      </c>
      <c r="C3743" t="s">
        <v>49</v>
      </c>
      <c r="D3743" t="s">
        <v>62</v>
      </c>
      <c r="E3743" t="s">
        <v>1913</v>
      </c>
      <c r="F3743">
        <v>12.13</v>
      </c>
      <c r="G3743">
        <v>9</v>
      </c>
      <c r="H3743">
        <v>-8.49</v>
      </c>
      <c r="I3743" t="s">
        <v>2952</v>
      </c>
      <c r="J3743">
        <v>11</v>
      </c>
      <c r="K3743">
        <v>28</v>
      </c>
      <c r="L3743">
        <v>2015</v>
      </c>
      <c r="M3743" s="1">
        <v>42336</v>
      </c>
      <c r="N3743" t="s">
        <v>1808</v>
      </c>
      <c r="O3743" t="s">
        <v>28</v>
      </c>
    </row>
    <row r="3744" spans="1:15" x14ac:dyDescent="0.35">
      <c r="A3744" t="s">
        <v>2798</v>
      </c>
      <c r="B3744" t="s">
        <v>24</v>
      </c>
      <c r="C3744" t="s">
        <v>17</v>
      </c>
      <c r="D3744" t="s">
        <v>29</v>
      </c>
      <c r="E3744" t="s">
        <v>1200</v>
      </c>
      <c r="F3744">
        <v>82.37</v>
      </c>
      <c r="G3744">
        <v>2</v>
      </c>
      <c r="H3744">
        <v>-19.559999999999999</v>
      </c>
      <c r="I3744" t="s">
        <v>2952</v>
      </c>
      <c r="J3744">
        <v>11</v>
      </c>
      <c r="K3744">
        <v>28</v>
      </c>
      <c r="L3744">
        <v>2015</v>
      </c>
      <c r="M3744" s="1">
        <v>42336</v>
      </c>
      <c r="N3744" t="s">
        <v>1808</v>
      </c>
      <c r="O3744" t="s">
        <v>28</v>
      </c>
    </row>
    <row r="3745" spans="1:15" x14ac:dyDescent="0.35">
      <c r="A3745" t="s">
        <v>2798</v>
      </c>
      <c r="B3745" t="s">
        <v>24</v>
      </c>
      <c r="C3745" t="s">
        <v>17</v>
      </c>
      <c r="D3745" t="s">
        <v>29</v>
      </c>
      <c r="E3745" t="s">
        <v>2535</v>
      </c>
      <c r="F3745">
        <v>53.92</v>
      </c>
      <c r="G3745">
        <v>5</v>
      </c>
      <c r="H3745">
        <v>4.04</v>
      </c>
      <c r="I3745" t="s">
        <v>2952</v>
      </c>
      <c r="J3745">
        <v>11</v>
      </c>
      <c r="K3745">
        <v>28</v>
      </c>
      <c r="L3745">
        <v>2015</v>
      </c>
      <c r="M3745" s="1">
        <v>42336</v>
      </c>
      <c r="N3745" t="s">
        <v>1808</v>
      </c>
      <c r="O3745" t="s">
        <v>28</v>
      </c>
    </row>
    <row r="3746" spans="1:15" x14ac:dyDescent="0.35">
      <c r="A3746" t="s">
        <v>2798</v>
      </c>
      <c r="B3746" t="s">
        <v>24</v>
      </c>
      <c r="C3746" t="s">
        <v>54</v>
      </c>
      <c r="D3746" t="s">
        <v>55</v>
      </c>
      <c r="E3746" t="s">
        <v>2003</v>
      </c>
      <c r="F3746">
        <v>647.9</v>
      </c>
      <c r="G3746">
        <v>6</v>
      </c>
      <c r="H3746">
        <v>56.69</v>
      </c>
      <c r="I3746" t="s">
        <v>2952</v>
      </c>
      <c r="J3746">
        <v>11</v>
      </c>
      <c r="K3746">
        <v>28</v>
      </c>
      <c r="L3746">
        <v>2015</v>
      </c>
      <c r="M3746" s="1">
        <v>42336</v>
      </c>
      <c r="N3746" t="s">
        <v>1808</v>
      </c>
      <c r="O3746" t="s">
        <v>28</v>
      </c>
    </row>
    <row r="3747" spans="1:15" x14ac:dyDescent="0.35">
      <c r="A3747" t="s">
        <v>670</v>
      </c>
      <c r="B3747" t="s">
        <v>24</v>
      </c>
      <c r="C3747" t="s">
        <v>49</v>
      </c>
      <c r="D3747" t="s">
        <v>62</v>
      </c>
      <c r="E3747" t="s">
        <v>2176</v>
      </c>
      <c r="F3747">
        <v>151.96</v>
      </c>
      <c r="G3747">
        <v>5</v>
      </c>
      <c r="H3747">
        <v>-182.35</v>
      </c>
      <c r="I3747" t="s">
        <v>2952</v>
      </c>
      <c r="J3747">
        <v>11</v>
      </c>
      <c r="K3747">
        <v>28</v>
      </c>
      <c r="L3747">
        <v>2015</v>
      </c>
      <c r="M3747" s="1">
        <v>42336</v>
      </c>
      <c r="N3747" t="s">
        <v>1808</v>
      </c>
      <c r="O3747" t="s">
        <v>28</v>
      </c>
    </row>
    <row r="3748" spans="1:15" x14ac:dyDescent="0.35">
      <c r="A3748" t="s">
        <v>2953</v>
      </c>
      <c r="B3748" t="s">
        <v>182</v>
      </c>
      <c r="C3748" t="s">
        <v>49</v>
      </c>
      <c r="D3748" t="s">
        <v>62</v>
      </c>
      <c r="E3748" t="s">
        <v>2954</v>
      </c>
      <c r="F3748">
        <v>322.58999999999997</v>
      </c>
      <c r="G3748">
        <v>3</v>
      </c>
      <c r="H3748">
        <v>64.52</v>
      </c>
      <c r="I3748" t="s">
        <v>2952</v>
      </c>
      <c r="J3748">
        <v>11</v>
      </c>
      <c r="K3748">
        <v>28</v>
      </c>
      <c r="L3748">
        <v>2015</v>
      </c>
      <c r="M3748" s="1">
        <v>42336</v>
      </c>
      <c r="N3748" t="s">
        <v>1808</v>
      </c>
      <c r="O3748" t="s">
        <v>28</v>
      </c>
    </row>
    <row r="3749" spans="1:15" x14ac:dyDescent="0.35">
      <c r="A3749" t="s">
        <v>883</v>
      </c>
      <c r="B3749" t="s">
        <v>182</v>
      </c>
      <c r="C3749" t="s">
        <v>49</v>
      </c>
      <c r="D3749" t="s">
        <v>62</v>
      </c>
      <c r="E3749" t="s">
        <v>2408</v>
      </c>
      <c r="F3749">
        <v>68.16</v>
      </c>
      <c r="G3749">
        <v>3</v>
      </c>
      <c r="H3749">
        <v>27.95</v>
      </c>
      <c r="I3749" t="s">
        <v>2952</v>
      </c>
      <c r="J3749">
        <v>11</v>
      </c>
      <c r="K3749">
        <v>28</v>
      </c>
      <c r="L3749">
        <v>2015</v>
      </c>
      <c r="M3749" s="1">
        <v>42336</v>
      </c>
      <c r="N3749" t="s">
        <v>1808</v>
      </c>
      <c r="O3749" t="s">
        <v>28</v>
      </c>
    </row>
    <row r="3750" spans="1:15" x14ac:dyDescent="0.35">
      <c r="A3750" t="s">
        <v>883</v>
      </c>
      <c r="B3750" t="s">
        <v>182</v>
      </c>
      <c r="C3750" t="s">
        <v>17</v>
      </c>
      <c r="D3750" t="s">
        <v>84</v>
      </c>
      <c r="E3750" t="s">
        <v>85</v>
      </c>
      <c r="F3750">
        <v>62.24</v>
      </c>
      <c r="G3750">
        <v>8</v>
      </c>
      <c r="H3750">
        <v>29.25</v>
      </c>
      <c r="I3750" t="s">
        <v>2952</v>
      </c>
      <c r="J3750">
        <v>11</v>
      </c>
      <c r="K3750">
        <v>28</v>
      </c>
      <c r="L3750">
        <v>2015</v>
      </c>
      <c r="M3750" s="1">
        <v>42336</v>
      </c>
      <c r="N3750" t="s">
        <v>1808</v>
      </c>
      <c r="O3750" t="s">
        <v>28</v>
      </c>
    </row>
    <row r="3751" spans="1:15" x14ac:dyDescent="0.35">
      <c r="A3751" t="s">
        <v>1648</v>
      </c>
      <c r="B3751" t="s">
        <v>16</v>
      </c>
      <c r="C3751" t="s">
        <v>17</v>
      </c>
      <c r="D3751" t="s">
        <v>18</v>
      </c>
      <c r="E3751" t="s">
        <v>1042</v>
      </c>
      <c r="F3751">
        <v>335.52</v>
      </c>
      <c r="G3751">
        <v>4</v>
      </c>
      <c r="H3751">
        <v>117.43</v>
      </c>
      <c r="I3751" t="s">
        <v>2952</v>
      </c>
      <c r="J3751">
        <v>11</v>
      </c>
      <c r="K3751">
        <v>28</v>
      </c>
      <c r="L3751">
        <v>2015</v>
      </c>
      <c r="M3751" s="1">
        <v>42336</v>
      </c>
      <c r="N3751" t="s">
        <v>1808</v>
      </c>
      <c r="O3751" t="s">
        <v>28</v>
      </c>
    </row>
    <row r="3752" spans="1:15" x14ac:dyDescent="0.35">
      <c r="A3752" t="s">
        <v>1569</v>
      </c>
      <c r="B3752" t="s">
        <v>478</v>
      </c>
      <c r="C3752" t="s">
        <v>17</v>
      </c>
      <c r="D3752" t="s">
        <v>35</v>
      </c>
      <c r="E3752" t="s">
        <v>1454</v>
      </c>
      <c r="F3752">
        <v>8.2799999999999994</v>
      </c>
      <c r="G3752">
        <v>2</v>
      </c>
      <c r="H3752">
        <v>3.48</v>
      </c>
      <c r="I3752" t="s">
        <v>2952</v>
      </c>
      <c r="J3752">
        <v>11</v>
      </c>
      <c r="K3752">
        <v>28</v>
      </c>
      <c r="L3752">
        <v>2015</v>
      </c>
      <c r="M3752" s="1">
        <v>42336</v>
      </c>
      <c r="N3752" t="s">
        <v>1808</v>
      </c>
      <c r="O3752" t="s">
        <v>28</v>
      </c>
    </row>
    <row r="3753" spans="1:15" x14ac:dyDescent="0.35">
      <c r="A3753" t="s">
        <v>304</v>
      </c>
      <c r="B3753" t="s">
        <v>40</v>
      </c>
      <c r="C3753" t="s">
        <v>17</v>
      </c>
      <c r="D3753" t="s">
        <v>118</v>
      </c>
      <c r="E3753" t="s">
        <v>2955</v>
      </c>
      <c r="F3753">
        <v>45.28</v>
      </c>
      <c r="G3753">
        <v>4</v>
      </c>
      <c r="H3753">
        <v>15.4</v>
      </c>
      <c r="I3753" t="s">
        <v>2952</v>
      </c>
      <c r="J3753">
        <v>11</v>
      </c>
      <c r="K3753">
        <v>28</v>
      </c>
      <c r="L3753">
        <v>2015</v>
      </c>
      <c r="M3753" s="1">
        <v>42336</v>
      </c>
      <c r="N3753" t="s">
        <v>1808</v>
      </c>
      <c r="O3753" t="s">
        <v>28</v>
      </c>
    </row>
    <row r="3754" spans="1:15" x14ac:dyDescent="0.35">
      <c r="A3754" t="s">
        <v>2418</v>
      </c>
      <c r="B3754" t="s">
        <v>100</v>
      </c>
      <c r="C3754" t="s">
        <v>49</v>
      </c>
      <c r="D3754" t="s">
        <v>62</v>
      </c>
      <c r="E3754" t="s">
        <v>2253</v>
      </c>
      <c r="F3754">
        <v>71.12</v>
      </c>
      <c r="G3754">
        <v>5</v>
      </c>
      <c r="H3754">
        <v>9.7799999999999994</v>
      </c>
      <c r="I3754" t="s">
        <v>2952</v>
      </c>
      <c r="J3754">
        <v>11</v>
      </c>
      <c r="K3754">
        <v>28</v>
      </c>
      <c r="L3754">
        <v>2015</v>
      </c>
      <c r="M3754" s="1">
        <v>42336</v>
      </c>
      <c r="N3754" t="s">
        <v>1808</v>
      </c>
      <c r="O3754" t="s">
        <v>28</v>
      </c>
    </row>
    <row r="3755" spans="1:15" x14ac:dyDescent="0.35">
      <c r="A3755" t="s">
        <v>2418</v>
      </c>
      <c r="B3755" t="s">
        <v>100</v>
      </c>
      <c r="C3755" t="s">
        <v>17</v>
      </c>
      <c r="D3755" t="s">
        <v>58</v>
      </c>
      <c r="E3755" t="s">
        <v>198</v>
      </c>
      <c r="F3755">
        <v>3.01</v>
      </c>
      <c r="G3755">
        <v>2</v>
      </c>
      <c r="H3755">
        <v>0.56000000000000005</v>
      </c>
      <c r="I3755" t="s">
        <v>2952</v>
      </c>
      <c r="J3755">
        <v>11</v>
      </c>
      <c r="K3755">
        <v>28</v>
      </c>
      <c r="L3755">
        <v>2015</v>
      </c>
      <c r="M3755" s="1">
        <v>42336</v>
      </c>
      <c r="N3755" t="s">
        <v>1808</v>
      </c>
      <c r="O3755" t="s">
        <v>28</v>
      </c>
    </row>
    <row r="3756" spans="1:15" x14ac:dyDescent="0.35">
      <c r="A3756" t="s">
        <v>1765</v>
      </c>
      <c r="B3756" t="s">
        <v>139</v>
      </c>
      <c r="C3756" t="s">
        <v>49</v>
      </c>
      <c r="D3756" t="s">
        <v>50</v>
      </c>
      <c r="E3756" t="s">
        <v>2637</v>
      </c>
      <c r="F3756">
        <v>301.95999999999998</v>
      </c>
      <c r="G3756">
        <v>2</v>
      </c>
      <c r="H3756">
        <v>87.57</v>
      </c>
      <c r="I3756" t="s">
        <v>2956</v>
      </c>
      <c r="J3756">
        <v>11</v>
      </c>
      <c r="K3756">
        <v>29</v>
      </c>
      <c r="L3756">
        <v>2015</v>
      </c>
      <c r="M3756" s="1">
        <v>42337</v>
      </c>
      <c r="N3756" t="s">
        <v>1808</v>
      </c>
      <c r="O3756" t="s">
        <v>38</v>
      </c>
    </row>
    <row r="3757" spans="1:15" x14ac:dyDescent="0.35">
      <c r="A3757" t="s">
        <v>1765</v>
      </c>
      <c r="B3757" t="s">
        <v>139</v>
      </c>
      <c r="C3757" t="s">
        <v>17</v>
      </c>
      <c r="D3757" t="s">
        <v>118</v>
      </c>
      <c r="E3757" t="s">
        <v>2401</v>
      </c>
      <c r="F3757">
        <v>555.21</v>
      </c>
      <c r="G3757">
        <v>5</v>
      </c>
      <c r="H3757">
        <v>178.9</v>
      </c>
      <c r="I3757" t="s">
        <v>2956</v>
      </c>
      <c r="J3757">
        <v>11</v>
      </c>
      <c r="K3757">
        <v>29</v>
      </c>
      <c r="L3757">
        <v>2015</v>
      </c>
      <c r="M3757" s="1">
        <v>42337</v>
      </c>
      <c r="N3757" t="s">
        <v>1808</v>
      </c>
      <c r="O3757" t="s">
        <v>38</v>
      </c>
    </row>
    <row r="3758" spans="1:15" x14ac:dyDescent="0.35">
      <c r="A3758" t="s">
        <v>1765</v>
      </c>
      <c r="B3758" t="s">
        <v>139</v>
      </c>
      <c r="C3758" t="s">
        <v>17</v>
      </c>
      <c r="D3758" t="s">
        <v>29</v>
      </c>
      <c r="E3758" t="s">
        <v>2957</v>
      </c>
      <c r="F3758">
        <v>523.48</v>
      </c>
      <c r="G3758">
        <v>4</v>
      </c>
      <c r="H3758">
        <v>130.87</v>
      </c>
      <c r="I3758" t="s">
        <v>2956</v>
      </c>
      <c r="J3758">
        <v>11</v>
      </c>
      <c r="K3758">
        <v>29</v>
      </c>
      <c r="L3758">
        <v>2015</v>
      </c>
      <c r="M3758" s="1">
        <v>42337</v>
      </c>
      <c r="N3758" t="s">
        <v>1808</v>
      </c>
      <c r="O3758" t="s">
        <v>38</v>
      </c>
    </row>
    <row r="3759" spans="1:15" x14ac:dyDescent="0.35">
      <c r="A3759" t="s">
        <v>1765</v>
      </c>
      <c r="B3759" t="s">
        <v>139</v>
      </c>
      <c r="C3759" t="s">
        <v>17</v>
      </c>
      <c r="D3759" t="s">
        <v>35</v>
      </c>
      <c r="E3759" t="s">
        <v>1413</v>
      </c>
      <c r="F3759">
        <v>161.82</v>
      </c>
      <c r="G3759">
        <v>9</v>
      </c>
      <c r="H3759">
        <v>46.93</v>
      </c>
      <c r="I3759" t="s">
        <v>2956</v>
      </c>
      <c r="J3759">
        <v>11</v>
      </c>
      <c r="K3759">
        <v>29</v>
      </c>
      <c r="L3759">
        <v>2015</v>
      </c>
      <c r="M3759" s="1">
        <v>42337</v>
      </c>
      <c r="N3759" t="s">
        <v>1808</v>
      </c>
      <c r="O3759" t="s">
        <v>38</v>
      </c>
    </row>
    <row r="3760" spans="1:15" x14ac:dyDescent="0.35">
      <c r="A3760" t="s">
        <v>1786</v>
      </c>
      <c r="B3760" t="s">
        <v>139</v>
      </c>
      <c r="C3760" t="s">
        <v>17</v>
      </c>
      <c r="D3760" t="s">
        <v>18</v>
      </c>
      <c r="E3760" t="s">
        <v>737</v>
      </c>
      <c r="F3760">
        <v>19.920000000000002</v>
      </c>
      <c r="G3760">
        <v>4</v>
      </c>
      <c r="H3760">
        <v>9.36</v>
      </c>
      <c r="I3760" t="s">
        <v>2956</v>
      </c>
      <c r="J3760">
        <v>11</v>
      </c>
      <c r="K3760">
        <v>29</v>
      </c>
      <c r="L3760">
        <v>2015</v>
      </c>
      <c r="M3760" s="1">
        <v>42337</v>
      </c>
      <c r="N3760" t="s">
        <v>1808</v>
      </c>
      <c r="O3760" t="s">
        <v>38</v>
      </c>
    </row>
    <row r="3761" spans="1:15" x14ac:dyDescent="0.35">
      <c r="A3761" t="s">
        <v>1786</v>
      </c>
      <c r="B3761" t="s">
        <v>139</v>
      </c>
      <c r="C3761" t="s">
        <v>49</v>
      </c>
      <c r="D3761" t="s">
        <v>50</v>
      </c>
      <c r="E3761" t="s">
        <v>1087</v>
      </c>
      <c r="F3761">
        <v>1106.9100000000001</v>
      </c>
      <c r="G3761">
        <v>9</v>
      </c>
      <c r="H3761">
        <v>121.76</v>
      </c>
      <c r="I3761" t="s">
        <v>2956</v>
      </c>
      <c r="J3761">
        <v>11</v>
      </c>
      <c r="K3761">
        <v>29</v>
      </c>
      <c r="L3761">
        <v>2015</v>
      </c>
      <c r="M3761" s="1">
        <v>42337</v>
      </c>
      <c r="N3761" t="s">
        <v>1808</v>
      </c>
      <c r="O3761" t="s">
        <v>38</v>
      </c>
    </row>
    <row r="3762" spans="1:15" x14ac:dyDescent="0.35">
      <c r="A3762" t="s">
        <v>2413</v>
      </c>
      <c r="B3762" t="s">
        <v>16</v>
      </c>
      <c r="C3762" t="s">
        <v>54</v>
      </c>
      <c r="D3762" t="s">
        <v>71</v>
      </c>
      <c r="E3762" t="s">
        <v>1666</v>
      </c>
      <c r="F3762">
        <v>21.48</v>
      </c>
      <c r="G3762">
        <v>3</v>
      </c>
      <c r="H3762">
        <v>-0.27</v>
      </c>
      <c r="I3762" t="s">
        <v>2956</v>
      </c>
      <c r="J3762">
        <v>11</v>
      </c>
      <c r="K3762">
        <v>29</v>
      </c>
      <c r="L3762">
        <v>2015</v>
      </c>
      <c r="M3762" s="1">
        <v>42337</v>
      </c>
      <c r="N3762" t="s">
        <v>1808</v>
      </c>
      <c r="O3762" t="s">
        <v>38</v>
      </c>
    </row>
    <row r="3763" spans="1:15" x14ac:dyDescent="0.35">
      <c r="A3763" t="s">
        <v>2413</v>
      </c>
      <c r="B3763" t="s">
        <v>16</v>
      </c>
      <c r="C3763" t="s">
        <v>17</v>
      </c>
      <c r="D3763" t="s">
        <v>31</v>
      </c>
      <c r="E3763" t="s">
        <v>2339</v>
      </c>
      <c r="F3763">
        <v>8.7799999999999994</v>
      </c>
      <c r="G3763">
        <v>4</v>
      </c>
      <c r="H3763">
        <v>-13.62</v>
      </c>
      <c r="I3763" t="s">
        <v>2956</v>
      </c>
      <c r="J3763">
        <v>11</v>
      </c>
      <c r="K3763">
        <v>29</v>
      </c>
      <c r="L3763">
        <v>2015</v>
      </c>
      <c r="M3763" s="1">
        <v>42337</v>
      </c>
      <c r="N3763" t="s">
        <v>1808</v>
      </c>
      <c r="O3763" t="s">
        <v>38</v>
      </c>
    </row>
    <row r="3764" spans="1:15" x14ac:dyDescent="0.35">
      <c r="A3764" t="s">
        <v>23</v>
      </c>
      <c r="B3764" t="s">
        <v>40</v>
      </c>
      <c r="C3764" t="s">
        <v>17</v>
      </c>
      <c r="D3764" t="s">
        <v>31</v>
      </c>
      <c r="E3764" t="s">
        <v>744</v>
      </c>
      <c r="F3764">
        <v>4.3</v>
      </c>
      <c r="G3764">
        <v>1</v>
      </c>
      <c r="H3764">
        <v>1.56</v>
      </c>
      <c r="I3764" t="s">
        <v>2956</v>
      </c>
      <c r="J3764">
        <v>11</v>
      </c>
      <c r="K3764">
        <v>29</v>
      </c>
      <c r="L3764">
        <v>2015</v>
      </c>
      <c r="M3764" s="1">
        <v>42337</v>
      </c>
      <c r="N3764" t="s">
        <v>1808</v>
      </c>
      <c r="O3764" t="s">
        <v>38</v>
      </c>
    </row>
    <row r="3765" spans="1:15" x14ac:dyDescent="0.35">
      <c r="A3765" t="s">
        <v>412</v>
      </c>
      <c r="B3765" t="s">
        <v>40</v>
      </c>
      <c r="C3765" t="s">
        <v>17</v>
      </c>
      <c r="D3765" t="s">
        <v>35</v>
      </c>
      <c r="E3765" t="s">
        <v>1883</v>
      </c>
      <c r="F3765">
        <v>56.3</v>
      </c>
      <c r="G3765">
        <v>2</v>
      </c>
      <c r="H3765">
        <v>15.76</v>
      </c>
      <c r="I3765" t="s">
        <v>2956</v>
      </c>
      <c r="J3765">
        <v>11</v>
      </c>
      <c r="K3765">
        <v>29</v>
      </c>
      <c r="L3765">
        <v>2015</v>
      </c>
      <c r="M3765" s="1">
        <v>42337</v>
      </c>
      <c r="N3765" t="s">
        <v>1808</v>
      </c>
      <c r="O3765" t="s">
        <v>38</v>
      </c>
    </row>
    <row r="3766" spans="1:15" x14ac:dyDescent="0.35">
      <c r="A3766" t="s">
        <v>1839</v>
      </c>
      <c r="B3766" t="s">
        <v>34</v>
      </c>
      <c r="C3766" t="s">
        <v>17</v>
      </c>
      <c r="D3766" t="s">
        <v>31</v>
      </c>
      <c r="E3766" t="s">
        <v>622</v>
      </c>
      <c r="F3766">
        <v>152.99</v>
      </c>
      <c r="G3766">
        <v>3</v>
      </c>
      <c r="H3766">
        <v>-122.39</v>
      </c>
      <c r="I3766" t="s">
        <v>2958</v>
      </c>
      <c r="J3766">
        <v>11</v>
      </c>
      <c r="K3766">
        <v>30</v>
      </c>
      <c r="L3766">
        <v>2015</v>
      </c>
      <c r="M3766" s="1">
        <v>42338</v>
      </c>
      <c r="N3766" t="s">
        <v>1808</v>
      </c>
      <c r="O3766" t="s">
        <v>43</v>
      </c>
    </row>
    <row r="3767" spans="1:15" x14ac:dyDescent="0.35">
      <c r="A3767" t="s">
        <v>1839</v>
      </c>
      <c r="B3767" t="s">
        <v>34</v>
      </c>
      <c r="C3767" t="s">
        <v>17</v>
      </c>
      <c r="D3767" t="s">
        <v>58</v>
      </c>
      <c r="E3767" t="s">
        <v>1533</v>
      </c>
      <c r="F3767">
        <v>10.58</v>
      </c>
      <c r="G3767">
        <v>7</v>
      </c>
      <c r="H3767">
        <v>-2.38</v>
      </c>
      <c r="I3767" t="s">
        <v>2958</v>
      </c>
      <c r="J3767">
        <v>11</v>
      </c>
      <c r="K3767">
        <v>30</v>
      </c>
      <c r="L3767">
        <v>2015</v>
      </c>
      <c r="M3767" s="1">
        <v>42338</v>
      </c>
      <c r="N3767" t="s">
        <v>1808</v>
      </c>
      <c r="O3767" t="s">
        <v>43</v>
      </c>
    </row>
    <row r="3768" spans="1:15" x14ac:dyDescent="0.35">
      <c r="A3768" t="s">
        <v>1839</v>
      </c>
      <c r="B3768" t="s">
        <v>34</v>
      </c>
      <c r="C3768" t="s">
        <v>54</v>
      </c>
      <c r="D3768" t="s">
        <v>55</v>
      </c>
      <c r="E3768" t="s">
        <v>2959</v>
      </c>
      <c r="F3768">
        <v>94.92</v>
      </c>
      <c r="G3768">
        <v>4</v>
      </c>
      <c r="H3768">
        <v>15.82</v>
      </c>
      <c r="I3768" t="s">
        <v>2958</v>
      </c>
      <c r="J3768">
        <v>11</v>
      </c>
      <c r="K3768">
        <v>30</v>
      </c>
      <c r="L3768">
        <v>2015</v>
      </c>
      <c r="M3768" s="1">
        <v>42338</v>
      </c>
      <c r="N3768" t="s">
        <v>1808</v>
      </c>
      <c r="O3768" t="s">
        <v>43</v>
      </c>
    </row>
    <row r="3769" spans="1:15" x14ac:dyDescent="0.35">
      <c r="A3769" t="s">
        <v>207</v>
      </c>
      <c r="B3769" t="s">
        <v>16</v>
      </c>
      <c r="C3769" t="s">
        <v>17</v>
      </c>
      <c r="D3769" t="s">
        <v>31</v>
      </c>
      <c r="E3769" t="s">
        <v>1601</v>
      </c>
      <c r="F3769">
        <v>3.88</v>
      </c>
      <c r="G3769">
        <v>3</v>
      </c>
      <c r="H3769">
        <v>-5.82</v>
      </c>
      <c r="I3769" t="s">
        <v>2958</v>
      </c>
      <c r="J3769">
        <v>11</v>
      </c>
      <c r="K3769">
        <v>30</v>
      </c>
      <c r="L3769">
        <v>2015</v>
      </c>
      <c r="M3769" s="1">
        <v>42338</v>
      </c>
      <c r="N3769" t="s">
        <v>1808</v>
      </c>
      <c r="O3769" t="s">
        <v>43</v>
      </c>
    </row>
    <row r="3770" spans="1:15" x14ac:dyDescent="0.35">
      <c r="A3770" t="s">
        <v>627</v>
      </c>
      <c r="B3770" t="s">
        <v>48</v>
      </c>
      <c r="C3770" t="s">
        <v>17</v>
      </c>
      <c r="D3770" t="s">
        <v>84</v>
      </c>
      <c r="E3770" t="s">
        <v>927</v>
      </c>
      <c r="F3770">
        <v>17.48</v>
      </c>
      <c r="G3770">
        <v>2</v>
      </c>
      <c r="H3770">
        <v>8.2200000000000006</v>
      </c>
      <c r="I3770" t="s">
        <v>2958</v>
      </c>
      <c r="J3770">
        <v>11</v>
      </c>
      <c r="K3770">
        <v>30</v>
      </c>
      <c r="L3770">
        <v>2015</v>
      </c>
      <c r="M3770" s="1">
        <v>42338</v>
      </c>
      <c r="N3770" t="s">
        <v>1808</v>
      </c>
      <c r="O3770" t="s">
        <v>43</v>
      </c>
    </row>
    <row r="3771" spans="1:15" x14ac:dyDescent="0.35">
      <c r="A3771" t="s">
        <v>627</v>
      </c>
      <c r="B3771" t="s">
        <v>48</v>
      </c>
      <c r="C3771" t="s">
        <v>17</v>
      </c>
      <c r="D3771" t="s">
        <v>84</v>
      </c>
      <c r="E3771" t="s">
        <v>2960</v>
      </c>
      <c r="F3771">
        <v>71.88</v>
      </c>
      <c r="G3771">
        <v>2</v>
      </c>
      <c r="H3771">
        <v>32.35</v>
      </c>
      <c r="I3771" t="s">
        <v>2958</v>
      </c>
      <c r="J3771">
        <v>11</v>
      </c>
      <c r="K3771">
        <v>30</v>
      </c>
      <c r="L3771">
        <v>2015</v>
      </c>
      <c r="M3771" s="1">
        <v>42338</v>
      </c>
      <c r="N3771" t="s">
        <v>1808</v>
      </c>
      <c r="O3771" t="s">
        <v>43</v>
      </c>
    </row>
    <row r="3772" spans="1:15" x14ac:dyDescent="0.35">
      <c r="A3772" t="s">
        <v>773</v>
      </c>
      <c r="B3772" t="s">
        <v>305</v>
      </c>
      <c r="C3772" t="s">
        <v>54</v>
      </c>
      <c r="D3772" t="s">
        <v>55</v>
      </c>
      <c r="E3772" t="s">
        <v>2961</v>
      </c>
      <c r="F3772">
        <v>177.48</v>
      </c>
      <c r="G3772">
        <v>3</v>
      </c>
      <c r="H3772">
        <v>19.97</v>
      </c>
      <c r="I3772" t="s">
        <v>2958</v>
      </c>
      <c r="J3772">
        <v>11</v>
      </c>
      <c r="K3772">
        <v>30</v>
      </c>
      <c r="L3772">
        <v>2015</v>
      </c>
      <c r="M3772" s="1">
        <v>42338</v>
      </c>
      <c r="N3772" t="s">
        <v>1808</v>
      </c>
      <c r="O3772" t="s">
        <v>43</v>
      </c>
    </row>
    <row r="3773" spans="1:15" x14ac:dyDescent="0.35">
      <c r="A3773" t="s">
        <v>844</v>
      </c>
      <c r="B3773" t="s">
        <v>182</v>
      </c>
      <c r="C3773" t="s">
        <v>17</v>
      </c>
      <c r="D3773" t="s">
        <v>18</v>
      </c>
      <c r="E3773" t="s">
        <v>1388</v>
      </c>
      <c r="F3773">
        <v>23.66</v>
      </c>
      <c r="G3773">
        <v>7</v>
      </c>
      <c r="H3773">
        <v>10.88</v>
      </c>
      <c r="I3773" t="s">
        <v>2958</v>
      </c>
      <c r="J3773">
        <v>11</v>
      </c>
      <c r="K3773">
        <v>30</v>
      </c>
      <c r="L3773">
        <v>2015</v>
      </c>
      <c r="M3773" s="1">
        <v>42338</v>
      </c>
      <c r="N3773" t="s">
        <v>1808</v>
      </c>
      <c r="O3773" t="s">
        <v>43</v>
      </c>
    </row>
    <row r="3774" spans="1:15" x14ac:dyDescent="0.35">
      <c r="A3774" t="s">
        <v>844</v>
      </c>
      <c r="B3774" t="s">
        <v>182</v>
      </c>
      <c r="C3774" t="s">
        <v>49</v>
      </c>
      <c r="D3774" t="s">
        <v>96</v>
      </c>
      <c r="E3774" t="s">
        <v>988</v>
      </c>
      <c r="F3774">
        <v>681.41</v>
      </c>
      <c r="G3774">
        <v>12</v>
      </c>
      <c r="H3774">
        <v>42.59</v>
      </c>
      <c r="I3774" t="s">
        <v>2958</v>
      </c>
      <c r="J3774">
        <v>11</v>
      </c>
      <c r="K3774">
        <v>30</v>
      </c>
      <c r="L3774">
        <v>2015</v>
      </c>
      <c r="M3774" s="1">
        <v>42338</v>
      </c>
      <c r="N3774" t="s">
        <v>1808</v>
      </c>
      <c r="O3774" t="s">
        <v>43</v>
      </c>
    </row>
    <row r="3775" spans="1:15" x14ac:dyDescent="0.35">
      <c r="A3775" t="s">
        <v>1951</v>
      </c>
      <c r="B3775" t="s">
        <v>156</v>
      </c>
      <c r="C3775" t="s">
        <v>49</v>
      </c>
      <c r="D3775" t="s">
        <v>62</v>
      </c>
      <c r="E3775" t="s">
        <v>457</v>
      </c>
      <c r="F3775">
        <v>80.959999999999994</v>
      </c>
      <c r="G3775">
        <v>4</v>
      </c>
      <c r="H3775">
        <v>29.15</v>
      </c>
      <c r="I3775" t="s">
        <v>2958</v>
      </c>
      <c r="J3775">
        <v>11</v>
      </c>
      <c r="K3775">
        <v>30</v>
      </c>
      <c r="L3775">
        <v>2015</v>
      </c>
      <c r="M3775" s="1">
        <v>42338</v>
      </c>
      <c r="N3775" t="s">
        <v>1808</v>
      </c>
      <c r="O3775" t="s">
        <v>43</v>
      </c>
    </row>
    <row r="3776" spans="1:15" x14ac:dyDescent="0.35">
      <c r="A3776" t="s">
        <v>1951</v>
      </c>
      <c r="B3776" t="s">
        <v>156</v>
      </c>
      <c r="C3776" t="s">
        <v>17</v>
      </c>
      <c r="D3776" t="s">
        <v>18</v>
      </c>
      <c r="E3776" t="s">
        <v>2315</v>
      </c>
      <c r="F3776">
        <v>25.92</v>
      </c>
      <c r="G3776">
        <v>4</v>
      </c>
      <c r="H3776">
        <v>12.44</v>
      </c>
      <c r="I3776" t="s">
        <v>2958</v>
      </c>
      <c r="J3776">
        <v>11</v>
      </c>
      <c r="K3776">
        <v>30</v>
      </c>
      <c r="L3776">
        <v>2015</v>
      </c>
      <c r="M3776" s="1">
        <v>42338</v>
      </c>
      <c r="N3776" t="s">
        <v>1808</v>
      </c>
      <c r="O3776" t="s">
        <v>43</v>
      </c>
    </row>
    <row r="3777" spans="1:15" x14ac:dyDescent="0.35">
      <c r="A3777" t="s">
        <v>1937</v>
      </c>
      <c r="B3777" t="s">
        <v>305</v>
      </c>
      <c r="C3777" t="s">
        <v>49</v>
      </c>
      <c r="D3777" t="s">
        <v>62</v>
      </c>
      <c r="E3777" t="s">
        <v>1587</v>
      </c>
      <c r="F3777">
        <v>17.09</v>
      </c>
      <c r="G3777">
        <v>2</v>
      </c>
      <c r="H3777">
        <v>1.07</v>
      </c>
      <c r="I3777" t="s">
        <v>2958</v>
      </c>
      <c r="J3777">
        <v>11</v>
      </c>
      <c r="K3777">
        <v>30</v>
      </c>
      <c r="L3777">
        <v>2015</v>
      </c>
      <c r="M3777" s="1">
        <v>42338</v>
      </c>
      <c r="N3777" t="s">
        <v>1808</v>
      </c>
      <c r="O3777" t="s">
        <v>43</v>
      </c>
    </row>
    <row r="3778" spans="1:15" x14ac:dyDescent="0.35">
      <c r="A3778" t="s">
        <v>1273</v>
      </c>
      <c r="B3778" t="s">
        <v>305</v>
      </c>
      <c r="C3778" t="s">
        <v>17</v>
      </c>
      <c r="D3778" t="s">
        <v>31</v>
      </c>
      <c r="E3778" t="s">
        <v>1063</v>
      </c>
      <c r="F3778">
        <v>6.05</v>
      </c>
      <c r="G3778">
        <v>7</v>
      </c>
      <c r="H3778">
        <v>-4.2300000000000004</v>
      </c>
      <c r="I3778" t="s">
        <v>2958</v>
      </c>
      <c r="J3778">
        <v>11</v>
      </c>
      <c r="K3778">
        <v>30</v>
      </c>
      <c r="L3778">
        <v>2015</v>
      </c>
      <c r="M3778" s="1">
        <v>42338</v>
      </c>
      <c r="N3778" t="s">
        <v>1808</v>
      </c>
      <c r="O3778" t="s">
        <v>43</v>
      </c>
    </row>
    <row r="3779" spans="1:15" x14ac:dyDescent="0.35">
      <c r="A3779" t="s">
        <v>1273</v>
      </c>
      <c r="B3779" t="s">
        <v>305</v>
      </c>
      <c r="C3779" t="s">
        <v>17</v>
      </c>
      <c r="D3779" t="s">
        <v>118</v>
      </c>
      <c r="E3779" t="s">
        <v>246</v>
      </c>
      <c r="F3779">
        <v>98.35</v>
      </c>
      <c r="G3779">
        <v>3</v>
      </c>
      <c r="H3779">
        <v>9.84</v>
      </c>
      <c r="I3779" t="s">
        <v>2958</v>
      </c>
      <c r="J3779">
        <v>11</v>
      </c>
      <c r="K3779">
        <v>30</v>
      </c>
      <c r="L3779">
        <v>2015</v>
      </c>
      <c r="M3779" s="1">
        <v>42338</v>
      </c>
      <c r="N3779" t="s">
        <v>1808</v>
      </c>
      <c r="O3779" t="s">
        <v>43</v>
      </c>
    </row>
    <row r="3780" spans="1:15" x14ac:dyDescent="0.35">
      <c r="A3780" t="s">
        <v>1273</v>
      </c>
      <c r="B3780" t="s">
        <v>305</v>
      </c>
      <c r="C3780" t="s">
        <v>49</v>
      </c>
      <c r="D3780" t="s">
        <v>62</v>
      </c>
      <c r="E3780" t="s">
        <v>2962</v>
      </c>
      <c r="F3780">
        <v>335.74</v>
      </c>
      <c r="G3780">
        <v>2</v>
      </c>
      <c r="H3780">
        <v>25.18</v>
      </c>
      <c r="I3780" t="s">
        <v>2958</v>
      </c>
      <c r="J3780">
        <v>11</v>
      </c>
      <c r="K3780">
        <v>30</v>
      </c>
      <c r="L3780">
        <v>2015</v>
      </c>
      <c r="M3780" s="1">
        <v>42338</v>
      </c>
      <c r="N3780" t="s">
        <v>1808</v>
      </c>
      <c r="O3780" t="s">
        <v>43</v>
      </c>
    </row>
    <row r="3781" spans="1:15" x14ac:dyDescent="0.35">
      <c r="A3781" t="s">
        <v>1484</v>
      </c>
      <c r="B3781" t="s">
        <v>203</v>
      </c>
      <c r="C3781" t="s">
        <v>17</v>
      </c>
      <c r="D3781" t="s">
        <v>31</v>
      </c>
      <c r="E3781" t="s">
        <v>901</v>
      </c>
      <c r="F3781">
        <v>55.42</v>
      </c>
      <c r="G3781">
        <v>2</v>
      </c>
      <c r="H3781">
        <v>19.399999999999999</v>
      </c>
      <c r="I3781" t="s">
        <v>2963</v>
      </c>
      <c r="J3781">
        <v>12</v>
      </c>
      <c r="K3781">
        <v>1</v>
      </c>
      <c r="L3781">
        <v>2015</v>
      </c>
      <c r="M3781" s="1">
        <v>42339</v>
      </c>
      <c r="N3781" t="s">
        <v>2029</v>
      </c>
      <c r="O3781" t="s">
        <v>65</v>
      </c>
    </row>
    <row r="3782" spans="1:15" x14ac:dyDescent="0.35">
      <c r="A3782" t="s">
        <v>2747</v>
      </c>
      <c r="B3782" t="s">
        <v>16</v>
      </c>
      <c r="C3782" t="s">
        <v>49</v>
      </c>
      <c r="D3782" t="s">
        <v>62</v>
      </c>
      <c r="E3782" t="s">
        <v>2092</v>
      </c>
      <c r="F3782">
        <v>6.69</v>
      </c>
      <c r="G3782">
        <v>4</v>
      </c>
      <c r="H3782">
        <v>-4.01</v>
      </c>
      <c r="I3782" t="s">
        <v>2963</v>
      </c>
      <c r="J3782">
        <v>12</v>
      </c>
      <c r="K3782">
        <v>1</v>
      </c>
      <c r="L3782">
        <v>2015</v>
      </c>
      <c r="M3782" s="1">
        <v>42339</v>
      </c>
      <c r="N3782" t="s">
        <v>2029</v>
      </c>
      <c r="O3782" t="s">
        <v>65</v>
      </c>
    </row>
    <row r="3783" spans="1:15" x14ac:dyDescent="0.35">
      <c r="A3783" t="s">
        <v>672</v>
      </c>
      <c r="B3783" t="s">
        <v>203</v>
      </c>
      <c r="C3783" t="s">
        <v>17</v>
      </c>
      <c r="D3783" t="s">
        <v>35</v>
      </c>
      <c r="E3783" t="s">
        <v>1025</v>
      </c>
      <c r="F3783">
        <v>13.9</v>
      </c>
      <c r="G3783">
        <v>5</v>
      </c>
      <c r="H3783">
        <v>5.56</v>
      </c>
      <c r="I3783" t="s">
        <v>2963</v>
      </c>
      <c r="J3783">
        <v>12</v>
      </c>
      <c r="K3783">
        <v>1</v>
      </c>
      <c r="L3783">
        <v>2015</v>
      </c>
      <c r="M3783" s="1">
        <v>42339</v>
      </c>
      <c r="N3783" t="s">
        <v>2029</v>
      </c>
      <c r="O3783" t="s">
        <v>65</v>
      </c>
    </row>
    <row r="3784" spans="1:15" x14ac:dyDescent="0.35">
      <c r="A3784" t="s">
        <v>1633</v>
      </c>
      <c r="B3784" t="s">
        <v>74</v>
      </c>
      <c r="C3784" t="s">
        <v>17</v>
      </c>
      <c r="D3784" t="s">
        <v>29</v>
      </c>
      <c r="E3784" t="s">
        <v>1561</v>
      </c>
      <c r="F3784">
        <v>61.68</v>
      </c>
      <c r="G3784">
        <v>4</v>
      </c>
      <c r="H3784">
        <v>16.649999999999999</v>
      </c>
      <c r="I3784" t="s">
        <v>2963</v>
      </c>
      <c r="J3784">
        <v>12</v>
      </c>
      <c r="K3784">
        <v>1</v>
      </c>
      <c r="L3784">
        <v>2015</v>
      </c>
      <c r="M3784" s="1">
        <v>42339</v>
      </c>
      <c r="N3784" t="s">
        <v>2029</v>
      </c>
      <c r="O3784" t="s">
        <v>65</v>
      </c>
    </row>
    <row r="3785" spans="1:15" x14ac:dyDescent="0.35">
      <c r="A3785" t="s">
        <v>1633</v>
      </c>
      <c r="B3785" t="s">
        <v>74</v>
      </c>
      <c r="C3785" t="s">
        <v>17</v>
      </c>
      <c r="D3785" t="s">
        <v>31</v>
      </c>
      <c r="E3785" t="s">
        <v>879</v>
      </c>
      <c r="F3785">
        <v>63.96</v>
      </c>
      <c r="G3785">
        <v>4</v>
      </c>
      <c r="H3785">
        <v>30.7</v>
      </c>
      <c r="I3785" t="s">
        <v>2963</v>
      </c>
      <c r="J3785">
        <v>12</v>
      </c>
      <c r="K3785">
        <v>1</v>
      </c>
      <c r="L3785">
        <v>2015</v>
      </c>
      <c r="M3785" s="1">
        <v>42339</v>
      </c>
      <c r="N3785" t="s">
        <v>2029</v>
      </c>
      <c r="O3785" t="s">
        <v>65</v>
      </c>
    </row>
    <row r="3786" spans="1:15" x14ac:dyDescent="0.35">
      <c r="A3786" t="s">
        <v>2148</v>
      </c>
      <c r="B3786" t="s">
        <v>203</v>
      </c>
      <c r="C3786" t="s">
        <v>49</v>
      </c>
      <c r="D3786" t="s">
        <v>50</v>
      </c>
      <c r="E3786" t="s">
        <v>1171</v>
      </c>
      <c r="F3786">
        <v>2003.92</v>
      </c>
      <c r="G3786">
        <v>5</v>
      </c>
      <c r="H3786">
        <v>125.25</v>
      </c>
      <c r="I3786" t="s">
        <v>2963</v>
      </c>
      <c r="J3786">
        <v>12</v>
      </c>
      <c r="K3786">
        <v>1</v>
      </c>
      <c r="L3786">
        <v>2015</v>
      </c>
      <c r="M3786" s="1">
        <v>42339</v>
      </c>
      <c r="N3786" t="s">
        <v>2029</v>
      </c>
      <c r="O3786" t="s">
        <v>65</v>
      </c>
    </row>
    <row r="3787" spans="1:15" x14ac:dyDescent="0.35">
      <c r="A3787" t="s">
        <v>2148</v>
      </c>
      <c r="B3787" t="s">
        <v>203</v>
      </c>
      <c r="C3787" t="s">
        <v>17</v>
      </c>
      <c r="D3787" t="s">
        <v>18</v>
      </c>
      <c r="E3787" t="s">
        <v>2525</v>
      </c>
      <c r="F3787">
        <v>32.4</v>
      </c>
      <c r="G3787">
        <v>5</v>
      </c>
      <c r="H3787">
        <v>15.55</v>
      </c>
      <c r="I3787" t="s">
        <v>2963</v>
      </c>
      <c r="J3787">
        <v>12</v>
      </c>
      <c r="K3787">
        <v>1</v>
      </c>
      <c r="L3787">
        <v>2015</v>
      </c>
      <c r="M3787" s="1">
        <v>42339</v>
      </c>
      <c r="N3787" t="s">
        <v>2029</v>
      </c>
      <c r="O3787" t="s">
        <v>65</v>
      </c>
    </row>
    <row r="3788" spans="1:15" x14ac:dyDescent="0.35">
      <c r="A3788" t="s">
        <v>2148</v>
      </c>
      <c r="B3788" t="s">
        <v>203</v>
      </c>
      <c r="C3788" t="s">
        <v>49</v>
      </c>
      <c r="D3788" t="s">
        <v>178</v>
      </c>
      <c r="E3788" t="s">
        <v>648</v>
      </c>
      <c r="F3788">
        <v>1913.4</v>
      </c>
      <c r="G3788">
        <v>9</v>
      </c>
      <c r="H3788">
        <v>401.81</v>
      </c>
      <c r="I3788" t="s">
        <v>2963</v>
      </c>
      <c r="J3788">
        <v>12</v>
      </c>
      <c r="K3788">
        <v>1</v>
      </c>
      <c r="L3788">
        <v>2015</v>
      </c>
      <c r="M3788" s="1">
        <v>42339</v>
      </c>
      <c r="N3788" t="s">
        <v>2029</v>
      </c>
      <c r="O3788" t="s">
        <v>65</v>
      </c>
    </row>
    <row r="3789" spans="1:15" x14ac:dyDescent="0.35">
      <c r="A3789" t="s">
        <v>2148</v>
      </c>
      <c r="B3789" t="s">
        <v>203</v>
      </c>
      <c r="C3789" t="s">
        <v>17</v>
      </c>
      <c r="D3789" t="s">
        <v>29</v>
      </c>
      <c r="E3789" t="s">
        <v>2199</v>
      </c>
      <c r="F3789">
        <v>146.72999999999999</v>
      </c>
      <c r="G3789">
        <v>3</v>
      </c>
      <c r="H3789">
        <v>2.93</v>
      </c>
      <c r="I3789" t="s">
        <v>2963</v>
      </c>
      <c r="J3789">
        <v>12</v>
      </c>
      <c r="K3789">
        <v>1</v>
      </c>
      <c r="L3789">
        <v>2015</v>
      </c>
      <c r="M3789" s="1">
        <v>42339</v>
      </c>
      <c r="N3789" t="s">
        <v>2029</v>
      </c>
      <c r="O3789" t="s">
        <v>65</v>
      </c>
    </row>
    <row r="3790" spans="1:15" x14ac:dyDescent="0.35">
      <c r="A3790" t="s">
        <v>2148</v>
      </c>
      <c r="B3790" t="s">
        <v>203</v>
      </c>
      <c r="C3790" t="s">
        <v>17</v>
      </c>
      <c r="D3790" t="s">
        <v>18</v>
      </c>
      <c r="E3790" t="s">
        <v>2085</v>
      </c>
      <c r="F3790">
        <v>114.2</v>
      </c>
      <c r="G3790">
        <v>5</v>
      </c>
      <c r="H3790">
        <v>52.53</v>
      </c>
      <c r="I3790" t="s">
        <v>2963</v>
      </c>
      <c r="J3790">
        <v>12</v>
      </c>
      <c r="K3790">
        <v>1</v>
      </c>
      <c r="L3790">
        <v>2015</v>
      </c>
      <c r="M3790" s="1">
        <v>42339</v>
      </c>
      <c r="N3790" t="s">
        <v>2029</v>
      </c>
      <c r="O3790" t="s">
        <v>65</v>
      </c>
    </row>
    <row r="3791" spans="1:15" x14ac:dyDescent="0.35">
      <c r="A3791" t="s">
        <v>2283</v>
      </c>
      <c r="B3791" t="s">
        <v>40</v>
      </c>
      <c r="C3791" t="s">
        <v>49</v>
      </c>
      <c r="D3791" t="s">
        <v>50</v>
      </c>
      <c r="E3791" t="s">
        <v>675</v>
      </c>
      <c r="F3791">
        <v>2676.67</v>
      </c>
      <c r="G3791">
        <v>9</v>
      </c>
      <c r="H3791">
        <v>267.67</v>
      </c>
      <c r="I3791" t="s">
        <v>2963</v>
      </c>
      <c r="J3791">
        <v>12</v>
      </c>
      <c r="K3791">
        <v>1</v>
      </c>
      <c r="L3791">
        <v>2015</v>
      </c>
      <c r="M3791" s="1">
        <v>42339</v>
      </c>
      <c r="N3791" t="s">
        <v>2029</v>
      </c>
      <c r="O3791" t="s">
        <v>65</v>
      </c>
    </row>
    <row r="3792" spans="1:15" x14ac:dyDescent="0.35">
      <c r="A3792" t="s">
        <v>1283</v>
      </c>
      <c r="B3792" t="s">
        <v>139</v>
      </c>
      <c r="C3792" t="s">
        <v>17</v>
      </c>
      <c r="D3792" t="s">
        <v>18</v>
      </c>
      <c r="E3792" t="s">
        <v>2964</v>
      </c>
      <c r="F3792">
        <v>19.440000000000001</v>
      </c>
      <c r="G3792">
        <v>3</v>
      </c>
      <c r="H3792">
        <v>9.33</v>
      </c>
      <c r="I3792" t="s">
        <v>2963</v>
      </c>
      <c r="J3792">
        <v>12</v>
      </c>
      <c r="K3792">
        <v>1</v>
      </c>
      <c r="L3792">
        <v>2015</v>
      </c>
      <c r="M3792" s="1">
        <v>42339</v>
      </c>
      <c r="N3792" t="s">
        <v>2029</v>
      </c>
      <c r="O3792" t="s">
        <v>65</v>
      </c>
    </row>
    <row r="3793" spans="1:15" x14ac:dyDescent="0.35">
      <c r="A3793" t="s">
        <v>1283</v>
      </c>
      <c r="B3793" t="s">
        <v>139</v>
      </c>
      <c r="C3793" t="s">
        <v>17</v>
      </c>
      <c r="D3793" t="s">
        <v>35</v>
      </c>
      <c r="E3793" t="s">
        <v>2965</v>
      </c>
      <c r="F3793">
        <v>3.64</v>
      </c>
      <c r="G3793">
        <v>2</v>
      </c>
      <c r="H3793">
        <v>1.02</v>
      </c>
      <c r="I3793" t="s">
        <v>2963</v>
      </c>
      <c r="J3793">
        <v>12</v>
      </c>
      <c r="K3793">
        <v>1</v>
      </c>
      <c r="L3793">
        <v>2015</v>
      </c>
      <c r="M3793" s="1">
        <v>42339</v>
      </c>
      <c r="N3793" t="s">
        <v>2029</v>
      </c>
      <c r="O3793" t="s">
        <v>65</v>
      </c>
    </row>
    <row r="3794" spans="1:15" x14ac:dyDescent="0.35">
      <c r="A3794" t="s">
        <v>1283</v>
      </c>
      <c r="B3794" t="s">
        <v>139</v>
      </c>
      <c r="C3794" t="s">
        <v>17</v>
      </c>
      <c r="D3794" t="s">
        <v>18</v>
      </c>
      <c r="E3794" t="s">
        <v>1891</v>
      </c>
      <c r="F3794">
        <v>18.54</v>
      </c>
      <c r="G3794">
        <v>2</v>
      </c>
      <c r="H3794">
        <v>8.7100000000000009</v>
      </c>
      <c r="I3794" t="s">
        <v>2963</v>
      </c>
      <c r="J3794">
        <v>12</v>
      </c>
      <c r="K3794">
        <v>1</v>
      </c>
      <c r="L3794">
        <v>2015</v>
      </c>
      <c r="M3794" s="1">
        <v>42339</v>
      </c>
      <c r="N3794" t="s">
        <v>2029</v>
      </c>
      <c r="O3794" t="s">
        <v>65</v>
      </c>
    </row>
    <row r="3795" spans="1:15" x14ac:dyDescent="0.35">
      <c r="A3795" t="s">
        <v>357</v>
      </c>
      <c r="B3795" t="s">
        <v>34</v>
      </c>
      <c r="C3795" t="s">
        <v>54</v>
      </c>
      <c r="D3795" t="s">
        <v>369</v>
      </c>
      <c r="E3795" t="s">
        <v>2966</v>
      </c>
      <c r="F3795">
        <v>482.34</v>
      </c>
      <c r="G3795">
        <v>4</v>
      </c>
      <c r="H3795">
        <v>-337.64</v>
      </c>
      <c r="I3795" t="s">
        <v>2967</v>
      </c>
      <c r="J3795">
        <v>12</v>
      </c>
      <c r="K3795">
        <v>3</v>
      </c>
      <c r="L3795">
        <v>2015</v>
      </c>
      <c r="M3795" s="1">
        <v>42341</v>
      </c>
      <c r="N3795" t="s">
        <v>2029</v>
      </c>
      <c r="O3795" t="s">
        <v>70</v>
      </c>
    </row>
    <row r="3796" spans="1:15" x14ac:dyDescent="0.35">
      <c r="A3796" t="s">
        <v>357</v>
      </c>
      <c r="B3796" t="s">
        <v>34</v>
      </c>
      <c r="C3796" t="s">
        <v>49</v>
      </c>
      <c r="D3796" t="s">
        <v>62</v>
      </c>
      <c r="E3796" t="s">
        <v>899</v>
      </c>
      <c r="F3796">
        <v>2.96</v>
      </c>
      <c r="G3796">
        <v>1</v>
      </c>
      <c r="H3796">
        <v>0.78</v>
      </c>
      <c r="I3796" t="s">
        <v>2967</v>
      </c>
      <c r="J3796">
        <v>12</v>
      </c>
      <c r="K3796">
        <v>3</v>
      </c>
      <c r="L3796">
        <v>2015</v>
      </c>
      <c r="M3796" s="1">
        <v>42341</v>
      </c>
      <c r="N3796" t="s">
        <v>2029</v>
      </c>
      <c r="O3796" t="s">
        <v>70</v>
      </c>
    </row>
    <row r="3797" spans="1:15" x14ac:dyDescent="0.35">
      <c r="A3797" t="s">
        <v>494</v>
      </c>
      <c r="B3797" t="s">
        <v>182</v>
      </c>
      <c r="C3797" t="s">
        <v>17</v>
      </c>
      <c r="D3797" t="s">
        <v>31</v>
      </c>
      <c r="E3797" t="s">
        <v>1055</v>
      </c>
      <c r="F3797">
        <v>10.75</v>
      </c>
      <c r="G3797">
        <v>4</v>
      </c>
      <c r="H3797">
        <v>3.36</v>
      </c>
      <c r="I3797" t="s">
        <v>2967</v>
      </c>
      <c r="J3797">
        <v>12</v>
      </c>
      <c r="K3797">
        <v>3</v>
      </c>
      <c r="L3797">
        <v>2015</v>
      </c>
      <c r="M3797" s="1">
        <v>42341</v>
      </c>
      <c r="N3797" t="s">
        <v>2029</v>
      </c>
      <c r="O3797" t="s">
        <v>70</v>
      </c>
    </row>
    <row r="3798" spans="1:15" x14ac:dyDescent="0.35">
      <c r="A3798" t="s">
        <v>1184</v>
      </c>
      <c r="B3798" t="s">
        <v>34</v>
      </c>
      <c r="C3798" t="s">
        <v>17</v>
      </c>
      <c r="D3798" t="s">
        <v>18</v>
      </c>
      <c r="E3798" t="s">
        <v>19</v>
      </c>
      <c r="F3798">
        <v>16.45</v>
      </c>
      <c r="G3798">
        <v>2</v>
      </c>
      <c r="H3798">
        <v>5.55</v>
      </c>
      <c r="I3798" t="s">
        <v>2967</v>
      </c>
      <c r="J3798">
        <v>12</v>
      </c>
      <c r="K3798">
        <v>3</v>
      </c>
      <c r="L3798">
        <v>2015</v>
      </c>
      <c r="M3798" s="1">
        <v>42341</v>
      </c>
      <c r="N3798" t="s">
        <v>2029</v>
      </c>
      <c r="O3798" t="s">
        <v>70</v>
      </c>
    </row>
    <row r="3799" spans="1:15" x14ac:dyDescent="0.35">
      <c r="A3799" t="s">
        <v>1184</v>
      </c>
      <c r="B3799" t="s">
        <v>34</v>
      </c>
      <c r="C3799" t="s">
        <v>54</v>
      </c>
      <c r="D3799" t="s">
        <v>71</v>
      </c>
      <c r="E3799" t="s">
        <v>2351</v>
      </c>
      <c r="F3799">
        <v>36.78</v>
      </c>
      <c r="G3799">
        <v>2</v>
      </c>
      <c r="H3799">
        <v>10.58</v>
      </c>
      <c r="I3799" t="s">
        <v>2967</v>
      </c>
      <c r="J3799">
        <v>12</v>
      </c>
      <c r="K3799">
        <v>3</v>
      </c>
      <c r="L3799">
        <v>2015</v>
      </c>
      <c r="M3799" s="1">
        <v>42341</v>
      </c>
      <c r="N3799" t="s">
        <v>2029</v>
      </c>
      <c r="O3799" t="s">
        <v>70</v>
      </c>
    </row>
    <row r="3800" spans="1:15" x14ac:dyDescent="0.35">
      <c r="A3800" t="s">
        <v>2022</v>
      </c>
      <c r="B3800" t="s">
        <v>182</v>
      </c>
      <c r="C3800" t="s">
        <v>17</v>
      </c>
      <c r="D3800" t="s">
        <v>31</v>
      </c>
      <c r="E3800" t="s">
        <v>2968</v>
      </c>
      <c r="F3800">
        <v>590.35</v>
      </c>
      <c r="G3800">
        <v>6</v>
      </c>
      <c r="H3800">
        <v>206.62</v>
      </c>
      <c r="I3800" t="s">
        <v>2967</v>
      </c>
      <c r="J3800">
        <v>12</v>
      </c>
      <c r="K3800">
        <v>3</v>
      </c>
      <c r="L3800">
        <v>2015</v>
      </c>
      <c r="M3800" s="1">
        <v>42341</v>
      </c>
      <c r="N3800" t="s">
        <v>2029</v>
      </c>
      <c r="O3800" t="s">
        <v>70</v>
      </c>
    </row>
    <row r="3801" spans="1:15" x14ac:dyDescent="0.35">
      <c r="A3801" t="s">
        <v>1931</v>
      </c>
      <c r="B3801" t="s">
        <v>40</v>
      </c>
      <c r="C3801" t="s">
        <v>49</v>
      </c>
      <c r="D3801" t="s">
        <v>96</v>
      </c>
      <c r="E3801" t="s">
        <v>2655</v>
      </c>
      <c r="F3801">
        <v>359.5</v>
      </c>
      <c r="G3801">
        <v>3</v>
      </c>
      <c r="H3801">
        <v>-29.61</v>
      </c>
      <c r="I3801" t="s">
        <v>2967</v>
      </c>
      <c r="J3801">
        <v>12</v>
      </c>
      <c r="K3801">
        <v>3</v>
      </c>
      <c r="L3801">
        <v>2015</v>
      </c>
      <c r="M3801" s="1">
        <v>42341</v>
      </c>
      <c r="N3801" t="s">
        <v>2029</v>
      </c>
      <c r="O3801" t="s">
        <v>70</v>
      </c>
    </row>
    <row r="3802" spans="1:15" x14ac:dyDescent="0.35">
      <c r="A3802" t="s">
        <v>1577</v>
      </c>
      <c r="B3802" t="s">
        <v>305</v>
      </c>
      <c r="C3802" t="s">
        <v>49</v>
      </c>
      <c r="D3802" t="s">
        <v>62</v>
      </c>
      <c r="E3802" t="s">
        <v>1537</v>
      </c>
      <c r="F3802">
        <v>77.95</v>
      </c>
      <c r="G3802">
        <v>3</v>
      </c>
      <c r="H3802">
        <v>12.67</v>
      </c>
      <c r="I3802" t="s">
        <v>2967</v>
      </c>
      <c r="J3802">
        <v>12</v>
      </c>
      <c r="K3802">
        <v>3</v>
      </c>
      <c r="L3802">
        <v>2015</v>
      </c>
      <c r="M3802" s="1">
        <v>42341</v>
      </c>
      <c r="N3802" t="s">
        <v>2029</v>
      </c>
      <c r="O3802" t="s">
        <v>70</v>
      </c>
    </row>
    <row r="3803" spans="1:15" x14ac:dyDescent="0.35">
      <c r="A3803" t="s">
        <v>1577</v>
      </c>
      <c r="B3803" t="s">
        <v>305</v>
      </c>
      <c r="C3803" t="s">
        <v>17</v>
      </c>
      <c r="D3803" t="s">
        <v>31</v>
      </c>
      <c r="E3803" t="s">
        <v>1338</v>
      </c>
      <c r="F3803">
        <v>95.97</v>
      </c>
      <c r="G3803">
        <v>5</v>
      </c>
      <c r="H3803">
        <v>-73.58</v>
      </c>
      <c r="I3803" t="s">
        <v>2967</v>
      </c>
      <c r="J3803">
        <v>12</v>
      </c>
      <c r="K3803">
        <v>3</v>
      </c>
      <c r="L3803">
        <v>2015</v>
      </c>
      <c r="M3803" s="1">
        <v>42341</v>
      </c>
      <c r="N3803" t="s">
        <v>2029</v>
      </c>
      <c r="O3803" t="s">
        <v>70</v>
      </c>
    </row>
    <row r="3804" spans="1:15" x14ac:dyDescent="0.35">
      <c r="A3804" t="s">
        <v>1577</v>
      </c>
      <c r="B3804" t="s">
        <v>305</v>
      </c>
      <c r="C3804" t="s">
        <v>54</v>
      </c>
      <c r="D3804" t="s">
        <v>55</v>
      </c>
      <c r="E3804" t="s">
        <v>2858</v>
      </c>
      <c r="F3804">
        <v>105.58</v>
      </c>
      <c r="G3804">
        <v>2</v>
      </c>
      <c r="H3804">
        <v>9.24</v>
      </c>
      <c r="I3804" t="s">
        <v>2967</v>
      </c>
      <c r="J3804">
        <v>12</v>
      </c>
      <c r="K3804">
        <v>3</v>
      </c>
      <c r="L3804">
        <v>2015</v>
      </c>
      <c r="M3804" s="1">
        <v>42341</v>
      </c>
      <c r="N3804" t="s">
        <v>2029</v>
      </c>
      <c r="O3804" t="s">
        <v>70</v>
      </c>
    </row>
    <row r="3805" spans="1:15" x14ac:dyDescent="0.35">
      <c r="A3805" t="s">
        <v>1577</v>
      </c>
      <c r="B3805" t="s">
        <v>305</v>
      </c>
      <c r="C3805" t="s">
        <v>17</v>
      </c>
      <c r="D3805" t="s">
        <v>35</v>
      </c>
      <c r="E3805" t="s">
        <v>68</v>
      </c>
      <c r="F3805">
        <v>9.34</v>
      </c>
      <c r="G3805">
        <v>2</v>
      </c>
      <c r="H3805">
        <v>1.17</v>
      </c>
      <c r="I3805" t="s">
        <v>2967</v>
      </c>
      <c r="J3805">
        <v>12</v>
      </c>
      <c r="K3805">
        <v>3</v>
      </c>
      <c r="L3805">
        <v>2015</v>
      </c>
      <c r="M3805" s="1">
        <v>42341</v>
      </c>
      <c r="N3805" t="s">
        <v>2029</v>
      </c>
      <c r="O3805" t="s">
        <v>70</v>
      </c>
    </row>
    <row r="3806" spans="1:15" x14ac:dyDescent="0.35">
      <c r="A3806" t="s">
        <v>738</v>
      </c>
      <c r="B3806" t="s">
        <v>810</v>
      </c>
      <c r="C3806" t="s">
        <v>17</v>
      </c>
      <c r="D3806" t="s">
        <v>18</v>
      </c>
      <c r="E3806" t="s">
        <v>2969</v>
      </c>
      <c r="F3806">
        <v>184.66</v>
      </c>
      <c r="G3806">
        <v>7</v>
      </c>
      <c r="H3806">
        <v>84.94</v>
      </c>
      <c r="I3806" t="s">
        <v>2967</v>
      </c>
      <c r="J3806">
        <v>12</v>
      </c>
      <c r="K3806">
        <v>3</v>
      </c>
      <c r="L3806">
        <v>2015</v>
      </c>
      <c r="M3806" s="1">
        <v>42341</v>
      </c>
      <c r="N3806" t="s">
        <v>2029</v>
      </c>
      <c r="O3806" t="s">
        <v>70</v>
      </c>
    </row>
    <row r="3807" spans="1:15" x14ac:dyDescent="0.35">
      <c r="A3807" t="s">
        <v>2970</v>
      </c>
      <c r="B3807" t="s">
        <v>152</v>
      </c>
      <c r="C3807" t="s">
        <v>17</v>
      </c>
      <c r="D3807" t="s">
        <v>31</v>
      </c>
      <c r="E3807" t="s">
        <v>1020</v>
      </c>
      <c r="F3807">
        <v>8.23</v>
      </c>
      <c r="G3807">
        <v>3</v>
      </c>
      <c r="H3807">
        <v>-6.03</v>
      </c>
      <c r="I3807" t="s">
        <v>2971</v>
      </c>
      <c r="J3807">
        <v>12</v>
      </c>
      <c r="K3807">
        <v>4</v>
      </c>
      <c r="L3807">
        <v>2015</v>
      </c>
      <c r="M3807" s="1">
        <v>42342</v>
      </c>
      <c r="N3807" t="s">
        <v>2029</v>
      </c>
      <c r="O3807" t="s">
        <v>22</v>
      </c>
    </row>
    <row r="3808" spans="1:15" x14ac:dyDescent="0.35">
      <c r="A3808" t="s">
        <v>2828</v>
      </c>
      <c r="B3808" t="s">
        <v>182</v>
      </c>
      <c r="C3808" t="s">
        <v>49</v>
      </c>
      <c r="D3808" t="s">
        <v>62</v>
      </c>
      <c r="E3808" t="s">
        <v>2465</v>
      </c>
      <c r="F3808">
        <v>28.44</v>
      </c>
      <c r="G3808">
        <v>3</v>
      </c>
      <c r="H3808">
        <v>11.38</v>
      </c>
      <c r="I3808" t="s">
        <v>2971</v>
      </c>
      <c r="J3808">
        <v>12</v>
      </c>
      <c r="K3808">
        <v>4</v>
      </c>
      <c r="L3808">
        <v>2015</v>
      </c>
      <c r="M3808" s="1">
        <v>42342</v>
      </c>
      <c r="N3808" t="s">
        <v>2029</v>
      </c>
      <c r="O3808" t="s">
        <v>22</v>
      </c>
    </row>
    <row r="3809" spans="1:15" x14ac:dyDescent="0.35">
      <c r="A3809" t="s">
        <v>2828</v>
      </c>
      <c r="B3809" t="s">
        <v>182</v>
      </c>
      <c r="C3809" t="s">
        <v>49</v>
      </c>
      <c r="D3809" t="s">
        <v>50</v>
      </c>
      <c r="E3809" t="s">
        <v>1140</v>
      </c>
      <c r="F3809">
        <v>364.41</v>
      </c>
      <c r="G3809">
        <v>5</v>
      </c>
      <c r="H3809">
        <v>8.1</v>
      </c>
      <c r="I3809" t="s">
        <v>2971</v>
      </c>
      <c r="J3809">
        <v>12</v>
      </c>
      <c r="K3809">
        <v>4</v>
      </c>
      <c r="L3809">
        <v>2015</v>
      </c>
      <c r="M3809" s="1">
        <v>42342</v>
      </c>
      <c r="N3809" t="s">
        <v>2029</v>
      </c>
      <c r="O3809" t="s">
        <v>22</v>
      </c>
    </row>
    <row r="3810" spans="1:15" x14ac:dyDescent="0.35">
      <c r="A3810" t="s">
        <v>2828</v>
      </c>
      <c r="B3810" t="s">
        <v>182</v>
      </c>
      <c r="C3810" t="s">
        <v>54</v>
      </c>
      <c r="D3810" t="s">
        <v>55</v>
      </c>
      <c r="E3810" t="s">
        <v>703</v>
      </c>
      <c r="F3810">
        <v>39.96</v>
      </c>
      <c r="G3810">
        <v>4</v>
      </c>
      <c r="H3810">
        <v>10.39</v>
      </c>
      <c r="I3810" t="s">
        <v>2971</v>
      </c>
      <c r="J3810">
        <v>12</v>
      </c>
      <c r="K3810">
        <v>4</v>
      </c>
      <c r="L3810">
        <v>2015</v>
      </c>
      <c r="M3810" s="1">
        <v>42342</v>
      </c>
      <c r="N3810" t="s">
        <v>2029</v>
      </c>
      <c r="O3810" t="s">
        <v>22</v>
      </c>
    </row>
    <row r="3811" spans="1:15" x14ac:dyDescent="0.35">
      <c r="A3811" t="s">
        <v>2828</v>
      </c>
      <c r="B3811" t="s">
        <v>182</v>
      </c>
      <c r="C3811" t="s">
        <v>49</v>
      </c>
      <c r="D3811" t="s">
        <v>50</v>
      </c>
      <c r="E3811" t="s">
        <v>512</v>
      </c>
      <c r="F3811">
        <v>361.76</v>
      </c>
      <c r="G3811">
        <v>2</v>
      </c>
      <c r="H3811">
        <v>68.33</v>
      </c>
      <c r="I3811" t="s">
        <v>2971</v>
      </c>
      <c r="J3811">
        <v>12</v>
      </c>
      <c r="K3811">
        <v>4</v>
      </c>
      <c r="L3811">
        <v>2015</v>
      </c>
      <c r="M3811" s="1">
        <v>42342</v>
      </c>
      <c r="N3811" t="s">
        <v>2029</v>
      </c>
      <c r="O3811" t="s">
        <v>22</v>
      </c>
    </row>
    <row r="3812" spans="1:15" x14ac:dyDescent="0.35">
      <c r="A3812" t="s">
        <v>1478</v>
      </c>
      <c r="B3812" t="s">
        <v>182</v>
      </c>
      <c r="C3812" t="s">
        <v>17</v>
      </c>
      <c r="D3812" t="s">
        <v>84</v>
      </c>
      <c r="E3812" t="s">
        <v>2502</v>
      </c>
      <c r="F3812">
        <v>17.940000000000001</v>
      </c>
      <c r="G3812">
        <v>3</v>
      </c>
      <c r="H3812">
        <v>8.7899999999999991</v>
      </c>
      <c r="I3812" t="s">
        <v>2971</v>
      </c>
      <c r="J3812">
        <v>12</v>
      </c>
      <c r="K3812">
        <v>4</v>
      </c>
      <c r="L3812">
        <v>2015</v>
      </c>
      <c r="M3812" s="1">
        <v>42342</v>
      </c>
      <c r="N3812" t="s">
        <v>2029</v>
      </c>
      <c r="O3812" t="s">
        <v>22</v>
      </c>
    </row>
    <row r="3813" spans="1:15" x14ac:dyDescent="0.35">
      <c r="A3813" t="s">
        <v>1478</v>
      </c>
      <c r="B3813" t="s">
        <v>182</v>
      </c>
      <c r="C3813" t="s">
        <v>49</v>
      </c>
      <c r="D3813" t="s">
        <v>50</v>
      </c>
      <c r="E3813" t="s">
        <v>2452</v>
      </c>
      <c r="F3813">
        <v>384.17</v>
      </c>
      <c r="G3813">
        <v>7</v>
      </c>
      <c r="H3813">
        <v>29.88</v>
      </c>
      <c r="I3813" t="s">
        <v>2971</v>
      </c>
      <c r="J3813">
        <v>12</v>
      </c>
      <c r="K3813">
        <v>4</v>
      </c>
      <c r="L3813">
        <v>2015</v>
      </c>
      <c r="M3813" s="1">
        <v>42342</v>
      </c>
      <c r="N3813" t="s">
        <v>2029</v>
      </c>
      <c r="O3813" t="s">
        <v>22</v>
      </c>
    </row>
    <row r="3814" spans="1:15" x14ac:dyDescent="0.35">
      <c r="A3814" t="s">
        <v>1478</v>
      </c>
      <c r="B3814" t="s">
        <v>182</v>
      </c>
      <c r="C3814" t="s">
        <v>54</v>
      </c>
      <c r="D3814" t="s">
        <v>55</v>
      </c>
      <c r="E3814" t="s">
        <v>1062</v>
      </c>
      <c r="F3814">
        <v>1799.75</v>
      </c>
      <c r="G3814">
        <v>5</v>
      </c>
      <c r="H3814">
        <v>539.92999999999995</v>
      </c>
      <c r="I3814" t="s">
        <v>2971</v>
      </c>
      <c r="J3814">
        <v>12</v>
      </c>
      <c r="K3814">
        <v>4</v>
      </c>
      <c r="L3814">
        <v>2015</v>
      </c>
      <c r="M3814" s="1">
        <v>42342</v>
      </c>
      <c r="N3814" t="s">
        <v>2029</v>
      </c>
      <c r="O3814" t="s">
        <v>22</v>
      </c>
    </row>
    <row r="3815" spans="1:15" x14ac:dyDescent="0.35">
      <c r="A3815" t="s">
        <v>1054</v>
      </c>
      <c r="B3815" t="s">
        <v>231</v>
      </c>
      <c r="C3815" t="s">
        <v>17</v>
      </c>
      <c r="D3815" t="s">
        <v>18</v>
      </c>
      <c r="E3815" t="s">
        <v>1108</v>
      </c>
      <c r="F3815">
        <v>85.96</v>
      </c>
      <c r="G3815">
        <v>7</v>
      </c>
      <c r="H3815">
        <v>40.4</v>
      </c>
      <c r="I3815" t="s">
        <v>2971</v>
      </c>
      <c r="J3815">
        <v>12</v>
      </c>
      <c r="K3815">
        <v>4</v>
      </c>
      <c r="L3815">
        <v>2015</v>
      </c>
      <c r="M3815" s="1">
        <v>42342</v>
      </c>
      <c r="N3815" t="s">
        <v>2029</v>
      </c>
      <c r="O3815" t="s">
        <v>22</v>
      </c>
    </row>
    <row r="3816" spans="1:15" x14ac:dyDescent="0.35">
      <c r="A3816" t="s">
        <v>2497</v>
      </c>
      <c r="B3816" t="s">
        <v>149</v>
      </c>
      <c r="C3816" t="s">
        <v>17</v>
      </c>
      <c r="D3816" t="s">
        <v>31</v>
      </c>
      <c r="E3816" t="s">
        <v>2587</v>
      </c>
      <c r="F3816">
        <v>1598.06</v>
      </c>
      <c r="G3816">
        <v>7</v>
      </c>
      <c r="H3816">
        <v>-1065.3699999999999</v>
      </c>
      <c r="I3816" t="s">
        <v>2971</v>
      </c>
      <c r="J3816">
        <v>12</v>
      </c>
      <c r="K3816">
        <v>4</v>
      </c>
      <c r="L3816">
        <v>2015</v>
      </c>
      <c r="M3816" s="1">
        <v>42342</v>
      </c>
      <c r="N3816" t="s">
        <v>2029</v>
      </c>
      <c r="O3816" t="s">
        <v>22</v>
      </c>
    </row>
    <row r="3817" spans="1:15" x14ac:dyDescent="0.35">
      <c r="A3817" t="s">
        <v>2497</v>
      </c>
      <c r="B3817" t="s">
        <v>149</v>
      </c>
      <c r="C3817" t="s">
        <v>17</v>
      </c>
      <c r="D3817" t="s">
        <v>35</v>
      </c>
      <c r="E3817" t="s">
        <v>953</v>
      </c>
      <c r="F3817">
        <v>36.96</v>
      </c>
      <c r="G3817">
        <v>4</v>
      </c>
      <c r="H3817">
        <v>12.01</v>
      </c>
      <c r="I3817" t="s">
        <v>2971</v>
      </c>
      <c r="J3817">
        <v>12</v>
      </c>
      <c r="K3817">
        <v>4</v>
      </c>
      <c r="L3817">
        <v>2015</v>
      </c>
      <c r="M3817" s="1">
        <v>42342</v>
      </c>
      <c r="N3817" t="s">
        <v>2029</v>
      </c>
      <c r="O3817" t="s">
        <v>22</v>
      </c>
    </row>
    <row r="3818" spans="1:15" x14ac:dyDescent="0.35">
      <c r="A3818" t="s">
        <v>1172</v>
      </c>
      <c r="B3818" t="s">
        <v>40</v>
      </c>
      <c r="C3818" t="s">
        <v>17</v>
      </c>
      <c r="D3818" t="s">
        <v>84</v>
      </c>
      <c r="E3818" t="s">
        <v>2445</v>
      </c>
      <c r="F3818">
        <v>271.44</v>
      </c>
      <c r="G3818">
        <v>3</v>
      </c>
      <c r="H3818">
        <v>122.15</v>
      </c>
      <c r="I3818" t="s">
        <v>2971</v>
      </c>
      <c r="J3818">
        <v>12</v>
      </c>
      <c r="K3818">
        <v>4</v>
      </c>
      <c r="L3818">
        <v>2015</v>
      </c>
      <c r="M3818" s="1">
        <v>42342</v>
      </c>
      <c r="N3818" t="s">
        <v>2029</v>
      </c>
      <c r="O3818" t="s">
        <v>22</v>
      </c>
    </row>
    <row r="3819" spans="1:15" x14ac:dyDescent="0.35">
      <c r="A3819" t="s">
        <v>1172</v>
      </c>
      <c r="B3819" t="s">
        <v>40</v>
      </c>
      <c r="C3819" t="s">
        <v>54</v>
      </c>
      <c r="D3819" t="s">
        <v>55</v>
      </c>
      <c r="E3819" t="s">
        <v>2972</v>
      </c>
      <c r="F3819">
        <v>110.35</v>
      </c>
      <c r="G3819">
        <v>3</v>
      </c>
      <c r="H3819">
        <v>8.2799999999999994</v>
      </c>
      <c r="I3819" t="s">
        <v>2971</v>
      </c>
      <c r="J3819">
        <v>12</v>
      </c>
      <c r="K3819">
        <v>4</v>
      </c>
      <c r="L3819">
        <v>2015</v>
      </c>
      <c r="M3819" s="1">
        <v>42342</v>
      </c>
      <c r="N3819" t="s">
        <v>2029</v>
      </c>
      <c r="O3819" t="s">
        <v>22</v>
      </c>
    </row>
    <row r="3820" spans="1:15" x14ac:dyDescent="0.35">
      <c r="A3820" t="s">
        <v>1172</v>
      </c>
      <c r="B3820" t="s">
        <v>40</v>
      </c>
      <c r="C3820" t="s">
        <v>49</v>
      </c>
      <c r="D3820" t="s">
        <v>62</v>
      </c>
      <c r="E3820" t="s">
        <v>224</v>
      </c>
      <c r="F3820">
        <v>36.4</v>
      </c>
      <c r="G3820">
        <v>5</v>
      </c>
      <c r="H3820">
        <v>13.83</v>
      </c>
      <c r="I3820" t="s">
        <v>2971</v>
      </c>
      <c r="J3820">
        <v>12</v>
      </c>
      <c r="K3820">
        <v>4</v>
      </c>
      <c r="L3820">
        <v>2015</v>
      </c>
      <c r="M3820" s="1">
        <v>42342</v>
      </c>
      <c r="N3820" t="s">
        <v>2029</v>
      </c>
      <c r="O3820" t="s">
        <v>22</v>
      </c>
    </row>
    <row r="3821" spans="1:15" x14ac:dyDescent="0.35">
      <c r="A3821" t="s">
        <v>1878</v>
      </c>
      <c r="B3821" t="s">
        <v>40</v>
      </c>
      <c r="C3821" t="s">
        <v>17</v>
      </c>
      <c r="D3821" t="s">
        <v>35</v>
      </c>
      <c r="E3821" t="s">
        <v>359</v>
      </c>
      <c r="F3821">
        <v>16.899999999999999</v>
      </c>
      <c r="G3821">
        <v>5</v>
      </c>
      <c r="H3821">
        <v>6.25</v>
      </c>
      <c r="I3821" t="s">
        <v>2971</v>
      </c>
      <c r="J3821">
        <v>12</v>
      </c>
      <c r="K3821">
        <v>4</v>
      </c>
      <c r="L3821">
        <v>2015</v>
      </c>
      <c r="M3821" s="1">
        <v>42342</v>
      </c>
      <c r="N3821" t="s">
        <v>2029</v>
      </c>
      <c r="O3821" t="s">
        <v>22</v>
      </c>
    </row>
    <row r="3822" spans="1:15" x14ac:dyDescent="0.35">
      <c r="A3822" t="s">
        <v>1878</v>
      </c>
      <c r="B3822" t="s">
        <v>40</v>
      </c>
      <c r="C3822" t="s">
        <v>49</v>
      </c>
      <c r="D3822" t="s">
        <v>62</v>
      </c>
      <c r="E3822" t="s">
        <v>2092</v>
      </c>
      <c r="F3822">
        <v>25.08</v>
      </c>
      <c r="G3822">
        <v>6</v>
      </c>
      <c r="H3822">
        <v>9.0299999999999994</v>
      </c>
      <c r="I3822" t="s">
        <v>2971</v>
      </c>
      <c r="J3822">
        <v>12</v>
      </c>
      <c r="K3822">
        <v>4</v>
      </c>
      <c r="L3822">
        <v>2015</v>
      </c>
      <c r="M3822" s="1">
        <v>42342</v>
      </c>
      <c r="N3822" t="s">
        <v>2029</v>
      </c>
      <c r="O3822" t="s">
        <v>22</v>
      </c>
    </row>
    <row r="3823" spans="1:15" x14ac:dyDescent="0.35">
      <c r="A3823" t="s">
        <v>2973</v>
      </c>
      <c r="B3823" t="s">
        <v>40</v>
      </c>
      <c r="C3823" t="s">
        <v>49</v>
      </c>
      <c r="D3823" t="s">
        <v>62</v>
      </c>
      <c r="E3823" t="s">
        <v>2111</v>
      </c>
      <c r="F3823">
        <v>44.46</v>
      </c>
      <c r="G3823">
        <v>2</v>
      </c>
      <c r="H3823">
        <v>14.67</v>
      </c>
      <c r="I3823" t="s">
        <v>2974</v>
      </c>
      <c r="J3823">
        <v>12</v>
      </c>
      <c r="K3823">
        <v>5</v>
      </c>
      <c r="L3823">
        <v>2015</v>
      </c>
      <c r="M3823" s="1">
        <v>42343</v>
      </c>
      <c r="N3823" t="s">
        <v>2029</v>
      </c>
      <c r="O3823" t="s">
        <v>28</v>
      </c>
    </row>
    <row r="3824" spans="1:15" x14ac:dyDescent="0.35">
      <c r="A3824" t="s">
        <v>1156</v>
      </c>
      <c r="B3824" t="s">
        <v>34</v>
      </c>
      <c r="C3824" t="s">
        <v>54</v>
      </c>
      <c r="D3824" t="s">
        <v>71</v>
      </c>
      <c r="E3824" t="s">
        <v>1831</v>
      </c>
      <c r="F3824">
        <v>47.98</v>
      </c>
      <c r="G3824">
        <v>2</v>
      </c>
      <c r="H3824">
        <v>0.6</v>
      </c>
      <c r="I3824" t="s">
        <v>2974</v>
      </c>
      <c r="J3824">
        <v>12</v>
      </c>
      <c r="K3824">
        <v>5</v>
      </c>
      <c r="L3824">
        <v>2015</v>
      </c>
      <c r="M3824" s="1">
        <v>42343</v>
      </c>
      <c r="N3824" t="s">
        <v>2029</v>
      </c>
      <c r="O3824" t="s">
        <v>28</v>
      </c>
    </row>
    <row r="3825" spans="1:15" x14ac:dyDescent="0.35">
      <c r="A3825" t="s">
        <v>1156</v>
      </c>
      <c r="B3825" t="s">
        <v>34</v>
      </c>
      <c r="C3825" t="s">
        <v>17</v>
      </c>
      <c r="D3825" t="s">
        <v>31</v>
      </c>
      <c r="E3825" t="s">
        <v>1938</v>
      </c>
      <c r="F3825">
        <v>26.06</v>
      </c>
      <c r="G3825">
        <v>6</v>
      </c>
      <c r="H3825">
        <v>-19.98</v>
      </c>
      <c r="I3825" t="s">
        <v>2974</v>
      </c>
      <c r="J3825">
        <v>12</v>
      </c>
      <c r="K3825">
        <v>5</v>
      </c>
      <c r="L3825">
        <v>2015</v>
      </c>
      <c r="M3825" s="1">
        <v>42343</v>
      </c>
      <c r="N3825" t="s">
        <v>2029</v>
      </c>
      <c r="O3825" t="s">
        <v>28</v>
      </c>
    </row>
    <row r="3826" spans="1:15" x14ac:dyDescent="0.35">
      <c r="A3826" t="s">
        <v>2975</v>
      </c>
      <c r="B3826" t="s">
        <v>139</v>
      </c>
      <c r="C3826" t="s">
        <v>17</v>
      </c>
      <c r="D3826" t="s">
        <v>31</v>
      </c>
      <c r="E3826" t="s">
        <v>201</v>
      </c>
      <c r="F3826">
        <v>152.80000000000001</v>
      </c>
      <c r="G3826">
        <v>5</v>
      </c>
      <c r="H3826">
        <v>76.400000000000006</v>
      </c>
      <c r="I3826" t="s">
        <v>2974</v>
      </c>
      <c r="J3826">
        <v>12</v>
      </c>
      <c r="K3826">
        <v>5</v>
      </c>
      <c r="L3826">
        <v>2015</v>
      </c>
      <c r="M3826" s="1">
        <v>42343</v>
      </c>
      <c r="N3826" t="s">
        <v>2029</v>
      </c>
      <c r="O3826" t="s">
        <v>28</v>
      </c>
    </row>
    <row r="3827" spans="1:15" x14ac:dyDescent="0.35">
      <c r="A3827" t="s">
        <v>1495</v>
      </c>
      <c r="B3827" t="s">
        <v>16</v>
      </c>
      <c r="C3827" t="s">
        <v>17</v>
      </c>
      <c r="D3827" t="s">
        <v>35</v>
      </c>
      <c r="E3827" t="s">
        <v>1883</v>
      </c>
      <c r="F3827">
        <v>45.04</v>
      </c>
      <c r="G3827">
        <v>2</v>
      </c>
      <c r="H3827">
        <v>4.5</v>
      </c>
      <c r="I3827" t="s">
        <v>2974</v>
      </c>
      <c r="J3827">
        <v>12</v>
      </c>
      <c r="K3827">
        <v>5</v>
      </c>
      <c r="L3827">
        <v>2015</v>
      </c>
      <c r="M3827" s="1">
        <v>42343</v>
      </c>
      <c r="N3827" t="s">
        <v>2029</v>
      </c>
      <c r="O3827" t="s">
        <v>28</v>
      </c>
    </row>
    <row r="3828" spans="1:15" x14ac:dyDescent="0.35">
      <c r="A3828" t="s">
        <v>1682</v>
      </c>
      <c r="B3828" t="s">
        <v>182</v>
      </c>
      <c r="C3828" t="s">
        <v>17</v>
      </c>
      <c r="D3828" t="s">
        <v>31</v>
      </c>
      <c r="E3828" t="s">
        <v>780</v>
      </c>
      <c r="F3828">
        <v>232.4</v>
      </c>
      <c r="G3828">
        <v>5</v>
      </c>
      <c r="H3828">
        <v>78.44</v>
      </c>
      <c r="I3828" t="s">
        <v>2974</v>
      </c>
      <c r="J3828">
        <v>12</v>
      </c>
      <c r="K3828">
        <v>5</v>
      </c>
      <c r="L3828">
        <v>2015</v>
      </c>
      <c r="M3828" s="1">
        <v>42343</v>
      </c>
      <c r="N3828" t="s">
        <v>2029</v>
      </c>
      <c r="O3828" t="s">
        <v>28</v>
      </c>
    </row>
    <row r="3829" spans="1:15" x14ac:dyDescent="0.35">
      <c r="A3829" t="s">
        <v>1682</v>
      </c>
      <c r="B3829" t="s">
        <v>182</v>
      </c>
      <c r="C3829" t="s">
        <v>49</v>
      </c>
      <c r="D3829" t="s">
        <v>50</v>
      </c>
      <c r="E3829" t="s">
        <v>2452</v>
      </c>
      <c r="F3829">
        <v>164.65</v>
      </c>
      <c r="G3829">
        <v>3</v>
      </c>
      <c r="H3829">
        <v>12.81</v>
      </c>
      <c r="I3829" t="s">
        <v>2974</v>
      </c>
      <c r="J3829">
        <v>12</v>
      </c>
      <c r="K3829">
        <v>5</v>
      </c>
      <c r="L3829">
        <v>2015</v>
      </c>
      <c r="M3829" s="1">
        <v>42343</v>
      </c>
      <c r="N3829" t="s">
        <v>2029</v>
      </c>
      <c r="O3829" t="s">
        <v>28</v>
      </c>
    </row>
    <row r="3830" spans="1:15" x14ac:dyDescent="0.35">
      <c r="A3830" t="s">
        <v>1682</v>
      </c>
      <c r="B3830" t="s">
        <v>182</v>
      </c>
      <c r="C3830" t="s">
        <v>17</v>
      </c>
      <c r="D3830" t="s">
        <v>18</v>
      </c>
      <c r="E3830" t="s">
        <v>2571</v>
      </c>
      <c r="F3830">
        <v>22.68</v>
      </c>
      <c r="G3830">
        <v>2</v>
      </c>
      <c r="H3830">
        <v>11.11</v>
      </c>
      <c r="I3830" t="s">
        <v>2974</v>
      </c>
      <c r="J3830">
        <v>12</v>
      </c>
      <c r="K3830">
        <v>5</v>
      </c>
      <c r="L3830">
        <v>2015</v>
      </c>
      <c r="M3830" s="1">
        <v>42343</v>
      </c>
      <c r="N3830" t="s">
        <v>2029</v>
      </c>
      <c r="O3830" t="s">
        <v>28</v>
      </c>
    </row>
    <row r="3831" spans="1:15" x14ac:dyDescent="0.35">
      <c r="A3831" t="s">
        <v>688</v>
      </c>
      <c r="B3831" t="s">
        <v>40</v>
      </c>
      <c r="C3831" t="s">
        <v>54</v>
      </c>
      <c r="D3831" t="s">
        <v>71</v>
      </c>
      <c r="E3831" t="s">
        <v>72</v>
      </c>
      <c r="F3831">
        <v>39</v>
      </c>
      <c r="G3831">
        <v>3</v>
      </c>
      <c r="H3831">
        <v>17.55</v>
      </c>
      <c r="I3831" t="s">
        <v>2974</v>
      </c>
      <c r="J3831">
        <v>12</v>
      </c>
      <c r="K3831">
        <v>5</v>
      </c>
      <c r="L3831">
        <v>2015</v>
      </c>
      <c r="M3831" s="1">
        <v>42343</v>
      </c>
      <c r="N3831" t="s">
        <v>2029</v>
      </c>
      <c r="O3831" t="s">
        <v>28</v>
      </c>
    </row>
    <row r="3832" spans="1:15" x14ac:dyDescent="0.35">
      <c r="A3832" t="s">
        <v>688</v>
      </c>
      <c r="B3832" t="s">
        <v>40</v>
      </c>
      <c r="C3832" t="s">
        <v>17</v>
      </c>
      <c r="D3832" t="s">
        <v>25</v>
      </c>
      <c r="E3832" t="s">
        <v>687</v>
      </c>
      <c r="F3832">
        <v>12.6</v>
      </c>
      <c r="G3832">
        <v>4</v>
      </c>
      <c r="H3832">
        <v>6.05</v>
      </c>
      <c r="I3832" t="s">
        <v>2974</v>
      </c>
      <c r="J3832">
        <v>12</v>
      </c>
      <c r="K3832">
        <v>5</v>
      </c>
      <c r="L3832">
        <v>2015</v>
      </c>
      <c r="M3832" s="1">
        <v>42343</v>
      </c>
      <c r="N3832" t="s">
        <v>2029</v>
      </c>
      <c r="O3832" t="s">
        <v>28</v>
      </c>
    </row>
    <row r="3833" spans="1:15" x14ac:dyDescent="0.35">
      <c r="A3833" t="s">
        <v>1481</v>
      </c>
      <c r="B3833" t="s">
        <v>149</v>
      </c>
      <c r="C3833" t="s">
        <v>49</v>
      </c>
      <c r="D3833" t="s">
        <v>50</v>
      </c>
      <c r="E3833" t="s">
        <v>328</v>
      </c>
      <c r="F3833">
        <v>97.42</v>
      </c>
      <c r="G3833">
        <v>2</v>
      </c>
      <c r="H3833">
        <v>10.96</v>
      </c>
      <c r="I3833" t="s">
        <v>2974</v>
      </c>
      <c r="J3833">
        <v>12</v>
      </c>
      <c r="K3833">
        <v>5</v>
      </c>
      <c r="L3833">
        <v>2015</v>
      </c>
      <c r="M3833" s="1">
        <v>42343</v>
      </c>
      <c r="N3833" t="s">
        <v>2029</v>
      </c>
      <c r="O3833" t="s">
        <v>28</v>
      </c>
    </row>
    <row r="3834" spans="1:15" x14ac:dyDescent="0.35">
      <c r="A3834" t="s">
        <v>2072</v>
      </c>
      <c r="B3834" t="s">
        <v>24</v>
      </c>
      <c r="C3834" t="s">
        <v>17</v>
      </c>
      <c r="D3834" t="s">
        <v>84</v>
      </c>
      <c r="E3834" t="s">
        <v>910</v>
      </c>
      <c r="F3834">
        <v>12.22</v>
      </c>
      <c r="G3834">
        <v>2</v>
      </c>
      <c r="H3834">
        <v>4.43</v>
      </c>
      <c r="I3834" t="s">
        <v>2974</v>
      </c>
      <c r="J3834">
        <v>12</v>
      </c>
      <c r="K3834">
        <v>5</v>
      </c>
      <c r="L3834">
        <v>2015</v>
      </c>
      <c r="M3834" s="1">
        <v>42343</v>
      </c>
      <c r="N3834" t="s">
        <v>2029</v>
      </c>
      <c r="O3834" t="s">
        <v>28</v>
      </c>
    </row>
    <row r="3835" spans="1:15" x14ac:dyDescent="0.35">
      <c r="A3835" t="s">
        <v>787</v>
      </c>
      <c r="B3835" t="s">
        <v>40</v>
      </c>
      <c r="C3835" t="s">
        <v>17</v>
      </c>
      <c r="D3835" t="s">
        <v>35</v>
      </c>
      <c r="E3835" t="s">
        <v>554</v>
      </c>
      <c r="F3835">
        <v>120.15</v>
      </c>
      <c r="G3835">
        <v>9</v>
      </c>
      <c r="H3835">
        <v>33.64</v>
      </c>
      <c r="I3835" t="s">
        <v>2976</v>
      </c>
      <c r="J3835">
        <v>12</v>
      </c>
      <c r="K3835">
        <v>6</v>
      </c>
      <c r="L3835">
        <v>2015</v>
      </c>
      <c r="M3835" s="1">
        <v>42344</v>
      </c>
      <c r="N3835" t="s">
        <v>2029</v>
      </c>
      <c r="O3835" t="s">
        <v>38</v>
      </c>
    </row>
    <row r="3836" spans="1:15" x14ac:dyDescent="0.35">
      <c r="A3836" t="s">
        <v>787</v>
      </c>
      <c r="B3836" t="s">
        <v>40</v>
      </c>
      <c r="C3836" t="s">
        <v>54</v>
      </c>
      <c r="D3836" t="s">
        <v>55</v>
      </c>
      <c r="E3836" t="s">
        <v>614</v>
      </c>
      <c r="F3836">
        <v>219.18</v>
      </c>
      <c r="G3836">
        <v>2</v>
      </c>
      <c r="H3836">
        <v>19.18</v>
      </c>
      <c r="I3836" t="s">
        <v>2976</v>
      </c>
      <c r="J3836">
        <v>12</v>
      </c>
      <c r="K3836">
        <v>6</v>
      </c>
      <c r="L3836">
        <v>2015</v>
      </c>
      <c r="M3836" s="1">
        <v>42344</v>
      </c>
      <c r="N3836" t="s">
        <v>2029</v>
      </c>
      <c r="O3836" t="s">
        <v>38</v>
      </c>
    </row>
    <row r="3837" spans="1:15" x14ac:dyDescent="0.35">
      <c r="A3837" t="s">
        <v>2718</v>
      </c>
      <c r="B3837" t="s">
        <v>16</v>
      </c>
      <c r="C3837" t="s">
        <v>17</v>
      </c>
      <c r="D3837" t="s">
        <v>31</v>
      </c>
      <c r="E3837" t="s">
        <v>2835</v>
      </c>
      <c r="F3837">
        <v>2.77</v>
      </c>
      <c r="G3837">
        <v>7</v>
      </c>
      <c r="H3837">
        <v>-4.8499999999999996</v>
      </c>
      <c r="I3837" t="s">
        <v>2976</v>
      </c>
      <c r="J3837">
        <v>12</v>
      </c>
      <c r="K3837">
        <v>6</v>
      </c>
      <c r="L3837">
        <v>2015</v>
      </c>
      <c r="M3837" s="1">
        <v>42344</v>
      </c>
      <c r="N3837" t="s">
        <v>2029</v>
      </c>
      <c r="O3837" t="s">
        <v>38</v>
      </c>
    </row>
    <row r="3838" spans="1:15" x14ac:dyDescent="0.35">
      <c r="A3838" t="s">
        <v>977</v>
      </c>
      <c r="B3838" t="s">
        <v>122</v>
      </c>
      <c r="C3838" t="s">
        <v>49</v>
      </c>
      <c r="D3838" t="s">
        <v>62</v>
      </c>
      <c r="E3838" t="s">
        <v>1818</v>
      </c>
      <c r="F3838">
        <v>206.11</v>
      </c>
      <c r="G3838">
        <v>6</v>
      </c>
      <c r="H3838">
        <v>48.95</v>
      </c>
      <c r="I3838" t="s">
        <v>2976</v>
      </c>
      <c r="J3838">
        <v>12</v>
      </c>
      <c r="K3838">
        <v>6</v>
      </c>
      <c r="L3838">
        <v>2015</v>
      </c>
      <c r="M3838" s="1">
        <v>42344</v>
      </c>
      <c r="N3838" t="s">
        <v>2029</v>
      </c>
      <c r="O3838" t="s">
        <v>38</v>
      </c>
    </row>
    <row r="3839" spans="1:15" x14ac:dyDescent="0.35">
      <c r="A3839" t="s">
        <v>977</v>
      </c>
      <c r="B3839" t="s">
        <v>122</v>
      </c>
      <c r="C3839" t="s">
        <v>17</v>
      </c>
      <c r="D3839" t="s">
        <v>18</v>
      </c>
      <c r="E3839" t="s">
        <v>2007</v>
      </c>
      <c r="F3839">
        <v>19.920000000000002</v>
      </c>
      <c r="G3839">
        <v>5</v>
      </c>
      <c r="H3839">
        <v>6.72</v>
      </c>
      <c r="I3839" t="s">
        <v>2976</v>
      </c>
      <c r="J3839">
        <v>12</v>
      </c>
      <c r="K3839">
        <v>6</v>
      </c>
      <c r="L3839">
        <v>2015</v>
      </c>
      <c r="M3839" s="1">
        <v>42344</v>
      </c>
      <c r="N3839" t="s">
        <v>2029</v>
      </c>
      <c r="O3839" t="s">
        <v>38</v>
      </c>
    </row>
    <row r="3840" spans="1:15" x14ac:dyDescent="0.35">
      <c r="A3840" t="s">
        <v>977</v>
      </c>
      <c r="B3840" t="s">
        <v>122</v>
      </c>
      <c r="C3840" t="s">
        <v>17</v>
      </c>
      <c r="D3840" t="s">
        <v>18</v>
      </c>
      <c r="E3840" t="s">
        <v>1553</v>
      </c>
      <c r="F3840">
        <v>198.27</v>
      </c>
      <c r="G3840">
        <v>8</v>
      </c>
      <c r="H3840">
        <v>61.96</v>
      </c>
      <c r="I3840" t="s">
        <v>2976</v>
      </c>
      <c r="J3840">
        <v>12</v>
      </c>
      <c r="K3840">
        <v>6</v>
      </c>
      <c r="L3840">
        <v>2015</v>
      </c>
      <c r="M3840" s="1">
        <v>42344</v>
      </c>
      <c r="N3840" t="s">
        <v>2029</v>
      </c>
      <c r="O3840" t="s">
        <v>38</v>
      </c>
    </row>
    <row r="3841" spans="1:15" x14ac:dyDescent="0.35">
      <c r="A3841" t="s">
        <v>977</v>
      </c>
      <c r="B3841" t="s">
        <v>122</v>
      </c>
      <c r="C3841" t="s">
        <v>17</v>
      </c>
      <c r="D3841" t="s">
        <v>29</v>
      </c>
      <c r="E3841" t="s">
        <v>1200</v>
      </c>
      <c r="F3841">
        <v>247.1</v>
      </c>
      <c r="G3841">
        <v>6</v>
      </c>
      <c r="H3841">
        <v>-58.69</v>
      </c>
      <c r="I3841" t="s">
        <v>2976</v>
      </c>
      <c r="J3841">
        <v>12</v>
      </c>
      <c r="K3841">
        <v>6</v>
      </c>
      <c r="L3841">
        <v>2015</v>
      </c>
      <c r="M3841" s="1">
        <v>42344</v>
      </c>
      <c r="N3841" t="s">
        <v>2029</v>
      </c>
      <c r="O3841" t="s">
        <v>38</v>
      </c>
    </row>
    <row r="3842" spans="1:15" x14ac:dyDescent="0.35">
      <c r="A3842" t="s">
        <v>977</v>
      </c>
      <c r="B3842" t="s">
        <v>122</v>
      </c>
      <c r="C3842" t="s">
        <v>17</v>
      </c>
      <c r="D3842" t="s">
        <v>35</v>
      </c>
      <c r="E3842" t="s">
        <v>1413</v>
      </c>
      <c r="F3842">
        <v>86.3</v>
      </c>
      <c r="G3842">
        <v>6</v>
      </c>
      <c r="H3842">
        <v>9.7100000000000009</v>
      </c>
      <c r="I3842" t="s">
        <v>2976</v>
      </c>
      <c r="J3842">
        <v>12</v>
      </c>
      <c r="K3842">
        <v>6</v>
      </c>
      <c r="L3842">
        <v>2015</v>
      </c>
      <c r="M3842" s="1">
        <v>42344</v>
      </c>
      <c r="N3842" t="s">
        <v>2029</v>
      </c>
      <c r="O3842" t="s">
        <v>38</v>
      </c>
    </row>
    <row r="3843" spans="1:15" x14ac:dyDescent="0.35">
      <c r="A3843" t="s">
        <v>1440</v>
      </c>
      <c r="B3843" t="s">
        <v>100</v>
      </c>
      <c r="C3843" t="s">
        <v>54</v>
      </c>
      <c r="D3843" t="s">
        <v>55</v>
      </c>
      <c r="E3843" t="s">
        <v>1010</v>
      </c>
      <c r="F3843">
        <v>485.94</v>
      </c>
      <c r="G3843">
        <v>2</v>
      </c>
      <c r="H3843">
        <v>-89.09</v>
      </c>
      <c r="I3843" t="s">
        <v>2976</v>
      </c>
      <c r="J3843">
        <v>12</v>
      </c>
      <c r="K3843">
        <v>6</v>
      </c>
      <c r="L3843">
        <v>2015</v>
      </c>
      <c r="M3843" s="1">
        <v>42344</v>
      </c>
      <c r="N3843" t="s">
        <v>2029</v>
      </c>
      <c r="O3843" t="s">
        <v>38</v>
      </c>
    </row>
    <row r="3844" spans="1:15" x14ac:dyDescent="0.35">
      <c r="A3844" t="s">
        <v>1440</v>
      </c>
      <c r="B3844" t="s">
        <v>100</v>
      </c>
      <c r="C3844" t="s">
        <v>17</v>
      </c>
      <c r="D3844" t="s">
        <v>35</v>
      </c>
      <c r="E3844" t="s">
        <v>68</v>
      </c>
      <c r="F3844">
        <v>37.380000000000003</v>
      </c>
      <c r="G3844">
        <v>8</v>
      </c>
      <c r="H3844">
        <v>4.67</v>
      </c>
      <c r="I3844" t="s">
        <v>2976</v>
      </c>
      <c r="J3844">
        <v>12</v>
      </c>
      <c r="K3844">
        <v>6</v>
      </c>
      <c r="L3844">
        <v>2015</v>
      </c>
      <c r="M3844" s="1">
        <v>42344</v>
      </c>
      <c r="N3844" t="s">
        <v>2029</v>
      </c>
      <c r="O3844" t="s">
        <v>38</v>
      </c>
    </row>
    <row r="3845" spans="1:15" x14ac:dyDescent="0.35">
      <c r="A3845" t="s">
        <v>1440</v>
      </c>
      <c r="B3845" t="s">
        <v>100</v>
      </c>
      <c r="C3845" t="s">
        <v>49</v>
      </c>
      <c r="D3845" t="s">
        <v>50</v>
      </c>
      <c r="E3845" t="s">
        <v>2139</v>
      </c>
      <c r="F3845">
        <v>70.69</v>
      </c>
      <c r="G3845">
        <v>1</v>
      </c>
      <c r="H3845">
        <v>-24.24</v>
      </c>
      <c r="I3845" t="s">
        <v>2976</v>
      </c>
      <c r="J3845">
        <v>12</v>
      </c>
      <c r="K3845">
        <v>6</v>
      </c>
      <c r="L3845">
        <v>2015</v>
      </c>
      <c r="M3845" s="1">
        <v>42344</v>
      </c>
      <c r="N3845" t="s">
        <v>2029</v>
      </c>
      <c r="O3845" t="s">
        <v>38</v>
      </c>
    </row>
    <row r="3846" spans="1:15" x14ac:dyDescent="0.35">
      <c r="A3846" t="s">
        <v>1151</v>
      </c>
      <c r="B3846" t="s">
        <v>40</v>
      </c>
      <c r="C3846" t="s">
        <v>17</v>
      </c>
      <c r="D3846" t="s">
        <v>18</v>
      </c>
      <c r="E3846" t="s">
        <v>1008</v>
      </c>
      <c r="F3846">
        <v>32.75</v>
      </c>
      <c r="G3846">
        <v>5</v>
      </c>
      <c r="H3846">
        <v>15.07</v>
      </c>
      <c r="I3846" t="s">
        <v>2976</v>
      </c>
      <c r="J3846">
        <v>12</v>
      </c>
      <c r="K3846">
        <v>6</v>
      </c>
      <c r="L3846">
        <v>2015</v>
      </c>
      <c r="M3846" s="1">
        <v>42344</v>
      </c>
      <c r="N3846" t="s">
        <v>2029</v>
      </c>
      <c r="O3846" t="s">
        <v>38</v>
      </c>
    </row>
    <row r="3847" spans="1:15" x14ac:dyDescent="0.35">
      <c r="A3847" t="s">
        <v>159</v>
      </c>
      <c r="B3847" t="s">
        <v>182</v>
      </c>
      <c r="C3847" t="s">
        <v>17</v>
      </c>
      <c r="D3847" t="s">
        <v>18</v>
      </c>
      <c r="E3847" t="s">
        <v>2525</v>
      </c>
      <c r="F3847">
        <v>6.48</v>
      </c>
      <c r="G3847">
        <v>1</v>
      </c>
      <c r="H3847">
        <v>3.11</v>
      </c>
      <c r="I3847" t="s">
        <v>2976</v>
      </c>
      <c r="J3847">
        <v>12</v>
      </c>
      <c r="K3847">
        <v>6</v>
      </c>
      <c r="L3847">
        <v>2015</v>
      </c>
      <c r="M3847" s="1">
        <v>42344</v>
      </c>
      <c r="N3847" t="s">
        <v>2029</v>
      </c>
      <c r="O3847" t="s">
        <v>38</v>
      </c>
    </row>
    <row r="3848" spans="1:15" x14ac:dyDescent="0.35">
      <c r="A3848" t="s">
        <v>159</v>
      </c>
      <c r="B3848" t="s">
        <v>182</v>
      </c>
      <c r="C3848" t="s">
        <v>17</v>
      </c>
      <c r="D3848" t="s">
        <v>18</v>
      </c>
      <c r="E3848" t="s">
        <v>1726</v>
      </c>
      <c r="F3848">
        <v>41.86</v>
      </c>
      <c r="G3848">
        <v>7</v>
      </c>
      <c r="H3848">
        <v>20.51</v>
      </c>
      <c r="I3848" t="s">
        <v>2976</v>
      </c>
      <c r="J3848">
        <v>12</v>
      </c>
      <c r="K3848">
        <v>6</v>
      </c>
      <c r="L3848">
        <v>2015</v>
      </c>
      <c r="M3848" s="1">
        <v>42344</v>
      </c>
      <c r="N3848" t="s">
        <v>2029</v>
      </c>
      <c r="O3848" t="s">
        <v>38</v>
      </c>
    </row>
    <row r="3849" spans="1:15" x14ac:dyDescent="0.35">
      <c r="A3849" t="s">
        <v>159</v>
      </c>
      <c r="B3849" t="s">
        <v>182</v>
      </c>
      <c r="C3849" t="s">
        <v>54</v>
      </c>
      <c r="D3849" t="s">
        <v>71</v>
      </c>
      <c r="E3849" t="s">
        <v>2901</v>
      </c>
      <c r="F3849">
        <v>1619.91</v>
      </c>
      <c r="G3849">
        <v>9</v>
      </c>
      <c r="H3849">
        <v>97.19</v>
      </c>
      <c r="I3849" t="s">
        <v>2976</v>
      </c>
      <c r="J3849">
        <v>12</v>
      </c>
      <c r="K3849">
        <v>6</v>
      </c>
      <c r="L3849">
        <v>2015</v>
      </c>
      <c r="M3849" s="1">
        <v>42344</v>
      </c>
      <c r="N3849" t="s">
        <v>2029</v>
      </c>
      <c r="O3849" t="s">
        <v>38</v>
      </c>
    </row>
    <row r="3850" spans="1:15" x14ac:dyDescent="0.35">
      <c r="A3850" t="s">
        <v>159</v>
      </c>
      <c r="B3850" t="s">
        <v>182</v>
      </c>
      <c r="C3850" t="s">
        <v>49</v>
      </c>
      <c r="D3850" t="s">
        <v>62</v>
      </c>
      <c r="E3850" t="s">
        <v>916</v>
      </c>
      <c r="F3850">
        <v>113.92</v>
      </c>
      <c r="G3850">
        <v>4</v>
      </c>
      <c r="H3850">
        <v>42.15</v>
      </c>
      <c r="I3850" t="s">
        <v>2976</v>
      </c>
      <c r="J3850">
        <v>12</v>
      </c>
      <c r="K3850">
        <v>6</v>
      </c>
      <c r="L3850">
        <v>2015</v>
      </c>
      <c r="M3850" s="1">
        <v>42344</v>
      </c>
      <c r="N3850" t="s">
        <v>2029</v>
      </c>
      <c r="O3850" t="s">
        <v>38</v>
      </c>
    </row>
    <row r="3851" spans="1:15" x14ac:dyDescent="0.35">
      <c r="A3851" t="s">
        <v>332</v>
      </c>
      <c r="B3851" t="s">
        <v>160</v>
      </c>
      <c r="C3851" t="s">
        <v>54</v>
      </c>
      <c r="D3851" t="s">
        <v>712</v>
      </c>
      <c r="E3851" t="s">
        <v>1725</v>
      </c>
      <c r="F3851">
        <v>999.98</v>
      </c>
      <c r="G3851">
        <v>2</v>
      </c>
      <c r="H3851">
        <v>449.99</v>
      </c>
      <c r="I3851" t="s">
        <v>2976</v>
      </c>
      <c r="J3851">
        <v>12</v>
      </c>
      <c r="K3851">
        <v>6</v>
      </c>
      <c r="L3851">
        <v>2015</v>
      </c>
      <c r="M3851" s="1">
        <v>42344</v>
      </c>
      <c r="N3851" t="s">
        <v>2029</v>
      </c>
      <c r="O3851" t="s">
        <v>38</v>
      </c>
    </row>
    <row r="3852" spans="1:15" x14ac:dyDescent="0.35">
      <c r="A3852" t="s">
        <v>1231</v>
      </c>
      <c r="B3852" t="s">
        <v>156</v>
      </c>
      <c r="C3852" t="s">
        <v>17</v>
      </c>
      <c r="D3852" t="s">
        <v>18</v>
      </c>
      <c r="E3852" t="s">
        <v>2977</v>
      </c>
      <c r="F3852">
        <v>6.48</v>
      </c>
      <c r="G3852">
        <v>1</v>
      </c>
      <c r="H3852">
        <v>3.11</v>
      </c>
      <c r="I3852" t="s">
        <v>2976</v>
      </c>
      <c r="J3852">
        <v>12</v>
      </c>
      <c r="K3852">
        <v>6</v>
      </c>
      <c r="L3852">
        <v>2015</v>
      </c>
      <c r="M3852" s="1">
        <v>42344</v>
      </c>
      <c r="N3852" t="s">
        <v>2029</v>
      </c>
      <c r="O3852" t="s">
        <v>38</v>
      </c>
    </row>
    <row r="3853" spans="1:15" x14ac:dyDescent="0.35">
      <c r="A3853" t="s">
        <v>1231</v>
      </c>
      <c r="B3853" t="s">
        <v>156</v>
      </c>
      <c r="C3853" t="s">
        <v>17</v>
      </c>
      <c r="D3853" t="s">
        <v>29</v>
      </c>
      <c r="E3853" t="s">
        <v>95</v>
      </c>
      <c r="F3853">
        <v>1325.85</v>
      </c>
      <c r="G3853">
        <v>5</v>
      </c>
      <c r="H3853">
        <v>238.65</v>
      </c>
      <c r="I3853" t="s">
        <v>2976</v>
      </c>
      <c r="J3853">
        <v>12</v>
      </c>
      <c r="K3853">
        <v>6</v>
      </c>
      <c r="L3853">
        <v>2015</v>
      </c>
      <c r="M3853" s="1">
        <v>42344</v>
      </c>
      <c r="N3853" t="s">
        <v>2029</v>
      </c>
      <c r="O3853" t="s">
        <v>38</v>
      </c>
    </row>
    <row r="3854" spans="1:15" x14ac:dyDescent="0.35">
      <c r="A3854" t="s">
        <v>1231</v>
      </c>
      <c r="B3854" t="s">
        <v>156</v>
      </c>
      <c r="C3854" t="s">
        <v>17</v>
      </c>
      <c r="D3854" t="s">
        <v>25</v>
      </c>
      <c r="E3854" t="s">
        <v>233</v>
      </c>
      <c r="F3854">
        <v>14.94</v>
      </c>
      <c r="G3854">
        <v>3</v>
      </c>
      <c r="H3854">
        <v>6.87</v>
      </c>
      <c r="I3854" t="s">
        <v>2976</v>
      </c>
      <c r="J3854">
        <v>12</v>
      </c>
      <c r="K3854">
        <v>6</v>
      </c>
      <c r="L3854">
        <v>2015</v>
      </c>
      <c r="M3854" s="1">
        <v>42344</v>
      </c>
      <c r="N3854" t="s">
        <v>2029</v>
      </c>
      <c r="O3854" t="s">
        <v>38</v>
      </c>
    </row>
    <row r="3855" spans="1:15" x14ac:dyDescent="0.35">
      <c r="A3855" t="s">
        <v>2978</v>
      </c>
      <c r="B3855" t="s">
        <v>40</v>
      </c>
      <c r="C3855" t="s">
        <v>17</v>
      </c>
      <c r="D3855" t="s">
        <v>118</v>
      </c>
      <c r="E3855" t="s">
        <v>917</v>
      </c>
      <c r="F3855">
        <v>7.78</v>
      </c>
      <c r="G3855">
        <v>2</v>
      </c>
      <c r="H3855">
        <v>2.02</v>
      </c>
      <c r="I3855" t="s">
        <v>2976</v>
      </c>
      <c r="J3855">
        <v>12</v>
      </c>
      <c r="K3855">
        <v>6</v>
      </c>
      <c r="L3855">
        <v>2015</v>
      </c>
      <c r="M3855" s="1">
        <v>42344</v>
      </c>
      <c r="N3855" t="s">
        <v>2029</v>
      </c>
      <c r="O3855" t="s">
        <v>38</v>
      </c>
    </row>
    <row r="3856" spans="1:15" x14ac:dyDescent="0.35">
      <c r="A3856" t="s">
        <v>2497</v>
      </c>
      <c r="B3856" t="s">
        <v>74</v>
      </c>
      <c r="C3856" t="s">
        <v>54</v>
      </c>
      <c r="D3856" t="s">
        <v>55</v>
      </c>
      <c r="E3856" t="s">
        <v>216</v>
      </c>
      <c r="F3856">
        <v>173.94</v>
      </c>
      <c r="G3856">
        <v>6</v>
      </c>
      <c r="H3856">
        <v>50.44</v>
      </c>
      <c r="I3856" t="s">
        <v>2976</v>
      </c>
      <c r="J3856">
        <v>12</v>
      </c>
      <c r="K3856">
        <v>6</v>
      </c>
      <c r="L3856">
        <v>2015</v>
      </c>
      <c r="M3856" s="1">
        <v>42344</v>
      </c>
      <c r="N3856" t="s">
        <v>2029</v>
      </c>
      <c r="O3856" t="s">
        <v>38</v>
      </c>
    </row>
    <row r="3857" spans="1:15" x14ac:dyDescent="0.35">
      <c r="A3857" t="s">
        <v>480</v>
      </c>
      <c r="B3857" t="s">
        <v>100</v>
      </c>
      <c r="C3857" t="s">
        <v>17</v>
      </c>
      <c r="D3857" t="s">
        <v>31</v>
      </c>
      <c r="E3857" t="s">
        <v>557</v>
      </c>
      <c r="F3857">
        <v>14.83</v>
      </c>
      <c r="G3857">
        <v>3</v>
      </c>
      <c r="H3857">
        <v>-10.38</v>
      </c>
      <c r="I3857" t="s">
        <v>2976</v>
      </c>
      <c r="J3857">
        <v>12</v>
      </c>
      <c r="K3857">
        <v>6</v>
      </c>
      <c r="L3857">
        <v>2015</v>
      </c>
      <c r="M3857" s="1">
        <v>42344</v>
      </c>
      <c r="N3857" t="s">
        <v>2029</v>
      </c>
      <c r="O3857" t="s">
        <v>38</v>
      </c>
    </row>
    <row r="3858" spans="1:15" x14ac:dyDescent="0.35">
      <c r="A3858" t="s">
        <v>2470</v>
      </c>
      <c r="B3858" t="s">
        <v>40</v>
      </c>
      <c r="C3858" t="s">
        <v>17</v>
      </c>
      <c r="D3858" t="s">
        <v>18</v>
      </c>
      <c r="E3858" t="s">
        <v>1748</v>
      </c>
      <c r="F3858">
        <v>8.9600000000000009</v>
      </c>
      <c r="G3858">
        <v>2</v>
      </c>
      <c r="H3858">
        <v>4.3899999999999997</v>
      </c>
      <c r="I3858" t="s">
        <v>2976</v>
      </c>
      <c r="J3858">
        <v>12</v>
      </c>
      <c r="K3858">
        <v>6</v>
      </c>
      <c r="L3858">
        <v>2015</v>
      </c>
      <c r="M3858" s="1">
        <v>42344</v>
      </c>
      <c r="N3858" t="s">
        <v>2029</v>
      </c>
      <c r="O3858" t="s">
        <v>38</v>
      </c>
    </row>
    <row r="3859" spans="1:15" x14ac:dyDescent="0.35">
      <c r="A3859" t="s">
        <v>1988</v>
      </c>
      <c r="B3859" t="s">
        <v>48</v>
      </c>
      <c r="C3859" t="s">
        <v>17</v>
      </c>
      <c r="D3859" t="s">
        <v>118</v>
      </c>
      <c r="E3859" t="s">
        <v>1254</v>
      </c>
      <c r="F3859">
        <v>152.94</v>
      </c>
      <c r="G3859">
        <v>3</v>
      </c>
      <c r="H3859">
        <v>41.29</v>
      </c>
      <c r="I3859" t="s">
        <v>2979</v>
      </c>
      <c r="J3859">
        <v>12</v>
      </c>
      <c r="K3859">
        <v>7</v>
      </c>
      <c r="L3859">
        <v>2015</v>
      </c>
      <c r="M3859" s="1">
        <v>42345</v>
      </c>
      <c r="N3859" t="s">
        <v>2029</v>
      </c>
      <c r="O3859" t="s">
        <v>43</v>
      </c>
    </row>
    <row r="3860" spans="1:15" x14ac:dyDescent="0.35">
      <c r="A3860" t="s">
        <v>1988</v>
      </c>
      <c r="B3860" t="s">
        <v>48</v>
      </c>
      <c r="C3860" t="s">
        <v>49</v>
      </c>
      <c r="D3860" t="s">
        <v>50</v>
      </c>
      <c r="E3860" t="s">
        <v>937</v>
      </c>
      <c r="F3860">
        <v>283.92</v>
      </c>
      <c r="G3860">
        <v>4</v>
      </c>
      <c r="H3860">
        <v>70.98</v>
      </c>
      <c r="I3860" t="s">
        <v>2979</v>
      </c>
      <c r="J3860">
        <v>12</v>
      </c>
      <c r="K3860">
        <v>7</v>
      </c>
      <c r="L3860">
        <v>2015</v>
      </c>
      <c r="M3860" s="1">
        <v>42345</v>
      </c>
      <c r="N3860" t="s">
        <v>2029</v>
      </c>
      <c r="O3860" t="s">
        <v>43</v>
      </c>
    </row>
    <row r="3861" spans="1:15" x14ac:dyDescent="0.35">
      <c r="A3861" t="s">
        <v>1747</v>
      </c>
      <c r="B3861" t="s">
        <v>203</v>
      </c>
      <c r="C3861" t="s">
        <v>17</v>
      </c>
      <c r="D3861" t="s">
        <v>58</v>
      </c>
      <c r="E3861" t="s">
        <v>161</v>
      </c>
      <c r="F3861">
        <v>3.96</v>
      </c>
      <c r="G3861">
        <v>2</v>
      </c>
      <c r="H3861">
        <v>0</v>
      </c>
      <c r="I3861" t="s">
        <v>2979</v>
      </c>
      <c r="J3861">
        <v>12</v>
      </c>
      <c r="K3861">
        <v>7</v>
      </c>
      <c r="L3861">
        <v>2015</v>
      </c>
      <c r="M3861" s="1">
        <v>42345</v>
      </c>
      <c r="N3861" t="s">
        <v>2029</v>
      </c>
      <c r="O3861" t="s">
        <v>43</v>
      </c>
    </row>
    <row r="3862" spans="1:15" x14ac:dyDescent="0.35">
      <c r="A3862" t="s">
        <v>1747</v>
      </c>
      <c r="B3862" t="s">
        <v>203</v>
      </c>
      <c r="C3862" t="s">
        <v>17</v>
      </c>
      <c r="D3862" t="s">
        <v>25</v>
      </c>
      <c r="E3862" t="s">
        <v>2044</v>
      </c>
      <c r="F3862">
        <v>2.61</v>
      </c>
      <c r="G3862">
        <v>1</v>
      </c>
      <c r="H3862">
        <v>1.2</v>
      </c>
      <c r="I3862" t="s">
        <v>2979</v>
      </c>
      <c r="J3862">
        <v>12</v>
      </c>
      <c r="K3862">
        <v>7</v>
      </c>
      <c r="L3862">
        <v>2015</v>
      </c>
      <c r="M3862" s="1">
        <v>42345</v>
      </c>
      <c r="N3862" t="s">
        <v>2029</v>
      </c>
      <c r="O3862" t="s">
        <v>43</v>
      </c>
    </row>
    <row r="3863" spans="1:15" x14ac:dyDescent="0.35">
      <c r="A3863" t="s">
        <v>67</v>
      </c>
      <c r="B3863" t="s">
        <v>40</v>
      </c>
      <c r="C3863" t="s">
        <v>49</v>
      </c>
      <c r="D3863" t="s">
        <v>62</v>
      </c>
      <c r="E3863" t="s">
        <v>2039</v>
      </c>
      <c r="F3863">
        <v>79.92</v>
      </c>
      <c r="G3863">
        <v>4</v>
      </c>
      <c r="H3863">
        <v>28.77</v>
      </c>
      <c r="I3863" t="s">
        <v>2979</v>
      </c>
      <c r="J3863">
        <v>12</v>
      </c>
      <c r="K3863">
        <v>7</v>
      </c>
      <c r="L3863">
        <v>2015</v>
      </c>
      <c r="M3863" s="1">
        <v>42345</v>
      </c>
      <c r="N3863" t="s">
        <v>2029</v>
      </c>
      <c r="O3863" t="s">
        <v>43</v>
      </c>
    </row>
    <row r="3864" spans="1:15" x14ac:dyDescent="0.35">
      <c r="A3864" t="s">
        <v>2023</v>
      </c>
      <c r="B3864" t="s">
        <v>182</v>
      </c>
      <c r="C3864" t="s">
        <v>17</v>
      </c>
      <c r="D3864" t="s">
        <v>31</v>
      </c>
      <c r="E3864" t="s">
        <v>250</v>
      </c>
      <c r="F3864">
        <v>21.36</v>
      </c>
      <c r="G3864">
        <v>5</v>
      </c>
      <c r="H3864">
        <v>7.21</v>
      </c>
      <c r="I3864" t="s">
        <v>2979</v>
      </c>
      <c r="J3864">
        <v>12</v>
      </c>
      <c r="K3864">
        <v>7</v>
      </c>
      <c r="L3864">
        <v>2015</v>
      </c>
      <c r="M3864" s="1">
        <v>42345</v>
      </c>
      <c r="N3864" t="s">
        <v>2029</v>
      </c>
      <c r="O3864" t="s">
        <v>43</v>
      </c>
    </row>
    <row r="3865" spans="1:15" x14ac:dyDescent="0.35">
      <c r="A3865" t="s">
        <v>2023</v>
      </c>
      <c r="B3865" t="s">
        <v>182</v>
      </c>
      <c r="C3865" t="s">
        <v>17</v>
      </c>
      <c r="D3865" t="s">
        <v>31</v>
      </c>
      <c r="E3865" t="s">
        <v>1752</v>
      </c>
      <c r="F3865">
        <v>6.69</v>
      </c>
      <c r="G3865">
        <v>2</v>
      </c>
      <c r="H3865">
        <v>2.34</v>
      </c>
      <c r="I3865" t="s">
        <v>2979</v>
      </c>
      <c r="J3865">
        <v>12</v>
      </c>
      <c r="K3865">
        <v>7</v>
      </c>
      <c r="L3865">
        <v>2015</v>
      </c>
      <c r="M3865" s="1">
        <v>42345</v>
      </c>
      <c r="N3865" t="s">
        <v>2029</v>
      </c>
      <c r="O3865" t="s">
        <v>43</v>
      </c>
    </row>
    <row r="3866" spans="1:15" x14ac:dyDescent="0.35">
      <c r="A3866" t="s">
        <v>2023</v>
      </c>
      <c r="B3866" t="s">
        <v>182</v>
      </c>
      <c r="C3866" t="s">
        <v>54</v>
      </c>
      <c r="D3866" t="s">
        <v>55</v>
      </c>
      <c r="E3866" t="s">
        <v>1787</v>
      </c>
      <c r="F3866">
        <v>773.94</v>
      </c>
      <c r="G3866">
        <v>6</v>
      </c>
      <c r="H3866">
        <v>224.44</v>
      </c>
      <c r="I3866" t="s">
        <v>2979</v>
      </c>
      <c r="J3866">
        <v>12</v>
      </c>
      <c r="K3866">
        <v>7</v>
      </c>
      <c r="L3866">
        <v>2015</v>
      </c>
      <c r="M3866" s="1">
        <v>42345</v>
      </c>
      <c r="N3866" t="s">
        <v>2029</v>
      </c>
      <c r="O3866" t="s">
        <v>43</v>
      </c>
    </row>
    <row r="3867" spans="1:15" x14ac:dyDescent="0.35">
      <c r="A3867" t="s">
        <v>430</v>
      </c>
      <c r="B3867" t="s">
        <v>40</v>
      </c>
      <c r="C3867" t="s">
        <v>17</v>
      </c>
      <c r="D3867" t="s">
        <v>18</v>
      </c>
      <c r="E3867" t="s">
        <v>2980</v>
      </c>
      <c r="F3867">
        <v>12.96</v>
      </c>
      <c r="G3867">
        <v>2</v>
      </c>
      <c r="H3867">
        <v>6.22</v>
      </c>
      <c r="I3867" t="s">
        <v>2979</v>
      </c>
      <c r="J3867">
        <v>12</v>
      </c>
      <c r="K3867">
        <v>7</v>
      </c>
      <c r="L3867">
        <v>2015</v>
      </c>
      <c r="M3867" s="1">
        <v>42345</v>
      </c>
      <c r="N3867" t="s">
        <v>2029</v>
      </c>
      <c r="O3867" t="s">
        <v>43</v>
      </c>
    </row>
    <row r="3868" spans="1:15" x14ac:dyDescent="0.35">
      <c r="A3868" t="s">
        <v>2981</v>
      </c>
      <c r="B3868" t="s">
        <v>16</v>
      </c>
      <c r="C3868" t="s">
        <v>17</v>
      </c>
      <c r="D3868" t="s">
        <v>18</v>
      </c>
      <c r="E3868" t="s">
        <v>581</v>
      </c>
      <c r="F3868">
        <v>360.71</v>
      </c>
      <c r="G3868">
        <v>11</v>
      </c>
      <c r="H3868">
        <v>130.76</v>
      </c>
      <c r="I3868" t="s">
        <v>2982</v>
      </c>
      <c r="J3868">
        <v>12</v>
      </c>
      <c r="K3868">
        <v>8</v>
      </c>
      <c r="L3868">
        <v>2015</v>
      </c>
      <c r="M3868" s="1">
        <v>42346</v>
      </c>
      <c r="N3868" t="s">
        <v>2029</v>
      </c>
      <c r="O3868" t="s">
        <v>65</v>
      </c>
    </row>
    <row r="3869" spans="1:15" x14ac:dyDescent="0.35">
      <c r="A3869" t="s">
        <v>2981</v>
      </c>
      <c r="B3869" t="s">
        <v>16</v>
      </c>
      <c r="C3869" t="s">
        <v>54</v>
      </c>
      <c r="D3869" t="s">
        <v>55</v>
      </c>
      <c r="E3869" t="s">
        <v>765</v>
      </c>
      <c r="F3869">
        <v>1718.4</v>
      </c>
      <c r="G3869">
        <v>6</v>
      </c>
      <c r="H3869">
        <v>150.36000000000001</v>
      </c>
      <c r="I3869" t="s">
        <v>2982</v>
      </c>
      <c r="J3869">
        <v>12</v>
      </c>
      <c r="K3869">
        <v>8</v>
      </c>
      <c r="L3869">
        <v>2015</v>
      </c>
      <c r="M3869" s="1">
        <v>42346</v>
      </c>
      <c r="N3869" t="s">
        <v>2029</v>
      </c>
      <c r="O3869" t="s">
        <v>65</v>
      </c>
    </row>
    <row r="3870" spans="1:15" x14ac:dyDescent="0.35">
      <c r="A3870" t="s">
        <v>2820</v>
      </c>
      <c r="B3870" t="s">
        <v>16</v>
      </c>
      <c r="C3870" t="s">
        <v>54</v>
      </c>
      <c r="D3870" t="s">
        <v>55</v>
      </c>
      <c r="E3870" t="s">
        <v>1949</v>
      </c>
      <c r="F3870">
        <v>119.96</v>
      </c>
      <c r="G3870">
        <v>5</v>
      </c>
      <c r="H3870">
        <v>12</v>
      </c>
      <c r="I3870" t="s">
        <v>2982</v>
      </c>
      <c r="J3870">
        <v>12</v>
      </c>
      <c r="K3870">
        <v>8</v>
      </c>
      <c r="L3870">
        <v>2015</v>
      </c>
      <c r="M3870" s="1">
        <v>42346</v>
      </c>
      <c r="N3870" t="s">
        <v>2029</v>
      </c>
      <c r="O3870" t="s">
        <v>65</v>
      </c>
    </row>
    <row r="3871" spans="1:15" x14ac:dyDescent="0.35">
      <c r="A3871" t="s">
        <v>2228</v>
      </c>
      <c r="B3871" t="s">
        <v>40</v>
      </c>
      <c r="C3871" t="s">
        <v>17</v>
      </c>
      <c r="D3871" t="s">
        <v>29</v>
      </c>
      <c r="E3871" t="s">
        <v>1876</v>
      </c>
      <c r="F3871">
        <v>221.96</v>
      </c>
      <c r="G3871">
        <v>2</v>
      </c>
      <c r="H3871">
        <v>4.4400000000000004</v>
      </c>
      <c r="I3871" t="s">
        <v>2982</v>
      </c>
      <c r="J3871">
        <v>12</v>
      </c>
      <c r="K3871">
        <v>8</v>
      </c>
      <c r="L3871">
        <v>2015</v>
      </c>
      <c r="M3871" s="1">
        <v>42346</v>
      </c>
      <c r="N3871" t="s">
        <v>2029</v>
      </c>
      <c r="O3871" t="s">
        <v>65</v>
      </c>
    </row>
    <row r="3872" spans="1:15" x14ac:dyDescent="0.35">
      <c r="A3872" t="s">
        <v>2228</v>
      </c>
      <c r="B3872" t="s">
        <v>40</v>
      </c>
      <c r="C3872" t="s">
        <v>54</v>
      </c>
      <c r="D3872" t="s">
        <v>71</v>
      </c>
      <c r="E3872" t="s">
        <v>1518</v>
      </c>
      <c r="F3872">
        <v>236</v>
      </c>
      <c r="G3872">
        <v>4</v>
      </c>
      <c r="H3872">
        <v>40.119999999999997</v>
      </c>
      <c r="I3872" t="s">
        <v>2982</v>
      </c>
      <c r="J3872">
        <v>12</v>
      </c>
      <c r="K3872">
        <v>8</v>
      </c>
      <c r="L3872">
        <v>2015</v>
      </c>
      <c r="M3872" s="1">
        <v>42346</v>
      </c>
      <c r="N3872" t="s">
        <v>2029</v>
      </c>
      <c r="O3872" t="s">
        <v>65</v>
      </c>
    </row>
    <row r="3873" spans="1:15" x14ac:dyDescent="0.35">
      <c r="A3873" t="s">
        <v>1574</v>
      </c>
      <c r="B3873" t="s">
        <v>343</v>
      </c>
      <c r="C3873" t="s">
        <v>17</v>
      </c>
      <c r="D3873" t="s">
        <v>18</v>
      </c>
      <c r="E3873" t="s">
        <v>1643</v>
      </c>
      <c r="F3873">
        <v>15.7</v>
      </c>
      <c r="G3873">
        <v>3</v>
      </c>
      <c r="H3873">
        <v>5.0999999999999996</v>
      </c>
      <c r="I3873" t="s">
        <v>2982</v>
      </c>
      <c r="J3873">
        <v>12</v>
      </c>
      <c r="K3873">
        <v>8</v>
      </c>
      <c r="L3873">
        <v>2015</v>
      </c>
      <c r="M3873" s="1">
        <v>42346</v>
      </c>
      <c r="N3873" t="s">
        <v>2029</v>
      </c>
      <c r="O3873" t="s">
        <v>65</v>
      </c>
    </row>
    <row r="3874" spans="1:15" x14ac:dyDescent="0.35">
      <c r="A3874" t="s">
        <v>2194</v>
      </c>
      <c r="B3874" t="s">
        <v>160</v>
      </c>
      <c r="C3874" t="s">
        <v>17</v>
      </c>
      <c r="D3874" t="s">
        <v>18</v>
      </c>
      <c r="E3874" t="s">
        <v>2571</v>
      </c>
      <c r="F3874">
        <v>34.020000000000003</v>
      </c>
      <c r="G3874">
        <v>3</v>
      </c>
      <c r="H3874">
        <v>16.670000000000002</v>
      </c>
      <c r="I3874" t="s">
        <v>2983</v>
      </c>
      <c r="J3874">
        <v>12</v>
      </c>
      <c r="K3874">
        <v>9</v>
      </c>
      <c r="L3874">
        <v>2015</v>
      </c>
      <c r="M3874" s="1">
        <v>42347</v>
      </c>
      <c r="N3874" t="s">
        <v>2029</v>
      </c>
      <c r="O3874" t="s">
        <v>109</v>
      </c>
    </row>
    <row r="3875" spans="1:15" x14ac:dyDescent="0.35">
      <c r="A3875" t="s">
        <v>1633</v>
      </c>
      <c r="B3875" t="s">
        <v>139</v>
      </c>
      <c r="C3875" t="s">
        <v>17</v>
      </c>
      <c r="D3875" t="s">
        <v>35</v>
      </c>
      <c r="E3875" t="s">
        <v>1871</v>
      </c>
      <c r="F3875">
        <v>3.9</v>
      </c>
      <c r="G3875">
        <v>2</v>
      </c>
      <c r="H3875">
        <v>1.52</v>
      </c>
      <c r="I3875" t="s">
        <v>2984</v>
      </c>
      <c r="J3875">
        <v>12</v>
      </c>
      <c r="K3875">
        <v>10</v>
      </c>
      <c r="L3875">
        <v>2015</v>
      </c>
      <c r="M3875" s="1">
        <v>42348</v>
      </c>
      <c r="N3875" t="s">
        <v>2029</v>
      </c>
      <c r="O3875" t="s">
        <v>70</v>
      </c>
    </row>
    <row r="3876" spans="1:15" x14ac:dyDescent="0.35">
      <c r="A3876" t="s">
        <v>1633</v>
      </c>
      <c r="B3876" t="s">
        <v>139</v>
      </c>
      <c r="C3876" t="s">
        <v>49</v>
      </c>
      <c r="D3876" t="s">
        <v>178</v>
      </c>
      <c r="E3876" t="s">
        <v>1398</v>
      </c>
      <c r="F3876">
        <v>801.96</v>
      </c>
      <c r="G3876">
        <v>2</v>
      </c>
      <c r="H3876">
        <v>200.49</v>
      </c>
      <c r="I3876" t="s">
        <v>2984</v>
      </c>
      <c r="J3876">
        <v>12</v>
      </c>
      <c r="K3876">
        <v>10</v>
      </c>
      <c r="L3876">
        <v>2015</v>
      </c>
      <c r="M3876" s="1">
        <v>42348</v>
      </c>
      <c r="N3876" t="s">
        <v>2029</v>
      </c>
      <c r="O3876" t="s">
        <v>70</v>
      </c>
    </row>
    <row r="3877" spans="1:15" x14ac:dyDescent="0.35">
      <c r="A3877" t="s">
        <v>1633</v>
      </c>
      <c r="B3877" t="s">
        <v>139</v>
      </c>
      <c r="C3877" t="s">
        <v>49</v>
      </c>
      <c r="D3877" t="s">
        <v>50</v>
      </c>
      <c r="E3877" t="s">
        <v>1476</v>
      </c>
      <c r="F3877">
        <v>191.96</v>
      </c>
      <c r="G3877">
        <v>2</v>
      </c>
      <c r="H3877">
        <v>32.630000000000003</v>
      </c>
      <c r="I3877" t="s">
        <v>2984</v>
      </c>
      <c r="J3877">
        <v>12</v>
      </c>
      <c r="K3877">
        <v>10</v>
      </c>
      <c r="L3877">
        <v>2015</v>
      </c>
      <c r="M3877" s="1">
        <v>42348</v>
      </c>
      <c r="N3877" t="s">
        <v>2029</v>
      </c>
      <c r="O3877" t="s">
        <v>70</v>
      </c>
    </row>
    <row r="3878" spans="1:15" x14ac:dyDescent="0.35">
      <c r="A3878" t="s">
        <v>1633</v>
      </c>
      <c r="B3878" t="s">
        <v>139</v>
      </c>
      <c r="C3878" t="s">
        <v>17</v>
      </c>
      <c r="D3878" t="s">
        <v>25</v>
      </c>
      <c r="E3878" t="s">
        <v>1919</v>
      </c>
      <c r="F3878">
        <v>2.61</v>
      </c>
      <c r="G3878">
        <v>1</v>
      </c>
      <c r="H3878">
        <v>1.2</v>
      </c>
      <c r="I3878" t="s">
        <v>2984</v>
      </c>
      <c r="J3878">
        <v>12</v>
      </c>
      <c r="K3878">
        <v>10</v>
      </c>
      <c r="L3878">
        <v>2015</v>
      </c>
      <c r="M3878" s="1">
        <v>42348</v>
      </c>
      <c r="N3878" t="s">
        <v>2029</v>
      </c>
      <c r="O3878" t="s">
        <v>70</v>
      </c>
    </row>
    <row r="3879" spans="1:15" x14ac:dyDescent="0.35">
      <c r="A3879" t="s">
        <v>2143</v>
      </c>
      <c r="B3879" t="s">
        <v>45</v>
      </c>
      <c r="C3879" t="s">
        <v>17</v>
      </c>
      <c r="D3879" t="s">
        <v>35</v>
      </c>
      <c r="E3879" t="s">
        <v>256</v>
      </c>
      <c r="F3879">
        <v>1.78</v>
      </c>
      <c r="G3879">
        <v>1</v>
      </c>
      <c r="H3879">
        <v>0.5</v>
      </c>
      <c r="I3879" t="s">
        <v>2984</v>
      </c>
      <c r="J3879">
        <v>12</v>
      </c>
      <c r="K3879">
        <v>10</v>
      </c>
      <c r="L3879">
        <v>2015</v>
      </c>
      <c r="M3879" s="1">
        <v>42348</v>
      </c>
      <c r="N3879" t="s">
        <v>2029</v>
      </c>
      <c r="O3879" t="s">
        <v>70</v>
      </c>
    </row>
    <row r="3880" spans="1:15" x14ac:dyDescent="0.35">
      <c r="A3880" t="s">
        <v>2143</v>
      </c>
      <c r="B3880" t="s">
        <v>45</v>
      </c>
      <c r="C3880" t="s">
        <v>17</v>
      </c>
      <c r="D3880" t="s">
        <v>18</v>
      </c>
      <c r="E3880" t="s">
        <v>2985</v>
      </c>
      <c r="F3880">
        <v>25.92</v>
      </c>
      <c r="G3880">
        <v>4</v>
      </c>
      <c r="H3880">
        <v>12.44</v>
      </c>
      <c r="I3880" t="s">
        <v>2984</v>
      </c>
      <c r="J3880">
        <v>12</v>
      </c>
      <c r="K3880">
        <v>10</v>
      </c>
      <c r="L3880">
        <v>2015</v>
      </c>
      <c r="M3880" s="1">
        <v>42348</v>
      </c>
      <c r="N3880" t="s">
        <v>2029</v>
      </c>
      <c r="O3880" t="s">
        <v>70</v>
      </c>
    </row>
    <row r="3881" spans="1:15" x14ac:dyDescent="0.35">
      <c r="A3881" t="s">
        <v>2143</v>
      </c>
      <c r="B3881" t="s">
        <v>45</v>
      </c>
      <c r="C3881" t="s">
        <v>54</v>
      </c>
      <c r="D3881" t="s">
        <v>71</v>
      </c>
      <c r="E3881" t="s">
        <v>1776</v>
      </c>
      <c r="F3881">
        <v>101.94</v>
      </c>
      <c r="G3881">
        <v>6</v>
      </c>
      <c r="H3881">
        <v>21.41</v>
      </c>
      <c r="I3881" t="s">
        <v>2984</v>
      </c>
      <c r="J3881">
        <v>12</v>
      </c>
      <c r="K3881">
        <v>10</v>
      </c>
      <c r="L3881">
        <v>2015</v>
      </c>
      <c r="M3881" s="1">
        <v>42348</v>
      </c>
      <c r="N3881" t="s">
        <v>2029</v>
      </c>
      <c r="O3881" t="s">
        <v>70</v>
      </c>
    </row>
    <row r="3882" spans="1:15" x14ac:dyDescent="0.35">
      <c r="A3882" t="s">
        <v>1283</v>
      </c>
      <c r="B3882" t="s">
        <v>182</v>
      </c>
      <c r="C3882" t="s">
        <v>17</v>
      </c>
      <c r="D3882" t="s">
        <v>25</v>
      </c>
      <c r="E3882" t="s">
        <v>2435</v>
      </c>
      <c r="F3882">
        <v>7.31</v>
      </c>
      <c r="G3882">
        <v>1</v>
      </c>
      <c r="H3882">
        <v>3.44</v>
      </c>
      <c r="I3882" t="s">
        <v>2984</v>
      </c>
      <c r="J3882">
        <v>12</v>
      </c>
      <c r="K3882">
        <v>10</v>
      </c>
      <c r="L3882">
        <v>2015</v>
      </c>
      <c r="M3882" s="1">
        <v>42348</v>
      </c>
      <c r="N3882" t="s">
        <v>2029</v>
      </c>
      <c r="O3882" t="s">
        <v>70</v>
      </c>
    </row>
    <row r="3883" spans="1:15" x14ac:dyDescent="0.35">
      <c r="A3883" t="s">
        <v>1283</v>
      </c>
      <c r="B3883" t="s">
        <v>182</v>
      </c>
      <c r="C3883" t="s">
        <v>54</v>
      </c>
      <c r="D3883" t="s">
        <v>712</v>
      </c>
      <c r="E3883" t="s">
        <v>1725</v>
      </c>
      <c r="F3883">
        <v>799.98</v>
      </c>
      <c r="G3883">
        <v>2</v>
      </c>
      <c r="H3883">
        <v>250</v>
      </c>
      <c r="I3883" t="s">
        <v>2984</v>
      </c>
      <c r="J3883">
        <v>12</v>
      </c>
      <c r="K3883">
        <v>10</v>
      </c>
      <c r="L3883">
        <v>2015</v>
      </c>
      <c r="M3883" s="1">
        <v>42348</v>
      </c>
      <c r="N3883" t="s">
        <v>2029</v>
      </c>
      <c r="O3883" t="s">
        <v>70</v>
      </c>
    </row>
    <row r="3884" spans="1:15" x14ac:dyDescent="0.35">
      <c r="A3884" t="s">
        <v>1283</v>
      </c>
      <c r="B3884" t="s">
        <v>182</v>
      </c>
      <c r="C3884" t="s">
        <v>17</v>
      </c>
      <c r="D3884" t="s">
        <v>18</v>
      </c>
      <c r="E3884" t="s">
        <v>2986</v>
      </c>
      <c r="F3884">
        <v>41.28</v>
      </c>
      <c r="G3884">
        <v>6</v>
      </c>
      <c r="H3884">
        <v>18.989999999999998</v>
      </c>
      <c r="I3884" t="s">
        <v>2984</v>
      </c>
      <c r="J3884">
        <v>12</v>
      </c>
      <c r="K3884">
        <v>10</v>
      </c>
      <c r="L3884">
        <v>2015</v>
      </c>
      <c r="M3884" s="1">
        <v>42348</v>
      </c>
      <c r="N3884" t="s">
        <v>2029</v>
      </c>
      <c r="O3884" t="s">
        <v>70</v>
      </c>
    </row>
    <row r="3885" spans="1:15" x14ac:dyDescent="0.35">
      <c r="A3885" t="s">
        <v>1283</v>
      </c>
      <c r="B3885" t="s">
        <v>182</v>
      </c>
      <c r="C3885" t="s">
        <v>17</v>
      </c>
      <c r="D3885" t="s">
        <v>18</v>
      </c>
      <c r="E3885" t="s">
        <v>2349</v>
      </c>
      <c r="F3885">
        <v>184.66</v>
      </c>
      <c r="G3885">
        <v>7</v>
      </c>
      <c r="H3885">
        <v>84.94</v>
      </c>
      <c r="I3885" t="s">
        <v>2984</v>
      </c>
      <c r="J3885">
        <v>12</v>
      </c>
      <c r="K3885">
        <v>10</v>
      </c>
      <c r="L3885">
        <v>2015</v>
      </c>
      <c r="M3885" s="1">
        <v>42348</v>
      </c>
      <c r="N3885" t="s">
        <v>2029</v>
      </c>
      <c r="O3885" t="s">
        <v>70</v>
      </c>
    </row>
    <row r="3886" spans="1:15" x14ac:dyDescent="0.35">
      <c r="A3886" t="s">
        <v>2616</v>
      </c>
      <c r="B3886" t="s">
        <v>625</v>
      </c>
      <c r="C3886" t="s">
        <v>17</v>
      </c>
      <c r="D3886" t="s">
        <v>35</v>
      </c>
      <c r="E3886" t="s">
        <v>2752</v>
      </c>
      <c r="F3886">
        <v>27.36</v>
      </c>
      <c r="G3886">
        <v>9</v>
      </c>
      <c r="H3886">
        <v>9.3000000000000007</v>
      </c>
      <c r="I3886" t="s">
        <v>2984</v>
      </c>
      <c r="J3886">
        <v>12</v>
      </c>
      <c r="K3886">
        <v>10</v>
      </c>
      <c r="L3886">
        <v>2015</v>
      </c>
      <c r="M3886" s="1">
        <v>42348</v>
      </c>
      <c r="N3886" t="s">
        <v>2029</v>
      </c>
      <c r="O3886" t="s">
        <v>70</v>
      </c>
    </row>
    <row r="3887" spans="1:15" x14ac:dyDescent="0.35">
      <c r="A3887" t="s">
        <v>2616</v>
      </c>
      <c r="B3887" t="s">
        <v>625</v>
      </c>
      <c r="C3887" t="s">
        <v>17</v>
      </c>
      <c r="D3887" t="s">
        <v>18</v>
      </c>
      <c r="E3887" t="s">
        <v>1863</v>
      </c>
      <c r="F3887">
        <v>44.75</v>
      </c>
      <c r="G3887">
        <v>5</v>
      </c>
      <c r="H3887">
        <v>20.59</v>
      </c>
      <c r="I3887" t="s">
        <v>2984</v>
      </c>
      <c r="J3887">
        <v>12</v>
      </c>
      <c r="K3887">
        <v>10</v>
      </c>
      <c r="L3887">
        <v>2015</v>
      </c>
      <c r="M3887" s="1">
        <v>42348</v>
      </c>
      <c r="N3887" t="s">
        <v>2029</v>
      </c>
      <c r="O3887" t="s">
        <v>70</v>
      </c>
    </row>
    <row r="3888" spans="1:15" x14ac:dyDescent="0.35">
      <c r="A3888" t="s">
        <v>2616</v>
      </c>
      <c r="B3888" t="s">
        <v>625</v>
      </c>
      <c r="C3888" t="s">
        <v>54</v>
      </c>
      <c r="D3888" t="s">
        <v>55</v>
      </c>
      <c r="E3888" t="s">
        <v>418</v>
      </c>
      <c r="F3888">
        <v>134.99</v>
      </c>
      <c r="G3888">
        <v>1</v>
      </c>
      <c r="H3888">
        <v>36.450000000000003</v>
      </c>
      <c r="I3888" t="s">
        <v>2984</v>
      </c>
      <c r="J3888">
        <v>12</v>
      </c>
      <c r="K3888">
        <v>10</v>
      </c>
      <c r="L3888">
        <v>2015</v>
      </c>
      <c r="M3888" s="1">
        <v>42348</v>
      </c>
      <c r="N3888" t="s">
        <v>2029</v>
      </c>
      <c r="O3888" t="s">
        <v>70</v>
      </c>
    </row>
    <row r="3889" spans="1:15" x14ac:dyDescent="0.35">
      <c r="A3889" t="s">
        <v>2616</v>
      </c>
      <c r="B3889" t="s">
        <v>625</v>
      </c>
      <c r="C3889" t="s">
        <v>17</v>
      </c>
      <c r="D3889" t="s">
        <v>18</v>
      </c>
      <c r="E3889" t="s">
        <v>2079</v>
      </c>
      <c r="F3889">
        <v>26.4</v>
      </c>
      <c r="G3889">
        <v>5</v>
      </c>
      <c r="H3889">
        <v>12.67</v>
      </c>
      <c r="I3889" t="s">
        <v>2984</v>
      </c>
      <c r="J3889">
        <v>12</v>
      </c>
      <c r="K3889">
        <v>10</v>
      </c>
      <c r="L3889">
        <v>2015</v>
      </c>
      <c r="M3889" s="1">
        <v>42348</v>
      </c>
      <c r="N3889" t="s">
        <v>2029</v>
      </c>
      <c r="O3889" t="s">
        <v>70</v>
      </c>
    </row>
    <row r="3890" spans="1:15" x14ac:dyDescent="0.35">
      <c r="A3890" t="s">
        <v>2616</v>
      </c>
      <c r="B3890" t="s">
        <v>625</v>
      </c>
      <c r="C3890" t="s">
        <v>49</v>
      </c>
      <c r="D3890" t="s">
        <v>50</v>
      </c>
      <c r="E3890" t="s">
        <v>2677</v>
      </c>
      <c r="F3890">
        <v>542.94000000000005</v>
      </c>
      <c r="G3890">
        <v>3</v>
      </c>
      <c r="H3890">
        <v>141.16</v>
      </c>
      <c r="I3890" t="s">
        <v>2984</v>
      </c>
      <c r="J3890">
        <v>12</v>
      </c>
      <c r="K3890">
        <v>10</v>
      </c>
      <c r="L3890">
        <v>2015</v>
      </c>
      <c r="M3890" s="1">
        <v>42348</v>
      </c>
      <c r="N3890" t="s">
        <v>2029</v>
      </c>
      <c r="O3890" t="s">
        <v>70</v>
      </c>
    </row>
    <row r="3891" spans="1:15" x14ac:dyDescent="0.35">
      <c r="A3891" t="s">
        <v>2567</v>
      </c>
      <c r="B3891" t="s">
        <v>40</v>
      </c>
      <c r="C3891" t="s">
        <v>17</v>
      </c>
      <c r="D3891" t="s">
        <v>35</v>
      </c>
      <c r="E3891" t="s">
        <v>1883</v>
      </c>
      <c r="F3891">
        <v>56.3</v>
      </c>
      <c r="G3891">
        <v>2</v>
      </c>
      <c r="H3891">
        <v>15.76</v>
      </c>
      <c r="I3891" t="s">
        <v>2984</v>
      </c>
      <c r="J3891">
        <v>12</v>
      </c>
      <c r="K3891">
        <v>10</v>
      </c>
      <c r="L3891">
        <v>2015</v>
      </c>
      <c r="M3891" s="1">
        <v>42348</v>
      </c>
      <c r="N3891" t="s">
        <v>2029</v>
      </c>
      <c r="O3891" t="s">
        <v>70</v>
      </c>
    </row>
    <row r="3892" spans="1:15" x14ac:dyDescent="0.35">
      <c r="A3892" t="s">
        <v>2347</v>
      </c>
      <c r="B3892" t="s">
        <v>24</v>
      </c>
      <c r="C3892" t="s">
        <v>17</v>
      </c>
      <c r="D3892" t="s">
        <v>118</v>
      </c>
      <c r="E3892" t="s">
        <v>2417</v>
      </c>
      <c r="F3892">
        <v>53.09</v>
      </c>
      <c r="G3892">
        <v>7</v>
      </c>
      <c r="H3892">
        <v>-108.83</v>
      </c>
      <c r="I3892" t="s">
        <v>2984</v>
      </c>
      <c r="J3892">
        <v>12</v>
      </c>
      <c r="K3892">
        <v>10</v>
      </c>
      <c r="L3892">
        <v>2015</v>
      </c>
      <c r="M3892" s="1">
        <v>42348</v>
      </c>
      <c r="N3892" t="s">
        <v>2029</v>
      </c>
      <c r="O3892" t="s">
        <v>70</v>
      </c>
    </row>
    <row r="3893" spans="1:15" x14ac:dyDescent="0.35">
      <c r="A3893" t="s">
        <v>2885</v>
      </c>
      <c r="B3893" t="s">
        <v>40</v>
      </c>
      <c r="C3893" t="s">
        <v>17</v>
      </c>
      <c r="D3893" t="s">
        <v>25</v>
      </c>
      <c r="E3893" t="s">
        <v>689</v>
      </c>
      <c r="F3893">
        <v>5.76</v>
      </c>
      <c r="G3893">
        <v>2</v>
      </c>
      <c r="H3893">
        <v>2.82</v>
      </c>
      <c r="I3893" t="s">
        <v>2984</v>
      </c>
      <c r="J3893">
        <v>12</v>
      </c>
      <c r="K3893">
        <v>10</v>
      </c>
      <c r="L3893">
        <v>2015</v>
      </c>
      <c r="M3893" s="1">
        <v>42348</v>
      </c>
      <c r="N3893" t="s">
        <v>2029</v>
      </c>
      <c r="O3893" t="s">
        <v>70</v>
      </c>
    </row>
    <row r="3894" spans="1:15" x14ac:dyDescent="0.35">
      <c r="A3894" t="s">
        <v>1403</v>
      </c>
      <c r="B3894" t="s">
        <v>100</v>
      </c>
      <c r="C3894" t="s">
        <v>54</v>
      </c>
      <c r="D3894" t="s">
        <v>71</v>
      </c>
      <c r="E3894" t="s">
        <v>704</v>
      </c>
      <c r="F3894">
        <v>25.49</v>
      </c>
      <c r="G3894">
        <v>2</v>
      </c>
      <c r="H3894">
        <v>4.46</v>
      </c>
      <c r="I3894" t="s">
        <v>2984</v>
      </c>
      <c r="J3894">
        <v>12</v>
      </c>
      <c r="K3894">
        <v>10</v>
      </c>
      <c r="L3894">
        <v>2015</v>
      </c>
      <c r="M3894" s="1">
        <v>42348</v>
      </c>
      <c r="N3894" t="s">
        <v>2029</v>
      </c>
      <c r="O3894" t="s">
        <v>70</v>
      </c>
    </row>
    <row r="3895" spans="1:15" x14ac:dyDescent="0.35">
      <c r="A3895" t="s">
        <v>2586</v>
      </c>
      <c r="B3895" t="s">
        <v>74</v>
      </c>
      <c r="C3895" t="s">
        <v>17</v>
      </c>
      <c r="D3895" t="s">
        <v>25</v>
      </c>
      <c r="E3895" t="s">
        <v>959</v>
      </c>
      <c r="F3895">
        <v>196.62</v>
      </c>
      <c r="G3895">
        <v>2</v>
      </c>
      <c r="H3895">
        <v>96.34</v>
      </c>
      <c r="I3895" t="s">
        <v>2987</v>
      </c>
      <c r="J3895">
        <v>12</v>
      </c>
      <c r="K3895">
        <v>11</v>
      </c>
      <c r="L3895">
        <v>2015</v>
      </c>
      <c r="M3895" s="1">
        <v>42349</v>
      </c>
      <c r="N3895" t="s">
        <v>2029</v>
      </c>
      <c r="O3895" t="s">
        <v>22</v>
      </c>
    </row>
    <row r="3896" spans="1:15" x14ac:dyDescent="0.35">
      <c r="A3896" t="s">
        <v>2988</v>
      </c>
      <c r="B3896" t="s">
        <v>16</v>
      </c>
      <c r="C3896" t="s">
        <v>54</v>
      </c>
      <c r="D3896" t="s">
        <v>71</v>
      </c>
      <c r="E3896" t="s">
        <v>864</v>
      </c>
      <c r="F3896">
        <v>159.97999999999999</v>
      </c>
      <c r="G3896">
        <v>2</v>
      </c>
      <c r="H3896">
        <v>36</v>
      </c>
      <c r="I3896" t="s">
        <v>2987</v>
      </c>
      <c r="J3896">
        <v>12</v>
      </c>
      <c r="K3896">
        <v>11</v>
      </c>
      <c r="L3896">
        <v>2015</v>
      </c>
      <c r="M3896" s="1">
        <v>42349</v>
      </c>
      <c r="N3896" t="s">
        <v>2029</v>
      </c>
      <c r="O3896" t="s">
        <v>22</v>
      </c>
    </row>
    <row r="3897" spans="1:15" x14ac:dyDescent="0.35">
      <c r="A3897" t="s">
        <v>2988</v>
      </c>
      <c r="B3897" t="s">
        <v>16</v>
      </c>
      <c r="C3897" t="s">
        <v>17</v>
      </c>
      <c r="D3897" t="s">
        <v>29</v>
      </c>
      <c r="E3897" t="s">
        <v>1546</v>
      </c>
      <c r="F3897">
        <v>46.34</v>
      </c>
      <c r="G3897">
        <v>3</v>
      </c>
      <c r="H3897">
        <v>4.63</v>
      </c>
      <c r="I3897" t="s">
        <v>2987</v>
      </c>
      <c r="J3897">
        <v>12</v>
      </c>
      <c r="K3897">
        <v>11</v>
      </c>
      <c r="L3897">
        <v>2015</v>
      </c>
      <c r="M3897" s="1">
        <v>42349</v>
      </c>
      <c r="N3897" t="s">
        <v>2029</v>
      </c>
      <c r="O3897" t="s">
        <v>22</v>
      </c>
    </row>
    <row r="3898" spans="1:15" x14ac:dyDescent="0.35">
      <c r="A3898" t="s">
        <v>977</v>
      </c>
      <c r="B3898" t="s">
        <v>152</v>
      </c>
      <c r="C3898" t="s">
        <v>17</v>
      </c>
      <c r="D3898" t="s">
        <v>31</v>
      </c>
      <c r="E3898" t="s">
        <v>1126</v>
      </c>
      <c r="F3898">
        <v>12.83</v>
      </c>
      <c r="G3898">
        <v>2</v>
      </c>
      <c r="H3898">
        <v>-8.98</v>
      </c>
      <c r="I3898" t="s">
        <v>2987</v>
      </c>
      <c r="J3898">
        <v>12</v>
      </c>
      <c r="K3898">
        <v>11</v>
      </c>
      <c r="L3898">
        <v>2015</v>
      </c>
      <c r="M3898" s="1">
        <v>42349</v>
      </c>
      <c r="N3898" t="s">
        <v>2029</v>
      </c>
      <c r="O3898" t="s">
        <v>22</v>
      </c>
    </row>
    <row r="3899" spans="1:15" x14ac:dyDescent="0.35">
      <c r="A3899" t="s">
        <v>2122</v>
      </c>
      <c r="B3899" t="s">
        <v>343</v>
      </c>
      <c r="C3899" t="s">
        <v>17</v>
      </c>
      <c r="D3899" t="s">
        <v>35</v>
      </c>
      <c r="E3899" t="s">
        <v>1550</v>
      </c>
      <c r="F3899">
        <v>13.12</v>
      </c>
      <c r="G3899">
        <v>5</v>
      </c>
      <c r="H3899">
        <v>1.1499999999999999</v>
      </c>
      <c r="I3899" t="s">
        <v>2987</v>
      </c>
      <c r="J3899">
        <v>12</v>
      </c>
      <c r="K3899">
        <v>11</v>
      </c>
      <c r="L3899">
        <v>2015</v>
      </c>
      <c r="M3899" s="1">
        <v>42349</v>
      </c>
      <c r="N3899" t="s">
        <v>2029</v>
      </c>
      <c r="O3899" t="s">
        <v>22</v>
      </c>
    </row>
    <row r="3900" spans="1:15" x14ac:dyDescent="0.35">
      <c r="A3900" t="s">
        <v>2122</v>
      </c>
      <c r="B3900" t="s">
        <v>343</v>
      </c>
      <c r="C3900" t="s">
        <v>49</v>
      </c>
      <c r="D3900" t="s">
        <v>96</v>
      </c>
      <c r="E3900" t="s">
        <v>2989</v>
      </c>
      <c r="F3900">
        <v>69.58</v>
      </c>
      <c r="G3900">
        <v>4</v>
      </c>
      <c r="H3900">
        <v>-143.79</v>
      </c>
      <c r="I3900" t="s">
        <v>2987</v>
      </c>
      <c r="J3900">
        <v>12</v>
      </c>
      <c r="K3900">
        <v>11</v>
      </c>
      <c r="L3900">
        <v>2015</v>
      </c>
      <c r="M3900" s="1">
        <v>42349</v>
      </c>
      <c r="N3900" t="s">
        <v>2029</v>
      </c>
      <c r="O3900" t="s">
        <v>22</v>
      </c>
    </row>
    <row r="3901" spans="1:15" x14ac:dyDescent="0.35">
      <c r="A3901" t="s">
        <v>2122</v>
      </c>
      <c r="B3901" t="s">
        <v>343</v>
      </c>
      <c r="C3901" t="s">
        <v>17</v>
      </c>
      <c r="D3901" t="s">
        <v>35</v>
      </c>
      <c r="E3901" t="s">
        <v>2990</v>
      </c>
      <c r="F3901">
        <v>4.22</v>
      </c>
      <c r="G3901">
        <v>3</v>
      </c>
      <c r="H3901">
        <v>0.48</v>
      </c>
      <c r="I3901" t="s">
        <v>2987</v>
      </c>
      <c r="J3901">
        <v>12</v>
      </c>
      <c r="K3901">
        <v>11</v>
      </c>
      <c r="L3901">
        <v>2015</v>
      </c>
      <c r="M3901" s="1">
        <v>42349</v>
      </c>
      <c r="N3901" t="s">
        <v>2029</v>
      </c>
      <c r="O3901" t="s">
        <v>22</v>
      </c>
    </row>
    <row r="3902" spans="1:15" x14ac:dyDescent="0.35">
      <c r="A3902" t="s">
        <v>2122</v>
      </c>
      <c r="B3902" t="s">
        <v>343</v>
      </c>
      <c r="C3902" t="s">
        <v>54</v>
      </c>
      <c r="D3902" t="s">
        <v>71</v>
      </c>
      <c r="E3902" t="s">
        <v>2426</v>
      </c>
      <c r="F3902">
        <v>58.08</v>
      </c>
      <c r="G3902">
        <v>4</v>
      </c>
      <c r="H3902">
        <v>-6.53</v>
      </c>
      <c r="I3902" t="s">
        <v>2987</v>
      </c>
      <c r="J3902">
        <v>12</v>
      </c>
      <c r="K3902">
        <v>11</v>
      </c>
      <c r="L3902">
        <v>2015</v>
      </c>
      <c r="M3902" s="1">
        <v>42349</v>
      </c>
      <c r="N3902" t="s">
        <v>2029</v>
      </c>
      <c r="O3902" t="s">
        <v>22</v>
      </c>
    </row>
    <row r="3903" spans="1:15" x14ac:dyDescent="0.35">
      <c r="A3903" t="s">
        <v>2122</v>
      </c>
      <c r="B3903" t="s">
        <v>343</v>
      </c>
      <c r="C3903" t="s">
        <v>49</v>
      </c>
      <c r="D3903" t="s">
        <v>62</v>
      </c>
      <c r="E3903" t="s">
        <v>1397</v>
      </c>
      <c r="F3903">
        <v>52.42</v>
      </c>
      <c r="G3903">
        <v>9</v>
      </c>
      <c r="H3903">
        <v>15.07</v>
      </c>
      <c r="I3903" t="s">
        <v>2987</v>
      </c>
      <c r="J3903">
        <v>12</v>
      </c>
      <c r="K3903">
        <v>11</v>
      </c>
      <c r="L3903">
        <v>2015</v>
      </c>
      <c r="M3903" s="1">
        <v>42349</v>
      </c>
      <c r="N3903" t="s">
        <v>2029</v>
      </c>
      <c r="O3903" t="s">
        <v>22</v>
      </c>
    </row>
    <row r="3904" spans="1:15" x14ac:dyDescent="0.35">
      <c r="A3904" t="s">
        <v>2122</v>
      </c>
      <c r="B3904" t="s">
        <v>343</v>
      </c>
      <c r="C3904" t="s">
        <v>49</v>
      </c>
      <c r="D3904" t="s">
        <v>62</v>
      </c>
      <c r="E3904" t="s">
        <v>438</v>
      </c>
      <c r="F3904">
        <v>54.92</v>
      </c>
      <c r="G3904">
        <v>5</v>
      </c>
      <c r="H3904">
        <v>10.98</v>
      </c>
      <c r="I3904" t="s">
        <v>2987</v>
      </c>
      <c r="J3904">
        <v>12</v>
      </c>
      <c r="K3904">
        <v>11</v>
      </c>
      <c r="L3904">
        <v>2015</v>
      </c>
      <c r="M3904" s="1">
        <v>42349</v>
      </c>
      <c r="N3904" t="s">
        <v>2029</v>
      </c>
      <c r="O3904" t="s">
        <v>22</v>
      </c>
    </row>
    <row r="3905" spans="1:15" x14ac:dyDescent="0.35">
      <c r="A3905" t="s">
        <v>2122</v>
      </c>
      <c r="B3905" t="s">
        <v>343</v>
      </c>
      <c r="C3905" t="s">
        <v>49</v>
      </c>
      <c r="D3905" t="s">
        <v>178</v>
      </c>
      <c r="E3905" t="s">
        <v>1932</v>
      </c>
      <c r="F3905">
        <v>364.95</v>
      </c>
      <c r="G3905">
        <v>5</v>
      </c>
      <c r="H3905">
        <v>-248.17</v>
      </c>
      <c r="I3905" t="s">
        <v>2987</v>
      </c>
      <c r="J3905">
        <v>12</v>
      </c>
      <c r="K3905">
        <v>11</v>
      </c>
      <c r="L3905">
        <v>2015</v>
      </c>
      <c r="M3905" s="1">
        <v>42349</v>
      </c>
      <c r="N3905" t="s">
        <v>2029</v>
      </c>
      <c r="O3905" t="s">
        <v>22</v>
      </c>
    </row>
    <row r="3906" spans="1:15" x14ac:dyDescent="0.35">
      <c r="A3906" t="s">
        <v>2122</v>
      </c>
      <c r="B3906" t="s">
        <v>343</v>
      </c>
      <c r="C3906" t="s">
        <v>17</v>
      </c>
      <c r="D3906" t="s">
        <v>18</v>
      </c>
      <c r="E3906" t="s">
        <v>2991</v>
      </c>
      <c r="F3906">
        <v>85.06</v>
      </c>
      <c r="G3906">
        <v>3</v>
      </c>
      <c r="H3906">
        <v>28.71</v>
      </c>
      <c r="I3906" t="s">
        <v>2987</v>
      </c>
      <c r="J3906">
        <v>12</v>
      </c>
      <c r="K3906">
        <v>11</v>
      </c>
      <c r="L3906">
        <v>2015</v>
      </c>
      <c r="M3906" s="1">
        <v>42349</v>
      </c>
      <c r="N3906" t="s">
        <v>2029</v>
      </c>
      <c r="O3906" t="s">
        <v>22</v>
      </c>
    </row>
    <row r="3907" spans="1:15" x14ac:dyDescent="0.35">
      <c r="A3907" t="s">
        <v>2122</v>
      </c>
      <c r="B3907" t="s">
        <v>343</v>
      </c>
      <c r="C3907" t="s">
        <v>17</v>
      </c>
      <c r="D3907" t="s">
        <v>18</v>
      </c>
      <c r="E3907" t="s">
        <v>2992</v>
      </c>
      <c r="F3907">
        <v>27.7</v>
      </c>
      <c r="G3907">
        <v>3</v>
      </c>
      <c r="H3907">
        <v>9.69</v>
      </c>
      <c r="I3907" t="s">
        <v>2987</v>
      </c>
      <c r="J3907">
        <v>12</v>
      </c>
      <c r="K3907">
        <v>11</v>
      </c>
      <c r="L3907">
        <v>2015</v>
      </c>
      <c r="M3907" s="1">
        <v>42349</v>
      </c>
      <c r="N3907" t="s">
        <v>2029</v>
      </c>
      <c r="O3907" t="s">
        <v>22</v>
      </c>
    </row>
    <row r="3908" spans="1:15" x14ac:dyDescent="0.35">
      <c r="A3908" t="s">
        <v>670</v>
      </c>
      <c r="B3908" t="s">
        <v>100</v>
      </c>
      <c r="C3908" t="s">
        <v>17</v>
      </c>
      <c r="D3908" t="s">
        <v>31</v>
      </c>
      <c r="E3908" t="s">
        <v>2742</v>
      </c>
      <c r="F3908">
        <v>10.33</v>
      </c>
      <c r="G3908">
        <v>3</v>
      </c>
      <c r="H3908">
        <v>-7.58</v>
      </c>
      <c r="I3908" t="s">
        <v>2987</v>
      </c>
      <c r="J3908">
        <v>12</v>
      </c>
      <c r="K3908">
        <v>11</v>
      </c>
      <c r="L3908">
        <v>2015</v>
      </c>
      <c r="M3908" s="1">
        <v>42349</v>
      </c>
      <c r="N3908" t="s">
        <v>2029</v>
      </c>
      <c r="O3908" t="s">
        <v>22</v>
      </c>
    </row>
    <row r="3909" spans="1:15" x14ac:dyDescent="0.35">
      <c r="A3909" t="s">
        <v>1562</v>
      </c>
      <c r="B3909" t="s">
        <v>40</v>
      </c>
      <c r="C3909" t="s">
        <v>17</v>
      </c>
      <c r="D3909" t="s">
        <v>31</v>
      </c>
      <c r="E3909" t="s">
        <v>208</v>
      </c>
      <c r="F3909">
        <v>110.53</v>
      </c>
      <c r="G3909">
        <v>4</v>
      </c>
      <c r="H3909">
        <v>38.68</v>
      </c>
      <c r="I3909" t="s">
        <v>2987</v>
      </c>
      <c r="J3909">
        <v>12</v>
      </c>
      <c r="K3909">
        <v>11</v>
      </c>
      <c r="L3909">
        <v>2015</v>
      </c>
      <c r="M3909" s="1">
        <v>42349</v>
      </c>
      <c r="N3909" t="s">
        <v>2029</v>
      </c>
      <c r="O3909" t="s">
        <v>22</v>
      </c>
    </row>
    <row r="3910" spans="1:15" x14ac:dyDescent="0.35">
      <c r="A3910" t="s">
        <v>1038</v>
      </c>
      <c r="B3910" t="s">
        <v>139</v>
      </c>
      <c r="C3910" t="s">
        <v>54</v>
      </c>
      <c r="D3910" t="s">
        <v>71</v>
      </c>
      <c r="E3910" t="s">
        <v>2993</v>
      </c>
      <c r="F3910">
        <v>175.23</v>
      </c>
      <c r="G3910">
        <v>11</v>
      </c>
      <c r="H3910">
        <v>61.33</v>
      </c>
      <c r="I3910" t="s">
        <v>2987</v>
      </c>
      <c r="J3910">
        <v>12</v>
      </c>
      <c r="K3910">
        <v>11</v>
      </c>
      <c r="L3910">
        <v>2015</v>
      </c>
      <c r="M3910" s="1">
        <v>42349</v>
      </c>
      <c r="N3910" t="s">
        <v>2029</v>
      </c>
      <c r="O3910" t="s">
        <v>22</v>
      </c>
    </row>
    <row r="3911" spans="1:15" x14ac:dyDescent="0.35">
      <c r="A3911" t="s">
        <v>1038</v>
      </c>
      <c r="B3911" t="s">
        <v>139</v>
      </c>
      <c r="C3911" t="s">
        <v>54</v>
      </c>
      <c r="D3911" t="s">
        <v>55</v>
      </c>
      <c r="E3911" t="s">
        <v>1312</v>
      </c>
      <c r="F3911">
        <v>125.99</v>
      </c>
      <c r="G3911">
        <v>1</v>
      </c>
      <c r="H3911">
        <v>31.5</v>
      </c>
      <c r="I3911" t="s">
        <v>2987</v>
      </c>
      <c r="J3911">
        <v>12</v>
      </c>
      <c r="K3911">
        <v>11</v>
      </c>
      <c r="L3911">
        <v>2015</v>
      </c>
      <c r="M3911" s="1">
        <v>42349</v>
      </c>
      <c r="N3911" t="s">
        <v>2029</v>
      </c>
      <c r="O3911" t="s">
        <v>22</v>
      </c>
    </row>
    <row r="3912" spans="1:15" x14ac:dyDescent="0.35">
      <c r="A3912" t="s">
        <v>1038</v>
      </c>
      <c r="B3912" t="s">
        <v>139</v>
      </c>
      <c r="C3912" t="s">
        <v>17</v>
      </c>
      <c r="D3912" t="s">
        <v>31</v>
      </c>
      <c r="E3912" t="s">
        <v>1606</v>
      </c>
      <c r="F3912">
        <v>23</v>
      </c>
      <c r="G3912">
        <v>2</v>
      </c>
      <c r="H3912">
        <v>10.35</v>
      </c>
      <c r="I3912" t="s">
        <v>2987</v>
      </c>
      <c r="J3912">
        <v>12</v>
      </c>
      <c r="K3912">
        <v>11</v>
      </c>
      <c r="L3912">
        <v>2015</v>
      </c>
      <c r="M3912" s="1">
        <v>42349</v>
      </c>
      <c r="N3912" t="s">
        <v>2029</v>
      </c>
      <c r="O3912" t="s">
        <v>22</v>
      </c>
    </row>
    <row r="3913" spans="1:15" x14ac:dyDescent="0.35">
      <c r="A3913" t="s">
        <v>898</v>
      </c>
      <c r="B3913" t="s">
        <v>40</v>
      </c>
      <c r="C3913" t="s">
        <v>49</v>
      </c>
      <c r="D3913" t="s">
        <v>50</v>
      </c>
      <c r="E3913" t="s">
        <v>747</v>
      </c>
      <c r="F3913">
        <v>348.93</v>
      </c>
      <c r="G3913">
        <v>2</v>
      </c>
      <c r="H3913">
        <v>34.89</v>
      </c>
      <c r="I3913" t="s">
        <v>2994</v>
      </c>
      <c r="J3913">
        <v>12</v>
      </c>
      <c r="K3913">
        <v>12</v>
      </c>
      <c r="L3913">
        <v>2015</v>
      </c>
      <c r="M3913" s="1">
        <v>42350</v>
      </c>
      <c r="N3913" t="s">
        <v>2029</v>
      </c>
      <c r="O3913" t="s">
        <v>28</v>
      </c>
    </row>
    <row r="3914" spans="1:15" x14ac:dyDescent="0.35">
      <c r="A3914" t="s">
        <v>1440</v>
      </c>
      <c r="B3914" t="s">
        <v>40</v>
      </c>
      <c r="C3914" t="s">
        <v>17</v>
      </c>
      <c r="D3914" t="s">
        <v>58</v>
      </c>
      <c r="E3914" t="s">
        <v>198</v>
      </c>
      <c r="F3914">
        <v>7.86</v>
      </c>
      <c r="G3914">
        <v>2</v>
      </c>
      <c r="H3914">
        <v>3.62</v>
      </c>
      <c r="I3914" t="s">
        <v>2994</v>
      </c>
      <c r="J3914">
        <v>12</v>
      </c>
      <c r="K3914">
        <v>12</v>
      </c>
      <c r="L3914">
        <v>2015</v>
      </c>
      <c r="M3914" s="1">
        <v>42350</v>
      </c>
      <c r="N3914" t="s">
        <v>2029</v>
      </c>
      <c r="O3914" t="s">
        <v>28</v>
      </c>
    </row>
    <row r="3915" spans="1:15" x14ac:dyDescent="0.35">
      <c r="A3915" t="s">
        <v>1440</v>
      </c>
      <c r="B3915" t="s">
        <v>40</v>
      </c>
      <c r="C3915" t="s">
        <v>17</v>
      </c>
      <c r="D3915" t="s">
        <v>31</v>
      </c>
      <c r="E3915" t="s">
        <v>2786</v>
      </c>
      <c r="F3915">
        <v>24.45</v>
      </c>
      <c r="G3915">
        <v>2</v>
      </c>
      <c r="H3915">
        <v>8.86</v>
      </c>
      <c r="I3915" t="s">
        <v>2994</v>
      </c>
      <c r="J3915">
        <v>12</v>
      </c>
      <c r="K3915">
        <v>12</v>
      </c>
      <c r="L3915">
        <v>2015</v>
      </c>
      <c r="M3915" s="1">
        <v>42350</v>
      </c>
      <c r="N3915" t="s">
        <v>2029</v>
      </c>
      <c r="O3915" t="s">
        <v>28</v>
      </c>
    </row>
    <row r="3916" spans="1:15" x14ac:dyDescent="0.35">
      <c r="A3916" t="s">
        <v>2813</v>
      </c>
      <c r="B3916" t="s">
        <v>625</v>
      </c>
      <c r="C3916" t="s">
        <v>17</v>
      </c>
      <c r="D3916" t="s">
        <v>35</v>
      </c>
      <c r="E3916" t="s">
        <v>53</v>
      </c>
      <c r="F3916">
        <v>8.2200000000000006</v>
      </c>
      <c r="G3916">
        <v>3</v>
      </c>
      <c r="H3916">
        <v>2.2200000000000002</v>
      </c>
      <c r="I3916" t="s">
        <v>2994</v>
      </c>
      <c r="J3916">
        <v>12</v>
      </c>
      <c r="K3916">
        <v>12</v>
      </c>
      <c r="L3916">
        <v>2015</v>
      </c>
      <c r="M3916" s="1">
        <v>42350</v>
      </c>
      <c r="N3916" t="s">
        <v>2029</v>
      </c>
      <c r="O3916" t="s">
        <v>28</v>
      </c>
    </row>
    <row r="3917" spans="1:15" x14ac:dyDescent="0.35">
      <c r="A3917" t="s">
        <v>2059</v>
      </c>
      <c r="B3917" t="s">
        <v>16</v>
      </c>
      <c r="C3917" t="s">
        <v>54</v>
      </c>
      <c r="D3917" t="s">
        <v>71</v>
      </c>
      <c r="E3917" t="s">
        <v>2900</v>
      </c>
      <c r="F3917">
        <v>22.37</v>
      </c>
      <c r="G3917">
        <v>4</v>
      </c>
      <c r="H3917">
        <v>6.43</v>
      </c>
      <c r="I3917" t="s">
        <v>2994</v>
      </c>
      <c r="J3917">
        <v>12</v>
      </c>
      <c r="K3917">
        <v>12</v>
      </c>
      <c r="L3917">
        <v>2015</v>
      </c>
      <c r="M3917" s="1">
        <v>42350</v>
      </c>
      <c r="N3917" t="s">
        <v>2029</v>
      </c>
      <c r="O3917" t="s">
        <v>28</v>
      </c>
    </row>
    <row r="3918" spans="1:15" x14ac:dyDescent="0.35">
      <c r="A3918" t="s">
        <v>138</v>
      </c>
      <c r="B3918" t="s">
        <v>40</v>
      </c>
      <c r="C3918" t="s">
        <v>17</v>
      </c>
      <c r="D3918" t="s">
        <v>35</v>
      </c>
      <c r="E3918" t="s">
        <v>2523</v>
      </c>
      <c r="F3918">
        <v>2.21</v>
      </c>
      <c r="G3918">
        <v>1</v>
      </c>
      <c r="H3918">
        <v>0.6</v>
      </c>
      <c r="I3918" t="s">
        <v>2994</v>
      </c>
      <c r="J3918">
        <v>12</v>
      </c>
      <c r="K3918">
        <v>12</v>
      </c>
      <c r="L3918">
        <v>2015</v>
      </c>
      <c r="M3918" s="1">
        <v>42350</v>
      </c>
      <c r="N3918" t="s">
        <v>2029</v>
      </c>
      <c r="O3918" t="s">
        <v>28</v>
      </c>
    </row>
    <row r="3919" spans="1:15" x14ac:dyDescent="0.35">
      <c r="A3919" t="s">
        <v>138</v>
      </c>
      <c r="B3919" t="s">
        <v>40</v>
      </c>
      <c r="C3919" t="s">
        <v>17</v>
      </c>
      <c r="D3919" t="s">
        <v>84</v>
      </c>
      <c r="E3919" t="s">
        <v>1494</v>
      </c>
      <c r="F3919">
        <v>15.52</v>
      </c>
      <c r="G3919">
        <v>4</v>
      </c>
      <c r="H3919">
        <v>7.45</v>
      </c>
      <c r="I3919" t="s">
        <v>2994</v>
      </c>
      <c r="J3919">
        <v>12</v>
      </c>
      <c r="K3919">
        <v>12</v>
      </c>
      <c r="L3919">
        <v>2015</v>
      </c>
      <c r="M3919" s="1">
        <v>42350</v>
      </c>
      <c r="N3919" t="s">
        <v>2029</v>
      </c>
      <c r="O3919" t="s">
        <v>28</v>
      </c>
    </row>
    <row r="3920" spans="1:15" x14ac:dyDescent="0.35">
      <c r="A3920" t="s">
        <v>138</v>
      </c>
      <c r="B3920" t="s">
        <v>40</v>
      </c>
      <c r="C3920" t="s">
        <v>17</v>
      </c>
      <c r="D3920" t="s">
        <v>18</v>
      </c>
      <c r="E3920" t="s">
        <v>2908</v>
      </c>
      <c r="F3920">
        <v>36.44</v>
      </c>
      <c r="G3920">
        <v>4</v>
      </c>
      <c r="H3920">
        <v>16.399999999999999</v>
      </c>
      <c r="I3920" t="s">
        <v>2994</v>
      </c>
      <c r="J3920">
        <v>12</v>
      </c>
      <c r="K3920">
        <v>12</v>
      </c>
      <c r="L3920">
        <v>2015</v>
      </c>
      <c r="M3920" s="1">
        <v>42350</v>
      </c>
      <c r="N3920" t="s">
        <v>2029</v>
      </c>
      <c r="O3920" t="s">
        <v>28</v>
      </c>
    </row>
    <row r="3921" spans="1:15" x14ac:dyDescent="0.35">
      <c r="A3921" t="s">
        <v>1048</v>
      </c>
      <c r="B3921" t="s">
        <v>40</v>
      </c>
      <c r="C3921" t="s">
        <v>49</v>
      </c>
      <c r="D3921" t="s">
        <v>62</v>
      </c>
      <c r="E3921" t="s">
        <v>415</v>
      </c>
      <c r="F3921">
        <v>166.5</v>
      </c>
      <c r="G3921">
        <v>3</v>
      </c>
      <c r="H3921">
        <v>21.65</v>
      </c>
      <c r="I3921" t="s">
        <v>2994</v>
      </c>
      <c r="J3921">
        <v>12</v>
      </c>
      <c r="K3921">
        <v>12</v>
      </c>
      <c r="L3921">
        <v>2015</v>
      </c>
      <c r="M3921" s="1">
        <v>42350</v>
      </c>
      <c r="N3921" t="s">
        <v>2029</v>
      </c>
      <c r="O3921" t="s">
        <v>28</v>
      </c>
    </row>
    <row r="3922" spans="1:15" x14ac:dyDescent="0.35">
      <c r="A3922" t="s">
        <v>1048</v>
      </c>
      <c r="B3922" t="s">
        <v>40</v>
      </c>
      <c r="C3922" t="s">
        <v>17</v>
      </c>
      <c r="D3922" t="s">
        <v>29</v>
      </c>
      <c r="E3922" t="s">
        <v>2065</v>
      </c>
      <c r="F3922">
        <v>360.38</v>
      </c>
      <c r="G3922">
        <v>2</v>
      </c>
      <c r="H3922">
        <v>93.7</v>
      </c>
      <c r="I3922" t="s">
        <v>2994</v>
      </c>
      <c r="J3922">
        <v>12</v>
      </c>
      <c r="K3922">
        <v>12</v>
      </c>
      <c r="L3922">
        <v>2015</v>
      </c>
      <c r="M3922" s="1">
        <v>42350</v>
      </c>
      <c r="N3922" t="s">
        <v>2029</v>
      </c>
      <c r="O3922" t="s">
        <v>28</v>
      </c>
    </row>
    <row r="3923" spans="1:15" x14ac:dyDescent="0.35">
      <c r="A3923" t="s">
        <v>464</v>
      </c>
      <c r="B3923" t="s">
        <v>156</v>
      </c>
      <c r="C3923" t="s">
        <v>17</v>
      </c>
      <c r="D3923" t="s">
        <v>18</v>
      </c>
      <c r="E3923" t="s">
        <v>2995</v>
      </c>
      <c r="F3923">
        <v>32.4</v>
      </c>
      <c r="G3923">
        <v>5</v>
      </c>
      <c r="H3923">
        <v>15.88</v>
      </c>
      <c r="I3923" t="s">
        <v>2994</v>
      </c>
      <c r="J3923">
        <v>12</v>
      </c>
      <c r="K3923">
        <v>12</v>
      </c>
      <c r="L3923">
        <v>2015</v>
      </c>
      <c r="M3923" s="1">
        <v>42350</v>
      </c>
      <c r="N3923" t="s">
        <v>2029</v>
      </c>
      <c r="O3923" t="s">
        <v>28</v>
      </c>
    </row>
    <row r="3924" spans="1:15" x14ac:dyDescent="0.35">
      <c r="A3924" t="s">
        <v>464</v>
      </c>
      <c r="B3924" t="s">
        <v>156</v>
      </c>
      <c r="C3924" t="s">
        <v>17</v>
      </c>
      <c r="D3924" t="s">
        <v>18</v>
      </c>
      <c r="E3924" t="s">
        <v>1230</v>
      </c>
      <c r="F3924">
        <v>97.88</v>
      </c>
      <c r="G3924">
        <v>2</v>
      </c>
      <c r="H3924">
        <v>48.94</v>
      </c>
      <c r="I3924" t="s">
        <v>2994</v>
      </c>
      <c r="J3924">
        <v>12</v>
      </c>
      <c r="K3924">
        <v>12</v>
      </c>
      <c r="L3924">
        <v>2015</v>
      </c>
      <c r="M3924" s="1">
        <v>42350</v>
      </c>
      <c r="N3924" t="s">
        <v>2029</v>
      </c>
      <c r="O3924" t="s">
        <v>28</v>
      </c>
    </row>
    <row r="3925" spans="1:15" x14ac:dyDescent="0.35">
      <c r="A3925" t="s">
        <v>1881</v>
      </c>
      <c r="B3925" t="s">
        <v>40</v>
      </c>
      <c r="C3925" t="s">
        <v>54</v>
      </c>
      <c r="D3925" t="s">
        <v>71</v>
      </c>
      <c r="E3925" t="s">
        <v>541</v>
      </c>
      <c r="F3925">
        <v>299.94</v>
      </c>
      <c r="G3925">
        <v>6</v>
      </c>
      <c r="H3925">
        <v>128.97</v>
      </c>
      <c r="I3925" t="s">
        <v>2994</v>
      </c>
      <c r="J3925">
        <v>12</v>
      </c>
      <c r="K3925">
        <v>12</v>
      </c>
      <c r="L3925">
        <v>2015</v>
      </c>
      <c r="M3925" s="1">
        <v>42350</v>
      </c>
      <c r="N3925" t="s">
        <v>2029</v>
      </c>
      <c r="O3925" t="s">
        <v>28</v>
      </c>
    </row>
    <row r="3926" spans="1:15" x14ac:dyDescent="0.35">
      <c r="A3926" t="s">
        <v>1881</v>
      </c>
      <c r="B3926" t="s">
        <v>40</v>
      </c>
      <c r="C3926" t="s">
        <v>17</v>
      </c>
      <c r="D3926" t="s">
        <v>247</v>
      </c>
      <c r="E3926" t="s">
        <v>952</v>
      </c>
      <c r="F3926">
        <v>25.76</v>
      </c>
      <c r="G3926">
        <v>7</v>
      </c>
      <c r="H3926">
        <v>0.52</v>
      </c>
      <c r="I3926" t="s">
        <v>2994</v>
      </c>
      <c r="J3926">
        <v>12</v>
      </c>
      <c r="K3926">
        <v>12</v>
      </c>
      <c r="L3926">
        <v>2015</v>
      </c>
      <c r="M3926" s="1">
        <v>42350</v>
      </c>
      <c r="N3926" t="s">
        <v>2029</v>
      </c>
      <c r="O3926" t="s">
        <v>28</v>
      </c>
    </row>
    <row r="3927" spans="1:15" x14ac:dyDescent="0.35">
      <c r="A3927" t="s">
        <v>1750</v>
      </c>
      <c r="B3927" t="s">
        <v>40</v>
      </c>
      <c r="C3927" t="s">
        <v>17</v>
      </c>
      <c r="D3927" t="s">
        <v>18</v>
      </c>
      <c r="E3927" t="s">
        <v>617</v>
      </c>
      <c r="F3927">
        <v>12.96</v>
      </c>
      <c r="G3927">
        <v>2</v>
      </c>
      <c r="H3927">
        <v>6.22</v>
      </c>
      <c r="I3927" t="s">
        <v>2996</v>
      </c>
      <c r="J3927">
        <v>12</v>
      </c>
      <c r="K3927">
        <v>13</v>
      </c>
      <c r="L3927">
        <v>2015</v>
      </c>
      <c r="M3927" s="1">
        <v>42351</v>
      </c>
      <c r="N3927" t="s">
        <v>2029</v>
      </c>
      <c r="O3927" t="s">
        <v>38</v>
      </c>
    </row>
    <row r="3928" spans="1:15" x14ac:dyDescent="0.35">
      <c r="A3928" t="s">
        <v>1750</v>
      </c>
      <c r="B3928" t="s">
        <v>40</v>
      </c>
      <c r="C3928" t="s">
        <v>17</v>
      </c>
      <c r="D3928" t="s">
        <v>118</v>
      </c>
      <c r="E3928" t="s">
        <v>2997</v>
      </c>
      <c r="F3928">
        <v>134.47999999999999</v>
      </c>
      <c r="G3928">
        <v>4</v>
      </c>
      <c r="H3928">
        <v>34.96</v>
      </c>
      <c r="I3928" t="s">
        <v>2996</v>
      </c>
      <c r="J3928">
        <v>12</v>
      </c>
      <c r="K3928">
        <v>13</v>
      </c>
      <c r="L3928">
        <v>2015</v>
      </c>
      <c r="M3928" s="1">
        <v>42351</v>
      </c>
      <c r="N3928" t="s">
        <v>2029</v>
      </c>
      <c r="O3928" t="s">
        <v>38</v>
      </c>
    </row>
    <row r="3929" spans="1:15" x14ac:dyDescent="0.35">
      <c r="A3929" t="s">
        <v>2042</v>
      </c>
      <c r="B3929" t="s">
        <v>40</v>
      </c>
      <c r="C3929" t="s">
        <v>17</v>
      </c>
      <c r="D3929" t="s">
        <v>25</v>
      </c>
      <c r="E3929" t="s">
        <v>912</v>
      </c>
      <c r="F3929">
        <v>9.9600000000000009</v>
      </c>
      <c r="G3929">
        <v>2</v>
      </c>
      <c r="H3929">
        <v>4.58</v>
      </c>
      <c r="I3929" t="s">
        <v>2996</v>
      </c>
      <c r="J3929">
        <v>12</v>
      </c>
      <c r="K3929">
        <v>13</v>
      </c>
      <c r="L3929">
        <v>2015</v>
      </c>
      <c r="M3929" s="1">
        <v>42351</v>
      </c>
      <c r="N3929" t="s">
        <v>2029</v>
      </c>
      <c r="O3929" t="s">
        <v>38</v>
      </c>
    </row>
    <row r="3930" spans="1:15" x14ac:dyDescent="0.35">
      <c r="A3930" t="s">
        <v>521</v>
      </c>
      <c r="B3930" t="s">
        <v>40</v>
      </c>
      <c r="C3930" t="s">
        <v>54</v>
      </c>
      <c r="D3930" t="s">
        <v>55</v>
      </c>
      <c r="E3930" t="s">
        <v>821</v>
      </c>
      <c r="F3930">
        <v>494.38</v>
      </c>
      <c r="G3930">
        <v>3</v>
      </c>
      <c r="H3930">
        <v>49.44</v>
      </c>
      <c r="I3930" t="s">
        <v>2996</v>
      </c>
      <c r="J3930">
        <v>12</v>
      </c>
      <c r="K3930">
        <v>13</v>
      </c>
      <c r="L3930">
        <v>2015</v>
      </c>
      <c r="M3930" s="1">
        <v>42351</v>
      </c>
      <c r="N3930" t="s">
        <v>2029</v>
      </c>
      <c r="O3930" t="s">
        <v>38</v>
      </c>
    </row>
    <row r="3931" spans="1:15" x14ac:dyDescent="0.35">
      <c r="A3931" t="s">
        <v>521</v>
      </c>
      <c r="B3931" t="s">
        <v>40</v>
      </c>
      <c r="C3931" t="s">
        <v>17</v>
      </c>
      <c r="D3931" t="s">
        <v>31</v>
      </c>
      <c r="E3931" t="s">
        <v>1444</v>
      </c>
      <c r="F3931">
        <v>29.2</v>
      </c>
      <c r="G3931">
        <v>5</v>
      </c>
      <c r="H3931">
        <v>9.86</v>
      </c>
      <c r="I3931" t="s">
        <v>2996</v>
      </c>
      <c r="J3931">
        <v>12</v>
      </c>
      <c r="K3931">
        <v>13</v>
      </c>
      <c r="L3931">
        <v>2015</v>
      </c>
      <c r="M3931" s="1">
        <v>42351</v>
      </c>
      <c r="N3931" t="s">
        <v>2029</v>
      </c>
      <c r="O3931" t="s">
        <v>38</v>
      </c>
    </row>
    <row r="3932" spans="1:15" x14ac:dyDescent="0.35">
      <c r="A3932" t="s">
        <v>521</v>
      </c>
      <c r="B3932" t="s">
        <v>40</v>
      </c>
      <c r="C3932" t="s">
        <v>54</v>
      </c>
      <c r="D3932" t="s">
        <v>71</v>
      </c>
      <c r="E3932" t="s">
        <v>2873</v>
      </c>
      <c r="F3932">
        <v>248.85</v>
      </c>
      <c r="G3932">
        <v>5</v>
      </c>
      <c r="H3932">
        <v>27.37</v>
      </c>
      <c r="I3932" t="s">
        <v>2996</v>
      </c>
      <c r="J3932">
        <v>12</v>
      </c>
      <c r="K3932">
        <v>13</v>
      </c>
      <c r="L3932">
        <v>2015</v>
      </c>
      <c r="M3932" s="1">
        <v>42351</v>
      </c>
      <c r="N3932" t="s">
        <v>2029</v>
      </c>
      <c r="O3932" t="s">
        <v>38</v>
      </c>
    </row>
    <row r="3933" spans="1:15" x14ac:dyDescent="0.35">
      <c r="A3933" t="s">
        <v>521</v>
      </c>
      <c r="B3933" t="s">
        <v>40</v>
      </c>
      <c r="C3933" t="s">
        <v>54</v>
      </c>
      <c r="D3933" t="s">
        <v>71</v>
      </c>
      <c r="E3933" t="s">
        <v>610</v>
      </c>
      <c r="F3933">
        <v>36.24</v>
      </c>
      <c r="G3933">
        <v>1</v>
      </c>
      <c r="H3933">
        <v>15.22</v>
      </c>
      <c r="I3933" t="s">
        <v>2996</v>
      </c>
      <c r="J3933">
        <v>12</v>
      </c>
      <c r="K3933">
        <v>13</v>
      </c>
      <c r="L3933">
        <v>2015</v>
      </c>
      <c r="M3933" s="1">
        <v>42351</v>
      </c>
      <c r="N3933" t="s">
        <v>2029</v>
      </c>
      <c r="O3933" t="s">
        <v>38</v>
      </c>
    </row>
    <row r="3934" spans="1:15" x14ac:dyDescent="0.35">
      <c r="A3934" t="s">
        <v>856</v>
      </c>
      <c r="B3934" t="s">
        <v>518</v>
      </c>
      <c r="C3934" t="s">
        <v>17</v>
      </c>
      <c r="D3934" t="s">
        <v>18</v>
      </c>
      <c r="E3934" t="s">
        <v>2558</v>
      </c>
      <c r="F3934">
        <v>19.440000000000001</v>
      </c>
      <c r="G3934">
        <v>3</v>
      </c>
      <c r="H3934">
        <v>9.33</v>
      </c>
      <c r="I3934" t="s">
        <v>2996</v>
      </c>
      <c r="J3934">
        <v>12</v>
      </c>
      <c r="K3934">
        <v>13</v>
      </c>
      <c r="L3934">
        <v>2015</v>
      </c>
      <c r="M3934" s="1">
        <v>42351</v>
      </c>
      <c r="N3934" t="s">
        <v>2029</v>
      </c>
      <c r="O3934" t="s">
        <v>38</v>
      </c>
    </row>
    <row r="3935" spans="1:15" x14ac:dyDescent="0.35">
      <c r="A3935" t="s">
        <v>856</v>
      </c>
      <c r="B3935" t="s">
        <v>518</v>
      </c>
      <c r="C3935" t="s">
        <v>17</v>
      </c>
      <c r="D3935" t="s">
        <v>31</v>
      </c>
      <c r="E3935" t="s">
        <v>1717</v>
      </c>
      <c r="F3935">
        <v>37.880000000000003</v>
      </c>
      <c r="G3935">
        <v>2</v>
      </c>
      <c r="H3935">
        <v>18.940000000000001</v>
      </c>
      <c r="I3935" t="s">
        <v>2996</v>
      </c>
      <c r="J3935">
        <v>12</v>
      </c>
      <c r="K3935">
        <v>13</v>
      </c>
      <c r="L3935">
        <v>2015</v>
      </c>
      <c r="M3935" s="1">
        <v>42351</v>
      </c>
      <c r="N3935" t="s">
        <v>2029</v>
      </c>
      <c r="O3935" t="s">
        <v>38</v>
      </c>
    </row>
    <row r="3936" spans="1:15" x14ac:dyDescent="0.35">
      <c r="A3936" t="s">
        <v>148</v>
      </c>
      <c r="B3936" t="s">
        <v>45</v>
      </c>
      <c r="C3936" t="s">
        <v>17</v>
      </c>
      <c r="D3936" t="s">
        <v>31</v>
      </c>
      <c r="E3936" t="s">
        <v>89</v>
      </c>
      <c r="F3936">
        <v>3.76</v>
      </c>
      <c r="G3936">
        <v>2</v>
      </c>
      <c r="H3936">
        <v>1.8</v>
      </c>
      <c r="I3936" t="s">
        <v>2998</v>
      </c>
      <c r="J3936">
        <v>12</v>
      </c>
      <c r="K3936">
        <v>14</v>
      </c>
      <c r="L3936">
        <v>2015</v>
      </c>
      <c r="M3936" s="1">
        <v>42352</v>
      </c>
      <c r="N3936" t="s">
        <v>2029</v>
      </c>
      <c r="O3936" t="s">
        <v>43</v>
      </c>
    </row>
    <row r="3937" spans="1:15" x14ac:dyDescent="0.35">
      <c r="A3937" t="s">
        <v>2999</v>
      </c>
      <c r="B3937" t="s">
        <v>117</v>
      </c>
      <c r="C3937" t="s">
        <v>54</v>
      </c>
      <c r="D3937" t="s">
        <v>55</v>
      </c>
      <c r="E3937" t="s">
        <v>2192</v>
      </c>
      <c r="F3937">
        <v>319.97000000000003</v>
      </c>
      <c r="G3937">
        <v>4</v>
      </c>
      <c r="H3937">
        <v>36</v>
      </c>
      <c r="I3937" t="s">
        <v>2998</v>
      </c>
      <c r="J3937">
        <v>12</v>
      </c>
      <c r="K3937">
        <v>14</v>
      </c>
      <c r="L3937">
        <v>2015</v>
      </c>
      <c r="M3937" s="1">
        <v>42352</v>
      </c>
      <c r="N3937" t="s">
        <v>2029</v>
      </c>
      <c r="O3937" t="s">
        <v>43</v>
      </c>
    </row>
    <row r="3938" spans="1:15" x14ac:dyDescent="0.35">
      <c r="A3938" t="s">
        <v>938</v>
      </c>
      <c r="B3938" t="s">
        <v>40</v>
      </c>
      <c r="C3938" t="s">
        <v>17</v>
      </c>
      <c r="D3938" t="s">
        <v>31</v>
      </c>
      <c r="E3938" t="s">
        <v>1407</v>
      </c>
      <c r="F3938">
        <v>8.1</v>
      </c>
      <c r="G3938">
        <v>2</v>
      </c>
      <c r="H3938">
        <v>2.73</v>
      </c>
      <c r="I3938" t="s">
        <v>2998</v>
      </c>
      <c r="J3938">
        <v>12</v>
      </c>
      <c r="K3938">
        <v>14</v>
      </c>
      <c r="L3938">
        <v>2015</v>
      </c>
      <c r="M3938" s="1">
        <v>42352</v>
      </c>
      <c r="N3938" t="s">
        <v>2029</v>
      </c>
      <c r="O3938" t="s">
        <v>43</v>
      </c>
    </row>
    <row r="3939" spans="1:15" x14ac:dyDescent="0.35">
      <c r="A3939" t="s">
        <v>1633</v>
      </c>
      <c r="B3939" t="s">
        <v>399</v>
      </c>
      <c r="C3939" t="s">
        <v>49</v>
      </c>
      <c r="D3939" t="s">
        <v>62</v>
      </c>
      <c r="E3939" t="s">
        <v>2106</v>
      </c>
      <c r="F3939">
        <v>6.16</v>
      </c>
      <c r="G3939">
        <v>2</v>
      </c>
      <c r="H3939">
        <v>1.97</v>
      </c>
      <c r="I3939" t="s">
        <v>2998</v>
      </c>
      <c r="J3939">
        <v>12</v>
      </c>
      <c r="K3939">
        <v>14</v>
      </c>
      <c r="L3939">
        <v>2015</v>
      </c>
      <c r="M3939" s="1">
        <v>42352</v>
      </c>
      <c r="N3939" t="s">
        <v>2029</v>
      </c>
      <c r="O3939" t="s">
        <v>43</v>
      </c>
    </row>
    <row r="3940" spans="1:15" x14ac:dyDescent="0.35">
      <c r="A3940" t="s">
        <v>1633</v>
      </c>
      <c r="B3940" t="s">
        <v>399</v>
      </c>
      <c r="C3940" t="s">
        <v>17</v>
      </c>
      <c r="D3940" t="s">
        <v>35</v>
      </c>
      <c r="E3940" t="s">
        <v>1883</v>
      </c>
      <c r="F3940">
        <v>56.3</v>
      </c>
      <c r="G3940">
        <v>2</v>
      </c>
      <c r="H3940">
        <v>15.76</v>
      </c>
      <c r="I3940" t="s">
        <v>2998</v>
      </c>
      <c r="J3940">
        <v>12</v>
      </c>
      <c r="K3940">
        <v>14</v>
      </c>
      <c r="L3940">
        <v>2015</v>
      </c>
      <c r="M3940" s="1">
        <v>42352</v>
      </c>
      <c r="N3940" t="s">
        <v>2029</v>
      </c>
      <c r="O3940" t="s">
        <v>43</v>
      </c>
    </row>
    <row r="3941" spans="1:15" x14ac:dyDescent="0.35">
      <c r="A3941" t="s">
        <v>1389</v>
      </c>
      <c r="B3941" t="s">
        <v>40</v>
      </c>
      <c r="C3941" t="s">
        <v>49</v>
      </c>
      <c r="D3941" t="s">
        <v>62</v>
      </c>
      <c r="E3941" t="s">
        <v>3000</v>
      </c>
      <c r="F3941">
        <v>15.24</v>
      </c>
      <c r="G3941">
        <v>3</v>
      </c>
      <c r="H3941">
        <v>5.18</v>
      </c>
      <c r="I3941" t="s">
        <v>2998</v>
      </c>
      <c r="J3941">
        <v>12</v>
      </c>
      <c r="K3941">
        <v>14</v>
      </c>
      <c r="L3941">
        <v>2015</v>
      </c>
      <c r="M3941" s="1">
        <v>42352</v>
      </c>
      <c r="N3941" t="s">
        <v>2029</v>
      </c>
      <c r="O3941" t="s">
        <v>43</v>
      </c>
    </row>
    <row r="3942" spans="1:15" x14ac:dyDescent="0.35">
      <c r="A3942" t="s">
        <v>1064</v>
      </c>
      <c r="B3942" t="s">
        <v>40</v>
      </c>
      <c r="C3942" t="s">
        <v>49</v>
      </c>
      <c r="D3942" t="s">
        <v>62</v>
      </c>
      <c r="E3942" t="s">
        <v>1198</v>
      </c>
      <c r="F3942">
        <v>29.22</v>
      </c>
      <c r="G3942">
        <v>3</v>
      </c>
      <c r="H3942">
        <v>12.86</v>
      </c>
      <c r="I3942" t="s">
        <v>2998</v>
      </c>
      <c r="J3942">
        <v>12</v>
      </c>
      <c r="K3942">
        <v>14</v>
      </c>
      <c r="L3942">
        <v>2015</v>
      </c>
      <c r="M3942" s="1">
        <v>42352</v>
      </c>
      <c r="N3942" t="s">
        <v>2029</v>
      </c>
      <c r="O3942" t="s">
        <v>43</v>
      </c>
    </row>
    <row r="3943" spans="1:15" x14ac:dyDescent="0.35">
      <c r="A3943" t="s">
        <v>304</v>
      </c>
      <c r="B3943" t="s">
        <v>40</v>
      </c>
      <c r="C3943" t="s">
        <v>54</v>
      </c>
      <c r="D3943" t="s">
        <v>71</v>
      </c>
      <c r="E3943" t="s">
        <v>3001</v>
      </c>
      <c r="F3943">
        <v>50</v>
      </c>
      <c r="G3943">
        <v>2</v>
      </c>
      <c r="H3943">
        <v>10.5</v>
      </c>
      <c r="I3943" t="s">
        <v>2998</v>
      </c>
      <c r="J3943">
        <v>12</v>
      </c>
      <c r="K3943">
        <v>14</v>
      </c>
      <c r="L3943">
        <v>2015</v>
      </c>
      <c r="M3943" s="1">
        <v>42352</v>
      </c>
      <c r="N3943" t="s">
        <v>2029</v>
      </c>
      <c r="O3943" t="s">
        <v>43</v>
      </c>
    </row>
    <row r="3944" spans="1:15" x14ac:dyDescent="0.35">
      <c r="A3944" t="s">
        <v>1898</v>
      </c>
      <c r="B3944" t="s">
        <v>40</v>
      </c>
      <c r="C3944" t="s">
        <v>17</v>
      </c>
      <c r="D3944" t="s">
        <v>31</v>
      </c>
      <c r="E3944" t="s">
        <v>3002</v>
      </c>
      <c r="F3944">
        <v>55.26</v>
      </c>
      <c r="G3944">
        <v>2</v>
      </c>
      <c r="H3944">
        <v>20.72</v>
      </c>
      <c r="I3944" t="s">
        <v>2998</v>
      </c>
      <c r="J3944">
        <v>12</v>
      </c>
      <c r="K3944">
        <v>14</v>
      </c>
      <c r="L3944">
        <v>2015</v>
      </c>
      <c r="M3944" s="1">
        <v>42352</v>
      </c>
      <c r="N3944" t="s">
        <v>2029</v>
      </c>
      <c r="O3944" t="s">
        <v>43</v>
      </c>
    </row>
    <row r="3945" spans="1:15" x14ac:dyDescent="0.35">
      <c r="A3945" t="s">
        <v>1898</v>
      </c>
      <c r="B3945" t="s">
        <v>40</v>
      </c>
      <c r="C3945" t="s">
        <v>17</v>
      </c>
      <c r="D3945" t="s">
        <v>18</v>
      </c>
      <c r="E3945" t="s">
        <v>1377</v>
      </c>
      <c r="F3945">
        <v>6.48</v>
      </c>
      <c r="G3945">
        <v>1</v>
      </c>
      <c r="H3945">
        <v>3.11</v>
      </c>
      <c r="I3945" t="s">
        <v>2998</v>
      </c>
      <c r="J3945">
        <v>12</v>
      </c>
      <c r="K3945">
        <v>14</v>
      </c>
      <c r="L3945">
        <v>2015</v>
      </c>
      <c r="M3945" s="1">
        <v>42352</v>
      </c>
      <c r="N3945" t="s">
        <v>2029</v>
      </c>
      <c r="O3945" t="s">
        <v>43</v>
      </c>
    </row>
    <row r="3946" spans="1:15" x14ac:dyDescent="0.35">
      <c r="A3946" t="s">
        <v>1898</v>
      </c>
      <c r="B3946" t="s">
        <v>40</v>
      </c>
      <c r="C3946" t="s">
        <v>17</v>
      </c>
      <c r="D3946" t="s">
        <v>31</v>
      </c>
      <c r="E3946" t="s">
        <v>1437</v>
      </c>
      <c r="F3946">
        <v>34.25</v>
      </c>
      <c r="G3946">
        <v>3</v>
      </c>
      <c r="H3946">
        <v>11.56</v>
      </c>
      <c r="I3946" t="s">
        <v>2998</v>
      </c>
      <c r="J3946">
        <v>12</v>
      </c>
      <c r="K3946">
        <v>14</v>
      </c>
      <c r="L3946">
        <v>2015</v>
      </c>
      <c r="M3946" s="1">
        <v>42352</v>
      </c>
      <c r="N3946" t="s">
        <v>2029</v>
      </c>
      <c r="O3946" t="s">
        <v>43</v>
      </c>
    </row>
    <row r="3947" spans="1:15" x14ac:dyDescent="0.35">
      <c r="A3947" t="s">
        <v>1898</v>
      </c>
      <c r="B3947" t="s">
        <v>40</v>
      </c>
      <c r="C3947" t="s">
        <v>49</v>
      </c>
      <c r="D3947" t="s">
        <v>178</v>
      </c>
      <c r="E3947" t="s">
        <v>3003</v>
      </c>
      <c r="F3947">
        <v>273.57</v>
      </c>
      <c r="G3947">
        <v>2</v>
      </c>
      <c r="H3947">
        <v>10.26</v>
      </c>
      <c r="I3947" t="s">
        <v>2998</v>
      </c>
      <c r="J3947">
        <v>12</v>
      </c>
      <c r="K3947">
        <v>14</v>
      </c>
      <c r="L3947">
        <v>2015</v>
      </c>
      <c r="M3947" s="1">
        <v>42352</v>
      </c>
      <c r="N3947" t="s">
        <v>2029</v>
      </c>
      <c r="O3947" t="s">
        <v>43</v>
      </c>
    </row>
    <row r="3948" spans="1:15" x14ac:dyDescent="0.35">
      <c r="A3948" t="s">
        <v>1562</v>
      </c>
      <c r="B3948" t="s">
        <v>182</v>
      </c>
      <c r="C3948" t="s">
        <v>17</v>
      </c>
      <c r="D3948" t="s">
        <v>35</v>
      </c>
      <c r="E3948" t="s">
        <v>2940</v>
      </c>
      <c r="F3948">
        <v>3.28</v>
      </c>
      <c r="G3948">
        <v>1</v>
      </c>
      <c r="H3948">
        <v>1.41</v>
      </c>
      <c r="I3948" t="s">
        <v>3004</v>
      </c>
      <c r="J3948">
        <v>12</v>
      </c>
      <c r="K3948">
        <v>15</v>
      </c>
      <c r="L3948">
        <v>2015</v>
      </c>
      <c r="M3948" s="1">
        <v>42353</v>
      </c>
      <c r="N3948" t="s">
        <v>2029</v>
      </c>
      <c r="O3948" t="s">
        <v>65</v>
      </c>
    </row>
    <row r="3949" spans="1:15" x14ac:dyDescent="0.35">
      <c r="A3949" t="s">
        <v>1298</v>
      </c>
      <c r="B3949" t="s">
        <v>203</v>
      </c>
      <c r="C3949" t="s">
        <v>17</v>
      </c>
      <c r="D3949" t="s">
        <v>118</v>
      </c>
      <c r="E3949" t="s">
        <v>3005</v>
      </c>
      <c r="F3949">
        <v>103.92</v>
      </c>
      <c r="G3949">
        <v>4</v>
      </c>
      <c r="H3949">
        <v>36.369999999999997</v>
      </c>
      <c r="I3949" t="s">
        <v>3004</v>
      </c>
      <c r="J3949">
        <v>12</v>
      </c>
      <c r="K3949">
        <v>15</v>
      </c>
      <c r="L3949">
        <v>2015</v>
      </c>
      <c r="M3949" s="1">
        <v>42353</v>
      </c>
      <c r="N3949" t="s">
        <v>2029</v>
      </c>
      <c r="O3949" t="s">
        <v>65</v>
      </c>
    </row>
    <row r="3950" spans="1:15" x14ac:dyDescent="0.35">
      <c r="A3950" t="s">
        <v>1298</v>
      </c>
      <c r="B3950" t="s">
        <v>203</v>
      </c>
      <c r="C3950" t="s">
        <v>54</v>
      </c>
      <c r="D3950" t="s">
        <v>71</v>
      </c>
      <c r="E3950" t="s">
        <v>1272</v>
      </c>
      <c r="F3950">
        <v>899.91</v>
      </c>
      <c r="G3950">
        <v>9</v>
      </c>
      <c r="H3950">
        <v>377.96</v>
      </c>
      <c r="I3950" t="s">
        <v>3004</v>
      </c>
      <c r="J3950">
        <v>12</v>
      </c>
      <c r="K3950">
        <v>15</v>
      </c>
      <c r="L3950">
        <v>2015</v>
      </c>
      <c r="M3950" s="1">
        <v>42353</v>
      </c>
      <c r="N3950" t="s">
        <v>2029</v>
      </c>
      <c r="O3950" t="s">
        <v>65</v>
      </c>
    </row>
    <row r="3951" spans="1:15" x14ac:dyDescent="0.35">
      <c r="A3951" t="s">
        <v>1298</v>
      </c>
      <c r="B3951" t="s">
        <v>203</v>
      </c>
      <c r="C3951" t="s">
        <v>17</v>
      </c>
      <c r="D3951" t="s">
        <v>31</v>
      </c>
      <c r="E3951" t="s">
        <v>1126</v>
      </c>
      <c r="F3951">
        <v>51.31</v>
      </c>
      <c r="G3951">
        <v>3</v>
      </c>
      <c r="H3951">
        <v>18.600000000000001</v>
      </c>
      <c r="I3951" t="s">
        <v>3004</v>
      </c>
      <c r="J3951">
        <v>12</v>
      </c>
      <c r="K3951">
        <v>15</v>
      </c>
      <c r="L3951">
        <v>2015</v>
      </c>
      <c r="M3951" s="1">
        <v>42353</v>
      </c>
      <c r="N3951" t="s">
        <v>2029</v>
      </c>
      <c r="O3951" t="s">
        <v>65</v>
      </c>
    </row>
    <row r="3952" spans="1:15" x14ac:dyDescent="0.35">
      <c r="A3952" t="s">
        <v>226</v>
      </c>
      <c r="B3952" t="s">
        <v>100</v>
      </c>
      <c r="C3952" t="s">
        <v>54</v>
      </c>
      <c r="D3952" t="s">
        <v>71</v>
      </c>
      <c r="E3952" t="s">
        <v>2205</v>
      </c>
      <c r="F3952">
        <v>2025.36</v>
      </c>
      <c r="G3952">
        <v>6</v>
      </c>
      <c r="H3952">
        <v>607.61</v>
      </c>
      <c r="I3952" t="s">
        <v>3004</v>
      </c>
      <c r="J3952">
        <v>12</v>
      </c>
      <c r="K3952">
        <v>15</v>
      </c>
      <c r="L3952">
        <v>2015</v>
      </c>
      <c r="M3952" s="1">
        <v>42353</v>
      </c>
      <c r="N3952" t="s">
        <v>2029</v>
      </c>
      <c r="O3952" t="s">
        <v>65</v>
      </c>
    </row>
    <row r="3953" spans="1:15" x14ac:dyDescent="0.35">
      <c r="A3953" t="s">
        <v>226</v>
      </c>
      <c r="B3953" t="s">
        <v>100</v>
      </c>
      <c r="C3953" t="s">
        <v>54</v>
      </c>
      <c r="D3953" t="s">
        <v>369</v>
      </c>
      <c r="E3953" t="s">
        <v>3006</v>
      </c>
      <c r="F3953">
        <v>1799.99</v>
      </c>
      <c r="G3953">
        <v>2</v>
      </c>
      <c r="H3953">
        <v>-2639.99</v>
      </c>
      <c r="I3953" t="s">
        <v>3004</v>
      </c>
      <c r="J3953">
        <v>12</v>
      </c>
      <c r="K3953">
        <v>15</v>
      </c>
      <c r="L3953">
        <v>2015</v>
      </c>
      <c r="M3953" s="1">
        <v>42353</v>
      </c>
      <c r="N3953" t="s">
        <v>2029</v>
      </c>
      <c r="O3953" t="s">
        <v>65</v>
      </c>
    </row>
    <row r="3954" spans="1:15" x14ac:dyDescent="0.35">
      <c r="A3954" t="s">
        <v>226</v>
      </c>
      <c r="B3954" t="s">
        <v>100</v>
      </c>
      <c r="C3954" t="s">
        <v>54</v>
      </c>
      <c r="D3954" t="s">
        <v>55</v>
      </c>
      <c r="E3954" t="s">
        <v>2208</v>
      </c>
      <c r="F3954">
        <v>101.99</v>
      </c>
      <c r="G3954">
        <v>2</v>
      </c>
      <c r="H3954">
        <v>-17</v>
      </c>
      <c r="I3954" t="s">
        <v>3004</v>
      </c>
      <c r="J3954">
        <v>12</v>
      </c>
      <c r="K3954">
        <v>15</v>
      </c>
      <c r="L3954">
        <v>2015</v>
      </c>
      <c r="M3954" s="1">
        <v>42353</v>
      </c>
      <c r="N3954" t="s">
        <v>2029</v>
      </c>
      <c r="O3954" t="s">
        <v>65</v>
      </c>
    </row>
    <row r="3955" spans="1:15" x14ac:dyDescent="0.35">
      <c r="A3955" t="s">
        <v>226</v>
      </c>
      <c r="B3955" t="s">
        <v>100</v>
      </c>
      <c r="C3955" t="s">
        <v>49</v>
      </c>
      <c r="D3955" t="s">
        <v>62</v>
      </c>
      <c r="E3955" t="s">
        <v>630</v>
      </c>
      <c r="F3955">
        <v>262.86</v>
      </c>
      <c r="G3955">
        <v>7</v>
      </c>
      <c r="H3955">
        <v>69</v>
      </c>
      <c r="I3955" t="s">
        <v>3004</v>
      </c>
      <c r="J3955">
        <v>12</v>
      </c>
      <c r="K3955">
        <v>15</v>
      </c>
      <c r="L3955">
        <v>2015</v>
      </c>
      <c r="M3955" s="1">
        <v>42353</v>
      </c>
      <c r="N3955" t="s">
        <v>2029</v>
      </c>
      <c r="O3955" t="s">
        <v>65</v>
      </c>
    </row>
    <row r="3956" spans="1:15" x14ac:dyDescent="0.35">
      <c r="A3956" t="s">
        <v>1481</v>
      </c>
      <c r="B3956" t="s">
        <v>305</v>
      </c>
      <c r="C3956" t="s">
        <v>54</v>
      </c>
      <c r="D3956" t="s">
        <v>55</v>
      </c>
      <c r="E3956" t="s">
        <v>3007</v>
      </c>
      <c r="F3956">
        <v>246.17</v>
      </c>
      <c r="G3956">
        <v>3</v>
      </c>
      <c r="H3956">
        <v>21.54</v>
      </c>
      <c r="I3956" t="s">
        <v>3004</v>
      </c>
      <c r="J3956">
        <v>12</v>
      </c>
      <c r="K3956">
        <v>15</v>
      </c>
      <c r="L3956">
        <v>2015</v>
      </c>
      <c r="M3956" s="1">
        <v>42353</v>
      </c>
      <c r="N3956" t="s">
        <v>2029</v>
      </c>
      <c r="O3956" t="s">
        <v>65</v>
      </c>
    </row>
    <row r="3957" spans="1:15" x14ac:dyDescent="0.35">
      <c r="A3957" t="s">
        <v>2868</v>
      </c>
      <c r="B3957" t="s">
        <v>203</v>
      </c>
      <c r="C3957" t="s">
        <v>17</v>
      </c>
      <c r="D3957" t="s">
        <v>18</v>
      </c>
      <c r="E3957" t="s">
        <v>454</v>
      </c>
      <c r="F3957">
        <v>4.9800000000000004</v>
      </c>
      <c r="G3957">
        <v>1</v>
      </c>
      <c r="H3957">
        <v>2.34</v>
      </c>
      <c r="I3957" t="s">
        <v>3008</v>
      </c>
      <c r="J3957">
        <v>12</v>
      </c>
      <c r="K3957">
        <v>16</v>
      </c>
      <c r="L3957">
        <v>2015</v>
      </c>
      <c r="M3957" s="1">
        <v>42354</v>
      </c>
      <c r="N3957" t="s">
        <v>2029</v>
      </c>
      <c r="O3957" t="s">
        <v>109</v>
      </c>
    </row>
    <row r="3958" spans="1:15" x14ac:dyDescent="0.35">
      <c r="A3958" t="s">
        <v>633</v>
      </c>
      <c r="B3958" t="s">
        <v>139</v>
      </c>
      <c r="C3958" t="s">
        <v>17</v>
      </c>
      <c r="D3958" t="s">
        <v>31</v>
      </c>
      <c r="E3958" t="s">
        <v>277</v>
      </c>
      <c r="F3958">
        <v>29.52</v>
      </c>
      <c r="G3958">
        <v>4</v>
      </c>
      <c r="H3958">
        <v>14.46</v>
      </c>
      <c r="I3958" t="s">
        <v>3009</v>
      </c>
      <c r="J3958">
        <v>12</v>
      </c>
      <c r="K3958">
        <v>17</v>
      </c>
      <c r="L3958">
        <v>2015</v>
      </c>
      <c r="M3958" s="1">
        <v>42355</v>
      </c>
      <c r="N3958" t="s">
        <v>2029</v>
      </c>
      <c r="O3958" t="s">
        <v>70</v>
      </c>
    </row>
    <row r="3959" spans="1:15" x14ac:dyDescent="0.35">
      <c r="A3959" t="s">
        <v>633</v>
      </c>
      <c r="B3959" t="s">
        <v>139</v>
      </c>
      <c r="C3959" t="s">
        <v>49</v>
      </c>
      <c r="D3959" t="s">
        <v>50</v>
      </c>
      <c r="E3959" t="s">
        <v>3010</v>
      </c>
      <c r="F3959">
        <v>302.94</v>
      </c>
      <c r="G3959">
        <v>3</v>
      </c>
      <c r="H3959">
        <v>48.47</v>
      </c>
      <c r="I3959" t="s">
        <v>3009</v>
      </c>
      <c r="J3959">
        <v>12</v>
      </c>
      <c r="K3959">
        <v>17</v>
      </c>
      <c r="L3959">
        <v>2015</v>
      </c>
      <c r="M3959" s="1">
        <v>42355</v>
      </c>
      <c r="N3959" t="s">
        <v>2029</v>
      </c>
      <c r="O3959" t="s">
        <v>70</v>
      </c>
    </row>
    <row r="3960" spans="1:15" x14ac:dyDescent="0.35">
      <c r="A3960" t="s">
        <v>633</v>
      </c>
      <c r="B3960" t="s">
        <v>139</v>
      </c>
      <c r="C3960" t="s">
        <v>49</v>
      </c>
      <c r="D3960" t="s">
        <v>50</v>
      </c>
      <c r="E3960" t="s">
        <v>2141</v>
      </c>
      <c r="F3960">
        <v>142.36000000000001</v>
      </c>
      <c r="G3960">
        <v>2</v>
      </c>
      <c r="H3960">
        <v>38.44</v>
      </c>
      <c r="I3960" t="s">
        <v>3009</v>
      </c>
      <c r="J3960">
        <v>12</v>
      </c>
      <c r="K3960">
        <v>17</v>
      </c>
      <c r="L3960">
        <v>2015</v>
      </c>
      <c r="M3960" s="1">
        <v>42355</v>
      </c>
      <c r="N3960" t="s">
        <v>2029</v>
      </c>
      <c r="O3960" t="s">
        <v>70</v>
      </c>
    </row>
    <row r="3961" spans="1:15" x14ac:dyDescent="0.35">
      <c r="A3961" t="s">
        <v>633</v>
      </c>
      <c r="B3961" t="s">
        <v>139</v>
      </c>
      <c r="C3961" t="s">
        <v>49</v>
      </c>
      <c r="D3961" t="s">
        <v>50</v>
      </c>
      <c r="E3961" t="s">
        <v>1259</v>
      </c>
      <c r="F3961">
        <v>546.66</v>
      </c>
      <c r="G3961">
        <v>9</v>
      </c>
      <c r="H3961">
        <v>136.66999999999999</v>
      </c>
      <c r="I3961" t="s">
        <v>3009</v>
      </c>
      <c r="J3961">
        <v>12</v>
      </c>
      <c r="K3961">
        <v>17</v>
      </c>
      <c r="L3961">
        <v>2015</v>
      </c>
      <c r="M3961" s="1">
        <v>42355</v>
      </c>
      <c r="N3961" t="s">
        <v>2029</v>
      </c>
      <c r="O3961" t="s">
        <v>70</v>
      </c>
    </row>
    <row r="3962" spans="1:15" x14ac:dyDescent="0.35">
      <c r="A3962" t="s">
        <v>633</v>
      </c>
      <c r="B3962" t="s">
        <v>139</v>
      </c>
      <c r="C3962" t="s">
        <v>49</v>
      </c>
      <c r="D3962" t="s">
        <v>62</v>
      </c>
      <c r="E3962" t="s">
        <v>1420</v>
      </c>
      <c r="F3962">
        <v>212.13</v>
      </c>
      <c r="G3962">
        <v>3</v>
      </c>
      <c r="H3962">
        <v>14.85</v>
      </c>
      <c r="I3962" t="s">
        <v>3009</v>
      </c>
      <c r="J3962">
        <v>12</v>
      </c>
      <c r="K3962">
        <v>17</v>
      </c>
      <c r="L3962">
        <v>2015</v>
      </c>
      <c r="M3962" s="1">
        <v>42355</v>
      </c>
      <c r="N3962" t="s">
        <v>2029</v>
      </c>
      <c r="O3962" t="s">
        <v>70</v>
      </c>
    </row>
    <row r="3963" spans="1:15" x14ac:dyDescent="0.35">
      <c r="A3963" t="s">
        <v>982</v>
      </c>
      <c r="B3963" t="s">
        <v>24</v>
      </c>
      <c r="C3963" t="s">
        <v>17</v>
      </c>
      <c r="D3963" t="s">
        <v>29</v>
      </c>
      <c r="E3963" t="s">
        <v>1849</v>
      </c>
      <c r="F3963">
        <v>180.02</v>
      </c>
      <c r="G3963">
        <v>1</v>
      </c>
      <c r="H3963">
        <v>-15.75</v>
      </c>
      <c r="I3963" t="s">
        <v>3009</v>
      </c>
      <c r="J3963">
        <v>12</v>
      </c>
      <c r="K3963">
        <v>17</v>
      </c>
      <c r="L3963">
        <v>2015</v>
      </c>
      <c r="M3963" s="1">
        <v>42355</v>
      </c>
      <c r="N3963" t="s">
        <v>2029</v>
      </c>
      <c r="O3963" t="s">
        <v>70</v>
      </c>
    </row>
    <row r="3964" spans="1:15" x14ac:dyDescent="0.35">
      <c r="A3964" t="s">
        <v>982</v>
      </c>
      <c r="B3964" t="s">
        <v>24</v>
      </c>
      <c r="C3964" t="s">
        <v>49</v>
      </c>
      <c r="D3964" t="s">
        <v>62</v>
      </c>
      <c r="E3964" t="s">
        <v>77</v>
      </c>
      <c r="F3964">
        <v>41.55</v>
      </c>
      <c r="G3964">
        <v>2</v>
      </c>
      <c r="H3964">
        <v>-19.739999999999998</v>
      </c>
      <c r="I3964" t="s">
        <v>3009</v>
      </c>
      <c r="J3964">
        <v>12</v>
      </c>
      <c r="K3964">
        <v>17</v>
      </c>
      <c r="L3964">
        <v>2015</v>
      </c>
      <c r="M3964" s="1">
        <v>42355</v>
      </c>
      <c r="N3964" t="s">
        <v>2029</v>
      </c>
      <c r="O3964" t="s">
        <v>70</v>
      </c>
    </row>
    <row r="3965" spans="1:15" x14ac:dyDescent="0.35">
      <c r="A3965" t="s">
        <v>982</v>
      </c>
      <c r="B3965" t="s">
        <v>24</v>
      </c>
      <c r="C3965" t="s">
        <v>17</v>
      </c>
      <c r="D3965" t="s">
        <v>35</v>
      </c>
      <c r="E3965" t="s">
        <v>387</v>
      </c>
      <c r="F3965">
        <v>13.12</v>
      </c>
      <c r="G3965">
        <v>5</v>
      </c>
      <c r="H3965">
        <v>1.48</v>
      </c>
      <c r="I3965" t="s">
        <v>3009</v>
      </c>
      <c r="J3965">
        <v>12</v>
      </c>
      <c r="K3965">
        <v>17</v>
      </c>
      <c r="L3965">
        <v>2015</v>
      </c>
      <c r="M3965" s="1">
        <v>42355</v>
      </c>
      <c r="N3965" t="s">
        <v>2029</v>
      </c>
      <c r="O3965" t="s">
        <v>70</v>
      </c>
    </row>
    <row r="3966" spans="1:15" x14ac:dyDescent="0.35">
      <c r="A3966" t="s">
        <v>768</v>
      </c>
      <c r="B3966" t="s">
        <v>40</v>
      </c>
      <c r="C3966" t="s">
        <v>17</v>
      </c>
      <c r="D3966" t="s">
        <v>35</v>
      </c>
      <c r="E3966" t="s">
        <v>1305</v>
      </c>
      <c r="F3966">
        <v>204.85</v>
      </c>
      <c r="G3966">
        <v>5</v>
      </c>
      <c r="H3966">
        <v>53.26</v>
      </c>
      <c r="I3966" t="s">
        <v>3009</v>
      </c>
      <c r="J3966">
        <v>12</v>
      </c>
      <c r="K3966">
        <v>17</v>
      </c>
      <c r="L3966">
        <v>2015</v>
      </c>
      <c r="M3966" s="1">
        <v>42355</v>
      </c>
      <c r="N3966" t="s">
        <v>2029</v>
      </c>
      <c r="O3966" t="s">
        <v>70</v>
      </c>
    </row>
    <row r="3967" spans="1:15" x14ac:dyDescent="0.35">
      <c r="A3967" t="s">
        <v>768</v>
      </c>
      <c r="B3967" t="s">
        <v>40</v>
      </c>
      <c r="C3967" t="s">
        <v>54</v>
      </c>
      <c r="D3967" t="s">
        <v>55</v>
      </c>
      <c r="E3967" t="s">
        <v>2208</v>
      </c>
      <c r="F3967">
        <v>135.97999999999999</v>
      </c>
      <c r="G3967">
        <v>2</v>
      </c>
      <c r="H3967">
        <v>17</v>
      </c>
      <c r="I3967" t="s">
        <v>3009</v>
      </c>
      <c r="J3967">
        <v>12</v>
      </c>
      <c r="K3967">
        <v>17</v>
      </c>
      <c r="L3967">
        <v>2015</v>
      </c>
      <c r="M3967" s="1">
        <v>42355</v>
      </c>
      <c r="N3967" t="s">
        <v>2029</v>
      </c>
      <c r="O3967" t="s">
        <v>70</v>
      </c>
    </row>
    <row r="3968" spans="1:15" x14ac:dyDescent="0.35">
      <c r="A3968" t="s">
        <v>768</v>
      </c>
      <c r="B3968" t="s">
        <v>40</v>
      </c>
      <c r="C3968" t="s">
        <v>17</v>
      </c>
      <c r="D3968" t="s">
        <v>35</v>
      </c>
      <c r="E3968" t="s">
        <v>2940</v>
      </c>
      <c r="F3968">
        <v>16.399999999999999</v>
      </c>
      <c r="G3968">
        <v>5</v>
      </c>
      <c r="H3968">
        <v>7.05</v>
      </c>
      <c r="I3968" t="s">
        <v>3009</v>
      </c>
      <c r="J3968">
        <v>12</v>
      </c>
      <c r="K3968">
        <v>17</v>
      </c>
      <c r="L3968">
        <v>2015</v>
      </c>
      <c r="M3968" s="1">
        <v>42355</v>
      </c>
      <c r="N3968" t="s">
        <v>2029</v>
      </c>
      <c r="O3968" t="s">
        <v>70</v>
      </c>
    </row>
    <row r="3969" spans="1:15" x14ac:dyDescent="0.35">
      <c r="A3969" t="s">
        <v>768</v>
      </c>
      <c r="B3969" t="s">
        <v>40</v>
      </c>
      <c r="C3969" t="s">
        <v>17</v>
      </c>
      <c r="D3969" t="s">
        <v>31</v>
      </c>
      <c r="E3969" t="s">
        <v>780</v>
      </c>
      <c r="F3969">
        <v>92.96</v>
      </c>
      <c r="G3969">
        <v>2</v>
      </c>
      <c r="H3969">
        <v>31.37</v>
      </c>
      <c r="I3969" t="s">
        <v>3009</v>
      </c>
      <c r="J3969">
        <v>12</v>
      </c>
      <c r="K3969">
        <v>17</v>
      </c>
      <c r="L3969">
        <v>2015</v>
      </c>
      <c r="M3969" s="1">
        <v>42355</v>
      </c>
      <c r="N3969" t="s">
        <v>2029</v>
      </c>
      <c r="O3969" t="s">
        <v>70</v>
      </c>
    </row>
    <row r="3970" spans="1:15" x14ac:dyDescent="0.35">
      <c r="A3970" t="s">
        <v>1036</v>
      </c>
      <c r="B3970" t="s">
        <v>100</v>
      </c>
      <c r="C3970" t="s">
        <v>17</v>
      </c>
      <c r="D3970" t="s">
        <v>29</v>
      </c>
      <c r="E3970" t="s">
        <v>862</v>
      </c>
      <c r="F3970">
        <v>646.78</v>
      </c>
      <c r="G3970">
        <v>9</v>
      </c>
      <c r="H3970">
        <v>-145.52000000000001</v>
      </c>
      <c r="I3970" t="s">
        <v>3011</v>
      </c>
      <c r="J3970">
        <v>12</v>
      </c>
      <c r="K3970">
        <v>18</v>
      </c>
      <c r="L3970">
        <v>2015</v>
      </c>
      <c r="M3970" s="1">
        <v>42356</v>
      </c>
      <c r="N3970" t="s">
        <v>2029</v>
      </c>
      <c r="O3970" t="s">
        <v>22</v>
      </c>
    </row>
    <row r="3971" spans="1:15" x14ac:dyDescent="0.35">
      <c r="A3971" t="s">
        <v>1379</v>
      </c>
      <c r="B3971" t="s">
        <v>182</v>
      </c>
      <c r="C3971" t="s">
        <v>54</v>
      </c>
      <c r="D3971" t="s">
        <v>71</v>
      </c>
      <c r="E3971" t="s">
        <v>2367</v>
      </c>
      <c r="F3971">
        <v>166.24</v>
      </c>
      <c r="G3971">
        <v>1</v>
      </c>
      <c r="H3971">
        <v>24.94</v>
      </c>
      <c r="I3971" t="s">
        <v>3011</v>
      </c>
      <c r="J3971">
        <v>12</v>
      </c>
      <c r="K3971">
        <v>18</v>
      </c>
      <c r="L3971">
        <v>2015</v>
      </c>
      <c r="M3971" s="1">
        <v>42356</v>
      </c>
      <c r="N3971" t="s">
        <v>2029</v>
      </c>
      <c r="O3971" t="s">
        <v>22</v>
      </c>
    </row>
    <row r="3972" spans="1:15" x14ac:dyDescent="0.35">
      <c r="A3972" t="s">
        <v>1946</v>
      </c>
      <c r="B3972" t="s">
        <v>343</v>
      </c>
      <c r="C3972" t="s">
        <v>17</v>
      </c>
      <c r="D3972" t="s">
        <v>35</v>
      </c>
      <c r="E3972" t="s">
        <v>1491</v>
      </c>
      <c r="F3972">
        <v>6.85</v>
      </c>
      <c r="G3972">
        <v>2</v>
      </c>
      <c r="H3972">
        <v>0.6</v>
      </c>
      <c r="I3972" t="s">
        <v>3011</v>
      </c>
      <c r="J3972">
        <v>12</v>
      </c>
      <c r="K3972">
        <v>18</v>
      </c>
      <c r="L3972">
        <v>2015</v>
      </c>
      <c r="M3972" s="1">
        <v>42356</v>
      </c>
      <c r="N3972" t="s">
        <v>2029</v>
      </c>
      <c r="O3972" t="s">
        <v>22</v>
      </c>
    </row>
    <row r="3973" spans="1:15" x14ac:dyDescent="0.35">
      <c r="A3973" t="s">
        <v>1356</v>
      </c>
      <c r="B3973" t="s">
        <v>149</v>
      </c>
      <c r="C3973" t="s">
        <v>17</v>
      </c>
      <c r="D3973" t="s">
        <v>84</v>
      </c>
      <c r="E3973" t="s">
        <v>927</v>
      </c>
      <c r="F3973">
        <v>55.94</v>
      </c>
      <c r="G3973">
        <v>8</v>
      </c>
      <c r="H3973">
        <v>18.88</v>
      </c>
      <c r="I3973" t="s">
        <v>3011</v>
      </c>
      <c r="J3973">
        <v>12</v>
      </c>
      <c r="K3973">
        <v>18</v>
      </c>
      <c r="L3973">
        <v>2015</v>
      </c>
      <c r="M3973" s="1">
        <v>42356</v>
      </c>
      <c r="N3973" t="s">
        <v>2029</v>
      </c>
      <c r="O3973" t="s">
        <v>22</v>
      </c>
    </row>
    <row r="3974" spans="1:15" x14ac:dyDescent="0.35">
      <c r="A3974" t="s">
        <v>1356</v>
      </c>
      <c r="B3974" t="s">
        <v>149</v>
      </c>
      <c r="C3974" t="s">
        <v>17</v>
      </c>
      <c r="D3974" t="s">
        <v>25</v>
      </c>
      <c r="E3974" t="s">
        <v>2856</v>
      </c>
      <c r="F3974">
        <v>18.43</v>
      </c>
      <c r="G3974">
        <v>8</v>
      </c>
      <c r="H3974">
        <v>5.99</v>
      </c>
      <c r="I3974" t="s">
        <v>3011</v>
      </c>
      <c r="J3974">
        <v>12</v>
      </c>
      <c r="K3974">
        <v>18</v>
      </c>
      <c r="L3974">
        <v>2015</v>
      </c>
      <c r="M3974" s="1">
        <v>42356</v>
      </c>
      <c r="N3974" t="s">
        <v>2029</v>
      </c>
      <c r="O3974" t="s">
        <v>22</v>
      </c>
    </row>
    <row r="3975" spans="1:15" x14ac:dyDescent="0.35">
      <c r="A3975" t="s">
        <v>1356</v>
      </c>
      <c r="B3975" t="s">
        <v>149</v>
      </c>
      <c r="C3975" t="s">
        <v>49</v>
      </c>
      <c r="D3975" t="s">
        <v>62</v>
      </c>
      <c r="E3975" t="s">
        <v>266</v>
      </c>
      <c r="F3975">
        <v>20.32</v>
      </c>
      <c r="G3975">
        <v>5</v>
      </c>
      <c r="H3975">
        <v>3.56</v>
      </c>
      <c r="I3975" t="s">
        <v>3011</v>
      </c>
      <c r="J3975">
        <v>12</v>
      </c>
      <c r="K3975">
        <v>18</v>
      </c>
      <c r="L3975">
        <v>2015</v>
      </c>
      <c r="M3975" s="1">
        <v>42356</v>
      </c>
      <c r="N3975" t="s">
        <v>2029</v>
      </c>
      <c r="O3975" t="s">
        <v>22</v>
      </c>
    </row>
    <row r="3976" spans="1:15" x14ac:dyDescent="0.35">
      <c r="A3976" t="s">
        <v>1562</v>
      </c>
      <c r="B3976" t="s">
        <v>100</v>
      </c>
      <c r="C3976" t="s">
        <v>17</v>
      </c>
      <c r="D3976" t="s">
        <v>18</v>
      </c>
      <c r="E3976" t="s">
        <v>583</v>
      </c>
      <c r="F3976">
        <v>20.74</v>
      </c>
      <c r="G3976">
        <v>4</v>
      </c>
      <c r="H3976">
        <v>7.26</v>
      </c>
      <c r="I3976" t="s">
        <v>3011</v>
      </c>
      <c r="J3976">
        <v>12</v>
      </c>
      <c r="K3976">
        <v>18</v>
      </c>
      <c r="L3976">
        <v>2015</v>
      </c>
      <c r="M3976" s="1">
        <v>42356</v>
      </c>
      <c r="N3976" t="s">
        <v>2029</v>
      </c>
      <c r="O3976" t="s">
        <v>22</v>
      </c>
    </row>
    <row r="3977" spans="1:15" x14ac:dyDescent="0.35">
      <c r="A3977" t="s">
        <v>877</v>
      </c>
      <c r="B3977" t="s">
        <v>40</v>
      </c>
      <c r="C3977" t="s">
        <v>54</v>
      </c>
      <c r="D3977" t="s">
        <v>55</v>
      </c>
      <c r="E3977" t="s">
        <v>2483</v>
      </c>
      <c r="F3977">
        <v>675.96</v>
      </c>
      <c r="G3977">
        <v>5</v>
      </c>
      <c r="H3977">
        <v>84.5</v>
      </c>
      <c r="I3977" t="s">
        <v>3012</v>
      </c>
      <c r="J3977">
        <v>12</v>
      </c>
      <c r="K3977">
        <v>19</v>
      </c>
      <c r="L3977">
        <v>2015</v>
      </c>
      <c r="M3977" s="1">
        <v>42357</v>
      </c>
      <c r="N3977" t="s">
        <v>2029</v>
      </c>
      <c r="O3977" t="s">
        <v>28</v>
      </c>
    </row>
    <row r="3978" spans="1:15" x14ac:dyDescent="0.35">
      <c r="A3978" t="s">
        <v>877</v>
      </c>
      <c r="B3978" t="s">
        <v>40</v>
      </c>
      <c r="C3978" t="s">
        <v>54</v>
      </c>
      <c r="D3978" t="s">
        <v>71</v>
      </c>
      <c r="E3978" t="s">
        <v>2205</v>
      </c>
      <c r="F3978">
        <v>1265.8499999999999</v>
      </c>
      <c r="G3978">
        <v>3</v>
      </c>
      <c r="H3978">
        <v>556.97</v>
      </c>
      <c r="I3978" t="s">
        <v>3012</v>
      </c>
      <c r="J3978">
        <v>12</v>
      </c>
      <c r="K3978">
        <v>19</v>
      </c>
      <c r="L3978">
        <v>2015</v>
      </c>
      <c r="M3978" s="1">
        <v>42357</v>
      </c>
      <c r="N3978" t="s">
        <v>2029</v>
      </c>
      <c r="O3978" t="s">
        <v>28</v>
      </c>
    </row>
    <row r="3979" spans="1:15" x14ac:dyDescent="0.35">
      <c r="A3979" t="s">
        <v>596</v>
      </c>
      <c r="B3979" t="s">
        <v>34</v>
      </c>
      <c r="C3979" t="s">
        <v>17</v>
      </c>
      <c r="D3979" t="s">
        <v>118</v>
      </c>
      <c r="E3979" t="s">
        <v>2159</v>
      </c>
      <c r="F3979">
        <v>434.35</v>
      </c>
      <c r="G3979">
        <v>3</v>
      </c>
      <c r="H3979">
        <v>43.44</v>
      </c>
      <c r="I3979" t="s">
        <v>3012</v>
      </c>
      <c r="J3979">
        <v>12</v>
      </c>
      <c r="K3979">
        <v>19</v>
      </c>
      <c r="L3979">
        <v>2015</v>
      </c>
      <c r="M3979" s="1">
        <v>42357</v>
      </c>
      <c r="N3979" t="s">
        <v>2029</v>
      </c>
      <c r="O3979" t="s">
        <v>28</v>
      </c>
    </row>
    <row r="3980" spans="1:15" x14ac:dyDescent="0.35">
      <c r="A3980" t="s">
        <v>596</v>
      </c>
      <c r="B3980" t="s">
        <v>34</v>
      </c>
      <c r="C3980" t="s">
        <v>17</v>
      </c>
      <c r="D3980" t="s">
        <v>118</v>
      </c>
      <c r="E3980" t="s">
        <v>2294</v>
      </c>
      <c r="F3980">
        <v>3.55</v>
      </c>
      <c r="G3980">
        <v>2</v>
      </c>
      <c r="H3980">
        <v>0.44</v>
      </c>
      <c r="I3980" t="s">
        <v>3012</v>
      </c>
      <c r="J3980">
        <v>12</v>
      </c>
      <c r="K3980">
        <v>19</v>
      </c>
      <c r="L3980">
        <v>2015</v>
      </c>
      <c r="M3980" s="1">
        <v>42357</v>
      </c>
      <c r="N3980" t="s">
        <v>2029</v>
      </c>
      <c r="O3980" t="s">
        <v>28</v>
      </c>
    </row>
    <row r="3981" spans="1:15" x14ac:dyDescent="0.35">
      <c r="A3981" t="s">
        <v>596</v>
      </c>
      <c r="B3981" t="s">
        <v>34</v>
      </c>
      <c r="C3981" t="s">
        <v>17</v>
      </c>
      <c r="D3981" t="s">
        <v>118</v>
      </c>
      <c r="E3981" t="s">
        <v>1005</v>
      </c>
      <c r="F3981">
        <v>88.83</v>
      </c>
      <c r="G3981">
        <v>4</v>
      </c>
      <c r="H3981">
        <v>7.77</v>
      </c>
      <c r="I3981" t="s">
        <v>3012</v>
      </c>
      <c r="J3981">
        <v>12</v>
      </c>
      <c r="K3981">
        <v>19</v>
      </c>
      <c r="L3981">
        <v>2015</v>
      </c>
      <c r="M3981" s="1">
        <v>42357</v>
      </c>
      <c r="N3981" t="s">
        <v>2029</v>
      </c>
      <c r="O3981" t="s">
        <v>28</v>
      </c>
    </row>
    <row r="3982" spans="1:15" x14ac:dyDescent="0.35">
      <c r="A3982" t="s">
        <v>1641</v>
      </c>
      <c r="B3982" t="s">
        <v>1176</v>
      </c>
      <c r="C3982" t="s">
        <v>17</v>
      </c>
      <c r="D3982" t="s">
        <v>31</v>
      </c>
      <c r="E3982" t="s">
        <v>1041</v>
      </c>
      <c r="F3982">
        <v>7.04</v>
      </c>
      <c r="G3982">
        <v>2</v>
      </c>
      <c r="H3982">
        <v>3.31</v>
      </c>
      <c r="I3982" t="s">
        <v>3012</v>
      </c>
      <c r="J3982">
        <v>12</v>
      </c>
      <c r="K3982">
        <v>19</v>
      </c>
      <c r="L3982">
        <v>2015</v>
      </c>
      <c r="M3982" s="1">
        <v>42357</v>
      </c>
      <c r="N3982" t="s">
        <v>2029</v>
      </c>
      <c r="O3982" t="s">
        <v>28</v>
      </c>
    </row>
    <row r="3983" spans="1:15" x14ac:dyDescent="0.35">
      <c r="A3983" t="s">
        <v>1641</v>
      </c>
      <c r="B3983" t="s">
        <v>1176</v>
      </c>
      <c r="C3983" t="s">
        <v>17</v>
      </c>
      <c r="D3983" t="s">
        <v>58</v>
      </c>
      <c r="E3983" t="s">
        <v>2539</v>
      </c>
      <c r="F3983">
        <v>5.04</v>
      </c>
      <c r="G3983">
        <v>4</v>
      </c>
      <c r="H3983">
        <v>0.2</v>
      </c>
      <c r="I3983" t="s">
        <v>3012</v>
      </c>
      <c r="J3983">
        <v>12</v>
      </c>
      <c r="K3983">
        <v>19</v>
      </c>
      <c r="L3983">
        <v>2015</v>
      </c>
      <c r="M3983" s="1">
        <v>42357</v>
      </c>
      <c r="N3983" t="s">
        <v>2029</v>
      </c>
      <c r="O3983" t="s">
        <v>28</v>
      </c>
    </row>
    <row r="3984" spans="1:15" x14ac:dyDescent="0.35">
      <c r="A3984" t="s">
        <v>1641</v>
      </c>
      <c r="B3984" t="s">
        <v>1176</v>
      </c>
      <c r="C3984" t="s">
        <v>17</v>
      </c>
      <c r="D3984" t="s">
        <v>18</v>
      </c>
      <c r="E3984" t="s">
        <v>1245</v>
      </c>
      <c r="F3984">
        <v>116.28</v>
      </c>
      <c r="G3984">
        <v>3</v>
      </c>
      <c r="H3984">
        <v>56.98</v>
      </c>
      <c r="I3984" t="s">
        <v>3012</v>
      </c>
      <c r="J3984">
        <v>12</v>
      </c>
      <c r="K3984">
        <v>19</v>
      </c>
      <c r="L3984">
        <v>2015</v>
      </c>
      <c r="M3984" s="1">
        <v>42357</v>
      </c>
      <c r="N3984" t="s">
        <v>2029</v>
      </c>
      <c r="O3984" t="s">
        <v>28</v>
      </c>
    </row>
    <row r="3985" spans="1:15" x14ac:dyDescent="0.35">
      <c r="A3985" t="s">
        <v>1429</v>
      </c>
      <c r="B3985" t="s">
        <v>24</v>
      </c>
      <c r="C3985" t="s">
        <v>54</v>
      </c>
      <c r="D3985" t="s">
        <v>55</v>
      </c>
      <c r="E3985" t="s">
        <v>1825</v>
      </c>
      <c r="F3985">
        <v>158.38</v>
      </c>
      <c r="G3985">
        <v>3</v>
      </c>
      <c r="H3985">
        <v>13.86</v>
      </c>
      <c r="I3985" t="s">
        <v>3012</v>
      </c>
      <c r="J3985">
        <v>12</v>
      </c>
      <c r="K3985">
        <v>19</v>
      </c>
      <c r="L3985">
        <v>2015</v>
      </c>
      <c r="M3985" s="1">
        <v>42357</v>
      </c>
      <c r="N3985" t="s">
        <v>2029</v>
      </c>
      <c r="O3985" t="s">
        <v>28</v>
      </c>
    </row>
    <row r="3986" spans="1:15" x14ac:dyDescent="0.35">
      <c r="A3986" t="s">
        <v>3013</v>
      </c>
      <c r="B3986" t="s">
        <v>810</v>
      </c>
      <c r="C3986" t="s">
        <v>17</v>
      </c>
      <c r="D3986" t="s">
        <v>18</v>
      </c>
      <c r="E3986" t="s">
        <v>1726</v>
      </c>
      <c r="F3986">
        <v>29.9</v>
      </c>
      <c r="G3986">
        <v>5</v>
      </c>
      <c r="H3986">
        <v>14.65</v>
      </c>
      <c r="I3986" t="s">
        <v>3012</v>
      </c>
      <c r="J3986">
        <v>12</v>
      </c>
      <c r="K3986">
        <v>19</v>
      </c>
      <c r="L3986">
        <v>2015</v>
      </c>
      <c r="M3986" s="1">
        <v>42357</v>
      </c>
      <c r="N3986" t="s">
        <v>2029</v>
      </c>
      <c r="O3986" t="s">
        <v>28</v>
      </c>
    </row>
    <row r="3987" spans="1:15" x14ac:dyDescent="0.35">
      <c r="A3987" t="s">
        <v>3013</v>
      </c>
      <c r="B3987" t="s">
        <v>810</v>
      </c>
      <c r="C3987" t="s">
        <v>54</v>
      </c>
      <c r="D3987" t="s">
        <v>71</v>
      </c>
      <c r="E3987" t="s">
        <v>2918</v>
      </c>
      <c r="F3987">
        <v>2249.91</v>
      </c>
      <c r="G3987">
        <v>9</v>
      </c>
      <c r="H3987">
        <v>517.48</v>
      </c>
      <c r="I3987" t="s">
        <v>3012</v>
      </c>
      <c r="J3987">
        <v>12</v>
      </c>
      <c r="K3987">
        <v>19</v>
      </c>
      <c r="L3987">
        <v>2015</v>
      </c>
      <c r="M3987" s="1">
        <v>42357</v>
      </c>
      <c r="N3987" t="s">
        <v>2029</v>
      </c>
      <c r="O3987" t="s">
        <v>28</v>
      </c>
    </row>
    <row r="3988" spans="1:15" x14ac:dyDescent="0.35">
      <c r="A3988" t="s">
        <v>3013</v>
      </c>
      <c r="B3988" t="s">
        <v>810</v>
      </c>
      <c r="C3988" t="s">
        <v>49</v>
      </c>
      <c r="D3988" t="s">
        <v>178</v>
      </c>
      <c r="E3988" t="s">
        <v>390</v>
      </c>
      <c r="F3988">
        <v>1053.1600000000001</v>
      </c>
      <c r="G3988">
        <v>4</v>
      </c>
      <c r="H3988">
        <v>-105.32</v>
      </c>
      <c r="I3988" t="s">
        <v>3012</v>
      </c>
      <c r="J3988">
        <v>12</v>
      </c>
      <c r="K3988">
        <v>19</v>
      </c>
      <c r="L3988">
        <v>2015</v>
      </c>
      <c r="M3988" s="1">
        <v>42357</v>
      </c>
      <c r="N3988" t="s">
        <v>2029</v>
      </c>
      <c r="O3988" t="s">
        <v>28</v>
      </c>
    </row>
    <row r="3989" spans="1:15" x14ac:dyDescent="0.35">
      <c r="A3989" t="s">
        <v>412</v>
      </c>
      <c r="B3989" t="s">
        <v>24</v>
      </c>
      <c r="C3989" t="s">
        <v>54</v>
      </c>
      <c r="D3989" t="s">
        <v>71</v>
      </c>
      <c r="E3989" t="s">
        <v>2993</v>
      </c>
      <c r="F3989">
        <v>25.49</v>
      </c>
      <c r="G3989">
        <v>2</v>
      </c>
      <c r="H3989">
        <v>4.78</v>
      </c>
      <c r="I3989" t="s">
        <v>3012</v>
      </c>
      <c r="J3989">
        <v>12</v>
      </c>
      <c r="K3989">
        <v>19</v>
      </c>
      <c r="L3989">
        <v>2015</v>
      </c>
      <c r="M3989" s="1">
        <v>42357</v>
      </c>
      <c r="N3989" t="s">
        <v>2029</v>
      </c>
      <c r="O3989" t="s">
        <v>28</v>
      </c>
    </row>
    <row r="3990" spans="1:15" x14ac:dyDescent="0.35">
      <c r="A3990" t="s">
        <v>1186</v>
      </c>
      <c r="B3990" t="s">
        <v>34</v>
      </c>
      <c r="C3990" t="s">
        <v>17</v>
      </c>
      <c r="D3990" t="s">
        <v>25</v>
      </c>
      <c r="E3990" t="s">
        <v>2715</v>
      </c>
      <c r="F3990">
        <v>6.91</v>
      </c>
      <c r="G3990">
        <v>3</v>
      </c>
      <c r="H3990">
        <v>2.5099999999999998</v>
      </c>
      <c r="I3990" t="s">
        <v>3012</v>
      </c>
      <c r="J3990">
        <v>12</v>
      </c>
      <c r="K3990">
        <v>19</v>
      </c>
      <c r="L3990">
        <v>2015</v>
      </c>
      <c r="M3990" s="1">
        <v>42357</v>
      </c>
      <c r="N3990" t="s">
        <v>2029</v>
      </c>
      <c r="O3990" t="s">
        <v>28</v>
      </c>
    </row>
    <row r="3991" spans="1:15" x14ac:dyDescent="0.35">
      <c r="A3991" t="s">
        <v>1256</v>
      </c>
      <c r="B3991" t="s">
        <v>16</v>
      </c>
      <c r="C3991" t="s">
        <v>17</v>
      </c>
      <c r="D3991" t="s">
        <v>29</v>
      </c>
      <c r="E3991" t="s">
        <v>754</v>
      </c>
      <c r="F3991">
        <v>88.8</v>
      </c>
      <c r="G3991">
        <v>4</v>
      </c>
      <c r="H3991">
        <v>-2.2200000000000002</v>
      </c>
      <c r="I3991" t="s">
        <v>3014</v>
      </c>
      <c r="J3991">
        <v>12</v>
      </c>
      <c r="K3991">
        <v>20</v>
      </c>
      <c r="L3991">
        <v>2015</v>
      </c>
      <c r="M3991" s="1">
        <v>42358</v>
      </c>
      <c r="N3991" t="s">
        <v>2029</v>
      </c>
      <c r="O3991" t="s">
        <v>38</v>
      </c>
    </row>
    <row r="3992" spans="1:15" x14ac:dyDescent="0.35">
      <c r="A3992" t="s">
        <v>859</v>
      </c>
      <c r="B3992" t="s">
        <v>182</v>
      </c>
      <c r="C3992" t="s">
        <v>17</v>
      </c>
      <c r="D3992" t="s">
        <v>18</v>
      </c>
      <c r="E3992" t="s">
        <v>544</v>
      </c>
      <c r="F3992">
        <v>55.48</v>
      </c>
      <c r="G3992">
        <v>1</v>
      </c>
      <c r="H3992">
        <v>26.63</v>
      </c>
      <c r="I3992" t="s">
        <v>3014</v>
      </c>
      <c r="J3992">
        <v>12</v>
      </c>
      <c r="K3992">
        <v>20</v>
      </c>
      <c r="L3992">
        <v>2015</v>
      </c>
      <c r="M3992" s="1">
        <v>42358</v>
      </c>
      <c r="N3992" t="s">
        <v>2029</v>
      </c>
      <c r="O3992" t="s">
        <v>38</v>
      </c>
    </row>
    <row r="3993" spans="1:15" x14ac:dyDescent="0.35">
      <c r="A3993" t="s">
        <v>1422</v>
      </c>
      <c r="B3993" t="s">
        <v>24</v>
      </c>
      <c r="C3993" t="s">
        <v>54</v>
      </c>
      <c r="D3993" t="s">
        <v>55</v>
      </c>
      <c r="E3993" t="s">
        <v>130</v>
      </c>
      <c r="F3993">
        <v>159.97999999999999</v>
      </c>
      <c r="G3993">
        <v>2</v>
      </c>
      <c r="H3993">
        <v>12</v>
      </c>
      <c r="I3993" t="s">
        <v>3014</v>
      </c>
      <c r="J3993">
        <v>12</v>
      </c>
      <c r="K3993">
        <v>20</v>
      </c>
      <c r="L3993">
        <v>2015</v>
      </c>
      <c r="M3993" s="1">
        <v>42358</v>
      </c>
      <c r="N3993" t="s">
        <v>2029</v>
      </c>
      <c r="O3993" t="s">
        <v>38</v>
      </c>
    </row>
    <row r="3994" spans="1:15" x14ac:dyDescent="0.35">
      <c r="A3994" t="s">
        <v>1422</v>
      </c>
      <c r="B3994" t="s">
        <v>24</v>
      </c>
      <c r="C3994" t="s">
        <v>54</v>
      </c>
      <c r="D3994" t="s">
        <v>71</v>
      </c>
      <c r="E3994" t="s">
        <v>245</v>
      </c>
      <c r="F3994">
        <v>255.97</v>
      </c>
      <c r="G3994">
        <v>4</v>
      </c>
      <c r="H3994">
        <v>51.19</v>
      </c>
      <c r="I3994" t="s">
        <v>3014</v>
      </c>
      <c r="J3994">
        <v>12</v>
      </c>
      <c r="K3994">
        <v>20</v>
      </c>
      <c r="L3994">
        <v>2015</v>
      </c>
      <c r="M3994" s="1">
        <v>42358</v>
      </c>
      <c r="N3994" t="s">
        <v>2029</v>
      </c>
      <c r="O3994" t="s">
        <v>38</v>
      </c>
    </row>
    <row r="3995" spans="1:15" x14ac:dyDescent="0.35">
      <c r="A3995" t="s">
        <v>1422</v>
      </c>
      <c r="B3995" t="s">
        <v>24</v>
      </c>
      <c r="C3995" t="s">
        <v>49</v>
      </c>
      <c r="D3995" t="s">
        <v>96</v>
      </c>
      <c r="E3995" t="s">
        <v>190</v>
      </c>
      <c r="F3995">
        <v>359.06</v>
      </c>
      <c r="G3995">
        <v>3</v>
      </c>
      <c r="H3995">
        <v>-71.81</v>
      </c>
      <c r="I3995" t="s">
        <v>3014</v>
      </c>
      <c r="J3995">
        <v>12</v>
      </c>
      <c r="K3995">
        <v>20</v>
      </c>
      <c r="L3995">
        <v>2015</v>
      </c>
      <c r="M3995" s="1">
        <v>42358</v>
      </c>
      <c r="N3995" t="s">
        <v>2029</v>
      </c>
      <c r="O3995" t="s">
        <v>38</v>
      </c>
    </row>
    <row r="3996" spans="1:15" x14ac:dyDescent="0.35">
      <c r="A3996" t="s">
        <v>1267</v>
      </c>
      <c r="B3996" t="s">
        <v>122</v>
      </c>
      <c r="C3996" t="s">
        <v>17</v>
      </c>
      <c r="D3996" t="s">
        <v>84</v>
      </c>
      <c r="E3996" t="s">
        <v>2795</v>
      </c>
      <c r="F3996">
        <v>7.92</v>
      </c>
      <c r="G3996">
        <v>1</v>
      </c>
      <c r="H3996">
        <v>2.77</v>
      </c>
      <c r="I3996" t="s">
        <v>3014</v>
      </c>
      <c r="J3996">
        <v>12</v>
      </c>
      <c r="K3996">
        <v>20</v>
      </c>
      <c r="L3996">
        <v>2015</v>
      </c>
      <c r="M3996" s="1">
        <v>42358</v>
      </c>
      <c r="N3996" t="s">
        <v>2029</v>
      </c>
      <c r="O3996" t="s">
        <v>38</v>
      </c>
    </row>
    <row r="3997" spans="1:15" x14ac:dyDescent="0.35">
      <c r="A3997" t="s">
        <v>1267</v>
      </c>
      <c r="B3997" t="s">
        <v>122</v>
      </c>
      <c r="C3997" t="s">
        <v>49</v>
      </c>
      <c r="D3997" t="s">
        <v>62</v>
      </c>
      <c r="E3997" t="s">
        <v>1287</v>
      </c>
      <c r="F3997">
        <v>14.37</v>
      </c>
      <c r="G3997">
        <v>2</v>
      </c>
      <c r="H3997">
        <v>3.95</v>
      </c>
      <c r="I3997" t="s">
        <v>3014</v>
      </c>
      <c r="J3997">
        <v>12</v>
      </c>
      <c r="K3997">
        <v>20</v>
      </c>
      <c r="L3997">
        <v>2015</v>
      </c>
      <c r="M3997" s="1">
        <v>42358</v>
      </c>
      <c r="N3997" t="s">
        <v>2029</v>
      </c>
      <c r="O3997" t="s">
        <v>38</v>
      </c>
    </row>
    <row r="3998" spans="1:15" x14ac:dyDescent="0.35">
      <c r="A3998" t="s">
        <v>3015</v>
      </c>
      <c r="B3998" t="s">
        <v>152</v>
      </c>
      <c r="C3998" t="s">
        <v>17</v>
      </c>
      <c r="D3998" t="s">
        <v>25</v>
      </c>
      <c r="E3998" t="s">
        <v>2435</v>
      </c>
      <c r="F3998">
        <v>11.7</v>
      </c>
      <c r="G3998">
        <v>2</v>
      </c>
      <c r="H3998">
        <v>3.95</v>
      </c>
      <c r="I3998" t="s">
        <v>3014</v>
      </c>
      <c r="J3998">
        <v>12</v>
      </c>
      <c r="K3998">
        <v>20</v>
      </c>
      <c r="L3998">
        <v>2015</v>
      </c>
      <c r="M3998" s="1">
        <v>42358</v>
      </c>
      <c r="N3998" t="s">
        <v>2029</v>
      </c>
      <c r="O3998" t="s">
        <v>38</v>
      </c>
    </row>
    <row r="3999" spans="1:15" x14ac:dyDescent="0.35">
      <c r="A3999" t="s">
        <v>692</v>
      </c>
      <c r="B3999" t="s">
        <v>40</v>
      </c>
      <c r="C3999" t="s">
        <v>17</v>
      </c>
      <c r="D3999" t="s">
        <v>18</v>
      </c>
      <c r="E3999" t="s">
        <v>737</v>
      </c>
      <c r="F3999">
        <v>17.12</v>
      </c>
      <c r="G3999">
        <v>4</v>
      </c>
      <c r="H3999">
        <v>7.7</v>
      </c>
      <c r="I3999" t="s">
        <v>3014</v>
      </c>
      <c r="J3999">
        <v>12</v>
      </c>
      <c r="K3999">
        <v>20</v>
      </c>
      <c r="L3999">
        <v>2015</v>
      </c>
      <c r="M3999" s="1">
        <v>42358</v>
      </c>
      <c r="N3999" t="s">
        <v>2029</v>
      </c>
      <c r="O3999" t="s">
        <v>38</v>
      </c>
    </row>
    <row r="4000" spans="1:15" x14ac:dyDescent="0.35">
      <c r="A4000" t="s">
        <v>1951</v>
      </c>
      <c r="B4000" t="s">
        <v>74</v>
      </c>
      <c r="C4000" t="s">
        <v>17</v>
      </c>
      <c r="D4000" t="s">
        <v>118</v>
      </c>
      <c r="E4000" t="s">
        <v>1215</v>
      </c>
      <c r="F4000">
        <v>36.270000000000003</v>
      </c>
      <c r="G4000">
        <v>3</v>
      </c>
      <c r="H4000">
        <v>10.88</v>
      </c>
      <c r="I4000" t="s">
        <v>3014</v>
      </c>
      <c r="J4000">
        <v>12</v>
      </c>
      <c r="K4000">
        <v>20</v>
      </c>
      <c r="L4000">
        <v>2015</v>
      </c>
      <c r="M4000" s="1">
        <v>42358</v>
      </c>
      <c r="N4000" t="s">
        <v>2029</v>
      </c>
      <c r="O4000" t="s">
        <v>38</v>
      </c>
    </row>
    <row r="4001" spans="1:15" x14ac:dyDescent="0.35">
      <c r="A4001" t="s">
        <v>1293</v>
      </c>
      <c r="B4001" t="s">
        <v>16</v>
      </c>
      <c r="C4001" t="s">
        <v>54</v>
      </c>
      <c r="D4001" t="s">
        <v>71</v>
      </c>
      <c r="E4001" t="s">
        <v>303</v>
      </c>
      <c r="F4001">
        <v>100.8</v>
      </c>
      <c r="G4001">
        <v>2</v>
      </c>
      <c r="H4001">
        <v>21.42</v>
      </c>
      <c r="I4001" t="s">
        <v>3014</v>
      </c>
      <c r="J4001">
        <v>12</v>
      </c>
      <c r="K4001">
        <v>20</v>
      </c>
      <c r="L4001">
        <v>2015</v>
      </c>
      <c r="M4001" s="1">
        <v>42358</v>
      </c>
      <c r="N4001" t="s">
        <v>2029</v>
      </c>
      <c r="O4001" t="s">
        <v>38</v>
      </c>
    </row>
    <row r="4002" spans="1:15" x14ac:dyDescent="0.35">
      <c r="A4002" t="s">
        <v>594</v>
      </c>
      <c r="B4002" t="s">
        <v>203</v>
      </c>
      <c r="C4002" t="s">
        <v>49</v>
      </c>
      <c r="D4002" t="s">
        <v>178</v>
      </c>
      <c r="E4002" t="s">
        <v>592</v>
      </c>
      <c r="F4002">
        <v>1618.37</v>
      </c>
      <c r="G4002">
        <v>13</v>
      </c>
      <c r="H4002">
        <v>356.04</v>
      </c>
      <c r="I4002" t="s">
        <v>3016</v>
      </c>
      <c r="J4002">
        <v>12</v>
      </c>
      <c r="K4002">
        <v>21</v>
      </c>
      <c r="L4002">
        <v>2015</v>
      </c>
      <c r="M4002" s="1">
        <v>42359</v>
      </c>
      <c r="N4002" t="s">
        <v>2029</v>
      </c>
      <c r="O4002" t="s">
        <v>43</v>
      </c>
    </row>
    <row r="4003" spans="1:15" x14ac:dyDescent="0.35">
      <c r="A4003" t="s">
        <v>594</v>
      </c>
      <c r="B4003" t="s">
        <v>203</v>
      </c>
      <c r="C4003" t="s">
        <v>54</v>
      </c>
      <c r="D4003" t="s">
        <v>71</v>
      </c>
      <c r="E4003" t="s">
        <v>2175</v>
      </c>
      <c r="F4003">
        <v>99.6</v>
      </c>
      <c r="G4003">
        <v>1</v>
      </c>
      <c r="H4003">
        <v>36.85</v>
      </c>
      <c r="I4003" t="s">
        <v>3016</v>
      </c>
      <c r="J4003">
        <v>12</v>
      </c>
      <c r="K4003">
        <v>21</v>
      </c>
      <c r="L4003">
        <v>2015</v>
      </c>
      <c r="M4003" s="1">
        <v>42359</v>
      </c>
      <c r="N4003" t="s">
        <v>2029</v>
      </c>
      <c r="O4003" t="s">
        <v>43</v>
      </c>
    </row>
    <row r="4004" spans="1:15" x14ac:dyDescent="0.35">
      <c r="A4004" t="s">
        <v>3017</v>
      </c>
      <c r="B4004" t="s">
        <v>343</v>
      </c>
      <c r="C4004" t="s">
        <v>17</v>
      </c>
      <c r="D4004" t="s">
        <v>118</v>
      </c>
      <c r="E4004" t="s">
        <v>403</v>
      </c>
      <c r="F4004">
        <v>60.98</v>
      </c>
      <c r="G4004">
        <v>7</v>
      </c>
      <c r="H4004">
        <v>4.57</v>
      </c>
      <c r="I4004" t="s">
        <v>3016</v>
      </c>
      <c r="J4004">
        <v>12</v>
      </c>
      <c r="K4004">
        <v>21</v>
      </c>
      <c r="L4004">
        <v>2015</v>
      </c>
      <c r="M4004" s="1">
        <v>42359</v>
      </c>
      <c r="N4004" t="s">
        <v>2029</v>
      </c>
      <c r="O4004" t="s">
        <v>43</v>
      </c>
    </row>
    <row r="4005" spans="1:15" x14ac:dyDescent="0.35">
      <c r="A4005" t="s">
        <v>1732</v>
      </c>
      <c r="B4005" t="s">
        <v>305</v>
      </c>
      <c r="C4005" t="s">
        <v>54</v>
      </c>
      <c r="D4005" t="s">
        <v>55</v>
      </c>
      <c r="E4005" t="s">
        <v>3018</v>
      </c>
      <c r="F4005">
        <v>47.98</v>
      </c>
      <c r="G4005">
        <v>3</v>
      </c>
      <c r="H4005">
        <v>4.8</v>
      </c>
      <c r="I4005" t="s">
        <v>3016</v>
      </c>
      <c r="J4005">
        <v>12</v>
      </c>
      <c r="K4005">
        <v>21</v>
      </c>
      <c r="L4005">
        <v>2015</v>
      </c>
      <c r="M4005" s="1">
        <v>42359</v>
      </c>
      <c r="N4005" t="s">
        <v>2029</v>
      </c>
      <c r="O4005" t="s">
        <v>43</v>
      </c>
    </row>
    <row r="4006" spans="1:15" x14ac:dyDescent="0.35">
      <c r="A4006" t="s">
        <v>1162</v>
      </c>
      <c r="B4006" t="s">
        <v>152</v>
      </c>
      <c r="C4006" t="s">
        <v>54</v>
      </c>
      <c r="D4006" t="s">
        <v>71</v>
      </c>
      <c r="E4006" t="s">
        <v>1237</v>
      </c>
      <c r="F4006">
        <v>50.88</v>
      </c>
      <c r="G4006">
        <v>6</v>
      </c>
      <c r="H4006">
        <v>14.63</v>
      </c>
      <c r="I4006" t="s">
        <v>3016</v>
      </c>
      <c r="J4006">
        <v>12</v>
      </c>
      <c r="K4006">
        <v>21</v>
      </c>
      <c r="L4006">
        <v>2015</v>
      </c>
      <c r="M4006" s="1">
        <v>42359</v>
      </c>
      <c r="N4006" t="s">
        <v>2029</v>
      </c>
      <c r="O4006" t="s">
        <v>43</v>
      </c>
    </row>
    <row r="4007" spans="1:15" x14ac:dyDescent="0.35">
      <c r="A4007" t="s">
        <v>1162</v>
      </c>
      <c r="B4007" t="s">
        <v>152</v>
      </c>
      <c r="C4007" t="s">
        <v>17</v>
      </c>
      <c r="D4007" t="s">
        <v>84</v>
      </c>
      <c r="E4007" t="s">
        <v>3019</v>
      </c>
      <c r="F4007">
        <v>27.31</v>
      </c>
      <c r="G4007">
        <v>2</v>
      </c>
      <c r="H4007">
        <v>9.2200000000000006</v>
      </c>
      <c r="I4007" t="s">
        <v>3016</v>
      </c>
      <c r="J4007">
        <v>12</v>
      </c>
      <c r="K4007">
        <v>21</v>
      </c>
      <c r="L4007">
        <v>2015</v>
      </c>
      <c r="M4007" s="1">
        <v>42359</v>
      </c>
      <c r="N4007" t="s">
        <v>2029</v>
      </c>
      <c r="O4007" t="s">
        <v>43</v>
      </c>
    </row>
    <row r="4008" spans="1:15" x14ac:dyDescent="0.35">
      <c r="A4008" t="s">
        <v>1918</v>
      </c>
      <c r="B4008" t="s">
        <v>100</v>
      </c>
      <c r="C4008" t="s">
        <v>17</v>
      </c>
      <c r="D4008" t="s">
        <v>35</v>
      </c>
      <c r="E4008" t="s">
        <v>998</v>
      </c>
      <c r="F4008">
        <v>3.01</v>
      </c>
      <c r="G4008">
        <v>2</v>
      </c>
      <c r="H4008">
        <v>0.34</v>
      </c>
      <c r="I4008" t="s">
        <v>3016</v>
      </c>
      <c r="J4008">
        <v>12</v>
      </c>
      <c r="K4008">
        <v>21</v>
      </c>
      <c r="L4008">
        <v>2015</v>
      </c>
      <c r="M4008" s="1">
        <v>42359</v>
      </c>
      <c r="N4008" t="s">
        <v>2029</v>
      </c>
      <c r="O4008" t="s">
        <v>43</v>
      </c>
    </row>
    <row r="4009" spans="1:15" x14ac:dyDescent="0.35">
      <c r="A4009" t="s">
        <v>1442</v>
      </c>
      <c r="B4009" t="s">
        <v>24</v>
      </c>
      <c r="C4009" t="s">
        <v>54</v>
      </c>
      <c r="D4009" t="s">
        <v>369</v>
      </c>
      <c r="E4009" t="s">
        <v>1639</v>
      </c>
      <c r="F4009">
        <v>600.53</v>
      </c>
      <c r="G4009">
        <v>2</v>
      </c>
      <c r="H4009">
        <v>137.26</v>
      </c>
      <c r="I4009" t="s">
        <v>3016</v>
      </c>
      <c r="J4009">
        <v>12</v>
      </c>
      <c r="K4009">
        <v>21</v>
      </c>
      <c r="L4009">
        <v>2015</v>
      </c>
      <c r="M4009" s="1">
        <v>42359</v>
      </c>
      <c r="N4009" t="s">
        <v>2029</v>
      </c>
      <c r="O4009" t="s">
        <v>43</v>
      </c>
    </row>
    <row r="4010" spans="1:15" x14ac:dyDescent="0.35">
      <c r="A4010" t="s">
        <v>1442</v>
      </c>
      <c r="B4010" t="s">
        <v>24</v>
      </c>
      <c r="C4010" t="s">
        <v>17</v>
      </c>
      <c r="D4010" t="s">
        <v>35</v>
      </c>
      <c r="E4010" t="s">
        <v>2477</v>
      </c>
      <c r="F4010">
        <v>59.9</v>
      </c>
      <c r="G4010">
        <v>2</v>
      </c>
      <c r="H4010">
        <v>14.23</v>
      </c>
      <c r="I4010" t="s">
        <v>3016</v>
      </c>
      <c r="J4010">
        <v>12</v>
      </c>
      <c r="K4010">
        <v>21</v>
      </c>
      <c r="L4010">
        <v>2015</v>
      </c>
      <c r="M4010" s="1">
        <v>42359</v>
      </c>
      <c r="N4010" t="s">
        <v>2029</v>
      </c>
      <c r="O4010" t="s">
        <v>43</v>
      </c>
    </row>
    <row r="4011" spans="1:15" x14ac:dyDescent="0.35">
      <c r="A4011" t="s">
        <v>1442</v>
      </c>
      <c r="B4011" t="s">
        <v>24</v>
      </c>
      <c r="C4011" t="s">
        <v>54</v>
      </c>
      <c r="D4011" t="s">
        <v>71</v>
      </c>
      <c r="E4011" t="s">
        <v>2175</v>
      </c>
      <c r="F4011">
        <v>637.44000000000005</v>
      </c>
      <c r="G4011">
        <v>8</v>
      </c>
      <c r="H4011">
        <v>135.46</v>
      </c>
      <c r="I4011" t="s">
        <v>3016</v>
      </c>
      <c r="J4011">
        <v>12</v>
      </c>
      <c r="K4011">
        <v>21</v>
      </c>
      <c r="L4011">
        <v>2015</v>
      </c>
      <c r="M4011" s="1">
        <v>42359</v>
      </c>
      <c r="N4011" t="s">
        <v>2029</v>
      </c>
      <c r="O4011" t="s">
        <v>43</v>
      </c>
    </row>
    <row r="4012" spans="1:15" x14ac:dyDescent="0.35">
      <c r="A4012" t="s">
        <v>1442</v>
      </c>
      <c r="B4012" t="s">
        <v>24</v>
      </c>
      <c r="C4012" t="s">
        <v>49</v>
      </c>
      <c r="D4012" t="s">
        <v>62</v>
      </c>
      <c r="E4012" t="s">
        <v>1089</v>
      </c>
      <c r="F4012">
        <v>51.76</v>
      </c>
      <c r="G4012">
        <v>3</v>
      </c>
      <c r="H4012">
        <v>-33.64</v>
      </c>
      <c r="I4012" t="s">
        <v>3016</v>
      </c>
      <c r="J4012">
        <v>12</v>
      </c>
      <c r="K4012">
        <v>21</v>
      </c>
      <c r="L4012">
        <v>2015</v>
      </c>
      <c r="M4012" s="1">
        <v>42359</v>
      </c>
      <c r="N4012" t="s">
        <v>2029</v>
      </c>
      <c r="O4012" t="s">
        <v>43</v>
      </c>
    </row>
    <row r="4013" spans="1:15" x14ac:dyDescent="0.35">
      <c r="A4013" t="s">
        <v>672</v>
      </c>
      <c r="B4013" t="s">
        <v>193</v>
      </c>
      <c r="C4013" t="s">
        <v>17</v>
      </c>
      <c r="D4013" t="s">
        <v>35</v>
      </c>
      <c r="E4013" t="s">
        <v>2703</v>
      </c>
      <c r="F4013">
        <v>17.12</v>
      </c>
      <c r="G4013">
        <v>4</v>
      </c>
      <c r="H4013">
        <v>4.96</v>
      </c>
      <c r="I4013" t="s">
        <v>3020</v>
      </c>
      <c r="J4013">
        <v>12</v>
      </c>
      <c r="K4013">
        <v>22</v>
      </c>
      <c r="L4013">
        <v>2015</v>
      </c>
      <c r="M4013" s="1">
        <v>42360</v>
      </c>
      <c r="N4013" t="s">
        <v>2029</v>
      </c>
      <c r="O4013" t="s">
        <v>65</v>
      </c>
    </row>
    <row r="4014" spans="1:15" x14ac:dyDescent="0.35">
      <c r="A4014" t="s">
        <v>1983</v>
      </c>
      <c r="B4014" t="s">
        <v>34</v>
      </c>
      <c r="C4014" t="s">
        <v>17</v>
      </c>
      <c r="D4014" t="s">
        <v>29</v>
      </c>
      <c r="E4014" t="s">
        <v>2346</v>
      </c>
      <c r="F4014">
        <v>33.57</v>
      </c>
      <c r="G4014">
        <v>2</v>
      </c>
      <c r="H4014">
        <v>1.68</v>
      </c>
      <c r="I4014" t="s">
        <v>3020</v>
      </c>
      <c r="J4014">
        <v>12</v>
      </c>
      <c r="K4014">
        <v>22</v>
      </c>
      <c r="L4014">
        <v>2015</v>
      </c>
      <c r="M4014" s="1">
        <v>42360</v>
      </c>
      <c r="N4014" t="s">
        <v>2029</v>
      </c>
      <c r="O4014" t="s">
        <v>65</v>
      </c>
    </row>
    <row r="4015" spans="1:15" x14ac:dyDescent="0.35">
      <c r="A4015" t="s">
        <v>1983</v>
      </c>
      <c r="B4015" t="s">
        <v>34</v>
      </c>
      <c r="C4015" t="s">
        <v>49</v>
      </c>
      <c r="D4015" t="s">
        <v>50</v>
      </c>
      <c r="E4015" t="s">
        <v>294</v>
      </c>
      <c r="F4015">
        <v>422.63</v>
      </c>
      <c r="G4015">
        <v>7</v>
      </c>
      <c r="H4015">
        <v>0</v>
      </c>
      <c r="I4015" t="s">
        <v>3020</v>
      </c>
      <c r="J4015">
        <v>12</v>
      </c>
      <c r="K4015">
        <v>22</v>
      </c>
      <c r="L4015">
        <v>2015</v>
      </c>
      <c r="M4015" s="1">
        <v>42360</v>
      </c>
      <c r="N4015" t="s">
        <v>2029</v>
      </c>
      <c r="O4015" t="s">
        <v>65</v>
      </c>
    </row>
    <row r="4016" spans="1:15" x14ac:dyDescent="0.35">
      <c r="A4016" t="s">
        <v>192</v>
      </c>
      <c r="B4016" t="s">
        <v>74</v>
      </c>
      <c r="C4016" t="s">
        <v>17</v>
      </c>
      <c r="D4016" t="s">
        <v>118</v>
      </c>
      <c r="E4016" t="s">
        <v>2140</v>
      </c>
      <c r="F4016">
        <v>194.32</v>
      </c>
      <c r="G4016">
        <v>4</v>
      </c>
      <c r="H4016">
        <v>56.35</v>
      </c>
      <c r="I4016" t="s">
        <v>3021</v>
      </c>
      <c r="J4016">
        <v>12</v>
      </c>
      <c r="K4016">
        <v>23</v>
      </c>
      <c r="L4016">
        <v>2015</v>
      </c>
      <c r="M4016" s="1">
        <v>42361</v>
      </c>
      <c r="N4016" t="s">
        <v>2029</v>
      </c>
      <c r="O4016" t="s">
        <v>109</v>
      </c>
    </row>
    <row r="4017" spans="1:15" x14ac:dyDescent="0.35">
      <c r="A4017" t="s">
        <v>2059</v>
      </c>
      <c r="B4017" t="s">
        <v>100</v>
      </c>
      <c r="C4017" t="s">
        <v>17</v>
      </c>
      <c r="D4017" t="s">
        <v>58</v>
      </c>
      <c r="E4017" t="s">
        <v>1837</v>
      </c>
      <c r="F4017">
        <v>5.58</v>
      </c>
      <c r="G4017">
        <v>2</v>
      </c>
      <c r="H4017">
        <v>1.81</v>
      </c>
      <c r="I4017" t="s">
        <v>3022</v>
      </c>
      <c r="J4017">
        <v>12</v>
      </c>
      <c r="K4017">
        <v>24</v>
      </c>
      <c r="L4017">
        <v>2015</v>
      </c>
      <c r="M4017" s="1">
        <v>42362</v>
      </c>
      <c r="N4017" t="s">
        <v>2029</v>
      </c>
      <c r="O4017" t="s">
        <v>70</v>
      </c>
    </row>
    <row r="4018" spans="1:15" x14ac:dyDescent="0.35">
      <c r="A4018" t="s">
        <v>2059</v>
      </c>
      <c r="B4018" t="s">
        <v>100</v>
      </c>
      <c r="C4018" t="s">
        <v>17</v>
      </c>
      <c r="D4018" t="s">
        <v>18</v>
      </c>
      <c r="E4018" t="s">
        <v>1586</v>
      </c>
      <c r="F4018">
        <v>22.7</v>
      </c>
      <c r="G4018">
        <v>6</v>
      </c>
      <c r="H4018">
        <v>8.23</v>
      </c>
      <c r="I4018" t="s">
        <v>3022</v>
      </c>
      <c r="J4018">
        <v>12</v>
      </c>
      <c r="K4018">
        <v>24</v>
      </c>
      <c r="L4018">
        <v>2015</v>
      </c>
      <c r="M4018" s="1">
        <v>42362</v>
      </c>
      <c r="N4018" t="s">
        <v>2029</v>
      </c>
      <c r="O4018" t="s">
        <v>70</v>
      </c>
    </row>
    <row r="4019" spans="1:15" x14ac:dyDescent="0.35">
      <c r="A4019" t="s">
        <v>2059</v>
      </c>
      <c r="B4019" t="s">
        <v>100</v>
      </c>
      <c r="C4019" t="s">
        <v>17</v>
      </c>
      <c r="D4019" t="s">
        <v>31</v>
      </c>
      <c r="E4019" t="s">
        <v>557</v>
      </c>
      <c r="F4019">
        <v>19.78</v>
      </c>
      <c r="G4019">
        <v>4</v>
      </c>
      <c r="H4019">
        <v>-13.84</v>
      </c>
      <c r="I4019" t="s">
        <v>3022</v>
      </c>
      <c r="J4019">
        <v>12</v>
      </c>
      <c r="K4019">
        <v>24</v>
      </c>
      <c r="L4019">
        <v>2015</v>
      </c>
      <c r="M4019" s="1">
        <v>42362</v>
      </c>
      <c r="N4019" t="s">
        <v>2029</v>
      </c>
      <c r="O4019" t="s">
        <v>70</v>
      </c>
    </row>
    <row r="4020" spans="1:15" x14ac:dyDescent="0.35">
      <c r="A4020" t="s">
        <v>2059</v>
      </c>
      <c r="B4020" t="s">
        <v>100</v>
      </c>
      <c r="C4020" t="s">
        <v>49</v>
      </c>
      <c r="D4020" t="s">
        <v>62</v>
      </c>
      <c r="E4020" t="s">
        <v>2408</v>
      </c>
      <c r="F4020">
        <v>72.7</v>
      </c>
      <c r="G4020">
        <v>4</v>
      </c>
      <c r="H4020">
        <v>19.079999999999998</v>
      </c>
      <c r="I4020" t="s">
        <v>3022</v>
      </c>
      <c r="J4020">
        <v>12</v>
      </c>
      <c r="K4020">
        <v>24</v>
      </c>
      <c r="L4020">
        <v>2015</v>
      </c>
      <c r="M4020" s="1">
        <v>42362</v>
      </c>
      <c r="N4020" t="s">
        <v>2029</v>
      </c>
      <c r="O4020" t="s">
        <v>70</v>
      </c>
    </row>
    <row r="4021" spans="1:15" x14ac:dyDescent="0.35">
      <c r="A4021" t="s">
        <v>2059</v>
      </c>
      <c r="B4021" t="s">
        <v>100</v>
      </c>
      <c r="C4021" t="s">
        <v>54</v>
      </c>
      <c r="D4021" t="s">
        <v>369</v>
      </c>
      <c r="E4021" t="s">
        <v>416</v>
      </c>
      <c r="F4021">
        <v>479.99</v>
      </c>
      <c r="G4021">
        <v>4</v>
      </c>
      <c r="H4021">
        <v>-383.99</v>
      </c>
      <c r="I4021" t="s">
        <v>3022</v>
      </c>
      <c r="J4021">
        <v>12</v>
      </c>
      <c r="K4021">
        <v>24</v>
      </c>
      <c r="L4021">
        <v>2015</v>
      </c>
      <c r="M4021" s="1">
        <v>42362</v>
      </c>
      <c r="N4021" t="s">
        <v>2029</v>
      </c>
      <c r="O4021" t="s">
        <v>70</v>
      </c>
    </row>
    <row r="4022" spans="1:15" x14ac:dyDescent="0.35">
      <c r="A4022" t="s">
        <v>2059</v>
      </c>
      <c r="B4022" t="s">
        <v>100</v>
      </c>
      <c r="C4022" t="s">
        <v>17</v>
      </c>
      <c r="D4022" t="s">
        <v>35</v>
      </c>
      <c r="E4022" t="s">
        <v>3023</v>
      </c>
      <c r="F4022">
        <v>27.17</v>
      </c>
      <c r="G4022">
        <v>2</v>
      </c>
      <c r="H4022">
        <v>2.72</v>
      </c>
      <c r="I4022" t="s">
        <v>3022</v>
      </c>
      <c r="J4022">
        <v>12</v>
      </c>
      <c r="K4022">
        <v>24</v>
      </c>
      <c r="L4022">
        <v>2015</v>
      </c>
      <c r="M4022" s="1">
        <v>42362</v>
      </c>
      <c r="N4022" t="s">
        <v>2029</v>
      </c>
      <c r="O4022" t="s">
        <v>70</v>
      </c>
    </row>
    <row r="4023" spans="1:15" x14ac:dyDescent="0.35">
      <c r="A4023" t="s">
        <v>2470</v>
      </c>
      <c r="B4023" t="s">
        <v>182</v>
      </c>
      <c r="C4023" t="s">
        <v>17</v>
      </c>
      <c r="D4023" t="s">
        <v>18</v>
      </c>
      <c r="E4023" t="s">
        <v>373</v>
      </c>
      <c r="F4023">
        <v>132.79</v>
      </c>
      <c r="G4023">
        <v>7</v>
      </c>
      <c r="H4023">
        <v>63.74</v>
      </c>
      <c r="I4023" t="s">
        <v>3022</v>
      </c>
      <c r="J4023">
        <v>12</v>
      </c>
      <c r="K4023">
        <v>24</v>
      </c>
      <c r="L4023">
        <v>2015</v>
      </c>
      <c r="M4023" s="1">
        <v>42362</v>
      </c>
      <c r="N4023" t="s">
        <v>2029</v>
      </c>
      <c r="O4023" t="s">
        <v>70</v>
      </c>
    </row>
    <row r="4024" spans="1:15" x14ac:dyDescent="0.35">
      <c r="A4024" t="s">
        <v>2470</v>
      </c>
      <c r="B4024" t="s">
        <v>182</v>
      </c>
      <c r="C4024" t="s">
        <v>17</v>
      </c>
      <c r="D4024" t="s">
        <v>18</v>
      </c>
      <c r="E4024" t="s">
        <v>398</v>
      </c>
      <c r="F4024">
        <v>12.96</v>
      </c>
      <c r="G4024">
        <v>2</v>
      </c>
      <c r="H4024">
        <v>6.22</v>
      </c>
      <c r="I4024" t="s">
        <v>3022</v>
      </c>
      <c r="J4024">
        <v>12</v>
      </c>
      <c r="K4024">
        <v>24</v>
      </c>
      <c r="L4024">
        <v>2015</v>
      </c>
      <c r="M4024" s="1">
        <v>42362</v>
      </c>
      <c r="N4024" t="s">
        <v>2029</v>
      </c>
      <c r="O4024" t="s">
        <v>70</v>
      </c>
    </row>
    <row r="4025" spans="1:15" x14ac:dyDescent="0.35">
      <c r="A4025" t="s">
        <v>2470</v>
      </c>
      <c r="B4025" t="s">
        <v>182</v>
      </c>
      <c r="C4025" t="s">
        <v>17</v>
      </c>
      <c r="D4025" t="s">
        <v>25</v>
      </c>
      <c r="E4025" t="s">
        <v>1675</v>
      </c>
      <c r="F4025">
        <v>21.56</v>
      </c>
      <c r="G4025">
        <v>7</v>
      </c>
      <c r="H4025">
        <v>10.35</v>
      </c>
      <c r="I4025" t="s">
        <v>3022</v>
      </c>
      <c r="J4025">
        <v>12</v>
      </c>
      <c r="K4025">
        <v>24</v>
      </c>
      <c r="L4025">
        <v>2015</v>
      </c>
      <c r="M4025" s="1">
        <v>42362</v>
      </c>
      <c r="N4025" t="s">
        <v>2029</v>
      </c>
      <c r="O4025" t="s">
        <v>70</v>
      </c>
    </row>
    <row r="4026" spans="1:15" x14ac:dyDescent="0.35">
      <c r="A4026" t="s">
        <v>3024</v>
      </c>
      <c r="B4026" t="s">
        <v>343</v>
      </c>
      <c r="C4026" t="s">
        <v>49</v>
      </c>
      <c r="D4026" t="s">
        <v>96</v>
      </c>
      <c r="E4026" t="s">
        <v>2201</v>
      </c>
      <c r="F4026">
        <v>590.05999999999995</v>
      </c>
      <c r="G4026">
        <v>7</v>
      </c>
      <c r="H4026">
        <v>-786.74</v>
      </c>
      <c r="I4026" t="s">
        <v>3022</v>
      </c>
      <c r="J4026">
        <v>12</v>
      </c>
      <c r="K4026">
        <v>24</v>
      </c>
      <c r="L4026">
        <v>2015</v>
      </c>
      <c r="M4026" s="1">
        <v>42362</v>
      </c>
      <c r="N4026" t="s">
        <v>2029</v>
      </c>
      <c r="O4026" t="s">
        <v>70</v>
      </c>
    </row>
    <row r="4027" spans="1:15" x14ac:dyDescent="0.35">
      <c r="A4027" t="s">
        <v>3024</v>
      </c>
      <c r="B4027" t="s">
        <v>343</v>
      </c>
      <c r="C4027" t="s">
        <v>17</v>
      </c>
      <c r="D4027" t="s">
        <v>35</v>
      </c>
      <c r="E4027" t="s">
        <v>1045</v>
      </c>
      <c r="F4027">
        <v>14.04</v>
      </c>
      <c r="G4027">
        <v>3</v>
      </c>
      <c r="H4027">
        <v>1.58</v>
      </c>
      <c r="I4027" t="s">
        <v>3022</v>
      </c>
      <c r="J4027">
        <v>12</v>
      </c>
      <c r="K4027">
        <v>24</v>
      </c>
      <c r="L4027">
        <v>2015</v>
      </c>
      <c r="M4027" s="1">
        <v>42362</v>
      </c>
      <c r="N4027" t="s">
        <v>2029</v>
      </c>
      <c r="O4027" t="s">
        <v>70</v>
      </c>
    </row>
    <row r="4028" spans="1:15" x14ac:dyDescent="0.35">
      <c r="A4028" t="s">
        <v>1478</v>
      </c>
      <c r="B4028" t="s">
        <v>122</v>
      </c>
      <c r="C4028" t="s">
        <v>17</v>
      </c>
      <c r="D4028" t="s">
        <v>18</v>
      </c>
      <c r="E4028" t="s">
        <v>2155</v>
      </c>
      <c r="F4028">
        <v>106.23</v>
      </c>
      <c r="G4028">
        <v>7</v>
      </c>
      <c r="H4028">
        <v>37.18</v>
      </c>
      <c r="I4028" t="s">
        <v>3022</v>
      </c>
      <c r="J4028">
        <v>12</v>
      </c>
      <c r="K4028">
        <v>24</v>
      </c>
      <c r="L4028">
        <v>2015</v>
      </c>
      <c r="M4028" s="1">
        <v>42362</v>
      </c>
      <c r="N4028" t="s">
        <v>2029</v>
      </c>
      <c r="O4028" t="s">
        <v>70</v>
      </c>
    </row>
    <row r="4029" spans="1:15" x14ac:dyDescent="0.35">
      <c r="A4029" t="s">
        <v>1478</v>
      </c>
      <c r="B4029" t="s">
        <v>122</v>
      </c>
      <c r="C4029" t="s">
        <v>54</v>
      </c>
      <c r="D4029" t="s">
        <v>55</v>
      </c>
      <c r="E4029" t="s">
        <v>2005</v>
      </c>
      <c r="F4029">
        <v>111.98</v>
      </c>
      <c r="G4029">
        <v>2</v>
      </c>
      <c r="H4029">
        <v>11.2</v>
      </c>
      <c r="I4029" t="s">
        <v>3022</v>
      </c>
      <c r="J4029">
        <v>12</v>
      </c>
      <c r="K4029">
        <v>24</v>
      </c>
      <c r="L4029">
        <v>2015</v>
      </c>
      <c r="M4029" s="1">
        <v>42362</v>
      </c>
      <c r="N4029" t="s">
        <v>2029</v>
      </c>
      <c r="O4029" t="s">
        <v>70</v>
      </c>
    </row>
    <row r="4030" spans="1:15" x14ac:dyDescent="0.35">
      <c r="A4030" t="s">
        <v>1478</v>
      </c>
      <c r="B4030" t="s">
        <v>122</v>
      </c>
      <c r="C4030" t="s">
        <v>49</v>
      </c>
      <c r="D4030" t="s">
        <v>62</v>
      </c>
      <c r="E4030" t="s">
        <v>2861</v>
      </c>
      <c r="F4030">
        <v>7.71</v>
      </c>
      <c r="G4030">
        <v>2</v>
      </c>
      <c r="H4030">
        <v>1.74</v>
      </c>
      <c r="I4030" t="s">
        <v>3022</v>
      </c>
      <c r="J4030">
        <v>12</v>
      </c>
      <c r="K4030">
        <v>24</v>
      </c>
      <c r="L4030">
        <v>2015</v>
      </c>
      <c r="M4030" s="1">
        <v>42362</v>
      </c>
      <c r="N4030" t="s">
        <v>2029</v>
      </c>
      <c r="O4030" t="s">
        <v>70</v>
      </c>
    </row>
    <row r="4031" spans="1:15" x14ac:dyDescent="0.35">
      <c r="A4031" t="s">
        <v>1983</v>
      </c>
      <c r="B4031" t="s">
        <v>122</v>
      </c>
      <c r="C4031" t="s">
        <v>49</v>
      </c>
      <c r="D4031" t="s">
        <v>50</v>
      </c>
      <c r="E4031" t="s">
        <v>1457</v>
      </c>
      <c r="F4031">
        <v>883.84</v>
      </c>
      <c r="G4031">
        <v>4</v>
      </c>
      <c r="H4031">
        <v>99.43</v>
      </c>
      <c r="I4031" t="s">
        <v>3022</v>
      </c>
      <c r="J4031">
        <v>12</v>
      </c>
      <c r="K4031">
        <v>24</v>
      </c>
      <c r="L4031">
        <v>2015</v>
      </c>
      <c r="M4031" s="1">
        <v>42362</v>
      </c>
      <c r="N4031" t="s">
        <v>2029</v>
      </c>
      <c r="O4031" t="s">
        <v>70</v>
      </c>
    </row>
    <row r="4032" spans="1:15" x14ac:dyDescent="0.35">
      <c r="A4032" t="s">
        <v>1474</v>
      </c>
      <c r="B4032" t="s">
        <v>40</v>
      </c>
      <c r="C4032" t="s">
        <v>17</v>
      </c>
      <c r="D4032" t="s">
        <v>31</v>
      </c>
      <c r="E4032" t="s">
        <v>510</v>
      </c>
      <c r="F4032">
        <v>19.940000000000001</v>
      </c>
      <c r="G4032">
        <v>4</v>
      </c>
      <c r="H4032">
        <v>7.23</v>
      </c>
      <c r="I4032" t="s">
        <v>3022</v>
      </c>
      <c r="J4032">
        <v>12</v>
      </c>
      <c r="K4032">
        <v>24</v>
      </c>
      <c r="L4032">
        <v>2015</v>
      </c>
      <c r="M4032" s="1">
        <v>42362</v>
      </c>
      <c r="N4032" t="s">
        <v>2029</v>
      </c>
      <c r="O4032" t="s">
        <v>70</v>
      </c>
    </row>
    <row r="4033" spans="1:15" x14ac:dyDescent="0.35">
      <c r="A4033" t="s">
        <v>1474</v>
      </c>
      <c r="B4033" t="s">
        <v>40</v>
      </c>
      <c r="C4033" t="s">
        <v>17</v>
      </c>
      <c r="D4033" t="s">
        <v>58</v>
      </c>
      <c r="E4033" t="s">
        <v>1306</v>
      </c>
      <c r="F4033">
        <v>45.92</v>
      </c>
      <c r="G4033">
        <v>4</v>
      </c>
      <c r="H4033">
        <v>21.58</v>
      </c>
      <c r="I4033" t="s">
        <v>3022</v>
      </c>
      <c r="J4033">
        <v>12</v>
      </c>
      <c r="K4033">
        <v>24</v>
      </c>
      <c r="L4033">
        <v>2015</v>
      </c>
      <c r="M4033" s="1">
        <v>42362</v>
      </c>
      <c r="N4033" t="s">
        <v>2029</v>
      </c>
      <c r="O4033" t="s">
        <v>70</v>
      </c>
    </row>
    <row r="4034" spans="1:15" x14ac:dyDescent="0.35">
      <c r="A4034" t="s">
        <v>1172</v>
      </c>
      <c r="B4034" t="s">
        <v>231</v>
      </c>
      <c r="C4034" t="s">
        <v>49</v>
      </c>
      <c r="D4034" t="s">
        <v>62</v>
      </c>
      <c r="E4034" t="s">
        <v>2864</v>
      </c>
      <c r="F4034">
        <v>9.68</v>
      </c>
      <c r="G4034">
        <v>2</v>
      </c>
      <c r="H4034">
        <v>3.78</v>
      </c>
      <c r="I4034" t="s">
        <v>3022</v>
      </c>
      <c r="J4034">
        <v>12</v>
      </c>
      <c r="K4034">
        <v>24</v>
      </c>
      <c r="L4034">
        <v>2015</v>
      </c>
      <c r="M4034" s="1">
        <v>42362</v>
      </c>
      <c r="N4034" t="s">
        <v>2029</v>
      </c>
      <c r="O4034" t="s">
        <v>70</v>
      </c>
    </row>
    <row r="4035" spans="1:15" x14ac:dyDescent="0.35">
      <c r="A4035" t="s">
        <v>1172</v>
      </c>
      <c r="B4035" t="s">
        <v>231</v>
      </c>
      <c r="C4035" t="s">
        <v>54</v>
      </c>
      <c r="D4035" t="s">
        <v>712</v>
      </c>
      <c r="E4035" t="s">
        <v>2307</v>
      </c>
      <c r="F4035">
        <v>4899.93</v>
      </c>
      <c r="G4035">
        <v>7</v>
      </c>
      <c r="H4035">
        <v>2302.9699999999998</v>
      </c>
      <c r="I4035" t="s">
        <v>3022</v>
      </c>
      <c r="J4035">
        <v>12</v>
      </c>
      <c r="K4035">
        <v>24</v>
      </c>
      <c r="L4035">
        <v>2015</v>
      </c>
      <c r="M4035" s="1">
        <v>42362</v>
      </c>
      <c r="N4035" t="s">
        <v>2029</v>
      </c>
      <c r="O4035" t="s">
        <v>70</v>
      </c>
    </row>
    <row r="4036" spans="1:15" x14ac:dyDescent="0.35">
      <c r="A4036" t="s">
        <v>1922</v>
      </c>
      <c r="B4036" t="s">
        <v>34</v>
      </c>
      <c r="C4036" t="s">
        <v>49</v>
      </c>
      <c r="D4036" t="s">
        <v>62</v>
      </c>
      <c r="E4036" t="s">
        <v>1829</v>
      </c>
      <c r="F4036">
        <v>547.14</v>
      </c>
      <c r="G4036">
        <v>4</v>
      </c>
      <c r="H4036">
        <v>-68.39</v>
      </c>
      <c r="I4036" t="s">
        <v>3025</v>
      </c>
      <c r="J4036">
        <v>12</v>
      </c>
      <c r="K4036">
        <v>25</v>
      </c>
      <c r="L4036">
        <v>2015</v>
      </c>
      <c r="M4036" s="1">
        <v>42363</v>
      </c>
      <c r="N4036" t="s">
        <v>2029</v>
      </c>
      <c r="O4036" t="s">
        <v>22</v>
      </c>
    </row>
    <row r="4037" spans="1:15" x14ac:dyDescent="0.35">
      <c r="A4037" t="s">
        <v>1279</v>
      </c>
      <c r="B4037" t="s">
        <v>149</v>
      </c>
      <c r="C4037" t="s">
        <v>17</v>
      </c>
      <c r="D4037" t="s">
        <v>25</v>
      </c>
      <c r="E4037" t="s">
        <v>2715</v>
      </c>
      <c r="F4037">
        <v>9.2200000000000006</v>
      </c>
      <c r="G4037">
        <v>4</v>
      </c>
      <c r="H4037">
        <v>3.34</v>
      </c>
      <c r="I4037" t="s">
        <v>3025</v>
      </c>
      <c r="J4037">
        <v>12</v>
      </c>
      <c r="K4037">
        <v>25</v>
      </c>
      <c r="L4037">
        <v>2015</v>
      </c>
      <c r="M4037" s="1">
        <v>42363</v>
      </c>
      <c r="N4037" t="s">
        <v>2029</v>
      </c>
      <c r="O4037" t="s">
        <v>22</v>
      </c>
    </row>
    <row r="4038" spans="1:15" x14ac:dyDescent="0.35">
      <c r="A4038" t="s">
        <v>1279</v>
      </c>
      <c r="B4038" t="s">
        <v>149</v>
      </c>
      <c r="C4038" t="s">
        <v>17</v>
      </c>
      <c r="D4038" t="s">
        <v>18</v>
      </c>
      <c r="E4038" t="s">
        <v>2696</v>
      </c>
      <c r="F4038">
        <v>10.37</v>
      </c>
      <c r="G4038">
        <v>2</v>
      </c>
      <c r="H4038">
        <v>3.63</v>
      </c>
      <c r="I4038" t="s">
        <v>3025</v>
      </c>
      <c r="J4038">
        <v>12</v>
      </c>
      <c r="K4038">
        <v>25</v>
      </c>
      <c r="L4038">
        <v>2015</v>
      </c>
      <c r="M4038" s="1">
        <v>42363</v>
      </c>
      <c r="N4038" t="s">
        <v>2029</v>
      </c>
      <c r="O4038" t="s">
        <v>22</v>
      </c>
    </row>
    <row r="4039" spans="1:15" x14ac:dyDescent="0.35">
      <c r="A4039" t="s">
        <v>3026</v>
      </c>
      <c r="B4039" t="s">
        <v>139</v>
      </c>
      <c r="C4039" t="s">
        <v>54</v>
      </c>
      <c r="D4039" t="s">
        <v>55</v>
      </c>
      <c r="E4039" t="s">
        <v>1065</v>
      </c>
      <c r="F4039">
        <v>73.98</v>
      </c>
      <c r="G4039">
        <v>2</v>
      </c>
      <c r="H4039">
        <v>19.97</v>
      </c>
      <c r="I4039" t="s">
        <v>3025</v>
      </c>
      <c r="J4039">
        <v>12</v>
      </c>
      <c r="K4039">
        <v>25</v>
      </c>
      <c r="L4039">
        <v>2015</v>
      </c>
      <c r="M4039" s="1">
        <v>42363</v>
      </c>
      <c r="N4039" t="s">
        <v>2029</v>
      </c>
      <c r="O4039" t="s">
        <v>22</v>
      </c>
    </row>
    <row r="4040" spans="1:15" x14ac:dyDescent="0.35">
      <c r="A4040" t="s">
        <v>3026</v>
      </c>
      <c r="B4040" t="s">
        <v>139</v>
      </c>
      <c r="C4040" t="s">
        <v>49</v>
      </c>
      <c r="D4040" t="s">
        <v>96</v>
      </c>
      <c r="E4040" t="s">
        <v>3027</v>
      </c>
      <c r="F4040">
        <v>160.97999999999999</v>
      </c>
      <c r="G4040">
        <v>1</v>
      </c>
      <c r="H4040">
        <v>20.93</v>
      </c>
      <c r="I4040" t="s">
        <v>3025</v>
      </c>
      <c r="J4040">
        <v>12</v>
      </c>
      <c r="K4040">
        <v>25</v>
      </c>
      <c r="L4040">
        <v>2015</v>
      </c>
      <c r="M4040" s="1">
        <v>42363</v>
      </c>
      <c r="N4040" t="s">
        <v>2029</v>
      </c>
      <c r="O4040" t="s">
        <v>22</v>
      </c>
    </row>
    <row r="4041" spans="1:15" x14ac:dyDescent="0.35">
      <c r="A4041" t="s">
        <v>3026</v>
      </c>
      <c r="B4041" t="s">
        <v>139</v>
      </c>
      <c r="C4041" t="s">
        <v>17</v>
      </c>
      <c r="D4041" t="s">
        <v>18</v>
      </c>
      <c r="E4041" t="s">
        <v>1387</v>
      </c>
      <c r="F4041">
        <v>17.34</v>
      </c>
      <c r="G4041">
        <v>3</v>
      </c>
      <c r="H4041">
        <v>8.5</v>
      </c>
      <c r="I4041" t="s">
        <v>3025</v>
      </c>
      <c r="J4041">
        <v>12</v>
      </c>
      <c r="K4041">
        <v>25</v>
      </c>
      <c r="L4041">
        <v>2015</v>
      </c>
      <c r="M4041" s="1">
        <v>42363</v>
      </c>
      <c r="N4041" t="s">
        <v>2029</v>
      </c>
      <c r="O4041" t="s">
        <v>22</v>
      </c>
    </row>
    <row r="4042" spans="1:15" x14ac:dyDescent="0.35">
      <c r="A4042" t="s">
        <v>3026</v>
      </c>
      <c r="B4042" t="s">
        <v>139</v>
      </c>
      <c r="C4042" t="s">
        <v>17</v>
      </c>
      <c r="D4042" t="s">
        <v>35</v>
      </c>
      <c r="E4042" t="s">
        <v>132</v>
      </c>
      <c r="F4042">
        <v>3.28</v>
      </c>
      <c r="G4042">
        <v>1</v>
      </c>
      <c r="H4042">
        <v>0.95</v>
      </c>
      <c r="I4042" t="s">
        <v>3025</v>
      </c>
      <c r="J4042">
        <v>12</v>
      </c>
      <c r="K4042">
        <v>25</v>
      </c>
      <c r="L4042">
        <v>2015</v>
      </c>
      <c r="M4042" s="1">
        <v>42363</v>
      </c>
      <c r="N4042" t="s">
        <v>2029</v>
      </c>
      <c r="O4042" t="s">
        <v>22</v>
      </c>
    </row>
    <row r="4043" spans="1:15" x14ac:dyDescent="0.35">
      <c r="A4043" t="s">
        <v>1562</v>
      </c>
      <c r="B4043" t="s">
        <v>182</v>
      </c>
      <c r="C4043" t="s">
        <v>17</v>
      </c>
      <c r="D4043" t="s">
        <v>118</v>
      </c>
      <c r="E4043" t="s">
        <v>2461</v>
      </c>
      <c r="F4043">
        <v>414.96</v>
      </c>
      <c r="G4043">
        <v>2</v>
      </c>
      <c r="H4043">
        <v>124.49</v>
      </c>
      <c r="I4043" t="s">
        <v>3025</v>
      </c>
      <c r="J4043">
        <v>12</v>
      </c>
      <c r="K4043">
        <v>25</v>
      </c>
      <c r="L4043">
        <v>2015</v>
      </c>
      <c r="M4043" s="1">
        <v>42363</v>
      </c>
      <c r="N4043" t="s">
        <v>2029</v>
      </c>
      <c r="O4043" t="s">
        <v>22</v>
      </c>
    </row>
    <row r="4044" spans="1:15" x14ac:dyDescent="0.35">
      <c r="A4044" t="s">
        <v>2095</v>
      </c>
      <c r="B4044" t="s">
        <v>40</v>
      </c>
      <c r="C4044" t="s">
        <v>54</v>
      </c>
      <c r="D4044" t="s">
        <v>712</v>
      </c>
      <c r="E4044" t="s">
        <v>713</v>
      </c>
      <c r="F4044">
        <v>1199.96</v>
      </c>
      <c r="G4044">
        <v>5</v>
      </c>
      <c r="H4044">
        <v>224.99</v>
      </c>
      <c r="I4044" t="s">
        <v>3025</v>
      </c>
      <c r="J4044">
        <v>12</v>
      </c>
      <c r="K4044">
        <v>25</v>
      </c>
      <c r="L4044">
        <v>2015</v>
      </c>
      <c r="M4044" s="1">
        <v>42363</v>
      </c>
      <c r="N4044" t="s">
        <v>2029</v>
      </c>
      <c r="O4044" t="s">
        <v>22</v>
      </c>
    </row>
    <row r="4045" spans="1:15" x14ac:dyDescent="0.35">
      <c r="A4045" t="s">
        <v>2095</v>
      </c>
      <c r="B4045" t="s">
        <v>40</v>
      </c>
      <c r="C4045" t="s">
        <v>17</v>
      </c>
      <c r="D4045" t="s">
        <v>18</v>
      </c>
      <c r="E4045" t="s">
        <v>2608</v>
      </c>
      <c r="F4045">
        <v>12.6</v>
      </c>
      <c r="G4045">
        <v>3</v>
      </c>
      <c r="H4045">
        <v>6.17</v>
      </c>
      <c r="I4045" t="s">
        <v>3025</v>
      </c>
      <c r="J4045">
        <v>12</v>
      </c>
      <c r="K4045">
        <v>25</v>
      </c>
      <c r="L4045">
        <v>2015</v>
      </c>
      <c r="M4045" s="1">
        <v>42363</v>
      </c>
      <c r="N4045" t="s">
        <v>2029</v>
      </c>
      <c r="O4045" t="s">
        <v>22</v>
      </c>
    </row>
    <row r="4046" spans="1:15" x14ac:dyDescent="0.35">
      <c r="A4046" t="s">
        <v>2095</v>
      </c>
      <c r="B4046" t="s">
        <v>40</v>
      </c>
      <c r="C4046" t="s">
        <v>17</v>
      </c>
      <c r="D4046" t="s">
        <v>18</v>
      </c>
      <c r="E4046" t="s">
        <v>1301</v>
      </c>
      <c r="F4046">
        <v>17.940000000000001</v>
      </c>
      <c r="G4046">
        <v>3</v>
      </c>
      <c r="H4046">
        <v>8.07</v>
      </c>
      <c r="I4046" t="s">
        <v>3025</v>
      </c>
      <c r="J4046">
        <v>12</v>
      </c>
      <c r="K4046">
        <v>25</v>
      </c>
      <c r="L4046">
        <v>2015</v>
      </c>
      <c r="M4046" s="1">
        <v>42363</v>
      </c>
      <c r="N4046" t="s">
        <v>2029</v>
      </c>
      <c r="O4046" t="s">
        <v>22</v>
      </c>
    </row>
    <row r="4047" spans="1:15" x14ac:dyDescent="0.35">
      <c r="A4047" t="s">
        <v>1340</v>
      </c>
      <c r="B4047" t="s">
        <v>45</v>
      </c>
      <c r="C4047" t="s">
        <v>49</v>
      </c>
      <c r="D4047" t="s">
        <v>62</v>
      </c>
      <c r="E4047" t="s">
        <v>568</v>
      </c>
      <c r="F4047">
        <v>275.88</v>
      </c>
      <c r="G4047">
        <v>6</v>
      </c>
      <c r="H4047">
        <v>46.9</v>
      </c>
      <c r="I4047" t="s">
        <v>3025</v>
      </c>
      <c r="J4047">
        <v>12</v>
      </c>
      <c r="K4047">
        <v>25</v>
      </c>
      <c r="L4047">
        <v>2015</v>
      </c>
      <c r="M4047" s="1">
        <v>42363</v>
      </c>
      <c r="N4047" t="s">
        <v>2029</v>
      </c>
      <c r="O4047" t="s">
        <v>22</v>
      </c>
    </row>
    <row r="4048" spans="1:15" x14ac:dyDescent="0.35">
      <c r="A4048" t="s">
        <v>1340</v>
      </c>
      <c r="B4048" t="s">
        <v>45</v>
      </c>
      <c r="C4048" t="s">
        <v>17</v>
      </c>
      <c r="D4048" t="s">
        <v>31</v>
      </c>
      <c r="E4048" t="s">
        <v>2629</v>
      </c>
      <c r="F4048">
        <v>157.9</v>
      </c>
      <c r="G4048">
        <v>5</v>
      </c>
      <c r="H4048">
        <v>74.209999999999994</v>
      </c>
      <c r="I4048" t="s">
        <v>3025</v>
      </c>
      <c r="J4048">
        <v>12</v>
      </c>
      <c r="K4048">
        <v>25</v>
      </c>
      <c r="L4048">
        <v>2015</v>
      </c>
      <c r="M4048" s="1">
        <v>42363</v>
      </c>
      <c r="N4048" t="s">
        <v>2029</v>
      </c>
      <c r="O4048" t="s">
        <v>22</v>
      </c>
    </row>
    <row r="4049" spans="1:15" x14ac:dyDescent="0.35">
      <c r="A4049" t="s">
        <v>884</v>
      </c>
      <c r="B4049" t="s">
        <v>182</v>
      </c>
      <c r="C4049" t="s">
        <v>54</v>
      </c>
      <c r="D4049" t="s">
        <v>71</v>
      </c>
      <c r="E4049" t="s">
        <v>2205</v>
      </c>
      <c r="F4049">
        <v>843.9</v>
      </c>
      <c r="G4049">
        <v>2</v>
      </c>
      <c r="H4049">
        <v>371.32</v>
      </c>
      <c r="I4049" t="s">
        <v>3025</v>
      </c>
      <c r="J4049">
        <v>12</v>
      </c>
      <c r="K4049">
        <v>25</v>
      </c>
      <c r="L4049">
        <v>2015</v>
      </c>
      <c r="M4049" s="1">
        <v>42363</v>
      </c>
      <c r="N4049" t="s">
        <v>2029</v>
      </c>
      <c r="O4049" t="s">
        <v>22</v>
      </c>
    </row>
    <row r="4050" spans="1:15" x14ac:dyDescent="0.35">
      <c r="A4050" t="s">
        <v>884</v>
      </c>
      <c r="B4050" t="s">
        <v>182</v>
      </c>
      <c r="C4050" t="s">
        <v>49</v>
      </c>
      <c r="D4050" t="s">
        <v>96</v>
      </c>
      <c r="E4050" t="s">
        <v>2201</v>
      </c>
      <c r="F4050">
        <v>449.57</v>
      </c>
      <c r="G4050">
        <v>2</v>
      </c>
      <c r="H4050">
        <v>56.2</v>
      </c>
      <c r="I4050" t="s">
        <v>3025</v>
      </c>
      <c r="J4050">
        <v>12</v>
      </c>
      <c r="K4050">
        <v>25</v>
      </c>
      <c r="L4050">
        <v>2015</v>
      </c>
      <c r="M4050" s="1">
        <v>42363</v>
      </c>
      <c r="N4050" t="s">
        <v>2029</v>
      </c>
      <c r="O4050" t="s">
        <v>22</v>
      </c>
    </row>
    <row r="4051" spans="1:15" x14ac:dyDescent="0.35">
      <c r="A4051" t="s">
        <v>406</v>
      </c>
      <c r="B4051" t="s">
        <v>40</v>
      </c>
      <c r="C4051" t="s">
        <v>17</v>
      </c>
      <c r="D4051" t="s">
        <v>18</v>
      </c>
      <c r="E4051" t="s">
        <v>803</v>
      </c>
      <c r="F4051">
        <v>9.9600000000000009</v>
      </c>
      <c r="G4051">
        <v>2</v>
      </c>
      <c r="H4051">
        <v>4.88</v>
      </c>
      <c r="I4051" t="s">
        <v>3025</v>
      </c>
      <c r="J4051">
        <v>12</v>
      </c>
      <c r="K4051">
        <v>25</v>
      </c>
      <c r="L4051">
        <v>2015</v>
      </c>
      <c r="M4051" s="1">
        <v>42363</v>
      </c>
      <c r="N4051" t="s">
        <v>2029</v>
      </c>
      <c r="O4051" t="s">
        <v>22</v>
      </c>
    </row>
    <row r="4052" spans="1:15" x14ac:dyDescent="0.35">
      <c r="A4052" t="s">
        <v>94</v>
      </c>
      <c r="B4052" t="s">
        <v>518</v>
      </c>
      <c r="C4052" t="s">
        <v>17</v>
      </c>
      <c r="D4052" t="s">
        <v>58</v>
      </c>
      <c r="E4052" t="s">
        <v>198</v>
      </c>
      <c r="F4052">
        <v>22.2</v>
      </c>
      <c r="G4052">
        <v>5</v>
      </c>
      <c r="H4052">
        <v>10.43</v>
      </c>
      <c r="I4052" t="s">
        <v>3028</v>
      </c>
      <c r="J4052">
        <v>12</v>
      </c>
      <c r="K4052">
        <v>26</v>
      </c>
      <c r="L4052">
        <v>2015</v>
      </c>
      <c r="M4052" s="1">
        <v>42364</v>
      </c>
      <c r="N4052" t="s">
        <v>2029</v>
      </c>
      <c r="O4052" t="s">
        <v>28</v>
      </c>
    </row>
    <row r="4053" spans="1:15" x14ac:dyDescent="0.35">
      <c r="A4053" t="s">
        <v>982</v>
      </c>
      <c r="B4053" t="s">
        <v>100</v>
      </c>
      <c r="C4053" t="s">
        <v>49</v>
      </c>
      <c r="D4053" t="s">
        <v>178</v>
      </c>
      <c r="E4053" t="s">
        <v>562</v>
      </c>
      <c r="F4053">
        <v>51.59</v>
      </c>
      <c r="G4053">
        <v>1</v>
      </c>
      <c r="H4053">
        <v>-15.48</v>
      </c>
      <c r="I4053" t="s">
        <v>3028</v>
      </c>
      <c r="J4053">
        <v>12</v>
      </c>
      <c r="K4053">
        <v>26</v>
      </c>
      <c r="L4053">
        <v>2015</v>
      </c>
      <c r="M4053" s="1">
        <v>42364</v>
      </c>
      <c r="N4053" t="s">
        <v>2029</v>
      </c>
      <c r="O4053" t="s">
        <v>28</v>
      </c>
    </row>
    <row r="4054" spans="1:15" x14ac:dyDescent="0.35">
      <c r="A4054" t="s">
        <v>2710</v>
      </c>
      <c r="B4054" t="s">
        <v>16</v>
      </c>
      <c r="C4054" t="s">
        <v>49</v>
      </c>
      <c r="D4054" t="s">
        <v>50</v>
      </c>
      <c r="E4054" t="s">
        <v>3029</v>
      </c>
      <c r="F4054">
        <v>275.06</v>
      </c>
      <c r="G4054">
        <v>3</v>
      </c>
      <c r="H4054">
        <v>-90.38</v>
      </c>
      <c r="I4054" t="s">
        <v>3028</v>
      </c>
      <c r="J4054">
        <v>12</v>
      </c>
      <c r="K4054">
        <v>26</v>
      </c>
      <c r="L4054">
        <v>2015</v>
      </c>
      <c r="M4054" s="1">
        <v>42364</v>
      </c>
      <c r="N4054" t="s">
        <v>2029</v>
      </c>
      <c r="O4054" t="s">
        <v>28</v>
      </c>
    </row>
    <row r="4055" spans="1:15" x14ac:dyDescent="0.35">
      <c r="A4055" t="s">
        <v>1676</v>
      </c>
      <c r="B4055" t="s">
        <v>182</v>
      </c>
      <c r="C4055" t="s">
        <v>17</v>
      </c>
      <c r="D4055" t="s">
        <v>18</v>
      </c>
      <c r="E4055" t="s">
        <v>2182</v>
      </c>
      <c r="F4055">
        <v>212.64</v>
      </c>
      <c r="G4055">
        <v>6</v>
      </c>
      <c r="H4055">
        <v>99.94</v>
      </c>
      <c r="I4055" t="s">
        <v>3028</v>
      </c>
      <c r="J4055">
        <v>12</v>
      </c>
      <c r="K4055">
        <v>26</v>
      </c>
      <c r="L4055">
        <v>2015</v>
      </c>
      <c r="M4055" s="1">
        <v>42364</v>
      </c>
      <c r="N4055" t="s">
        <v>2029</v>
      </c>
      <c r="O4055" t="s">
        <v>28</v>
      </c>
    </row>
    <row r="4056" spans="1:15" x14ac:dyDescent="0.35">
      <c r="A4056" t="s">
        <v>741</v>
      </c>
      <c r="B4056" t="s">
        <v>16</v>
      </c>
      <c r="C4056" t="s">
        <v>17</v>
      </c>
      <c r="D4056" t="s">
        <v>84</v>
      </c>
      <c r="E4056" t="s">
        <v>3030</v>
      </c>
      <c r="F4056">
        <v>113.33</v>
      </c>
      <c r="G4056">
        <v>9</v>
      </c>
      <c r="H4056">
        <v>35.42</v>
      </c>
      <c r="I4056" t="s">
        <v>3031</v>
      </c>
      <c r="J4056">
        <v>12</v>
      </c>
      <c r="K4056">
        <v>27</v>
      </c>
      <c r="L4056">
        <v>2015</v>
      </c>
      <c r="M4056" s="1">
        <v>42365</v>
      </c>
      <c r="N4056" t="s">
        <v>2029</v>
      </c>
      <c r="O4056" t="s">
        <v>38</v>
      </c>
    </row>
    <row r="4057" spans="1:15" x14ac:dyDescent="0.35">
      <c r="A4057" t="s">
        <v>741</v>
      </c>
      <c r="B4057" t="s">
        <v>16</v>
      </c>
      <c r="C4057" t="s">
        <v>49</v>
      </c>
      <c r="D4057" t="s">
        <v>96</v>
      </c>
      <c r="E4057" t="s">
        <v>1887</v>
      </c>
      <c r="F4057">
        <v>532.4</v>
      </c>
      <c r="G4057">
        <v>3</v>
      </c>
      <c r="H4057">
        <v>-46.98</v>
      </c>
      <c r="I4057" t="s">
        <v>3031</v>
      </c>
      <c r="J4057">
        <v>12</v>
      </c>
      <c r="K4057">
        <v>27</v>
      </c>
      <c r="L4057">
        <v>2015</v>
      </c>
      <c r="M4057" s="1">
        <v>42365</v>
      </c>
      <c r="N4057" t="s">
        <v>2029</v>
      </c>
      <c r="O4057" t="s">
        <v>38</v>
      </c>
    </row>
    <row r="4058" spans="1:15" x14ac:dyDescent="0.35">
      <c r="A4058" t="s">
        <v>741</v>
      </c>
      <c r="B4058" t="s">
        <v>16</v>
      </c>
      <c r="C4058" t="s">
        <v>49</v>
      </c>
      <c r="D4058" t="s">
        <v>50</v>
      </c>
      <c r="E4058" t="s">
        <v>2206</v>
      </c>
      <c r="F4058">
        <v>212.06</v>
      </c>
      <c r="G4058">
        <v>3</v>
      </c>
      <c r="H4058">
        <v>-15.15</v>
      </c>
      <c r="I4058" t="s">
        <v>3031</v>
      </c>
      <c r="J4058">
        <v>12</v>
      </c>
      <c r="K4058">
        <v>27</v>
      </c>
      <c r="L4058">
        <v>2015</v>
      </c>
      <c r="M4058" s="1">
        <v>42365</v>
      </c>
      <c r="N4058" t="s">
        <v>2029</v>
      </c>
      <c r="O4058" t="s">
        <v>38</v>
      </c>
    </row>
    <row r="4059" spans="1:15" x14ac:dyDescent="0.35">
      <c r="A4059" t="s">
        <v>741</v>
      </c>
      <c r="B4059" t="s">
        <v>16</v>
      </c>
      <c r="C4059" t="s">
        <v>54</v>
      </c>
      <c r="D4059" t="s">
        <v>55</v>
      </c>
      <c r="E4059" t="s">
        <v>863</v>
      </c>
      <c r="F4059">
        <v>371.17</v>
      </c>
      <c r="G4059">
        <v>4</v>
      </c>
      <c r="H4059">
        <v>41.76</v>
      </c>
      <c r="I4059" t="s">
        <v>3031</v>
      </c>
      <c r="J4059">
        <v>12</v>
      </c>
      <c r="K4059">
        <v>27</v>
      </c>
      <c r="L4059">
        <v>2015</v>
      </c>
      <c r="M4059" s="1">
        <v>42365</v>
      </c>
      <c r="N4059" t="s">
        <v>2029</v>
      </c>
      <c r="O4059" t="s">
        <v>38</v>
      </c>
    </row>
    <row r="4060" spans="1:15" x14ac:dyDescent="0.35">
      <c r="A4060" t="s">
        <v>1848</v>
      </c>
      <c r="B4060" t="s">
        <v>129</v>
      </c>
      <c r="C4060" t="s">
        <v>17</v>
      </c>
      <c r="D4060" t="s">
        <v>84</v>
      </c>
      <c r="E4060" t="s">
        <v>757</v>
      </c>
      <c r="F4060">
        <v>105.42</v>
      </c>
      <c r="G4060">
        <v>2</v>
      </c>
      <c r="H4060">
        <v>51.66</v>
      </c>
      <c r="I4060" t="s">
        <v>3031</v>
      </c>
      <c r="J4060">
        <v>12</v>
      </c>
      <c r="K4060">
        <v>27</v>
      </c>
      <c r="L4060">
        <v>2015</v>
      </c>
      <c r="M4060" s="1">
        <v>42365</v>
      </c>
      <c r="N4060" t="s">
        <v>2029</v>
      </c>
      <c r="O4060" t="s">
        <v>38</v>
      </c>
    </row>
    <row r="4061" spans="1:15" x14ac:dyDescent="0.35">
      <c r="A4061" t="s">
        <v>3032</v>
      </c>
      <c r="B4061" t="s">
        <v>625</v>
      </c>
      <c r="C4061" t="s">
        <v>17</v>
      </c>
      <c r="D4061" t="s">
        <v>18</v>
      </c>
      <c r="E4061" t="s">
        <v>3033</v>
      </c>
      <c r="F4061">
        <v>28.9</v>
      </c>
      <c r="G4061">
        <v>5</v>
      </c>
      <c r="H4061">
        <v>14.16</v>
      </c>
      <c r="I4061" t="s">
        <v>3031</v>
      </c>
      <c r="J4061">
        <v>12</v>
      </c>
      <c r="K4061">
        <v>27</v>
      </c>
      <c r="L4061">
        <v>2015</v>
      </c>
      <c r="M4061" s="1">
        <v>42365</v>
      </c>
      <c r="N4061" t="s">
        <v>2029</v>
      </c>
      <c r="O4061" t="s">
        <v>38</v>
      </c>
    </row>
    <row r="4062" spans="1:15" x14ac:dyDescent="0.35">
      <c r="A4062" t="s">
        <v>3032</v>
      </c>
      <c r="B4062" t="s">
        <v>625</v>
      </c>
      <c r="C4062" t="s">
        <v>17</v>
      </c>
      <c r="D4062" t="s">
        <v>118</v>
      </c>
      <c r="E4062" t="s">
        <v>1458</v>
      </c>
      <c r="F4062">
        <v>355.96</v>
      </c>
      <c r="G4062">
        <v>2</v>
      </c>
      <c r="H4062">
        <v>103.23</v>
      </c>
      <c r="I4062" t="s">
        <v>3031</v>
      </c>
      <c r="J4062">
        <v>12</v>
      </c>
      <c r="K4062">
        <v>27</v>
      </c>
      <c r="L4062">
        <v>2015</v>
      </c>
      <c r="M4062" s="1">
        <v>42365</v>
      </c>
      <c r="N4062" t="s">
        <v>2029</v>
      </c>
      <c r="O4062" t="s">
        <v>38</v>
      </c>
    </row>
    <row r="4063" spans="1:15" x14ac:dyDescent="0.35">
      <c r="A4063" t="s">
        <v>1186</v>
      </c>
      <c r="B4063" t="s">
        <v>40</v>
      </c>
      <c r="C4063" t="s">
        <v>17</v>
      </c>
      <c r="D4063" t="s">
        <v>118</v>
      </c>
      <c r="E4063" t="s">
        <v>628</v>
      </c>
      <c r="F4063">
        <v>106.96</v>
      </c>
      <c r="G4063">
        <v>2</v>
      </c>
      <c r="H4063">
        <v>31.02</v>
      </c>
      <c r="I4063" t="s">
        <v>3031</v>
      </c>
      <c r="J4063">
        <v>12</v>
      </c>
      <c r="K4063">
        <v>27</v>
      </c>
      <c r="L4063">
        <v>2015</v>
      </c>
      <c r="M4063" s="1">
        <v>42365</v>
      </c>
      <c r="N4063" t="s">
        <v>2029</v>
      </c>
      <c r="O4063" t="s">
        <v>38</v>
      </c>
    </row>
    <row r="4064" spans="1:15" x14ac:dyDescent="0.35">
      <c r="A4064" t="s">
        <v>1186</v>
      </c>
      <c r="B4064" t="s">
        <v>40</v>
      </c>
      <c r="C4064" t="s">
        <v>17</v>
      </c>
      <c r="D4064" t="s">
        <v>25</v>
      </c>
      <c r="E4064" t="s">
        <v>3034</v>
      </c>
      <c r="F4064">
        <v>21.56</v>
      </c>
      <c r="G4064">
        <v>7</v>
      </c>
      <c r="H4064">
        <v>10.35</v>
      </c>
      <c r="I4064" t="s">
        <v>3031</v>
      </c>
      <c r="J4064">
        <v>12</v>
      </c>
      <c r="K4064">
        <v>27</v>
      </c>
      <c r="L4064">
        <v>2015</v>
      </c>
      <c r="M4064" s="1">
        <v>42365</v>
      </c>
      <c r="N4064" t="s">
        <v>2029</v>
      </c>
      <c r="O4064" t="s">
        <v>38</v>
      </c>
    </row>
    <row r="4065" spans="1:15" x14ac:dyDescent="0.35">
      <c r="A4065" t="s">
        <v>477</v>
      </c>
      <c r="B4065" t="s">
        <v>24</v>
      </c>
      <c r="C4065" t="s">
        <v>17</v>
      </c>
      <c r="D4065" t="s">
        <v>29</v>
      </c>
      <c r="E4065" t="s">
        <v>489</v>
      </c>
      <c r="F4065">
        <v>12.67</v>
      </c>
      <c r="G4065">
        <v>3</v>
      </c>
      <c r="H4065">
        <v>-3.17</v>
      </c>
      <c r="I4065" t="s">
        <v>3031</v>
      </c>
      <c r="J4065">
        <v>12</v>
      </c>
      <c r="K4065">
        <v>27</v>
      </c>
      <c r="L4065">
        <v>2015</v>
      </c>
      <c r="M4065" s="1">
        <v>42365</v>
      </c>
      <c r="N4065" t="s">
        <v>2029</v>
      </c>
      <c r="O4065" t="s">
        <v>38</v>
      </c>
    </row>
    <row r="4066" spans="1:15" x14ac:dyDescent="0.35">
      <c r="A4066" t="s">
        <v>611</v>
      </c>
      <c r="B4066" t="s">
        <v>40</v>
      </c>
      <c r="C4066" t="s">
        <v>54</v>
      </c>
      <c r="D4066" t="s">
        <v>71</v>
      </c>
      <c r="E4066" t="s">
        <v>1136</v>
      </c>
      <c r="F4066">
        <v>7.92</v>
      </c>
      <c r="G4066">
        <v>8</v>
      </c>
      <c r="H4066">
        <v>3.48</v>
      </c>
      <c r="I4066" t="s">
        <v>3031</v>
      </c>
      <c r="J4066">
        <v>12</v>
      </c>
      <c r="K4066">
        <v>27</v>
      </c>
      <c r="L4066">
        <v>2015</v>
      </c>
      <c r="M4066" s="1">
        <v>42365</v>
      </c>
      <c r="N4066" t="s">
        <v>2029</v>
      </c>
      <c r="O4066" t="s">
        <v>38</v>
      </c>
    </row>
    <row r="4067" spans="1:15" x14ac:dyDescent="0.35">
      <c r="A4067" t="s">
        <v>911</v>
      </c>
      <c r="B4067" t="s">
        <v>193</v>
      </c>
      <c r="C4067" t="s">
        <v>17</v>
      </c>
      <c r="D4067" t="s">
        <v>18</v>
      </c>
      <c r="E4067" t="s">
        <v>1753</v>
      </c>
      <c r="F4067">
        <v>195.64</v>
      </c>
      <c r="G4067">
        <v>4</v>
      </c>
      <c r="H4067">
        <v>91.95</v>
      </c>
      <c r="I4067" t="s">
        <v>3031</v>
      </c>
      <c r="J4067">
        <v>12</v>
      </c>
      <c r="K4067">
        <v>27</v>
      </c>
      <c r="L4067">
        <v>2015</v>
      </c>
      <c r="M4067" s="1">
        <v>42365</v>
      </c>
      <c r="N4067" t="s">
        <v>2029</v>
      </c>
      <c r="O4067" t="s">
        <v>38</v>
      </c>
    </row>
    <row r="4068" spans="1:15" x14ac:dyDescent="0.35">
      <c r="A4068" t="s">
        <v>911</v>
      </c>
      <c r="B4068" t="s">
        <v>193</v>
      </c>
      <c r="C4068" t="s">
        <v>54</v>
      </c>
      <c r="D4068" t="s">
        <v>55</v>
      </c>
      <c r="E4068" t="s">
        <v>3035</v>
      </c>
      <c r="F4068">
        <v>239.9</v>
      </c>
      <c r="G4068">
        <v>2</v>
      </c>
      <c r="H4068">
        <v>71.97</v>
      </c>
      <c r="I4068" t="s">
        <v>3031</v>
      </c>
      <c r="J4068">
        <v>12</v>
      </c>
      <c r="K4068">
        <v>27</v>
      </c>
      <c r="L4068">
        <v>2015</v>
      </c>
      <c r="M4068" s="1">
        <v>42365</v>
      </c>
      <c r="N4068" t="s">
        <v>2029</v>
      </c>
      <c r="O4068" t="s">
        <v>38</v>
      </c>
    </row>
    <row r="4069" spans="1:15" x14ac:dyDescent="0.35">
      <c r="A4069" t="s">
        <v>2470</v>
      </c>
      <c r="B4069" t="s">
        <v>100</v>
      </c>
      <c r="C4069" t="s">
        <v>49</v>
      </c>
      <c r="D4069" t="s">
        <v>178</v>
      </c>
      <c r="E4069" t="s">
        <v>1445</v>
      </c>
      <c r="F4069">
        <v>1548.99</v>
      </c>
      <c r="G4069">
        <v>9</v>
      </c>
      <c r="H4069">
        <v>-464.7</v>
      </c>
      <c r="I4069" t="s">
        <v>3031</v>
      </c>
      <c r="J4069">
        <v>12</v>
      </c>
      <c r="K4069">
        <v>27</v>
      </c>
      <c r="L4069">
        <v>2015</v>
      </c>
      <c r="M4069" s="1">
        <v>42365</v>
      </c>
      <c r="N4069" t="s">
        <v>2029</v>
      </c>
      <c r="O4069" t="s">
        <v>38</v>
      </c>
    </row>
    <row r="4070" spans="1:15" x14ac:dyDescent="0.35">
      <c r="A4070" t="s">
        <v>2470</v>
      </c>
      <c r="B4070" t="s">
        <v>100</v>
      </c>
      <c r="C4070" t="s">
        <v>17</v>
      </c>
      <c r="D4070" t="s">
        <v>84</v>
      </c>
      <c r="E4070" t="s">
        <v>85</v>
      </c>
      <c r="F4070">
        <v>19.87</v>
      </c>
      <c r="G4070">
        <v>3</v>
      </c>
      <c r="H4070">
        <v>6.71</v>
      </c>
      <c r="I4070" t="s">
        <v>3031</v>
      </c>
      <c r="J4070">
        <v>12</v>
      </c>
      <c r="K4070">
        <v>27</v>
      </c>
      <c r="L4070">
        <v>2015</v>
      </c>
      <c r="M4070" s="1">
        <v>42365</v>
      </c>
      <c r="N4070" t="s">
        <v>2029</v>
      </c>
      <c r="O4070" t="s">
        <v>38</v>
      </c>
    </row>
    <row r="4071" spans="1:15" x14ac:dyDescent="0.35">
      <c r="A4071" t="s">
        <v>2107</v>
      </c>
      <c r="B4071" t="s">
        <v>149</v>
      </c>
      <c r="C4071" t="s">
        <v>54</v>
      </c>
      <c r="D4071" t="s">
        <v>71</v>
      </c>
      <c r="E4071" t="s">
        <v>1626</v>
      </c>
      <c r="F4071">
        <v>4.7300000000000004</v>
      </c>
      <c r="G4071">
        <v>3</v>
      </c>
      <c r="H4071">
        <v>0.71</v>
      </c>
      <c r="I4071" t="s">
        <v>3031</v>
      </c>
      <c r="J4071">
        <v>12</v>
      </c>
      <c r="K4071">
        <v>27</v>
      </c>
      <c r="L4071">
        <v>2015</v>
      </c>
      <c r="M4071" s="1">
        <v>42365</v>
      </c>
      <c r="N4071" t="s">
        <v>2029</v>
      </c>
      <c r="O4071" t="s">
        <v>38</v>
      </c>
    </row>
    <row r="4072" spans="1:15" x14ac:dyDescent="0.35">
      <c r="A4072" t="s">
        <v>2107</v>
      </c>
      <c r="B4072" t="s">
        <v>149</v>
      </c>
      <c r="C4072" t="s">
        <v>49</v>
      </c>
      <c r="D4072" t="s">
        <v>62</v>
      </c>
      <c r="E4072" t="s">
        <v>3036</v>
      </c>
      <c r="F4072">
        <v>53.35</v>
      </c>
      <c r="G4072">
        <v>3</v>
      </c>
      <c r="H4072">
        <v>16.010000000000002</v>
      </c>
      <c r="I4072" t="s">
        <v>3031</v>
      </c>
      <c r="J4072">
        <v>12</v>
      </c>
      <c r="K4072">
        <v>27</v>
      </c>
      <c r="L4072">
        <v>2015</v>
      </c>
      <c r="M4072" s="1">
        <v>42365</v>
      </c>
      <c r="N4072" t="s">
        <v>2029</v>
      </c>
      <c r="O4072" t="s">
        <v>38</v>
      </c>
    </row>
    <row r="4073" spans="1:15" x14ac:dyDescent="0.35">
      <c r="A4073" t="s">
        <v>2107</v>
      </c>
      <c r="B4073" t="s">
        <v>149</v>
      </c>
      <c r="C4073" t="s">
        <v>49</v>
      </c>
      <c r="D4073" t="s">
        <v>96</v>
      </c>
      <c r="E4073" t="s">
        <v>3037</v>
      </c>
      <c r="F4073">
        <v>131.1</v>
      </c>
      <c r="G4073">
        <v>2</v>
      </c>
      <c r="H4073">
        <v>8.19</v>
      </c>
      <c r="I4073" t="s">
        <v>3031</v>
      </c>
      <c r="J4073">
        <v>12</v>
      </c>
      <c r="K4073">
        <v>27</v>
      </c>
      <c r="L4073">
        <v>2015</v>
      </c>
      <c r="M4073" s="1">
        <v>42365</v>
      </c>
      <c r="N4073" t="s">
        <v>2029</v>
      </c>
      <c r="O4073" t="s">
        <v>38</v>
      </c>
    </row>
    <row r="4074" spans="1:15" x14ac:dyDescent="0.35">
      <c r="A4074" t="s">
        <v>2107</v>
      </c>
      <c r="B4074" t="s">
        <v>149</v>
      </c>
      <c r="C4074" t="s">
        <v>17</v>
      </c>
      <c r="D4074" t="s">
        <v>29</v>
      </c>
      <c r="E4074" t="s">
        <v>366</v>
      </c>
      <c r="F4074">
        <v>22.51</v>
      </c>
      <c r="G4074">
        <v>3</v>
      </c>
      <c r="H4074">
        <v>2.25</v>
      </c>
      <c r="I4074" t="s">
        <v>3031</v>
      </c>
      <c r="J4074">
        <v>12</v>
      </c>
      <c r="K4074">
        <v>27</v>
      </c>
      <c r="L4074">
        <v>2015</v>
      </c>
      <c r="M4074" s="1">
        <v>42365</v>
      </c>
      <c r="N4074" t="s">
        <v>2029</v>
      </c>
      <c r="O4074" t="s">
        <v>38</v>
      </c>
    </row>
    <row r="4075" spans="1:15" x14ac:dyDescent="0.35">
      <c r="A4075" t="s">
        <v>2107</v>
      </c>
      <c r="B4075" t="s">
        <v>149</v>
      </c>
      <c r="C4075" t="s">
        <v>54</v>
      </c>
      <c r="D4075" t="s">
        <v>71</v>
      </c>
      <c r="E4075" t="s">
        <v>817</v>
      </c>
      <c r="F4075">
        <v>72.739999999999995</v>
      </c>
      <c r="G4075">
        <v>7</v>
      </c>
      <c r="H4075">
        <v>-12.73</v>
      </c>
      <c r="I4075" t="s">
        <v>3031</v>
      </c>
      <c r="J4075">
        <v>12</v>
      </c>
      <c r="K4075">
        <v>27</v>
      </c>
      <c r="L4075">
        <v>2015</v>
      </c>
      <c r="M4075" s="1">
        <v>42365</v>
      </c>
      <c r="N4075" t="s">
        <v>2029</v>
      </c>
      <c r="O4075" t="s">
        <v>38</v>
      </c>
    </row>
    <row r="4076" spans="1:15" x14ac:dyDescent="0.35">
      <c r="A4076" t="s">
        <v>658</v>
      </c>
      <c r="B4076" t="s">
        <v>40</v>
      </c>
      <c r="C4076" t="s">
        <v>17</v>
      </c>
      <c r="D4076" t="s">
        <v>29</v>
      </c>
      <c r="E4076" t="s">
        <v>1650</v>
      </c>
      <c r="F4076">
        <v>323.10000000000002</v>
      </c>
      <c r="G4076">
        <v>2</v>
      </c>
      <c r="H4076">
        <v>61.39</v>
      </c>
      <c r="I4076" t="s">
        <v>3031</v>
      </c>
      <c r="J4076">
        <v>12</v>
      </c>
      <c r="K4076">
        <v>27</v>
      </c>
      <c r="L4076">
        <v>2015</v>
      </c>
      <c r="M4076" s="1">
        <v>42365</v>
      </c>
      <c r="N4076" t="s">
        <v>2029</v>
      </c>
      <c r="O4076" t="s">
        <v>38</v>
      </c>
    </row>
    <row r="4077" spans="1:15" x14ac:dyDescent="0.35">
      <c r="A4077" t="s">
        <v>658</v>
      </c>
      <c r="B4077" t="s">
        <v>40</v>
      </c>
      <c r="C4077" t="s">
        <v>54</v>
      </c>
      <c r="D4077" t="s">
        <v>55</v>
      </c>
      <c r="E4077" t="s">
        <v>880</v>
      </c>
      <c r="F4077">
        <v>668.16</v>
      </c>
      <c r="G4077">
        <v>9</v>
      </c>
      <c r="H4077">
        <v>75.17</v>
      </c>
      <c r="I4077" t="s">
        <v>3031</v>
      </c>
      <c r="J4077">
        <v>12</v>
      </c>
      <c r="K4077">
        <v>27</v>
      </c>
      <c r="L4077">
        <v>2015</v>
      </c>
      <c r="M4077" s="1">
        <v>42365</v>
      </c>
      <c r="N4077" t="s">
        <v>2029</v>
      </c>
      <c r="O4077" t="s">
        <v>38</v>
      </c>
    </row>
    <row r="4078" spans="1:15" x14ac:dyDescent="0.35">
      <c r="A4078" t="s">
        <v>2813</v>
      </c>
      <c r="B4078" t="s">
        <v>34</v>
      </c>
      <c r="C4078" t="s">
        <v>54</v>
      </c>
      <c r="D4078" t="s">
        <v>71</v>
      </c>
      <c r="E4078" t="s">
        <v>2565</v>
      </c>
      <c r="F4078">
        <v>54.38</v>
      </c>
      <c r="G4078">
        <v>2</v>
      </c>
      <c r="H4078">
        <v>1.36</v>
      </c>
      <c r="I4078" t="s">
        <v>3038</v>
      </c>
      <c r="J4078">
        <v>12</v>
      </c>
      <c r="K4078">
        <v>28</v>
      </c>
      <c r="L4078">
        <v>2015</v>
      </c>
      <c r="M4078" s="1">
        <v>42366</v>
      </c>
      <c r="N4078" t="s">
        <v>2029</v>
      </c>
      <c r="O4078" t="s">
        <v>43</v>
      </c>
    </row>
    <row r="4079" spans="1:15" x14ac:dyDescent="0.35">
      <c r="A4079" t="s">
        <v>2714</v>
      </c>
      <c r="B4079" t="s">
        <v>24</v>
      </c>
      <c r="C4079" t="s">
        <v>17</v>
      </c>
      <c r="D4079" t="s">
        <v>29</v>
      </c>
      <c r="E4079" t="s">
        <v>3039</v>
      </c>
      <c r="F4079">
        <v>24.82</v>
      </c>
      <c r="G4079">
        <v>2</v>
      </c>
      <c r="H4079">
        <v>1.55</v>
      </c>
      <c r="I4079" t="s">
        <v>3038</v>
      </c>
      <c r="J4079">
        <v>12</v>
      </c>
      <c r="K4079">
        <v>28</v>
      </c>
      <c r="L4079">
        <v>2015</v>
      </c>
      <c r="M4079" s="1">
        <v>42366</v>
      </c>
      <c r="N4079" t="s">
        <v>2029</v>
      </c>
      <c r="O4079" t="s">
        <v>43</v>
      </c>
    </row>
    <row r="4080" spans="1:15" x14ac:dyDescent="0.35">
      <c r="A4080" t="s">
        <v>1893</v>
      </c>
      <c r="B4080" t="s">
        <v>182</v>
      </c>
      <c r="C4080" t="s">
        <v>17</v>
      </c>
      <c r="D4080" t="s">
        <v>247</v>
      </c>
      <c r="E4080" t="s">
        <v>1350</v>
      </c>
      <c r="F4080">
        <v>6.36</v>
      </c>
      <c r="G4080">
        <v>2</v>
      </c>
      <c r="H4080">
        <v>0.06</v>
      </c>
      <c r="I4080" t="s">
        <v>3040</v>
      </c>
      <c r="J4080">
        <v>12</v>
      </c>
      <c r="K4080">
        <v>29</v>
      </c>
      <c r="L4080">
        <v>2015</v>
      </c>
      <c r="M4080" s="1">
        <v>42367</v>
      </c>
      <c r="N4080" t="s">
        <v>2029</v>
      </c>
      <c r="O4080" t="s">
        <v>65</v>
      </c>
    </row>
    <row r="4081" spans="1:15" x14ac:dyDescent="0.35">
      <c r="A4081" t="s">
        <v>317</v>
      </c>
      <c r="B4081" t="s">
        <v>40</v>
      </c>
      <c r="C4081" t="s">
        <v>17</v>
      </c>
      <c r="D4081" t="s">
        <v>18</v>
      </c>
      <c r="E4081" t="s">
        <v>1333</v>
      </c>
      <c r="F4081">
        <v>68.52</v>
      </c>
      <c r="G4081">
        <v>3</v>
      </c>
      <c r="H4081">
        <v>31.52</v>
      </c>
      <c r="I4081" t="s">
        <v>3041</v>
      </c>
      <c r="J4081">
        <v>12</v>
      </c>
      <c r="K4081">
        <v>30</v>
      </c>
      <c r="L4081">
        <v>2015</v>
      </c>
      <c r="M4081" s="1">
        <v>42368</v>
      </c>
      <c r="N4081" t="s">
        <v>2029</v>
      </c>
      <c r="O4081" t="s">
        <v>109</v>
      </c>
    </row>
    <row r="4082" spans="1:15" x14ac:dyDescent="0.35">
      <c r="A4082" t="s">
        <v>317</v>
      </c>
      <c r="B4082" t="s">
        <v>40</v>
      </c>
      <c r="C4082" t="s">
        <v>17</v>
      </c>
      <c r="D4082" t="s">
        <v>29</v>
      </c>
      <c r="E4082" t="s">
        <v>701</v>
      </c>
      <c r="F4082">
        <v>74.94</v>
      </c>
      <c r="G4082">
        <v>3</v>
      </c>
      <c r="H4082">
        <v>14.24</v>
      </c>
      <c r="I4082" t="s">
        <v>3041</v>
      </c>
      <c r="J4082">
        <v>12</v>
      </c>
      <c r="K4082">
        <v>30</v>
      </c>
      <c r="L4082">
        <v>2015</v>
      </c>
      <c r="M4082" s="1">
        <v>42368</v>
      </c>
      <c r="N4082" t="s">
        <v>2029</v>
      </c>
      <c r="O4082" t="s">
        <v>109</v>
      </c>
    </row>
    <row r="4083" spans="1:15" x14ac:dyDescent="0.35">
      <c r="A4083" t="s">
        <v>317</v>
      </c>
      <c r="B4083" t="s">
        <v>40</v>
      </c>
      <c r="C4083" t="s">
        <v>54</v>
      </c>
      <c r="D4083" t="s">
        <v>369</v>
      </c>
      <c r="E4083" t="s">
        <v>2513</v>
      </c>
      <c r="F4083">
        <v>2548.56</v>
      </c>
      <c r="G4083">
        <v>6</v>
      </c>
      <c r="H4083">
        <v>286.70999999999998</v>
      </c>
      <c r="I4083" t="s">
        <v>3041</v>
      </c>
      <c r="J4083">
        <v>12</v>
      </c>
      <c r="K4083">
        <v>30</v>
      </c>
      <c r="L4083">
        <v>2015</v>
      </c>
      <c r="M4083" s="1">
        <v>42368</v>
      </c>
      <c r="N4083" t="s">
        <v>2029</v>
      </c>
      <c r="O4083" t="s">
        <v>109</v>
      </c>
    </row>
    <row r="4084" spans="1:15" x14ac:dyDescent="0.35">
      <c r="A4084" t="s">
        <v>317</v>
      </c>
      <c r="B4084" t="s">
        <v>40</v>
      </c>
      <c r="C4084" t="s">
        <v>17</v>
      </c>
      <c r="D4084" t="s">
        <v>84</v>
      </c>
      <c r="E4084" t="s">
        <v>2445</v>
      </c>
      <c r="F4084">
        <v>271.44</v>
      </c>
      <c r="G4084">
        <v>3</v>
      </c>
      <c r="H4084">
        <v>122.15</v>
      </c>
      <c r="I4084" t="s">
        <v>3041</v>
      </c>
      <c r="J4084">
        <v>12</v>
      </c>
      <c r="K4084">
        <v>30</v>
      </c>
      <c r="L4084">
        <v>2015</v>
      </c>
      <c r="M4084" s="1">
        <v>42368</v>
      </c>
      <c r="N4084" t="s">
        <v>2029</v>
      </c>
      <c r="O4084" t="s">
        <v>109</v>
      </c>
    </row>
    <row r="4085" spans="1:15" x14ac:dyDescent="0.35">
      <c r="A4085" t="s">
        <v>317</v>
      </c>
      <c r="B4085" t="s">
        <v>40</v>
      </c>
      <c r="C4085" t="s">
        <v>54</v>
      </c>
      <c r="D4085" t="s">
        <v>55</v>
      </c>
      <c r="E4085" t="s">
        <v>3035</v>
      </c>
      <c r="F4085">
        <v>287.88</v>
      </c>
      <c r="G4085">
        <v>3</v>
      </c>
      <c r="H4085">
        <v>35.99</v>
      </c>
      <c r="I4085" t="s">
        <v>3041</v>
      </c>
      <c r="J4085">
        <v>12</v>
      </c>
      <c r="K4085">
        <v>30</v>
      </c>
      <c r="L4085">
        <v>2015</v>
      </c>
      <c r="M4085" s="1">
        <v>42368</v>
      </c>
      <c r="N4085" t="s">
        <v>2029</v>
      </c>
      <c r="O4085" t="s">
        <v>109</v>
      </c>
    </row>
    <row r="4086" spans="1:15" x14ac:dyDescent="0.35">
      <c r="A4086" t="s">
        <v>504</v>
      </c>
      <c r="B4086" t="s">
        <v>607</v>
      </c>
      <c r="C4086" t="s">
        <v>17</v>
      </c>
      <c r="D4086" t="s">
        <v>31</v>
      </c>
      <c r="E4086" t="s">
        <v>52</v>
      </c>
      <c r="F4086">
        <v>487.98</v>
      </c>
      <c r="G4086">
        <v>2</v>
      </c>
      <c r="H4086">
        <v>152.5</v>
      </c>
      <c r="I4086" t="s">
        <v>3042</v>
      </c>
      <c r="J4086">
        <v>12</v>
      </c>
      <c r="K4086">
        <v>31</v>
      </c>
      <c r="L4086">
        <v>2015</v>
      </c>
      <c r="M4086" s="1">
        <v>42369</v>
      </c>
      <c r="N4086" t="s">
        <v>2029</v>
      </c>
      <c r="O4086" t="s">
        <v>70</v>
      </c>
    </row>
    <row r="4087" spans="1:15" x14ac:dyDescent="0.35">
      <c r="A4087" t="s">
        <v>1271</v>
      </c>
      <c r="B4087" t="s">
        <v>16</v>
      </c>
      <c r="C4087" t="s">
        <v>49</v>
      </c>
      <c r="D4087" t="s">
        <v>62</v>
      </c>
      <c r="E4087" t="s">
        <v>1803</v>
      </c>
      <c r="F4087">
        <v>14.76</v>
      </c>
      <c r="G4087">
        <v>5</v>
      </c>
      <c r="H4087">
        <v>-11.44</v>
      </c>
      <c r="I4087" t="s">
        <v>3042</v>
      </c>
      <c r="J4087">
        <v>12</v>
      </c>
      <c r="K4087">
        <v>31</v>
      </c>
      <c r="L4087">
        <v>2015</v>
      </c>
      <c r="M4087" s="1">
        <v>42369</v>
      </c>
      <c r="N4087" t="s">
        <v>2029</v>
      </c>
      <c r="O4087" t="s">
        <v>70</v>
      </c>
    </row>
    <row r="4088" spans="1:15" x14ac:dyDescent="0.35">
      <c r="A4088" t="s">
        <v>1271</v>
      </c>
      <c r="B4088" t="s">
        <v>16</v>
      </c>
      <c r="C4088" t="s">
        <v>17</v>
      </c>
      <c r="D4088" t="s">
        <v>31</v>
      </c>
      <c r="E4088" t="s">
        <v>1109</v>
      </c>
      <c r="F4088">
        <v>3.66</v>
      </c>
      <c r="G4088">
        <v>4</v>
      </c>
      <c r="H4088">
        <v>-5.85</v>
      </c>
      <c r="I4088" t="s">
        <v>3042</v>
      </c>
      <c r="J4088">
        <v>12</v>
      </c>
      <c r="K4088">
        <v>31</v>
      </c>
      <c r="L4088">
        <v>2015</v>
      </c>
      <c r="M4088" s="1">
        <v>42369</v>
      </c>
      <c r="N4088" t="s">
        <v>2029</v>
      </c>
      <c r="O4088" t="s">
        <v>70</v>
      </c>
    </row>
    <row r="4089" spans="1:15" x14ac:dyDescent="0.35">
      <c r="A4089" t="s">
        <v>1462</v>
      </c>
      <c r="B4089" t="s">
        <v>48</v>
      </c>
      <c r="C4089" t="s">
        <v>17</v>
      </c>
      <c r="D4089" t="s">
        <v>31</v>
      </c>
      <c r="E4089" t="s">
        <v>2629</v>
      </c>
      <c r="F4089">
        <v>94.74</v>
      </c>
      <c r="G4089">
        <v>3</v>
      </c>
      <c r="H4089">
        <v>44.53</v>
      </c>
      <c r="I4089" t="s">
        <v>3042</v>
      </c>
      <c r="J4089">
        <v>12</v>
      </c>
      <c r="K4089">
        <v>31</v>
      </c>
      <c r="L4089">
        <v>2015</v>
      </c>
      <c r="M4089" s="1">
        <v>42369</v>
      </c>
      <c r="N4089" t="s">
        <v>2029</v>
      </c>
      <c r="O4089" t="s">
        <v>70</v>
      </c>
    </row>
    <row r="4090" spans="1:15" x14ac:dyDescent="0.35">
      <c r="A4090" t="s">
        <v>1462</v>
      </c>
      <c r="B4090" t="s">
        <v>48</v>
      </c>
      <c r="C4090" t="s">
        <v>17</v>
      </c>
      <c r="D4090" t="s">
        <v>31</v>
      </c>
      <c r="E4090" t="s">
        <v>896</v>
      </c>
      <c r="F4090">
        <v>60.64</v>
      </c>
      <c r="G4090">
        <v>4</v>
      </c>
      <c r="H4090">
        <v>27.89</v>
      </c>
      <c r="I4090" t="s">
        <v>3042</v>
      </c>
      <c r="J4090">
        <v>12</v>
      </c>
      <c r="K4090">
        <v>31</v>
      </c>
      <c r="L4090">
        <v>2015</v>
      </c>
      <c r="M4090" s="1">
        <v>42369</v>
      </c>
      <c r="N4090" t="s">
        <v>2029</v>
      </c>
      <c r="O4090" t="s">
        <v>70</v>
      </c>
    </row>
    <row r="4091" spans="1:15" x14ac:dyDescent="0.35">
      <c r="A4091" t="s">
        <v>1462</v>
      </c>
      <c r="B4091" t="s">
        <v>48</v>
      </c>
      <c r="C4091" t="s">
        <v>17</v>
      </c>
      <c r="D4091" t="s">
        <v>31</v>
      </c>
      <c r="E4091" t="s">
        <v>2385</v>
      </c>
      <c r="F4091">
        <v>76.3</v>
      </c>
      <c r="G4091">
        <v>5</v>
      </c>
      <c r="H4091">
        <v>38.15</v>
      </c>
      <c r="I4091" t="s">
        <v>3042</v>
      </c>
      <c r="J4091">
        <v>12</v>
      </c>
      <c r="K4091">
        <v>31</v>
      </c>
      <c r="L4091">
        <v>2015</v>
      </c>
      <c r="M4091" s="1">
        <v>42369</v>
      </c>
      <c r="N4091" t="s">
        <v>2029</v>
      </c>
      <c r="O4091" t="s">
        <v>70</v>
      </c>
    </row>
    <row r="4092" spans="1:15" x14ac:dyDescent="0.35">
      <c r="A4092" t="s">
        <v>1462</v>
      </c>
      <c r="B4092" t="s">
        <v>48</v>
      </c>
      <c r="C4092" t="s">
        <v>17</v>
      </c>
      <c r="D4092" t="s">
        <v>31</v>
      </c>
      <c r="E4092" t="s">
        <v>828</v>
      </c>
      <c r="F4092">
        <v>364.8</v>
      </c>
      <c r="G4092">
        <v>12</v>
      </c>
      <c r="H4092">
        <v>167.81</v>
      </c>
      <c r="I4092" t="s">
        <v>3042</v>
      </c>
      <c r="J4092">
        <v>12</v>
      </c>
      <c r="K4092">
        <v>31</v>
      </c>
      <c r="L4092">
        <v>2015</v>
      </c>
      <c r="M4092" s="1">
        <v>42369</v>
      </c>
      <c r="N4092" t="s">
        <v>2029</v>
      </c>
      <c r="O4092" t="s">
        <v>70</v>
      </c>
    </row>
    <row r="4093" spans="1:15" x14ac:dyDescent="0.35">
      <c r="A4093" t="s">
        <v>1851</v>
      </c>
      <c r="B4093" t="s">
        <v>16</v>
      </c>
      <c r="C4093" t="s">
        <v>17</v>
      </c>
      <c r="D4093" t="s">
        <v>29</v>
      </c>
      <c r="E4093" t="s">
        <v>90</v>
      </c>
      <c r="F4093">
        <v>152.69</v>
      </c>
      <c r="G4093">
        <v>2</v>
      </c>
      <c r="H4093">
        <v>-26.72</v>
      </c>
      <c r="I4093" t="s">
        <v>3042</v>
      </c>
      <c r="J4093">
        <v>12</v>
      </c>
      <c r="K4093">
        <v>31</v>
      </c>
      <c r="L4093">
        <v>2015</v>
      </c>
      <c r="M4093" s="1">
        <v>42369</v>
      </c>
      <c r="N4093" t="s">
        <v>2029</v>
      </c>
      <c r="O4093" t="s">
        <v>70</v>
      </c>
    </row>
    <row r="4094" spans="1:15" x14ac:dyDescent="0.35">
      <c r="A4094" t="s">
        <v>1851</v>
      </c>
      <c r="B4094" t="s">
        <v>16</v>
      </c>
      <c r="C4094" t="s">
        <v>17</v>
      </c>
      <c r="D4094" t="s">
        <v>58</v>
      </c>
      <c r="E4094" t="s">
        <v>348</v>
      </c>
      <c r="F4094">
        <v>3.49</v>
      </c>
      <c r="G4094">
        <v>2</v>
      </c>
      <c r="H4094">
        <v>0.56999999999999995</v>
      </c>
      <c r="I4094" t="s">
        <v>3042</v>
      </c>
      <c r="J4094">
        <v>12</v>
      </c>
      <c r="K4094">
        <v>31</v>
      </c>
      <c r="L4094">
        <v>2015</v>
      </c>
      <c r="M4094" s="1">
        <v>42369</v>
      </c>
      <c r="N4094" t="s">
        <v>2029</v>
      </c>
      <c r="O4094" t="s">
        <v>70</v>
      </c>
    </row>
    <row r="4095" spans="1:15" x14ac:dyDescent="0.35">
      <c r="A4095" t="s">
        <v>1851</v>
      </c>
      <c r="B4095" t="s">
        <v>16</v>
      </c>
      <c r="C4095" t="s">
        <v>17</v>
      </c>
      <c r="D4095" t="s">
        <v>247</v>
      </c>
      <c r="E4095" t="s">
        <v>952</v>
      </c>
      <c r="F4095">
        <v>5.89</v>
      </c>
      <c r="G4095">
        <v>2</v>
      </c>
      <c r="H4095">
        <v>-1.32</v>
      </c>
      <c r="I4095" t="s">
        <v>3042</v>
      </c>
      <c r="J4095">
        <v>12</v>
      </c>
      <c r="K4095">
        <v>31</v>
      </c>
      <c r="L4095">
        <v>2015</v>
      </c>
      <c r="M4095" s="1">
        <v>42369</v>
      </c>
      <c r="N4095" t="s">
        <v>2029</v>
      </c>
      <c r="O4095" t="s">
        <v>70</v>
      </c>
    </row>
    <row r="4096" spans="1:15" x14ac:dyDescent="0.35">
      <c r="A4096" t="s">
        <v>528</v>
      </c>
      <c r="B4096" t="s">
        <v>139</v>
      </c>
      <c r="C4096" t="s">
        <v>17</v>
      </c>
      <c r="D4096" t="s">
        <v>31</v>
      </c>
      <c r="E4096" t="s">
        <v>866</v>
      </c>
      <c r="F4096">
        <v>116.4</v>
      </c>
      <c r="G4096">
        <v>8</v>
      </c>
      <c r="H4096">
        <v>52.38</v>
      </c>
      <c r="I4096" t="s">
        <v>3042</v>
      </c>
      <c r="J4096">
        <v>12</v>
      </c>
      <c r="K4096">
        <v>31</v>
      </c>
      <c r="L4096">
        <v>2015</v>
      </c>
      <c r="M4096" s="1">
        <v>42369</v>
      </c>
      <c r="N4096" t="s">
        <v>2029</v>
      </c>
      <c r="O4096" t="s">
        <v>70</v>
      </c>
    </row>
    <row r="4097" spans="1:15" x14ac:dyDescent="0.35">
      <c r="A4097" t="s">
        <v>2768</v>
      </c>
      <c r="B4097" t="s">
        <v>625</v>
      </c>
      <c r="C4097" t="s">
        <v>49</v>
      </c>
      <c r="D4097" t="s">
        <v>96</v>
      </c>
      <c r="E4097" t="s">
        <v>2640</v>
      </c>
      <c r="F4097">
        <v>173.94</v>
      </c>
      <c r="G4097">
        <v>3</v>
      </c>
      <c r="H4097">
        <v>38.270000000000003</v>
      </c>
      <c r="I4097" t="s">
        <v>3043</v>
      </c>
      <c r="J4097">
        <v>1</v>
      </c>
      <c r="K4097">
        <v>2</v>
      </c>
      <c r="L4097">
        <v>2016</v>
      </c>
      <c r="M4097" s="1">
        <v>42371</v>
      </c>
      <c r="N4097" t="s">
        <v>21</v>
      </c>
      <c r="O4097" t="s">
        <v>28</v>
      </c>
    </row>
    <row r="4098" spans="1:15" x14ac:dyDescent="0.35">
      <c r="A4098" t="s">
        <v>2768</v>
      </c>
      <c r="B4098" t="s">
        <v>625</v>
      </c>
      <c r="C4098" t="s">
        <v>54</v>
      </c>
      <c r="D4098" t="s">
        <v>55</v>
      </c>
      <c r="E4098" t="s">
        <v>1396</v>
      </c>
      <c r="F4098">
        <v>231.98</v>
      </c>
      <c r="G4098">
        <v>2</v>
      </c>
      <c r="H4098">
        <v>67.27</v>
      </c>
      <c r="I4098" t="s">
        <v>3043</v>
      </c>
      <c r="J4098">
        <v>1</v>
      </c>
      <c r="K4098">
        <v>2</v>
      </c>
      <c r="L4098">
        <v>2016</v>
      </c>
      <c r="M4098" s="1">
        <v>42371</v>
      </c>
      <c r="N4098" t="s">
        <v>21</v>
      </c>
      <c r="O4098" t="s">
        <v>28</v>
      </c>
    </row>
    <row r="4099" spans="1:15" x14ac:dyDescent="0.35">
      <c r="A4099" t="s">
        <v>1273</v>
      </c>
      <c r="B4099" t="s">
        <v>40</v>
      </c>
      <c r="C4099" t="s">
        <v>17</v>
      </c>
      <c r="D4099" t="s">
        <v>29</v>
      </c>
      <c r="E4099" t="s">
        <v>176</v>
      </c>
      <c r="F4099">
        <v>114.46</v>
      </c>
      <c r="G4099">
        <v>2</v>
      </c>
      <c r="H4099">
        <v>28.62</v>
      </c>
      <c r="I4099" t="s">
        <v>3044</v>
      </c>
      <c r="J4099">
        <v>1</v>
      </c>
      <c r="K4099">
        <v>3</v>
      </c>
      <c r="L4099">
        <v>2016</v>
      </c>
      <c r="M4099" s="1">
        <v>42372</v>
      </c>
      <c r="N4099" t="s">
        <v>21</v>
      </c>
      <c r="O4099" t="s">
        <v>38</v>
      </c>
    </row>
    <row r="4100" spans="1:15" x14ac:dyDescent="0.35">
      <c r="A4100" t="s">
        <v>1144</v>
      </c>
      <c r="B4100" t="s">
        <v>16</v>
      </c>
      <c r="C4100" t="s">
        <v>54</v>
      </c>
      <c r="D4100" t="s">
        <v>71</v>
      </c>
      <c r="E4100" t="s">
        <v>795</v>
      </c>
      <c r="F4100">
        <v>30.08</v>
      </c>
      <c r="G4100">
        <v>2</v>
      </c>
      <c r="H4100">
        <v>-5.26</v>
      </c>
      <c r="I4100" t="s">
        <v>3044</v>
      </c>
      <c r="J4100">
        <v>1</v>
      </c>
      <c r="K4100">
        <v>3</v>
      </c>
      <c r="L4100">
        <v>2016</v>
      </c>
      <c r="M4100" s="1">
        <v>42372</v>
      </c>
      <c r="N4100" t="s">
        <v>21</v>
      </c>
      <c r="O4100" t="s">
        <v>38</v>
      </c>
    </row>
    <row r="4101" spans="1:15" x14ac:dyDescent="0.35">
      <c r="A4101" t="s">
        <v>1144</v>
      </c>
      <c r="B4101" t="s">
        <v>16</v>
      </c>
      <c r="C4101" t="s">
        <v>54</v>
      </c>
      <c r="D4101" t="s">
        <v>71</v>
      </c>
      <c r="E4101" t="s">
        <v>1704</v>
      </c>
      <c r="F4101">
        <v>165.6</v>
      </c>
      <c r="G4101">
        <v>3</v>
      </c>
      <c r="H4101">
        <v>-6.21</v>
      </c>
      <c r="I4101" t="s">
        <v>3044</v>
      </c>
      <c r="J4101">
        <v>1</v>
      </c>
      <c r="K4101">
        <v>3</v>
      </c>
      <c r="L4101">
        <v>2016</v>
      </c>
      <c r="M4101" s="1">
        <v>42372</v>
      </c>
      <c r="N4101" t="s">
        <v>21</v>
      </c>
      <c r="O4101" t="s">
        <v>38</v>
      </c>
    </row>
    <row r="4102" spans="1:15" x14ac:dyDescent="0.35">
      <c r="A4102" t="s">
        <v>1144</v>
      </c>
      <c r="B4102" t="s">
        <v>16</v>
      </c>
      <c r="C4102" t="s">
        <v>54</v>
      </c>
      <c r="D4102" t="s">
        <v>55</v>
      </c>
      <c r="E4102" t="s">
        <v>202</v>
      </c>
      <c r="F4102">
        <v>180.96</v>
      </c>
      <c r="G4102">
        <v>5</v>
      </c>
      <c r="H4102">
        <v>13.57</v>
      </c>
      <c r="I4102" t="s">
        <v>3044</v>
      </c>
      <c r="J4102">
        <v>1</v>
      </c>
      <c r="K4102">
        <v>3</v>
      </c>
      <c r="L4102">
        <v>2016</v>
      </c>
      <c r="M4102" s="1">
        <v>42372</v>
      </c>
      <c r="N4102" t="s">
        <v>21</v>
      </c>
      <c r="O4102" t="s">
        <v>38</v>
      </c>
    </row>
    <row r="4103" spans="1:15" x14ac:dyDescent="0.35">
      <c r="A4103" t="s">
        <v>3045</v>
      </c>
      <c r="B4103" t="s">
        <v>993</v>
      </c>
      <c r="C4103" t="s">
        <v>49</v>
      </c>
      <c r="D4103" t="s">
        <v>178</v>
      </c>
      <c r="E4103" t="s">
        <v>1764</v>
      </c>
      <c r="F4103">
        <v>1592.85</v>
      </c>
      <c r="G4103">
        <v>7</v>
      </c>
      <c r="H4103">
        <v>350.43</v>
      </c>
      <c r="I4103" t="s">
        <v>3044</v>
      </c>
      <c r="J4103">
        <v>1</v>
      </c>
      <c r="K4103">
        <v>3</v>
      </c>
      <c r="L4103">
        <v>2016</v>
      </c>
      <c r="M4103" s="1">
        <v>42372</v>
      </c>
      <c r="N4103" t="s">
        <v>21</v>
      </c>
      <c r="O4103" t="s">
        <v>38</v>
      </c>
    </row>
    <row r="4104" spans="1:15" x14ac:dyDescent="0.35">
      <c r="A4104" t="s">
        <v>3045</v>
      </c>
      <c r="B4104" t="s">
        <v>993</v>
      </c>
      <c r="C4104" t="s">
        <v>17</v>
      </c>
      <c r="D4104" t="s">
        <v>31</v>
      </c>
      <c r="E4104" t="s">
        <v>147</v>
      </c>
      <c r="F4104">
        <v>11.88</v>
      </c>
      <c r="G4104">
        <v>2</v>
      </c>
      <c r="H4104">
        <v>5.35</v>
      </c>
      <c r="I4104" t="s">
        <v>3044</v>
      </c>
      <c r="J4104">
        <v>1</v>
      </c>
      <c r="K4104">
        <v>3</v>
      </c>
      <c r="L4104">
        <v>2016</v>
      </c>
      <c r="M4104" s="1">
        <v>42372</v>
      </c>
      <c r="N4104" t="s">
        <v>21</v>
      </c>
      <c r="O4104" t="s">
        <v>38</v>
      </c>
    </row>
    <row r="4105" spans="1:15" x14ac:dyDescent="0.35">
      <c r="A4105" t="s">
        <v>3046</v>
      </c>
      <c r="B4105" t="s">
        <v>305</v>
      </c>
      <c r="C4105" t="s">
        <v>54</v>
      </c>
      <c r="D4105" t="s">
        <v>712</v>
      </c>
      <c r="E4105" t="s">
        <v>2759</v>
      </c>
      <c r="F4105">
        <v>959.97</v>
      </c>
      <c r="G4105">
        <v>4</v>
      </c>
      <c r="H4105">
        <v>120</v>
      </c>
      <c r="I4105" t="s">
        <v>3047</v>
      </c>
      <c r="J4105">
        <v>1</v>
      </c>
      <c r="K4105">
        <v>4</v>
      </c>
      <c r="L4105">
        <v>2016</v>
      </c>
      <c r="M4105" s="1">
        <v>42373</v>
      </c>
      <c r="N4105" t="s">
        <v>21</v>
      </c>
      <c r="O4105" t="s">
        <v>43</v>
      </c>
    </row>
    <row r="4106" spans="1:15" x14ac:dyDescent="0.35">
      <c r="A4106" t="s">
        <v>2359</v>
      </c>
      <c r="B4106" t="s">
        <v>34</v>
      </c>
      <c r="C4106" t="s">
        <v>17</v>
      </c>
      <c r="D4106" t="s">
        <v>35</v>
      </c>
      <c r="E4106" t="s">
        <v>68</v>
      </c>
      <c r="F4106">
        <v>4.67</v>
      </c>
      <c r="G4106">
        <v>1</v>
      </c>
      <c r="H4106">
        <v>0.57999999999999996</v>
      </c>
      <c r="I4106" t="s">
        <v>3047</v>
      </c>
      <c r="J4106">
        <v>1</v>
      </c>
      <c r="K4106">
        <v>4</v>
      </c>
      <c r="L4106">
        <v>2016</v>
      </c>
      <c r="M4106" s="1">
        <v>42373</v>
      </c>
      <c r="N4106" t="s">
        <v>21</v>
      </c>
      <c r="O4106" t="s">
        <v>43</v>
      </c>
    </row>
    <row r="4107" spans="1:15" x14ac:dyDescent="0.35">
      <c r="A4107" t="s">
        <v>2359</v>
      </c>
      <c r="B4107" t="s">
        <v>34</v>
      </c>
      <c r="C4107" t="s">
        <v>17</v>
      </c>
      <c r="D4107" t="s">
        <v>31</v>
      </c>
      <c r="E4107" t="s">
        <v>780</v>
      </c>
      <c r="F4107">
        <v>104.58</v>
      </c>
      <c r="G4107">
        <v>6</v>
      </c>
      <c r="H4107">
        <v>-80.180000000000007</v>
      </c>
      <c r="I4107" t="s">
        <v>3047</v>
      </c>
      <c r="J4107">
        <v>1</v>
      </c>
      <c r="K4107">
        <v>4</v>
      </c>
      <c r="L4107">
        <v>2016</v>
      </c>
      <c r="M4107" s="1">
        <v>42373</v>
      </c>
      <c r="N4107" t="s">
        <v>21</v>
      </c>
      <c r="O4107" t="s">
        <v>43</v>
      </c>
    </row>
    <row r="4108" spans="1:15" x14ac:dyDescent="0.35">
      <c r="A4108" t="s">
        <v>789</v>
      </c>
      <c r="B4108" t="s">
        <v>152</v>
      </c>
      <c r="C4108" t="s">
        <v>54</v>
      </c>
      <c r="D4108" t="s">
        <v>71</v>
      </c>
      <c r="E4108" t="s">
        <v>3048</v>
      </c>
      <c r="F4108">
        <v>191.47</v>
      </c>
      <c r="G4108">
        <v>6</v>
      </c>
      <c r="H4108">
        <v>40.69</v>
      </c>
      <c r="I4108" t="s">
        <v>3049</v>
      </c>
      <c r="J4108">
        <v>1</v>
      </c>
      <c r="K4108">
        <v>5</v>
      </c>
      <c r="L4108">
        <v>2016</v>
      </c>
      <c r="M4108" s="1">
        <v>42374</v>
      </c>
      <c r="N4108" t="s">
        <v>21</v>
      </c>
      <c r="O4108" t="s">
        <v>65</v>
      </c>
    </row>
    <row r="4109" spans="1:15" x14ac:dyDescent="0.35">
      <c r="A4109" t="s">
        <v>789</v>
      </c>
      <c r="B4109" t="s">
        <v>152</v>
      </c>
      <c r="C4109" t="s">
        <v>17</v>
      </c>
      <c r="D4109" t="s">
        <v>35</v>
      </c>
      <c r="E4109" t="s">
        <v>3050</v>
      </c>
      <c r="F4109">
        <v>5.25</v>
      </c>
      <c r="G4109">
        <v>2</v>
      </c>
      <c r="H4109">
        <v>0.59</v>
      </c>
      <c r="I4109" t="s">
        <v>3049</v>
      </c>
      <c r="J4109">
        <v>1</v>
      </c>
      <c r="K4109">
        <v>5</v>
      </c>
      <c r="L4109">
        <v>2016</v>
      </c>
      <c r="M4109" s="1">
        <v>42374</v>
      </c>
      <c r="N4109" t="s">
        <v>21</v>
      </c>
      <c r="O4109" t="s">
        <v>65</v>
      </c>
    </row>
    <row r="4110" spans="1:15" x14ac:dyDescent="0.35">
      <c r="A4110" t="s">
        <v>789</v>
      </c>
      <c r="B4110" t="s">
        <v>152</v>
      </c>
      <c r="C4110" t="s">
        <v>54</v>
      </c>
      <c r="D4110" t="s">
        <v>55</v>
      </c>
      <c r="E4110" t="s">
        <v>1065</v>
      </c>
      <c r="F4110">
        <v>59.18</v>
      </c>
      <c r="G4110">
        <v>2</v>
      </c>
      <c r="H4110">
        <v>5.18</v>
      </c>
      <c r="I4110" t="s">
        <v>3049</v>
      </c>
      <c r="J4110">
        <v>1</v>
      </c>
      <c r="K4110">
        <v>5</v>
      </c>
      <c r="L4110">
        <v>2016</v>
      </c>
      <c r="M4110" s="1">
        <v>42374</v>
      </c>
      <c r="N4110" t="s">
        <v>21</v>
      </c>
      <c r="O4110" t="s">
        <v>65</v>
      </c>
    </row>
    <row r="4111" spans="1:15" x14ac:dyDescent="0.35">
      <c r="A4111" t="s">
        <v>888</v>
      </c>
      <c r="B4111" t="s">
        <v>40</v>
      </c>
      <c r="C4111" t="s">
        <v>17</v>
      </c>
      <c r="D4111" t="s">
        <v>35</v>
      </c>
      <c r="E4111" t="s">
        <v>2295</v>
      </c>
      <c r="F4111">
        <v>34.58</v>
      </c>
      <c r="G4111">
        <v>1</v>
      </c>
      <c r="H4111">
        <v>10.029999999999999</v>
      </c>
      <c r="I4111" t="s">
        <v>3051</v>
      </c>
      <c r="J4111">
        <v>1</v>
      </c>
      <c r="K4111">
        <v>7</v>
      </c>
      <c r="L4111">
        <v>2016</v>
      </c>
      <c r="M4111" s="1">
        <v>42376</v>
      </c>
      <c r="N4111" t="s">
        <v>21</v>
      </c>
      <c r="O4111" t="s">
        <v>70</v>
      </c>
    </row>
    <row r="4112" spans="1:15" x14ac:dyDescent="0.35">
      <c r="A4112" t="s">
        <v>2747</v>
      </c>
      <c r="B4112" t="s">
        <v>16</v>
      </c>
      <c r="C4112" t="s">
        <v>49</v>
      </c>
      <c r="D4112" t="s">
        <v>62</v>
      </c>
      <c r="E4112" t="s">
        <v>410</v>
      </c>
      <c r="F4112">
        <v>23.08</v>
      </c>
      <c r="G4112">
        <v>3</v>
      </c>
      <c r="H4112">
        <v>-10.96</v>
      </c>
      <c r="I4112" t="s">
        <v>3051</v>
      </c>
      <c r="J4112">
        <v>1</v>
      </c>
      <c r="K4112">
        <v>7</v>
      </c>
      <c r="L4112">
        <v>2016</v>
      </c>
      <c r="M4112" s="1">
        <v>42376</v>
      </c>
      <c r="N4112" t="s">
        <v>21</v>
      </c>
      <c r="O4112" t="s">
        <v>70</v>
      </c>
    </row>
    <row r="4113" spans="1:15" x14ac:dyDescent="0.35">
      <c r="A4113" t="s">
        <v>2747</v>
      </c>
      <c r="B4113" t="s">
        <v>16</v>
      </c>
      <c r="C4113" t="s">
        <v>17</v>
      </c>
      <c r="D4113" t="s">
        <v>18</v>
      </c>
      <c r="E4113" t="s">
        <v>2661</v>
      </c>
      <c r="F4113">
        <v>25.92</v>
      </c>
      <c r="G4113">
        <v>5</v>
      </c>
      <c r="H4113">
        <v>9.07</v>
      </c>
      <c r="I4113" t="s">
        <v>3051</v>
      </c>
      <c r="J4113">
        <v>1</v>
      </c>
      <c r="K4113">
        <v>7</v>
      </c>
      <c r="L4113">
        <v>2016</v>
      </c>
      <c r="M4113" s="1">
        <v>42376</v>
      </c>
      <c r="N4113" t="s">
        <v>21</v>
      </c>
      <c r="O4113" t="s">
        <v>70</v>
      </c>
    </row>
    <row r="4114" spans="1:15" x14ac:dyDescent="0.35">
      <c r="A4114" t="s">
        <v>44</v>
      </c>
      <c r="B4114" t="s">
        <v>193</v>
      </c>
      <c r="C4114" t="s">
        <v>49</v>
      </c>
      <c r="D4114" t="s">
        <v>96</v>
      </c>
      <c r="E4114" t="s">
        <v>1887</v>
      </c>
      <c r="F4114">
        <v>1565.88</v>
      </c>
      <c r="G4114">
        <v>6</v>
      </c>
      <c r="H4114">
        <v>407.13</v>
      </c>
      <c r="I4114" t="s">
        <v>3052</v>
      </c>
      <c r="J4114">
        <v>1</v>
      </c>
      <c r="K4114">
        <v>8</v>
      </c>
      <c r="L4114">
        <v>2016</v>
      </c>
      <c r="M4114" s="1">
        <v>42377</v>
      </c>
      <c r="N4114" t="s">
        <v>21</v>
      </c>
      <c r="O4114" t="s">
        <v>22</v>
      </c>
    </row>
    <row r="4115" spans="1:15" x14ac:dyDescent="0.35">
      <c r="A4115" t="s">
        <v>44</v>
      </c>
      <c r="B4115" t="s">
        <v>193</v>
      </c>
      <c r="C4115" t="s">
        <v>17</v>
      </c>
      <c r="D4115" t="s">
        <v>31</v>
      </c>
      <c r="E4115" t="s">
        <v>1766</v>
      </c>
      <c r="F4115">
        <v>106.05</v>
      </c>
      <c r="G4115">
        <v>7</v>
      </c>
      <c r="H4115">
        <v>49.84</v>
      </c>
      <c r="I4115" t="s">
        <v>3052</v>
      </c>
      <c r="J4115">
        <v>1</v>
      </c>
      <c r="K4115">
        <v>8</v>
      </c>
      <c r="L4115">
        <v>2016</v>
      </c>
      <c r="M4115" s="1">
        <v>42377</v>
      </c>
      <c r="N4115" t="s">
        <v>21</v>
      </c>
      <c r="O4115" t="s">
        <v>22</v>
      </c>
    </row>
    <row r="4116" spans="1:15" x14ac:dyDescent="0.35">
      <c r="A4116" t="s">
        <v>61</v>
      </c>
      <c r="B4116" t="s">
        <v>305</v>
      </c>
      <c r="C4116" t="s">
        <v>17</v>
      </c>
      <c r="D4116" t="s">
        <v>31</v>
      </c>
      <c r="E4116" t="s">
        <v>2292</v>
      </c>
      <c r="F4116">
        <v>30.83</v>
      </c>
      <c r="G4116">
        <v>7</v>
      </c>
      <c r="H4116">
        <v>-24.66</v>
      </c>
      <c r="I4116" t="s">
        <v>3052</v>
      </c>
      <c r="J4116">
        <v>1</v>
      </c>
      <c r="K4116">
        <v>8</v>
      </c>
      <c r="L4116">
        <v>2016</v>
      </c>
      <c r="M4116" s="1">
        <v>42377</v>
      </c>
      <c r="N4116" t="s">
        <v>21</v>
      </c>
      <c r="O4116" t="s">
        <v>22</v>
      </c>
    </row>
    <row r="4117" spans="1:15" x14ac:dyDescent="0.35">
      <c r="A4117" t="s">
        <v>61</v>
      </c>
      <c r="B4117" t="s">
        <v>305</v>
      </c>
      <c r="C4117" t="s">
        <v>17</v>
      </c>
      <c r="D4117" t="s">
        <v>35</v>
      </c>
      <c r="E4117" t="s">
        <v>536</v>
      </c>
      <c r="F4117">
        <v>47.62</v>
      </c>
      <c r="G4117">
        <v>3</v>
      </c>
      <c r="H4117">
        <v>5.95</v>
      </c>
      <c r="I4117" t="s">
        <v>3052</v>
      </c>
      <c r="J4117">
        <v>1</v>
      </c>
      <c r="K4117">
        <v>8</v>
      </c>
      <c r="L4117">
        <v>2016</v>
      </c>
      <c r="M4117" s="1">
        <v>42377</v>
      </c>
      <c r="N4117" t="s">
        <v>21</v>
      </c>
      <c r="O4117" t="s">
        <v>22</v>
      </c>
    </row>
    <row r="4118" spans="1:15" x14ac:dyDescent="0.35">
      <c r="A4118" t="s">
        <v>61</v>
      </c>
      <c r="B4118" t="s">
        <v>305</v>
      </c>
      <c r="C4118" t="s">
        <v>54</v>
      </c>
      <c r="D4118" t="s">
        <v>55</v>
      </c>
      <c r="E4118" t="s">
        <v>3053</v>
      </c>
      <c r="F4118">
        <v>108.78</v>
      </c>
      <c r="G4118">
        <v>2</v>
      </c>
      <c r="H4118">
        <v>10.88</v>
      </c>
      <c r="I4118" t="s">
        <v>3052</v>
      </c>
      <c r="J4118">
        <v>1</v>
      </c>
      <c r="K4118">
        <v>8</v>
      </c>
      <c r="L4118">
        <v>2016</v>
      </c>
      <c r="M4118" s="1">
        <v>42377</v>
      </c>
      <c r="N4118" t="s">
        <v>21</v>
      </c>
      <c r="O4118" t="s">
        <v>22</v>
      </c>
    </row>
    <row r="4119" spans="1:15" x14ac:dyDescent="0.35">
      <c r="A4119" t="s">
        <v>699</v>
      </c>
      <c r="B4119" t="s">
        <v>40</v>
      </c>
      <c r="C4119" t="s">
        <v>54</v>
      </c>
      <c r="D4119" t="s">
        <v>71</v>
      </c>
      <c r="E4119" t="s">
        <v>3054</v>
      </c>
      <c r="F4119">
        <v>349.95</v>
      </c>
      <c r="G4119">
        <v>5</v>
      </c>
      <c r="H4119">
        <v>118.98</v>
      </c>
      <c r="I4119" t="s">
        <v>3055</v>
      </c>
      <c r="J4119">
        <v>1</v>
      </c>
      <c r="K4119">
        <v>9</v>
      </c>
      <c r="L4119">
        <v>2016</v>
      </c>
      <c r="M4119" s="1">
        <v>42378</v>
      </c>
      <c r="N4119" t="s">
        <v>21</v>
      </c>
      <c r="O4119" t="s">
        <v>28</v>
      </c>
    </row>
    <row r="4120" spans="1:15" x14ac:dyDescent="0.35">
      <c r="A4120" t="s">
        <v>699</v>
      </c>
      <c r="B4120" t="s">
        <v>40</v>
      </c>
      <c r="C4120" t="s">
        <v>54</v>
      </c>
      <c r="D4120" t="s">
        <v>55</v>
      </c>
      <c r="E4120" t="s">
        <v>853</v>
      </c>
      <c r="F4120">
        <v>377.93</v>
      </c>
      <c r="G4120">
        <v>9</v>
      </c>
      <c r="H4120">
        <v>141.72</v>
      </c>
      <c r="I4120" t="s">
        <v>3055</v>
      </c>
      <c r="J4120">
        <v>1</v>
      </c>
      <c r="K4120">
        <v>9</v>
      </c>
      <c r="L4120">
        <v>2016</v>
      </c>
      <c r="M4120" s="1">
        <v>42378</v>
      </c>
      <c r="N4120" t="s">
        <v>21</v>
      </c>
      <c r="O4120" t="s">
        <v>28</v>
      </c>
    </row>
    <row r="4121" spans="1:15" x14ac:dyDescent="0.35">
      <c r="A4121" t="s">
        <v>2196</v>
      </c>
      <c r="B4121" t="s">
        <v>100</v>
      </c>
      <c r="C4121" t="s">
        <v>49</v>
      </c>
      <c r="D4121" t="s">
        <v>62</v>
      </c>
      <c r="E4121" t="s">
        <v>2465</v>
      </c>
      <c r="F4121">
        <v>15.17</v>
      </c>
      <c r="G4121">
        <v>2</v>
      </c>
      <c r="H4121">
        <v>3.79</v>
      </c>
      <c r="I4121" t="s">
        <v>3055</v>
      </c>
      <c r="J4121">
        <v>1</v>
      </c>
      <c r="K4121">
        <v>9</v>
      </c>
      <c r="L4121">
        <v>2016</v>
      </c>
      <c r="M4121" s="1">
        <v>42378</v>
      </c>
      <c r="N4121" t="s">
        <v>21</v>
      </c>
      <c r="O4121" t="s">
        <v>28</v>
      </c>
    </row>
    <row r="4122" spans="1:15" x14ac:dyDescent="0.35">
      <c r="A4122" t="s">
        <v>539</v>
      </c>
      <c r="B4122" t="s">
        <v>203</v>
      </c>
      <c r="C4122" t="s">
        <v>49</v>
      </c>
      <c r="D4122" t="s">
        <v>62</v>
      </c>
      <c r="E4122" t="s">
        <v>814</v>
      </c>
      <c r="F4122">
        <v>79.92</v>
      </c>
      <c r="G4122">
        <v>4</v>
      </c>
      <c r="H4122">
        <v>34.369999999999997</v>
      </c>
      <c r="I4122" t="s">
        <v>3056</v>
      </c>
      <c r="J4122">
        <v>1</v>
      </c>
      <c r="K4122">
        <v>10</v>
      </c>
      <c r="L4122">
        <v>2016</v>
      </c>
      <c r="M4122" s="1">
        <v>42379</v>
      </c>
      <c r="N4122" t="s">
        <v>21</v>
      </c>
      <c r="O4122" t="s">
        <v>38</v>
      </c>
    </row>
    <row r="4123" spans="1:15" x14ac:dyDescent="0.35">
      <c r="A4123" t="s">
        <v>539</v>
      </c>
      <c r="B4123" t="s">
        <v>203</v>
      </c>
      <c r="C4123" t="s">
        <v>54</v>
      </c>
      <c r="D4123" t="s">
        <v>71</v>
      </c>
      <c r="E4123" t="s">
        <v>2948</v>
      </c>
      <c r="F4123">
        <v>69.98</v>
      </c>
      <c r="G4123">
        <v>2</v>
      </c>
      <c r="H4123">
        <v>13.3</v>
      </c>
      <c r="I4123" t="s">
        <v>3056</v>
      </c>
      <c r="J4123">
        <v>1</v>
      </c>
      <c r="K4123">
        <v>10</v>
      </c>
      <c r="L4123">
        <v>2016</v>
      </c>
      <c r="M4123" s="1">
        <v>42379</v>
      </c>
      <c r="N4123" t="s">
        <v>21</v>
      </c>
      <c r="O4123" t="s">
        <v>38</v>
      </c>
    </row>
    <row r="4124" spans="1:15" x14ac:dyDescent="0.35">
      <c r="A4124" t="s">
        <v>3057</v>
      </c>
      <c r="B4124" t="s">
        <v>203</v>
      </c>
      <c r="C4124" t="s">
        <v>49</v>
      </c>
      <c r="D4124" t="s">
        <v>62</v>
      </c>
      <c r="E4124" t="s">
        <v>80</v>
      </c>
      <c r="F4124">
        <v>24.85</v>
      </c>
      <c r="G4124">
        <v>5</v>
      </c>
      <c r="H4124">
        <v>7.7</v>
      </c>
      <c r="I4124" t="s">
        <v>3056</v>
      </c>
      <c r="J4124">
        <v>1</v>
      </c>
      <c r="K4124">
        <v>10</v>
      </c>
      <c r="L4124">
        <v>2016</v>
      </c>
      <c r="M4124" s="1">
        <v>42379</v>
      </c>
      <c r="N4124" t="s">
        <v>21</v>
      </c>
      <c r="O4124" t="s">
        <v>38</v>
      </c>
    </row>
    <row r="4125" spans="1:15" x14ac:dyDescent="0.35">
      <c r="A4125" t="s">
        <v>1346</v>
      </c>
      <c r="B4125" t="s">
        <v>100</v>
      </c>
      <c r="C4125" t="s">
        <v>17</v>
      </c>
      <c r="D4125" t="s">
        <v>18</v>
      </c>
      <c r="E4125" t="s">
        <v>989</v>
      </c>
      <c r="F4125">
        <v>15.55</v>
      </c>
      <c r="G4125">
        <v>3</v>
      </c>
      <c r="H4125">
        <v>5.44</v>
      </c>
      <c r="I4125" t="s">
        <v>3058</v>
      </c>
      <c r="J4125">
        <v>1</v>
      </c>
      <c r="K4125">
        <v>11</v>
      </c>
      <c r="L4125">
        <v>2016</v>
      </c>
      <c r="M4125" s="1">
        <v>42380</v>
      </c>
      <c r="N4125" t="s">
        <v>21</v>
      </c>
      <c r="O4125" t="s">
        <v>43</v>
      </c>
    </row>
    <row r="4126" spans="1:15" x14ac:dyDescent="0.35">
      <c r="A4126" t="s">
        <v>1346</v>
      </c>
      <c r="B4126" t="s">
        <v>100</v>
      </c>
      <c r="C4126" t="s">
        <v>17</v>
      </c>
      <c r="D4126" t="s">
        <v>18</v>
      </c>
      <c r="E4126" t="s">
        <v>2969</v>
      </c>
      <c r="F4126">
        <v>63.31</v>
      </c>
      <c r="G4126">
        <v>3</v>
      </c>
      <c r="H4126">
        <v>20.58</v>
      </c>
      <c r="I4126" t="s">
        <v>3058</v>
      </c>
      <c r="J4126">
        <v>1</v>
      </c>
      <c r="K4126">
        <v>11</v>
      </c>
      <c r="L4126">
        <v>2016</v>
      </c>
      <c r="M4126" s="1">
        <v>42380</v>
      </c>
      <c r="N4126" t="s">
        <v>21</v>
      </c>
      <c r="O4126" t="s">
        <v>43</v>
      </c>
    </row>
    <row r="4127" spans="1:15" x14ac:dyDescent="0.35">
      <c r="A4127" t="s">
        <v>1346</v>
      </c>
      <c r="B4127" t="s">
        <v>100</v>
      </c>
      <c r="C4127" t="s">
        <v>54</v>
      </c>
      <c r="D4127" t="s">
        <v>55</v>
      </c>
      <c r="E4127" t="s">
        <v>3059</v>
      </c>
      <c r="F4127">
        <v>15.59</v>
      </c>
      <c r="G4127">
        <v>2</v>
      </c>
      <c r="H4127">
        <v>-9.8699999999999992</v>
      </c>
      <c r="I4127" t="s">
        <v>3058</v>
      </c>
      <c r="J4127">
        <v>1</v>
      </c>
      <c r="K4127">
        <v>11</v>
      </c>
      <c r="L4127">
        <v>2016</v>
      </c>
      <c r="M4127" s="1">
        <v>42380</v>
      </c>
      <c r="N4127" t="s">
        <v>21</v>
      </c>
      <c r="O4127" t="s">
        <v>43</v>
      </c>
    </row>
    <row r="4128" spans="1:15" x14ac:dyDescent="0.35">
      <c r="A4128" t="s">
        <v>494</v>
      </c>
      <c r="B4128" t="s">
        <v>100</v>
      </c>
      <c r="C4128" t="s">
        <v>49</v>
      </c>
      <c r="D4128" t="s">
        <v>62</v>
      </c>
      <c r="E4128" t="s">
        <v>146</v>
      </c>
      <c r="F4128">
        <v>54.99</v>
      </c>
      <c r="G4128">
        <v>14</v>
      </c>
      <c r="H4128">
        <v>8.94</v>
      </c>
      <c r="I4128" t="s">
        <v>3058</v>
      </c>
      <c r="J4128">
        <v>1</v>
      </c>
      <c r="K4128">
        <v>11</v>
      </c>
      <c r="L4128">
        <v>2016</v>
      </c>
      <c r="M4128" s="1">
        <v>42380</v>
      </c>
      <c r="N4128" t="s">
        <v>21</v>
      </c>
      <c r="O4128" t="s">
        <v>43</v>
      </c>
    </row>
    <row r="4129" spans="1:15" x14ac:dyDescent="0.35">
      <c r="A4129" t="s">
        <v>2485</v>
      </c>
      <c r="B4129" t="s">
        <v>305</v>
      </c>
      <c r="C4129" t="s">
        <v>17</v>
      </c>
      <c r="D4129" t="s">
        <v>18</v>
      </c>
      <c r="E4129" t="s">
        <v>1892</v>
      </c>
      <c r="F4129">
        <v>89.57</v>
      </c>
      <c r="G4129">
        <v>2</v>
      </c>
      <c r="H4129">
        <v>32.47</v>
      </c>
      <c r="I4129" t="s">
        <v>3060</v>
      </c>
      <c r="J4129">
        <v>1</v>
      </c>
      <c r="K4129">
        <v>14</v>
      </c>
      <c r="L4129">
        <v>2016</v>
      </c>
      <c r="M4129" s="1">
        <v>42383</v>
      </c>
      <c r="N4129" t="s">
        <v>21</v>
      </c>
      <c r="O4129" t="s">
        <v>70</v>
      </c>
    </row>
    <row r="4130" spans="1:15" x14ac:dyDescent="0.35">
      <c r="A4130" t="s">
        <v>2485</v>
      </c>
      <c r="B4130" t="s">
        <v>305</v>
      </c>
      <c r="C4130" t="s">
        <v>49</v>
      </c>
      <c r="D4130" t="s">
        <v>62</v>
      </c>
      <c r="E4130" t="s">
        <v>3061</v>
      </c>
      <c r="F4130">
        <v>315.77999999999997</v>
      </c>
      <c r="G4130">
        <v>8</v>
      </c>
      <c r="H4130">
        <v>31.58</v>
      </c>
      <c r="I4130" t="s">
        <v>3060</v>
      </c>
      <c r="J4130">
        <v>1</v>
      </c>
      <c r="K4130">
        <v>14</v>
      </c>
      <c r="L4130">
        <v>2016</v>
      </c>
      <c r="M4130" s="1">
        <v>42383</v>
      </c>
      <c r="N4130" t="s">
        <v>21</v>
      </c>
      <c r="O4130" t="s">
        <v>70</v>
      </c>
    </row>
    <row r="4131" spans="1:15" x14ac:dyDescent="0.35">
      <c r="A4131" t="s">
        <v>856</v>
      </c>
      <c r="B4131" t="s">
        <v>219</v>
      </c>
      <c r="C4131" t="s">
        <v>17</v>
      </c>
      <c r="D4131" t="s">
        <v>84</v>
      </c>
      <c r="E4131" t="s">
        <v>1977</v>
      </c>
      <c r="F4131">
        <v>52.34</v>
      </c>
      <c r="G4131">
        <v>2</v>
      </c>
      <c r="H4131">
        <v>24.6</v>
      </c>
      <c r="I4131" t="s">
        <v>3062</v>
      </c>
      <c r="J4131">
        <v>1</v>
      </c>
      <c r="K4131">
        <v>15</v>
      </c>
      <c r="L4131">
        <v>2016</v>
      </c>
      <c r="M4131" s="1">
        <v>42384</v>
      </c>
      <c r="N4131" t="s">
        <v>21</v>
      </c>
      <c r="O4131" t="s">
        <v>22</v>
      </c>
    </row>
    <row r="4132" spans="1:15" x14ac:dyDescent="0.35">
      <c r="A4132" t="s">
        <v>856</v>
      </c>
      <c r="B4132" t="s">
        <v>219</v>
      </c>
      <c r="C4132" t="s">
        <v>17</v>
      </c>
      <c r="D4132" t="s">
        <v>35</v>
      </c>
      <c r="E4132" t="s">
        <v>434</v>
      </c>
      <c r="F4132">
        <v>4.66</v>
      </c>
      <c r="G4132">
        <v>2</v>
      </c>
      <c r="H4132">
        <v>1.35</v>
      </c>
      <c r="I4132" t="s">
        <v>3062</v>
      </c>
      <c r="J4132">
        <v>1</v>
      </c>
      <c r="K4132">
        <v>15</v>
      </c>
      <c r="L4132">
        <v>2016</v>
      </c>
      <c r="M4132" s="1">
        <v>42384</v>
      </c>
      <c r="N4132" t="s">
        <v>21</v>
      </c>
      <c r="O4132" t="s">
        <v>22</v>
      </c>
    </row>
    <row r="4133" spans="1:15" x14ac:dyDescent="0.35">
      <c r="A4133" t="s">
        <v>856</v>
      </c>
      <c r="B4133" t="s">
        <v>219</v>
      </c>
      <c r="C4133" t="s">
        <v>54</v>
      </c>
      <c r="D4133" t="s">
        <v>71</v>
      </c>
      <c r="E4133" t="s">
        <v>1335</v>
      </c>
      <c r="F4133">
        <v>254.97</v>
      </c>
      <c r="G4133">
        <v>3</v>
      </c>
      <c r="H4133">
        <v>91.79</v>
      </c>
      <c r="I4133" t="s">
        <v>3062</v>
      </c>
      <c r="J4133">
        <v>1</v>
      </c>
      <c r="K4133">
        <v>15</v>
      </c>
      <c r="L4133">
        <v>2016</v>
      </c>
      <c r="M4133" s="1">
        <v>42384</v>
      </c>
      <c r="N4133" t="s">
        <v>21</v>
      </c>
      <c r="O4133" t="s">
        <v>22</v>
      </c>
    </row>
    <row r="4134" spans="1:15" x14ac:dyDescent="0.35">
      <c r="A4134" t="s">
        <v>2054</v>
      </c>
      <c r="B4134" t="s">
        <v>724</v>
      </c>
      <c r="C4134" t="s">
        <v>49</v>
      </c>
      <c r="D4134" t="s">
        <v>178</v>
      </c>
      <c r="E4134" t="s">
        <v>1715</v>
      </c>
      <c r="F4134">
        <v>181.8</v>
      </c>
      <c r="G4134">
        <v>1</v>
      </c>
      <c r="H4134">
        <v>-15.58</v>
      </c>
      <c r="I4134" t="s">
        <v>3062</v>
      </c>
      <c r="J4134">
        <v>1</v>
      </c>
      <c r="K4134">
        <v>15</v>
      </c>
      <c r="L4134">
        <v>2016</v>
      </c>
      <c r="M4134" s="1">
        <v>42384</v>
      </c>
      <c r="N4134" t="s">
        <v>21</v>
      </c>
      <c r="O4134" t="s">
        <v>22</v>
      </c>
    </row>
    <row r="4135" spans="1:15" x14ac:dyDescent="0.35">
      <c r="A4135" t="s">
        <v>1839</v>
      </c>
      <c r="B4135" t="s">
        <v>182</v>
      </c>
      <c r="C4135" t="s">
        <v>17</v>
      </c>
      <c r="D4135" t="s">
        <v>84</v>
      </c>
      <c r="E4135" t="s">
        <v>2880</v>
      </c>
      <c r="F4135">
        <v>16.52</v>
      </c>
      <c r="G4135">
        <v>4</v>
      </c>
      <c r="H4135">
        <v>7.6</v>
      </c>
      <c r="I4135" t="s">
        <v>3062</v>
      </c>
      <c r="J4135">
        <v>1</v>
      </c>
      <c r="K4135">
        <v>15</v>
      </c>
      <c r="L4135">
        <v>2016</v>
      </c>
      <c r="M4135" s="1">
        <v>42384</v>
      </c>
      <c r="N4135" t="s">
        <v>21</v>
      </c>
      <c r="O4135" t="s">
        <v>22</v>
      </c>
    </row>
    <row r="4136" spans="1:15" x14ac:dyDescent="0.35">
      <c r="A4136" t="s">
        <v>1839</v>
      </c>
      <c r="B4136" t="s">
        <v>182</v>
      </c>
      <c r="C4136" t="s">
        <v>17</v>
      </c>
      <c r="D4136" t="s">
        <v>18</v>
      </c>
      <c r="E4136" t="s">
        <v>2215</v>
      </c>
      <c r="F4136">
        <v>60.12</v>
      </c>
      <c r="G4136">
        <v>9</v>
      </c>
      <c r="H4136">
        <v>28.86</v>
      </c>
      <c r="I4136" t="s">
        <v>3062</v>
      </c>
      <c r="J4136">
        <v>1</v>
      </c>
      <c r="K4136">
        <v>15</v>
      </c>
      <c r="L4136">
        <v>2016</v>
      </c>
      <c r="M4136" s="1">
        <v>42384</v>
      </c>
      <c r="N4136" t="s">
        <v>21</v>
      </c>
      <c r="O4136" t="s">
        <v>22</v>
      </c>
    </row>
    <row r="4137" spans="1:15" x14ac:dyDescent="0.35">
      <c r="A4137" t="s">
        <v>1839</v>
      </c>
      <c r="B4137" t="s">
        <v>182</v>
      </c>
      <c r="C4137" t="s">
        <v>17</v>
      </c>
      <c r="D4137" t="s">
        <v>31</v>
      </c>
      <c r="E4137" t="s">
        <v>1382</v>
      </c>
      <c r="F4137">
        <v>49.54</v>
      </c>
      <c r="G4137">
        <v>3</v>
      </c>
      <c r="H4137">
        <v>17.34</v>
      </c>
      <c r="I4137" t="s">
        <v>3062</v>
      </c>
      <c r="J4137">
        <v>1</v>
      </c>
      <c r="K4137">
        <v>15</v>
      </c>
      <c r="L4137">
        <v>2016</v>
      </c>
      <c r="M4137" s="1">
        <v>42384</v>
      </c>
      <c r="N4137" t="s">
        <v>21</v>
      </c>
      <c r="O4137" t="s">
        <v>22</v>
      </c>
    </row>
    <row r="4138" spans="1:15" x14ac:dyDescent="0.35">
      <c r="A4138" t="s">
        <v>3063</v>
      </c>
      <c r="B4138" t="s">
        <v>182</v>
      </c>
      <c r="C4138" t="s">
        <v>17</v>
      </c>
      <c r="D4138" t="s">
        <v>18</v>
      </c>
      <c r="E4138" t="s">
        <v>1884</v>
      </c>
      <c r="F4138">
        <v>81.98</v>
      </c>
      <c r="G4138">
        <v>2</v>
      </c>
      <c r="H4138">
        <v>40.17</v>
      </c>
      <c r="I4138" t="s">
        <v>3062</v>
      </c>
      <c r="J4138">
        <v>1</v>
      </c>
      <c r="K4138">
        <v>15</v>
      </c>
      <c r="L4138">
        <v>2016</v>
      </c>
      <c r="M4138" s="1">
        <v>42384</v>
      </c>
      <c r="N4138" t="s">
        <v>21</v>
      </c>
      <c r="O4138" t="s">
        <v>22</v>
      </c>
    </row>
    <row r="4139" spans="1:15" x14ac:dyDescent="0.35">
      <c r="A4139" t="s">
        <v>1064</v>
      </c>
      <c r="B4139" t="s">
        <v>40</v>
      </c>
      <c r="C4139" t="s">
        <v>17</v>
      </c>
      <c r="D4139" t="s">
        <v>31</v>
      </c>
      <c r="E4139" t="s">
        <v>1917</v>
      </c>
      <c r="F4139">
        <v>11.65</v>
      </c>
      <c r="G4139">
        <v>2</v>
      </c>
      <c r="H4139">
        <v>4.22</v>
      </c>
      <c r="I4139" t="s">
        <v>3064</v>
      </c>
      <c r="J4139">
        <v>1</v>
      </c>
      <c r="K4139">
        <v>16</v>
      </c>
      <c r="L4139">
        <v>2016</v>
      </c>
      <c r="M4139" s="1">
        <v>42385</v>
      </c>
      <c r="N4139" t="s">
        <v>21</v>
      </c>
      <c r="O4139" t="s">
        <v>28</v>
      </c>
    </row>
    <row r="4140" spans="1:15" x14ac:dyDescent="0.35">
      <c r="A4140" t="s">
        <v>1064</v>
      </c>
      <c r="B4140" t="s">
        <v>40</v>
      </c>
      <c r="C4140" t="s">
        <v>54</v>
      </c>
      <c r="D4140" t="s">
        <v>71</v>
      </c>
      <c r="E4140" t="s">
        <v>3065</v>
      </c>
      <c r="F4140">
        <v>90.57</v>
      </c>
      <c r="G4140">
        <v>3</v>
      </c>
      <c r="H4140">
        <v>11.77</v>
      </c>
      <c r="I4140" t="s">
        <v>3064</v>
      </c>
      <c r="J4140">
        <v>1</v>
      </c>
      <c r="K4140">
        <v>16</v>
      </c>
      <c r="L4140">
        <v>2016</v>
      </c>
      <c r="M4140" s="1">
        <v>42385</v>
      </c>
      <c r="N4140" t="s">
        <v>21</v>
      </c>
      <c r="O4140" t="s">
        <v>28</v>
      </c>
    </row>
    <row r="4141" spans="1:15" x14ac:dyDescent="0.35">
      <c r="A4141" t="s">
        <v>2741</v>
      </c>
      <c r="B4141" t="s">
        <v>810</v>
      </c>
      <c r="C4141" t="s">
        <v>49</v>
      </c>
      <c r="D4141" t="s">
        <v>62</v>
      </c>
      <c r="E4141" t="s">
        <v>2954</v>
      </c>
      <c r="F4141">
        <v>322.58999999999997</v>
      </c>
      <c r="G4141">
        <v>3</v>
      </c>
      <c r="H4141">
        <v>64.52</v>
      </c>
      <c r="I4141" t="s">
        <v>3066</v>
      </c>
      <c r="J4141">
        <v>1</v>
      </c>
      <c r="K4141">
        <v>17</v>
      </c>
      <c r="L4141">
        <v>2016</v>
      </c>
      <c r="M4141" s="1">
        <v>42386</v>
      </c>
      <c r="N4141" t="s">
        <v>21</v>
      </c>
      <c r="O4141" t="s">
        <v>38</v>
      </c>
    </row>
    <row r="4142" spans="1:15" x14ac:dyDescent="0.35">
      <c r="A4142" t="s">
        <v>2741</v>
      </c>
      <c r="B4142" t="s">
        <v>810</v>
      </c>
      <c r="C4142" t="s">
        <v>54</v>
      </c>
      <c r="D4142" t="s">
        <v>71</v>
      </c>
      <c r="E4142" t="s">
        <v>107</v>
      </c>
      <c r="F4142">
        <v>29.99</v>
      </c>
      <c r="G4142">
        <v>1</v>
      </c>
      <c r="H4142">
        <v>13.2</v>
      </c>
      <c r="I4142" t="s">
        <v>3066</v>
      </c>
      <c r="J4142">
        <v>1</v>
      </c>
      <c r="K4142">
        <v>17</v>
      </c>
      <c r="L4142">
        <v>2016</v>
      </c>
      <c r="M4142" s="1">
        <v>42386</v>
      </c>
      <c r="N4142" t="s">
        <v>21</v>
      </c>
      <c r="O4142" t="s">
        <v>38</v>
      </c>
    </row>
    <row r="4143" spans="1:15" x14ac:dyDescent="0.35">
      <c r="A4143" t="s">
        <v>2741</v>
      </c>
      <c r="B4143" t="s">
        <v>810</v>
      </c>
      <c r="C4143" t="s">
        <v>54</v>
      </c>
      <c r="D4143" t="s">
        <v>71</v>
      </c>
      <c r="E4143" t="s">
        <v>2735</v>
      </c>
      <c r="F4143">
        <v>371.97</v>
      </c>
      <c r="G4143">
        <v>3</v>
      </c>
      <c r="H4143">
        <v>66.95</v>
      </c>
      <c r="I4143" t="s">
        <v>3066</v>
      </c>
      <c r="J4143">
        <v>1</v>
      </c>
      <c r="K4143">
        <v>17</v>
      </c>
      <c r="L4143">
        <v>2016</v>
      </c>
      <c r="M4143" s="1">
        <v>42386</v>
      </c>
      <c r="N4143" t="s">
        <v>21</v>
      </c>
      <c r="O4143" t="s">
        <v>38</v>
      </c>
    </row>
    <row r="4144" spans="1:15" x14ac:dyDescent="0.35">
      <c r="A4144" t="s">
        <v>3026</v>
      </c>
      <c r="B4144" t="s">
        <v>45</v>
      </c>
      <c r="C4144" t="s">
        <v>54</v>
      </c>
      <c r="D4144" t="s">
        <v>71</v>
      </c>
      <c r="E4144" t="s">
        <v>2112</v>
      </c>
      <c r="F4144">
        <v>316</v>
      </c>
      <c r="G4144">
        <v>4</v>
      </c>
      <c r="H4144">
        <v>31.6</v>
      </c>
      <c r="I4144" t="s">
        <v>3066</v>
      </c>
      <c r="J4144">
        <v>1</v>
      </c>
      <c r="K4144">
        <v>17</v>
      </c>
      <c r="L4144">
        <v>2016</v>
      </c>
      <c r="M4144" s="1">
        <v>42386</v>
      </c>
      <c r="N4144" t="s">
        <v>21</v>
      </c>
      <c r="O4144" t="s">
        <v>38</v>
      </c>
    </row>
    <row r="4145" spans="1:15" x14ac:dyDescent="0.35">
      <c r="A4145" t="s">
        <v>808</v>
      </c>
      <c r="B4145" t="s">
        <v>40</v>
      </c>
      <c r="C4145" t="s">
        <v>49</v>
      </c>
      <c r="D4145" t="s">
        <v>50</v>
      </c>
      <c r="E4145" t="s">
        <v>1476</v>
      </c>
      <c r="F4145">
        <v>153.57</v>
      </c>
      <c r="G4145">
        <v>2</v>
      </c>
      <c r="H4145">
        <v>-5.76</v>
      </c>
      <c r="I4145" t="s">
        <v>3067</v>
      </c>
      <c r="J4145">
        <v>1</v>
      </c>
      <c r="K4145">
        <v>21</v>
      </c>
      <c r="L4145">
        <v>2016</v>
      </c>
      <c r="M4145" s="1">
        <v>42390</v>
      </c>
      <c r="N4145" t="s">
        <v>21</v>
      </c>
      <c r="O4145" t="s">
        <v>70</v>
      </c>
    </row>
    <row r="4146" spans="1:15" x14ac:dyDescent="0.35">
      <c r="A4146" t="s">
        <v>808</v>
      </c>
      <c r="B4146" t="s">
        <v>40</v>
      </c>
      <c r="C4146" t="s">
        <v>49</v>
      </c>
      <c r="D4146" t="s">
        <v>50</v>
      </c>
      <c r="E4146" t="s">
        <v>2677</v>
      </c>
      <c r="F4146">
        <v>1013.49</v>
      </c>
      <c r="G4146">
        <v>7</v>
      </c>
      <c r="H4146">
        <v>76.010000000000005</v>
      </c>
      <c r="I4146" t="s">
        <v>3067</v>
      </c>
      <c r="J4146">
        <v>1</v>
      </c>
      <c r="K4146">
        <v>21</v>
      </c>
      <c r="L4146">
        <v>2016</v>
      </c>
      <c r="M4146" s="1">
        <v>42390</v>
      </c>
      <c r="N4146" t="s">
        <v>21</v>
      </c>
      <c r="O4146" t="s">
        <v>70</v>
      </c>
    </row>
    <row r="4147" spans="1:15" x14ac:dyDescent="0.35">
      <c r="A4147" t="s">
        <v>768</v>
      </c>
      <c r="B4147" t="s">
        <v>219</v>
      </c>
      <c r="C4147" t="s">
        <v>17</v>
      </c>
      <c r="D4147" t="s">
        <v>58</v>
      </c>
      <c r="E4147" t="s">
        <v>2539</v>
      </c>
      <c r="F4147">
        <v>7.56</v>
      </c>
      <c r="G4147">
        <v>6</v>
      </c>
      <c r="H4147">
        <v>0.3</v>
      </c>
      <c r="I4147" t="s">
        <v>3068</v>
      </c>
      <c r="J4147">
        <v>1</v>
      </c>
      <c r="K4147">
        <v>22</v>
      </c>
      <c r="L4147">
        <v>2016</v>
      </c>
      <c r="M4147" s="1">
        <v>42391</v>
      </c>
      <c r="N4147" t="s">
        <v>21</v>
      </c>
      <c r="O4147" t="s">
        <v>22</v>
      </c>
    </row>
    <row r="4148" spans="1:15" x14ac:dyDescent="0.35">
      <c r="A4148" t="s">
        <v>2794</v>
      </c>
      <c r="B4148" t="s">
        <v>305</v>
      </c>
      <c r="C4148" t="s">
        <v>49</v>
      </c>
      <c r="D4148" t="s">
        <v>62</v>
      </c>
      <c r="E4148" t="s">
        <v>1708</v>
      </c>
      <c r="F4148">
        <v>14.27</v>
      </c>
      <c r="G4148">
        <v>8</v>
      </c>
      <c r="H4148">
        <v>4.28</v>
      </c>
      <c r="I4148" t="s">
        <v>3068</v>
      </c>
      <c r="J4148">
        <v>1</v>
      </c>
      <c r="K4148">
        <v>22</v>
      </c>
      <c r="L4148">
        <v>2016</v>
      </c>
      <c r="M4148" s="1">
        <v>42391</v>
      </c>
      <c r="N4148" t="s">
        <v>21</v>
      </c>
      <c r="O4148" t="s">
        <v>22</v>
      </c>
    </row>
    <row r="4149" spans="1:15" x14ac:dyDescent="0.35">
      <c r="A4149" t="s">
        <v>2794</v>
      </c>
      <c r="B4149" t="s">
        <v>305</v>
      </c>
      <c r="C4149" t="s">
        <v>49</v>
      </c>
      <c r="D4149" t="s">
        <v>96</v>
      </c>
      <c r="E4149" t="s">
        <v>2655</v>
      </c>
      <c r="F4149">
        <v>451.14</v>
      </c>
      <c r="G4149">
        <v>4</v>
      </c>
      <c r="H4149">
        <v>-67.67</v>
      </c>
      <c r="I4149" t="s">
        <v>3068</v>
      </c>
      <c r="J4149">
        <v>1</v>
      </c>
      <c r="K4149">
        <v>22</v>
      </c>
      <c r="L4149">
        <v>2016</v>
      </c>
      <c r="M4149" s="1">
        <v>42391</v>
      </c>
      <c r="N4149" t="s">
        <v>21</v>
      </c>
      <c r="O4149" t="s">
        <v>22</v>
      </c>
    </row>
    <row r="4150" spans="1:15" x14ac:dyDescent="0.35">
      <c r="A4150" t="s">
        <v>2794</v>
      </c>
      <c r="B4150" t="s">
        <v>305</v>
      </c>
      <c r="C4150" t="s">
        <v>17</v>
      </c>
      <c r="D4150" t="s">
        <v>118</v>
      </c>
      <c r="E4150" t="s">
        <v>119</v>
      </c>
      <c r="F4150">
        <v>64.86</v>
      </c>
      <c r="G4150">
        <v>4</v>
      </c>
      <c r="H4150">
        <v>6.49</v>
      </c>
      <c r="I4150" t="s">
        <v>3068</v>
      </c>
      <c r="J4150">
        <v>1</v>
      </c>
      <c r="K4150">
        <v>22</v>
      </c>
      <c r="L4150">
        <v>2016</v>
      </c>
      <c r="M4150" s="1">
        <v>42391</v>
      </c>
      <c r="N4150" t="s">
        <v>21</v>
      </c>
      <c r="O4150" t="s">
        <v>22</v>
      </c>
    </row>
    <row r="4151" spans="1:15" x14ac:dyDescent="0.35">
      <c r="A4151" t="s">
        <v>789</v>
      </c>
      <c r="B4151" t="s">
        <v>203</v>
      </c>
      <c r="C4151" t="s">
        <v>49</v>
      </c>
      <c r="D4151" t="s">
        <v>62</v>
      </c>
      <c r="E4151" t="s">
        <v>913</v>
      </c>
      <c r="F4151">
        <v>109.9</v>
      </c>
      <c r="G4151">
        <v>5</v>
      </c>
      <c r="H4151">
        <v>37.369999999999997</v>
      </c>
      <c r="I4151" t="s">
        <v>3068</v>
      </c>
      <c r="J4151">
        <v>1</v>
      </c>
      <c r="K4151">
        <v>22</v>
      </c>
      <c r="L4151">
        <v>2016</v>
      </c>
      <c r="M4151" s="1">
        <v>42391</v>
      </c>
      <c r="N4151" t="s">
        <v>21</v>
      </c>
      <c r="O4151" t="s">
        <v>22</v>
      </c>
    </row>
    <row r="4152" spans="1:15" x14ac:dyDescent="0.35">
      <c r="A4152" t="s">
        <v>1471</v>
      </c>
      <c r="B4152" t="s">
        <v>203</v>
      </c>
      <c r="C4152" t="s">
        <v>17</v>
      </c>
      <c r="D4152" t="s">
        <v>18</v>
      </c>
      <c r="E4152" t="s">
        <v>2980</v>
      </c>
      <c r="F4152">
        <v>12.96</v>
      </c>
      <c r="G4152">
        <v>2</v>
      </c>
      <c r="H4152">
        <v>6.22</v>
      </c>
      <c r="I4152" t="s">
        <v>3068</v>
      </c>
      <c r="J4152">
        <v>1</v>
      </c>
      <c r="K4152">
        <v>22</v>
      </c>
      <c r="L4152">
        <v>2016</v>
      </c>
      <c r="M4152" s="1">
        <v>42391</v>
      </c>
      <c r="N4152" t="s">
        <v>21</v>
      </c>
      <c r="O4152" t="s">
        <v>22</v>
      </c>
    </row>
    <row r="4153" spans="1:15" x14ac:dyDescent="0.35">
      <c r="A4153" t="s">
        <v>2067</v>
      </c>
      <c r="B4153" t="s">
        <v>40</v>
      </c>
      <c r="C4153" t="s">
        <v>17</v>
      </c>
      <c r="D4153" t="s">
        <v>25</v>
      </c>
      <c r="E4153" t="s">
        <v>1815</v>
      </c>
      <c r="F4153">
        <v>44.4</v>
      </c>
      <c r="G4153">
        <v>3</v>
      </c>
      <c r="H4153">
        <v>22.2</v>
      </c>
      <c r="I4153" t="s">
        <v>3068</v>
      </c>
      <c r="J4153">
        <v>1</v>
      </c>
      <c r="K4153">
        <v>22</v>
      </c>
      <c r="L4153">
        <v>2016</v>
      </c>
      <c r="M4153" s="1">
        <v>42391</v>
      </c>
      <c r="N4153" t="s">
        <v>21</v>
      </c>
      <c r="O4153" t="s">
        <v>22</v>
      </c>
    </row>
    <row r="4154" spans="1:15" x14ac:dyDescent="0.35">
      <c r="A4154" t="s">
        <v>2067</v>
      </c>
      <c r="B4154" t="s">
        <v>40</v>
      </c>
      <c r="C4154" t="s">
        <v>17</v>
      </c>
      <c r="D4154" t="s">
        <v>25</v>
      </c>
      <c r="E4154" t="s">
        <v>452</v>
      </c>
      <c r="F4154">
        <v>20.65</v>
      </c>
      <c r="G4154">
        <v>5</v>
      </c>
      <c r="H4154">
        <v>9.5</v>
      </c>
      <c r="I4154" t="s">
        <v>3068</v>
      </c>
      <c r="J4154">
        <v>1</v>
      </c>
      <c r="K4154">
        <v>22</v>
      </c>
      <c r="L4154">
        <v>2016</v>
      </c>
      <c r="M4154" s="1">
        <v>42391</v>
      </c>
      <c r="N4154" t="s">
        <v>21</v>
      </c>
      <c r="O4154" t="s">
        <v>22</v>
      </c>
    </row>
    <row r="4155" spans="1:15" x14ac:dyDescent="0.35">
      <c r="A4155" t="s">
        <v>822</v>
      </c>
      <c r="B4155" t="s">
        <v>100</v>
      </c>
      <c r="C4155" t="s">
        <v>54</v>
      </c>
      <c r="D4155" t="s">
        <v>55</v>
      </c>
      <c r="E4155" t="s">
        <v>1018</v>
      </c>
      <c r="F4155">
        <v>110.38</v>
      </c>
      <c r="G4155">
        <v>4</v>
      </c>
      <c r="H4155">
        <v>-20.239999999999998</v>
      </c>
      <c r="I4155" t="s">
        <v>3068</v>
      </c>
      <c r="J4155">
        <v>1</v>
      </c>
      <c r="K4155">
        <v>22</v>
      </c>
      <c r="L4155">
        <v>2016</v>
      </c>
      <c r="M4155" s="1">
        <v>42391</v>
      </c>
      <c r="N4155" t="s">
        <v>21</v>
      </c>
      <c r="O4155" t="s">
        <v>22</v>
      </c>
    </row>
    <row r="4156" spans="1:15" x14ac:dyDescent="0.35">
      <c r="A4156" t="s">
        <v>822</v>
      </c>
      <c r="B4156" t="s">
        <v>100</v>
      </c>
      <c r="C4156" t="s">
        <v>54</v>
      </c>
      <c r="D4156" t="s">
        <v>71</v>
      </c>
      <c r="E4156" t="s">
        <v>2351</v>
      </c>
      <c r="F4156">
        <v>55.18</v>
      </c>
      <c r="G4156">
        <v>3</v>
      </c>
      <c r="H4156">
        <v>15.86</v>
      </c>
      <c r="I4156" t="s">
        <v>3068</v>
      </c>
      <c r="J4156">
        <v>1</v>
      </c>
      <c r="K4156">
        <v>22</v>
      </c>
      <c r="L4156">
        <v>2016</v>
      </c>
      <c r="M4156" s="1">
        <v>42391</v>
      </c>
      <c r="N4156" t="s">
        <v>21</v>
      </c>
      <c r="O4156" t="s">
        <v>22</v>
      </c>
    </row>
    <row r="4157" spans="1:15" x14ac:dyDescent="0.35">
      <c r="A4157" t="s">
        <v>1007</v>
      </c>
      <c r="B4157" t="s">
        <v>182</v>
      </c>
      <c r="C4157" t="s">
        <v>17</v>
      </c>
      <c r="D4157" t="s">
        <v>31</v>
      </c>
      <c r="E4157" t="s">
        <v>1232</v>
      </c>
      <c r="F4157">
        <v>26.34</v>
      </c>
      <c r="G4157">
        <v>4</v>
      </c>
      <c r="H4157">
        <v>9.2200000000000006</v>
      </c>
      <c r="I4157" t="s">
        <v>3068</v>
      </c>
      <c r="J4157">
        <v>1</v>
      </c>
      <c r="K4157">
        <v>22</v>
      </c>
      <c r="L4157">
        <v>2016</v>
      </c>
      <c r="M4157" s="1">
        <v>42391</v>
      </c>
      <c r="N4157" t="s">
        <v>21</v>
      </c>
      <c r="O4157" t="s">
        <v>22</v>
      </c>
    </row>
    <row r="4158" spans="1:15" x14ac:dyDescent="0.35">
      <c r="A4158" t="s">
        <v>2884</v>
      </c>
      <c r="B4158" t="s">
        <v>40</v>
      </c>
      <c r="C4158" t="s">
        <v>49</v>
      </c>
      <c r="D4158" t="s">
        <v>62</v>
      </c>
      <c r="E4158" t="s">
        <v>1210</v>
      </c>
      <c r="F4158">
        <v>59.99</v>
      </c>
      <c r="G4158">
        <v>7</v>
      </c>
      <c r="H4158">
        <v>21.6</v>
      </c>
      <c r="I4158" t="s">
        <v>3069</v>
      </c>
      <c r="J4158">
        <v>1</v>
      </c>
      <c r="K4158">
        <v>23</v>
      </c>
      <c r="L4158">
        <v>2016</v>
      </c>
      <c r="M4158" s="1">
        <v>42392</v>
      </c>
      <c r="N4158" t="s">
        <v>21</v>
      </c>
      <c r="O4158" t="s">
        <v>28</v>
      </c>
    </row>
    <row r="4159" spans="1:15" x14ac:dyDescent="0.35">
      <c r="A4159" t="s">
        <v>2214</v>
      </c>
      <c r="B4159" t="s">
        <v>2890</v>
      </c>
      <c r="C4159" t="s">
        <v>54</v>
      </c>
      <c r="D4159" t="s">
        <v>71</v>
      </c>
      <c r="E4159" t="s">
        <v>541</v>
      </c>
      <c r="F4159">
        <v>99.98</v>
      </c>
      <c r="G4159">
        <v>2</v>
      </c>
      <c r="H4159">
        <v>42.99</v>
      </c>
      <c r="I4159" t="s">
        <v>3069</v>
      </c>
      <c r="J4159">
        <v>1</v>
      </c>
      <c r="K4159">
        <v>23</v>
      </c>
      <c r="L4159">
        <v>2016</v>
      </c>
      <c r="M4159" s="1">
        <v>42392</v>
      </c>
      <c r="N4159" t="s">
        <v>21</v>
      </c>
      <c r="O4159" t="s">
        <v>28</v>
      </c>
    </row>
    <row r="4160" spans="1:15" x14ac:dyDescent="0.35">
      <c r="A4160" t="s">
        <v>2214</v>
      </c>
      <c r="B4160" t="s">
        <v>2890</v>
      </c>
      <c r="C4160" t="s">
        <v>17</v>
      </c>
      <c r="D4160" t="s">
        <v>35</v>
      </c>
      <c r="E4160" t="s">
        <v>3070</v>
      </c>
      <c r="F4160">
        <v>8.0399999999999991</v>
      </c>
      <c r="G4160">
        <v>6</v>
      </c>
      <c r="H4160">
        <v>2.73</v>
      </c>
      <c r="I4160" t="s">
        <v>3069</v>
      </c>
      <c r="J4160">
        <v>1</v>
      </c>
      <c r="K4160">
        <v>23</v>
      </c>
      <c r="L4160">
        <v>2016</v>
      </c>
      <c r="M4160" s="1">
        <v>42392</v>
      </c>
      <c r="N4160" t="s">
        <v>21</v>
      </c>
      <c r="O4160" t="s">
        <v>28</v>
      </c>
    </row>
    <row r="4161" spans="1:15" x14ac:dyDescent="0.35">
      <c r="A4161" t="s">
        <v>2214</v>
      </c>
      <c r="B4161" t="s">
        <v>2890</v>
      </c>
      <c r="C4161" t="s">
        <v>17</v>
      </c>
      <c r="D4161" t="s">
        <v>29</v>
      </c>
      <c r="E4161" t="s">
        <v>2618</v>
      </c>
      <c r="F4161">
        <v>1564.29</v>
      </c>
      <c r="G4161">
        <v>13</v>
      </c>
      <c r="H4161">
        <v>406.72</v>
      </c>
      <c r="I4161" t="s">
        <v>3069</v>
      </c>
      <c r="J4161">
        <v>1</v>
      </c>
      <c r="K4161">
        <v>23</v>
      </c>
      <c r="L4161">
        <v>2016</v>
      </c>
      <c r="M4161" s="1">
        <v>42392</v>
      </c>
      <c r="N4161" t="s">
        <v>21</v>
      </c>
      <c r="O4161" t="s">
        <v>28</v>
      </c>
    </row>
    <row r="4162" spans="1:15" x14ac:dyDescent="0.35">
      <c r="A4162" t="s">
        <v>1574</v>
      </c>
      <c r="B4162" t="s">
        <v>399</v>
      </c>
      <c r="C4162" t="s">
        <v>17</v>
      </c>
      <c r="D4162" t="s">
        <v>31</v>
      </c>
      <c r="E4162" t="s">
        <v>2353</v>
      </c>
      <c r="F4162">
        <v>31.36</v>
      </c>
      <c r="G4162">
        <v>4</v>
      </c>
      <c r="H4162">
        <v>15.68</v>
      </c>
      <c r="I4162" t="s">
        <v>3071</v>
      </c>
      <c r="J4162">
        <v>1</v>
      </c>
      <c r="K4162">
        <v>24</v>
      </c>
      <c r="L4162">
        <v>2016</v>
      </c>
      <c r="M4162" s="1">
        <v>42393</v>
      </c>
      <c r="N4162" t="s">
        <v>21</v>
      </c>
      <c r="O4162" t="s">
        <v>38</v>
      </c>
    </row>
    <row r="4163" spans="1:15" x14ac:dyDescent="0.35">
      <c r="A4163" t="s">
        <v>3072</v>
      </c>
      <c r="B4163" t="s">
        <v>219</v>
      </c>
      <c r="C4163" t="s">
        <v>17</v>
      </c>
      <c r="D4163" t="s">
        <v>35</v>
      </c>
      <c r="E4163" t="s">
        <v>3073</v>
      </c>
      <c r="F4163">
        <v>9.2100000000000009</v>
      </c>
      <c r="G4163">
        <v>3</v>
      </c>
      <c r="H4163">
        <v>2.2999999999999998</v>
      </c>
      <c r="I4163" t="s">
        <v>3074</v>
      </c>
      <c r="J4163">
        <v>1</v>
      </c>
      <c r="K4163">
        <v>25</v>
      </c>
      <c r="L4163">
        <v>2016</v>
      </c>
      <c r="M4163" s="1">
        <v>42394</v>
      </c>
      <c r="N4163" t="s">
        <v>21</v>
      </c>
      <c r="O4163" t="s">
        <v>43</v>
      </c>
    </row>
    <row r="4164" spans="1:15" x14ac:dyDescent="0.35">
      <c r="A4164" t="s">
        <v>3072</v>
      </c>
      <c r="B4164" t="s">
        <v>219</v>
      </c>
      <c r="C4164" t="s">
        <v>17</v>
      </c>
      <c r="D4164" t="s">
        <v>18</v>
      </c>
      <c r="E4164" t="s">
        <v>3075</v>
      </c>
      <c r="F4164">
        <v>18</v>
      </c>
      <c r="G4164">
        <v>5</v>
      </c>
      <c r="H4164">
        <v>8.2799999999999994</v>
      </c>
      <c r="I4164" t="s">
        <v>3074</v>
      </c>
      <c r="J4164">
        <v>1</v>
      </c>
      <c r="K4164">
        <v>25</v>
      </c>
      <c r="L4164">
        <v>2016</v>
      </c>
      <c r="M4164" s="1">
        <v>42394</v>
      </c>
      <c r="N4164" t="s">
        <v>21</v>
      </c>
      <c r="O4164" t="s">
        <v>43</v>
      </c>
    </row>
    <row r="4165" spans="1:15" x14ac:dyDescent="0.35">
      <c r="A4165" t="s">
        <v>464</v>
      </c>
      <c r="B4165" t="s">
        <v>182</v>
      </c>
      <c r="C4165" t="s">
        <v>17</v>
      </c>
      <c r="D4165" t="s">
        <v>31</v>
      </c>
      <c r="E4165" t="s">
        <v>123</v>
      </c>
      <c r="F4165">
        <v>43.12</v>
      </c>
      <c r="G4165">
        <v>5</v>
      </c>
      <c r="H4165">
        <v>15.09</v>
      </c>
      <c r="I4165" t="s">
        <v>3074</v>
      </c>
      <c r="J4165">
        <v>1</v>
      </c>
      <c r="K4165">
        <v>25</v>
      </c>
      <c r="L4165">
        <v>2016</v>
      </c>
      <c r="M4165" s="1">
        <v>42394</v>
      </c>
      <c r="N4165" t="s">
        <v>21</v>
      </c>
      <c r="O4165" t="s">
        <v>43</v>
      </c>
    </row>
    <row r="4166" spans="1:15" x14ac:dyDescent="0.35">
      <c r="A4166" t="s">
        <v>464</v>
      </c>
      <c r="B4166" t="s">
        <v>182</v>
      </c>
      <c r="C4166" t="s">
        <v>49</v>
      </c>
      <c r="D4166" t="s">
        <v>178</v>
      </c>
      <c r="E4166" t="s">
        <v>2486</v>
      </c>
      <c r="F4166">
        <v>313.72000000000003</v>
      </c>
      <c r="G4166">
        <v>3</v>
      </c>
      <c r="H4166">
        <v>-99.35</v>
      </c>
      <c r="I4166" t="s">
        <v>3074</v>
      </c>
      <c r="J4166">
        <v>1</v>
      </c>
      <c r="K4166">
        <v>25</v>
      </c>
      <c r="L4166">
        <v>2016</v>
      </c>
      <c r="M4166" s="1">
        <v>42394</v>
      </c>
      <c r="N4166" t="s">
        <v>21</v>
      </c>
      <c r="O4166" t="s">
        <v>43</v>
      </c>
    </row>
    <row r="4167" spans="1:15" x14ac:dyDescent="0.35">
      <c r="A4167" t="s">
        <v>464</v>
      </c>
      <c r="B4167" t="s">
        <v>182</v>
      </c>
      <c r="C4167" t="s">
        <v>49</v>
      </c>
      <c r="D4167" t="s">
        <v>62</v>
      </c>
      <c r="E4167" t="s">
        <v>568</v>
      </c>
      <c r="F4167">
        <v>45.98</v>
      </c>
      <c r="G4167">
        <v>1</v>
      </c>
      <c r="H4167">
        <v>7.82</v>
      </c>
      <c r="I4167" t="s">
        <v>3074</v>
      </c>
      <c r="J4167">
        <v>1</v>
      </c>
      <c r="K4167">
        <v>25</v>
      </c>
      <c r="L4167">
        <v>2016</v>
      </c>
      <c r="M4167" s="1">
        <v>42394</v>
      </c>
      <c r="N4167" t="s">
        <v>21</v>
      </c>
      <c r="O4167" t="s">
        <v>43</v>
      </c>
    </row>
    <row r="4168" spans="1:15" x14ac:dyDescent="0.35">
      <c r="A4168" t="s">
        <v>464</v>
      </c>
      <c r="B4168" t="s">
        <v>182</v>
      </c>
      <c r="C4168" t="s">
        <v>17</v>
      </c>
      <c r="D4168" t="s">
        <v>29</v>
      </c>
      <c r="E4168" t="s">
        <v>165</v>
      </c>
      <c r="F4168">
        <v>428.68</v>
      </c>
      <c r="G4168">
        <v>7</v>
      </c>
      <c r="H4168">
        <v>0</v>
      </c>
      <c r="I4168" t="s">
        <v>3074</v>
      </c>
      <c r="J4168">
        <v>1</v>
      </c>
      <c r="K4168">
        <v>25</v>
      </c>
      <c r="L4168">
        <v>2016</v>
      </c>
      <c r="M4168" s="1">
        <v>42394</v>
      </c>
      <c r="N4168" t="s">
        <v>21</v>
      </c>
      <c r="O4168" t="s">
        <v>43</v>
      </c>
    </row>
    <row r="4169" spans="1:15" x14ac:dyDescent="0.35">
      <c r="A4169" t="s">
        <v>1574</v>
      </c>
      <c r="B4169" t="s">
        <v>40</v>
      </c>
      <c r="C4169" t="s">
        <v>17</v>
      </c>
      <c r="D4169" t="s">
        <v>35</v>
      </c>
      <c r="E4169" t="s">
        <v>322</v>
      </c>
      <c r="F4169">
        <v>39.68</v>
      </c>
      <c r="G4169">
        <v>2</v>
      </c>
      <c r="H4169">
        <v>10.32</v>
      </c>
      <c r="I4169" t="s">
        <v>3076</v>
      </c>
      <c r="J4169">
        <v>1</v>
      </c>
      <c r="K4169">
        <v>28</v>
      </c>
      <c r="L4169">
        <v>2016</v>
      </c>
      <c r="M4169" s="1">
        <v>42397</v>
      </c>
      <c r="N4169" t="s">
        <v>21</v>
      </c>
      <c r="O4169" t="s">
        <v>70</v>
      </c>
    </row>
    <row r="4170" spans="1:15" x14ac:dyDescent="0.35">
      <c r="A4170" t="s">
        <v>1747</v>
      </c>
      <c r="B4170" t="s">
        <v>40</v>
      </c>
      <c r="C4170" t="s">
        <v>17</v>
      </c>
      <c r="D4170" t="s">
        <v>31</v>
      </c>
      <c r="E4170" t="s">
        <v>2763</v>
      </c>
      <c r="F4170">
        <v>17.46</v>
      </c>
      <c r="G4170">
        <v>2</v>
      </c>
      <c r="H4170">
        <v>5.89</v>
      </c>
      <c r="I4170" t="s">
        <v>3077</v>
      </c>
      <c r="J4170">
        <v>1</v>
      </c>
      <c r="K4170">
        <v>30</v>
      </c>
      <c r="L4170">
        <v>2016</v>
      </c>
      <c r="M4170" s="1">
        <v>42399</v>
      </c>
      <c r="N4170" t="s">
        <v>21</v>
      </c>
      <c r="O4170" t="s">
        <v>28</v>
      </c>
    </row>
    <row r="4171" spans="1:15" x14ac:dyDescent="0.35">
      <c r="A4171" t="s">
        <v>907</v>
      </c>
      <c r="B4171" t="s">
        <v>40</v>
      </c>
      <c r="C4171" t="s">
        <v>17</v>
      </c>
      <c r="D4171" t="s">
        <v>29</v>
      </c>
      <c r="E4171" t="s">
        <v>1593</v>
      </c>
      <c r="F4171">
        <v>305.01</v>
      </c>
      <c r="G4171">
        <v>9</v>
      </c>
      <c r="H4171">
        <v>76.25</v>
      </c>
      <c r="I4171" t="s">
        <v>3077</v>
      </c>
      <c r="J4171">
        <v>1</v>
      </c>
      <c r="K4171">
        <v>30</v>
      </c>
      <c r="L4171">
        <v>2016</v>
      </c>
      <c r="M4171" s="1">
        <v>42399</v>
      </c>
      <c r="N4171" t="s">
        <v>21</v>
      </c>
      <c r="O4171" t="s">
        <v>28</v>
      </c>
    </row>
    <row r="4172" spans="1:15" x14ac:dyDescent="0.35">
      <c r="A4172" t="s">
        <v>907</v>
      </c>
      <c r="B4172" t="s">
        <v>40</v>
      </c>
      <c r="C4172" t="s">
        <v>17</v>
      </c>
      <c r="D4172" t="s">
        <v>31</v>
      </c>
      <c r="E4172" t="s">
        <v>2745</v>
      </c>
      <c r="F4172">
        <v>50.78</v>
      </c>
      <c r="G4172">
        <v>2</v>
      </c>
      <c r="H4172">
        <v>17.77</v>
      </c>
      <c r="I4172" t="s">
        <v>3077</v>
      </c>
      <c r="J4172">
        <v>1</v>
      </c>
      <c r="K4172">
        <v>30</v>
      </c>
      <c r="L4172">
        <v>2016</v>
      </c>
      <c r="M4172" s="1">
        <v>42399</v>
      </c>
      <c r="N4172" t="s">
        <v>21</v>
      </c>
      <c r="O4172" t="s">
        <v>28</v>
      </c>
    </row>
    <row r="4173" spans="1:15" x14ac:dyDescent="0.35">
      <c r="A4173" t="s">
        <v>907</v>
      </c>
      <c r="B4173" t="s">
        <v>40</v>
      </c>
      <c r="C4173" t="s">
        <v>17</v>
      </c>
      <c r="D4173" t="s">
        <v>25</v>
      </c>
      <c r="E4173" t="s">
        <v>1677</v>
      </c>
      <c r="F4173">
        <v>26.01</v>
      </c>
      <c r="G4173">
        <v>9</v>
      </c>
      <c r="H4173">
        <v>12.22</v>
      </c>
      <c r="I4173" t="s">
        <v>3077</v>
      </c>
      <c r="J4173">
        <v>1</v>
      </c>
      <c r="K4173">
        <v>30</v>
      </c>
      <c r="L4173">
        <v>2016</v>
      </c>
      <c r="M4173" s="1">
        <v>42399</v>
      </c>
      <c r="N4173" t="s">
        <v>21</v>
      </c>
      <c r="O4173" t="s">
        <v>28</v>
      </c>
    </row>
    <row r="4174" spans="1:15" x14ac:dyDescent="0.35">
      <c r="A4174" t="s">
        <v>2072</v>
      </c>
      <c r="B4174" t="s">
        <v>203</v>
      </c>
      <c r="C4174" t="s">
        <v>49</v>
      </c>
      <c r="D4174" t="s">
        <v>50</v>
      </c>
      <c r="E4174" t="s">
        <v>3078</v>
      </c>
      <c r="F4174">
        <v>435.17</v>
      </c>
      <c r="G4174">
        <v>4</v>
      </c>
      <c r="H4174">
        <v>-59.84</v>
      </c>
      <c r="I4174" t="s">
        <v>3077</v>
      </c>
      <c r="J4174">
        <v>1</v>
      </c>
      <c r="K4174">
        <v>30</v>
      </c>
      <c r="L4174">
        <v>2016</v>
      </c>
      <c r="M4174" s="1">
        <v>42399</v>
      </c>
      <c r="N4174" t="s">
        <v>21</v>
      </c>
      <c r="O4174" t="s">
        <v>28</v>
      </c>
    </row>
    <row r="4175" spans="1:15" x14ac:dyDescent="0.35">
      <c r="A4175" t="s">
        <v>2072</v>
      </c>
      <c r="B4175" t="s">
        <v>203</v>
      </c>
      <c r="C4175" t="s">
        <v>49</v>
      </c>
      <c r="D4175" t="s">
        <v>96</v>
      </c>
      <c r="E4175" t="s">
        <v>1289</v>
      </c>
      <c r="F4175">
        <v>48.58</v>
      </c>
      <c r="G4175">
        <v>1</v>
      </c>
      <c r="H4175">
        <v>7.77</v>
      </c>
      <c r="I4175" t="s">
        <v>3077</v>
      </c>
      <c r="J4175">
        <v>1</v>
      </c>
      <c r="K4175">
        <v>30</v>
      </c>
      <c r="L4175">
        <v>2016</v>
      </c>
      <c r="M4175" s="1">
        <v>42399</v>
      </c>
      <c r="N4175" t="s">
        <v>21</v>
      </c>
      <c r="O4175" t="s">
        <v>28</v>
      </c>
    </row>
    <row r="4176" spans="1:15" x14ac:dyDescent="0.35">
      <c r="A4176" t="s">
        <v>3079</v>
      </c>
      <c r="B4176" t="s">
        <v>24</v>
      </c>
      <c r="C4176" t="s">
        <v>17</v>
      </c>
      <c r="D4176" t="s">
        <v>18</v>
      </c>
      <c r="E4176" t="s">
        <v>2942</v>
      </c>
      <c r="F4176">
        <v>156.51</v>
      </c>
      <c r="G4176">
        <v>4</v>
      </c>
      <c r="H4176">
        <v>52.82</v>
      </c>
      <c r="I4176" t="s">
        <v>3077</v>
      </c>
      <c r="J4176">
        <v>1</v>
      </c>
      <c r="K4176">
        <v>30</v>
      </c>
      <c r="L4176">
        <v>2016</v>
      </c>
      <c r="M4176" s="1">
        <v>42399</v>
      </c>
      <c r="N4176" t="s">
        <v>21</v>
      </c>
      <c r="O4176" t="s">
        <v>28</v>
      </c>
    </row>
    <row r="4177" spans="1:15" x14ac:dyDescent="0.35">
      <c r="A4177" t="s">
        <v>1676</v>
      </c>
      <c r="B4177" t="s">
        <v>24</v>
      </c>
      <c r="C4177" t="s">
        <v>54</v>
      </c>
      <c r="D4177" t="s">
        <v>55</v>
      </c>
      <c r="E4177" t="s">
        <v>3080</v>
      </c>
      <c r="F4177">
        <v>1439.97</v>
      </c>
      <c r="G4177">
        <v>4</v>
      </c>
      <c r="H4177">
        <v>144</v>
      </c>
      <c r="I4177" t="s">
        <v>3077</v>
      </c>
      <c r="J4177">
        <v>1</v>
      </c>
      <c r="K4177">
        <v>30</v>
      </c>
      <c r="L4177">
        <v>2016</v>
      </c>
      <c r="M4177" s="1">
        <v>42399</v>
      </c>
      <c r="N4177" t="s">
        <v>21</v>
      </c>
      <c r="O4177" t="s">
        <v>28</v>
      </c>
    </row>
    <row r="4178" spans="1:15" x14ac:dyDescent="0.35">
      <c r="A4178" t="s">
        <v>1676</v>
      </c>
      <c r="B4178" t="s">
        <v>24</v>
      </c>
      <c r="C4178" t="s">
        <v>17</v>
      </c>
      <c r="D4178" t="s">
        <v>31</v>
      </c>
      <c r="E4178" t="s">
        <v>1063</v>
      </c>
      <c r="F4178">
        <v>1.73</v>
      </c>
      <c r="G4178">
        <v>3</v>
      </c>
      <c r="H4178">
        <v>-2.68</v>
      </c>
      <c r="I4178" t="s">
        <v>3077</v>
      </c>
      <c r="J4178">
        <v>1</v>
      </c>
      <c r="K4178">
        <v>30</v>
      </c>
      <c r="L4178">
        <v>2016</v>
      </c>
      <c r="M4178" s="1">
        <v>42399</v>
      </c>
      <c r="N4178" t="s">
        <v>21</v>
      </c>
      <c r="O4178" t="s">
        <v>28</v>
      </c>
    </row>
    <row r="4179" spans="1:15" x14ac:dyDescent="0.35">
      <c r="A4179" t="s">
        <v>1676</v>
      </c>
      <c r="B4179" t="s">
        <v>24</v>
      </c>
      <c r="C4179" t="s">
        <v>49</v>
      </c>
      <c r="D4179" t="s">
        <v>178</v>
      </c>
      <c r="E4179" t="s">
        <v>3081</v>
      </c>
      <c r="F4179">
        <v>626.1</v>
      </c>
      <c r="G4179">
        <v>3</v>
      </c>
      <c r="H4179">
        <v>-538.45000000000005</v>
      </c>
      <c r="I4179" t="s">
        <v>3077</v>
      </c>
      <c r="J4179">
        <v>1</v>
      </c>
      <c r="K4179">
        <v>30</v>
      </c>
      <c r="L4179">
        <v>2016</v>
      </c>
      <c r="M4179" s="1">
        <v>42399</v>
      </c>
      <c r="N4179" t="s">
        <v>21</v>
      </c>
      <c r="O4179" t="s">
        <v>28</v>
      </c>
    </row>
    <row r="4180" spans="1:15" x14ac:dyDescent="0.35">
      <c r="A4180" t="s">
        <v>414</v>
      </c>
      <c r="B4180" t="s">
        <v>40</v>
      </c>
      <c r="C4180" t="s">
        <v>54</v>
      </c>
      <c r="D4180" t="s">
        <v>55</v>
      </c>
      <c r="E4180" t="s">
        <v>2793</v>
      </c>
      <c r="F4180">
        <v>109.59</v>
      </c>
      <c r="G4180">
        <v>1</v>
      </c>
      <c r="H4180">
        <v>8.2200000000000006</v>
      </c>
      <c r="I4180" t="s">
        <v>3082</v>
      </c>
      <c r="J4180">
        <v>1</v>
      </c>
      <c r="K4180">
        <v>31</v>
      </c>
      <c r="L4180">
        <v>2016</v>
      </c>
      <c r="M4180" s="1">
        <v>42400</v>
      </c>
      <c r="N4180" t="s">
        <v>21</v>
      </c>
      <c r="O4180" t="s">
        <v>38</v>
      </c>
    </row>
    <row r="4181" spans="1:15" x14ac:dyDescent="0.35">
      <c r="A4181" t="s">
        <v>414</v>
      </c>
      <c r="B4181" t="s">
        <v>40</v>
      </c>
      <c r="C4181" t="s">
        <v>17</v>
      </c>
      <c r="D4181" t="s">
        <v>18</v>
      </c>
      <c r="E4181" t="s">
        <v>737</v>
      </c>
      <c r="F4181">
        <v>56.7</v>
      </c>
      <c r="G4181">
        <v>5</v>
      </c>
      <c r="H4181">
        <v>27.78</v>
      </c>
      <c r="I4181" t="s">
        <v>3082</v>
      </c>
      <c r="J4181">
        <v>1</v>
      </c>
      <c r="K4181">
        <v>31</v>
      </c>
      <c r="L4181">
        <v>2016</v>
      </c>
      <c r="M4181" s="1">
        <v>42400</v>
      </c>
      <c r="N4181" t="s">
        <v>21</v>
      </c>
      <c r="O4181" t="s">
        <v>38</v>
      </c>
    </row>
    <row r="4182" spans="1:15" x14ac:dyDescent="0.35">
      <c r="A4182" t="s">
        <v>321</v>
      </c>
      <c r="B4182" t="s">
        <v>16</v>
      </c>
      <c r="C4182" t="s">
        <v>17</v>
      </c>
      <c r="D4182" t="s">
        <v>18</v>
      </c>
      <c r="E4182" t="s">
        <v>1353</v>
      </c>
      <c r="F4182">
        <v>15.55</v>
      </c>
      <c r="G4182">
        <v>3</v>
      </c>
      <c r="H4182">
        <v>5.44</v>
      </c>
      <c r="I4182" t="s">
        <v>3082</v>
      </c>
      <c r="J4182">
        <v>1</v>
      </c>
      <c r="K4182">
        <v>31</v>
      </c>
      <c r="L4182">
        <v>2016</v>
      </c>
      <c r="M4182" s="1">
        <v>42400</v>
      </c>
      <c r="N4182" t="s">
        <v>21</v>
      </c>
      <c r="O4182" t="s">
        <v>38</v>
      </c>
    </row>
    <row r="4183" spans="1:15" x14ac:dyDescent="0.35">
      <c r="A4183" t="s">
        <v>1963</v>
      </c>
      <c r="B4183" t="s">
        <v>219</v>
      </c>
      <c r="C4183" t="s">
        <v>17</v>
      </c>
      <c r="D4183" t="s">
        <v>84</v>
      </c>
      <c r="E4183" t="s">
        <v>85</v>
      </c>
      <c r="F4183">
        <v>23.36</v>
      </c>
      <c r="G4183">
        <v>2</v>
      </c>
      <c r="H4183">
        <v>11.68</v>
      </c>
      <c r="I4183" t="s">
        <v>3082</v>
      </c>
      <c r="J4183">
        <v>1</v>
      </c>
      <c r="K4183">
        <v>31</v>
      </c>
      <c r="L4183">
        <v>2016</v>
      </c>
      <c r="M4183" s="1">
        <v>42400</v>
      </c>
      <c r="N4183" t="s">
        <v>21</v>
      </c>
      <c r="O4183" t="s">
        <v>38</v>
      </c>
    </row>
    <row r="4184" spans="1:15" x14ac:dyDescent="0.35">
      <c r="A4184" t="s">
        <v>624</v>
      </c>
      <c r="B4184" t="s">
        <v>45</v>
      </c>
      <c r="C4184" t="s">
        <v>17</v>
      </c>
      <c r="D4184" t="s">
        <v>31</v>
      </c>
      <c r="E4184" t="s">
        <v>1889</v>
      </c>
      <c r="F4184">
        <v>1270.99</v>
      </c>
      <c r="G4184">
        <v>1</v>
      </c>
      <c r="H4184">
        <v>635.5</v>
      </c>
      <c r="I4184" t="s">
        <v>3082</v>
      </c>
      <c r="J4184">
        <v>1</v>
      </c>
      <c r="K4184">
        <v>31</v>
      </c>
      <c r="L4184">
        <v>2016</v>
      </c>
      <c r="M4184" s="1">
        <v>42400</v>
      </c>
      <c r="N4184" t="s">
        <v>21</v>
      </c>
      <c r="O4184" t="s">
        <v>38</v>
      </c>
    </row>
    <row r="4185" spans="1:15" x14ac:dyDescent="0.35">
      <c r="A4185" t="s">
        <v>624</v>
      </c>
      <c r="B4185" t="s">
        <v>45</v>
      </c>
      <c r="C4185" t="s">
        <v>17</v>
      </c>
      <c r="D4185" t="s">
        <v>84</v>
      </c>
      <c r="E4185" t="s">
        <v>1582</v>
      </c>
      <c r="F4185">
        <v>125.36</v>
      </c>
      <c r="G4185">
        <v>8</v>
      </c>
      <c r="H4185">
        <v>58.92</v>
      </c>
      <c r="I4185" t="s">
        <v>3082</v>
      </c>
      <c r="J4185">
        <v>1</v>
      </c>
      <c r="K4185">
        <v>31</v>
      </c>
      <c r="L4185">
        <v>2016</v>
      </c>
      <c r="M4185" s="1">
        <v>42400</v>
      </c>
      <c r="N4185" t="s">
        <v>21</v>
      </c>
      <c r="O4185" t="s">
        <v>38</v>
      </c>
    </row>
    <row r="4186" spans="1:15" x14ac:dyDescent="0.35">
      <c r="A4186" t="s">
        <v>218</v>
      </c>
      <c r="B4186" t="s">
        <v>74</v>
      </c>
      <c r="C4186" t="s">
        <v>17</v>
      </c>
      <c r="D4186" t="s">
        <v>29</v>
      </c>
      <c r="E4186" t="s">
        <v>690</v>
      </c>
      <c r="F4186">
        <v>56.45</v>
      </c>
      <c r="G4186">
        <v>5</v>
      </c>
      <c r="H4186">
        <v>14.68</v>
      </c>
      <c r="I4186" t="s">
        <v>3083</v>
      </c>
      <c r="J4186">
        <v>2</v>
      </c>
      <c r="K4186">
        <v>1</v>
      </c>
      <c r="L4186">
        <v>2016</v>
      </c>
      <c r="M4186" s="1">
        <v>42401</v>
      </c>
      <c r="N4186" t="s">
        <v>196</v>
      </c>
      <c r="O4186" t="s">
        <v>43</v>
      </c>
    </row>
    <row r="4187" spans="1:15" x14ac:dyDescent="0.35">
      <c r="A4187" t="s">
        <v>1641</v>
      </c>
      <c r="B4187" t="s">
        <v>40</v>
      </c>
      <c r="C4187" t="s">
        <v>17</v>
      </c>
      <c r="D4187" t="s">
        <v>18</v>
      </c>
      <c r="E4187" t="s">
        <v>2349</v>
      </c>
      <c r="F4187">
        <v>105.52</v>
      </c>
      <c r="G4187">
        <v>4</v>
      </c>
      <c r="H4187">
        <v>48.54</v>
      </c>
      <c r="I4187" t="s">
        <v>3083</v>
      </c>
      <c r="J4187">
        <v>2</v>
      </c>
      <c r="K4187">
        <v>1</v>
      </c>
      <c r="L4187">
        <v>2016</v>
      </c>
      <c r="M4187" s="1">
        <v>42401</v>
      </c>
      <c r="N4187" t="s">
        <v>196</v>
      </c>
      <c r="O4187" t="s">
        <v>43</v>
      </c>
    </row>
    <row r="4188" spans="1:15" x14ac:dyDescent="0.35">
      <c r="A4188" t="s">
        <v>2137</v>
      </c>
      <c r="B4188" t="s">
        <v>182</v>
      </c>
      <c r="C4188" t="s">
        <v>17</v>
      </c>
      <c r="D4188" t="s">
        <v>29</v>
      </c>
      <c r="E4188" t="s">
        <v>2750</v>
      </c>
      <c r="F4188">
        <v>117.96</v>
      </c>
      <c r="G4188">
        <v>2</v>
      </c>
      <c r="H4188">
        <v>5.9</v>
      </c>
      <c r="I4188" t="s">
        <v>3084</v>
      </c>
      <c r="J4188">
        <v>2</v>
      </c>
      <c r="K4188">
        <v>2</v>
      </c>
      <c r="L4188">
        <v>2016</v>
      </c>
      <c r="M4188" s="1">
        <v>42402</v>
      </c>
      <c r="N4188" t="s">
        <v>196</v>
      </c>
      <c r="O4188" t="s">
        <v>65</v>
      </c>
    </row>
    <row r="4189" spans="1:15" x14ac:dyDescent="0.35">
      <c r="A4189" t="s">
        <v>601</v>
      </c>
      <c r="B4189" t="s">
        <v>74</v>
      </c>
      <c r="C4189" t="s">
        <v>54</v>
      </c>
      <c r="D4189" t="s">
        <v>369</v>
      </c>
      <c r="E4189" t="s">
        <v>1559</v>
      </c>
      <c r="F4189">
        <v>8749.9500000000007</v>
      </c>
      <c r="G4189">
        <v>5</v>
      </c>
      <c r="H4189">
        <v>2799.98</v>
      </c>
      <c r="I4189" t="s">
        <v>3084</v>
      </c>
      <c r="J4189">
        <v>2</v>
      </c>
      <c r="K4189">
        <v>2</v>
      </c>
      <c r="L4189">
        <v>2016</v>
      </c>
      <c r="M4189" s="1">
        <v>42402</v>
      </c>
      <c r="N4189" t="s">
        <v>196</v>
      </c>
      <c r="O4189" t="s">
        <v>65</v>
      </c>
    </row>
    <row r="4190" spans="1:15" x14ac:dyDescent="0.35">
      <c r="A4190" t="s">
        <v>601</v>
      </c>
      <c r="B4190" t="s">
        <v>74</v>
      </c>
      <c r="C4190" t="s">
        <v>17</v>
      </c>
      <c r="D4190" t="s">
        <v>31</v>
      </c>
      <c r="E4190" t="s">
        <v>929</v>
      </c>
      <c r="F4190">
        <v>36.4</v>
      </c>
      <c r="G4190">
        <v>8</v>
      </c>
      <c r="H4190">
        <v>18.2</v>
      </c>
      <c r="I4190" t="s">
        <v>3084</v>
      </c>
      <c r="J4190">
        <v>2</v>
      </c>
      <c r="K4190">
        <v>2</v>
      </c>
      <c r="L4190">
        <v>2016</v>
      </c>
      <c r="M4190" s="1">
        <v>42402</v>
      </c>
      <c r="N4190" t="s">
        <v>196</v>
      </c>
      <c r="O4190" t="s">
        <v>65</v>
      </c>
    </row>
    <row r="4191" spans="1:15" x14ac:dyDescent="0.35">
      <c r="A4191" t="s">
        <v>601</v>
      </c>
      <c r="B4191" t="s">
        <v>74</v>
      </c>
      <c r="C4191" t="s">
        <v>49</v>
      </c>
      <c r="D4191" t="s">
        <v>62</v>
      </c>
      <c r="E4191" t="s">
        <v>1028</v>
      </c>
      <c r="F4191">
        <v>18.690000000000001</v>
      </c>
      <c r="G4191">
        <v>7</v>
      </c>
      <c r="H4191">
        <v>7.1</v>
      </c>
      <c r="I4191" t="s">
        <v>3084</v>
      </c>
      <c r="J4191">
        <v>2</v>
      </c>
      <c r="K4191">
        <v>2</v>
      </c>
      <c r="L4191">
        <v>2016</v>
      </c>
      <c r="M4191" s="1">
        <v>42402</v>
      </c>
      <c r="N4191" t="s">
        <v>196</v>
      </c>
      <c r="O4191" t="s">
        <v>65</v>
      </c>
    </row>
    <row r="4192" spans="1:15" x14ac:dyDescent="0.35">
      <c r="A4192" t="s">
        <v>1030</v>
      </c>
      <c r="B4192" t="s">
        <v>16</v>
      </c>
      <c r="C4192" t="s">
        <v>49</v>
      </c>
      <c r="D4192" t="s">
        <v>62</v>
      </c>
      <c r="E4192" t="s">
        <v>3085</v>
      </c>
      <c r="F4192">
        <v>73.78</v>
      </c>
      <c r="G4192">
        <v>2</v>
      </c>
      <c r="H4192">
        <v>-77.47</v>
      </c>
      <c r="I4192" t="s">
        <v>3084</v>
      </c>
      <c r="J4192">
        <v>2</v>
      </c>
      <c r="K4192">
        <v>2</v>
      </c>
      <c r="L4192">
        <v>2016</v>
      </c>
      <c r="M4192" s="1">
        <v>42402</v>
      </c>
      <c r="N4192" t="s">
        <v>196</v>
      </c>
      <c r="O4192" t="s">
        <v>65</v>
      </c>
    </row>
    <row r="4193" spans="1:15" x14ac:dyDescent="0.35">
      <c r="A4193" t="s">
        <v>189</v>
      </c>
      <c r="B4193" t="s">
        <v>48</v>
      </c>
      <c r="C4193" t="s">
        <v>49</v>
      </c>
      <c r="D4193" t="s">
        <v>50</v>
      </c>
      <c r="E4193" t="s">
        <v>778</v>
      </c>
      <c r="F4193">
        <v>866.4</v>
      </c>
      <c r="G4193">
        <v>4</v>
      </c>
      <c r="H4193">
        <v>225.26</v>
      </c>
      <c r="I4193" t="s">
        <v>3086</v>
      </c>
      <c r="J4193">
        <v>2</v>
      </c>
      <c r="K4193">
        <v>3</v>
      </c>
      <c r="L4193">
        <v>2016</v>
      </c>
      <c r="M4193" s="1">
        <v>42403</v>
      </c>
      <c r="N4193" t="s">
        <v>196</v>
      </c>
      <c r="O4193" t="s">
        <v>109</v>
      </c>
    </row>
    <row r="4194" spans="1:15" x14ac:dyDescent="0.35">
      <c r="A4194" t="s">
        <v>1735</v>
      </c>
      <c r="B4194" t="s">
        <v>122</v>
      </c>
      <c r="C4194" t="s">
        <v>49</v>
      </c>
      <c r="D4194" t="s">
        <v>62</v>
      </c>
      <c r="E4194" t="s">
        <v>1287</v>
      </c>
      <c r="F4194">
        <v>14.37</v>
      </c>
      <c r="G4194">
        <v>2</v>
      </c>
      <c r="H4194">
        <v>3.95</v>
      </c>
      <c r="I4194" t="s">
        <v>3087</v>
      </c>
      <c r="J4194">
        <v>2</v>
      </c>
      <c r="K4194">
        <v>4</v>
      </c>
      <c r="L4194">
        <v>2016</v>
      </c>
      <c r="M4194" s="1">
        <v>42404</v>
      </c>
      <c r="N4194" t="s">
        <v>196</v>
      </c>
      <c r="O4194" t="s">
        <v>70</v>
      </c>
    </row>
    <row r="4195" spans="1:15" x14ac:dyDescent="0.35">
      <c r="A4195" t="s">
        <v>1478</v>
      </c>
      <c r="B4195" t="s">
        <v>625</v>
      </c>
      <c r="C4195" t="s">
        <v>54</v>
      </c>
      <c r="D4195" t="s">
        <v>55</v>
      </c>
      <c r="E4195" t="s">
        <v>202</v>
      </c>
      <c r="F4195">
        <v>90.48</v>
      </c>
      <c r="G4195">
        <v>2</v>
      </c>
      <c r="H4195">
        <v>23.52</v>
      </c>
      <c r="I4195" t="s">
        <v>3087</v>
      </c>
      <c r="J4195">
        <v>2</v>
      </c>
      <c r="K4195">
        <v>4</v>
      </c>
      <c r="L4195">
        <v>2016</v>
      </c>
      <c r="M4195" s="1">
        <v>42404</v>
      </c>
      <c r="N4195" t="s">
        <v>196</v>
      </c>
      <c r="O4195" t="s">
        <v>70</v>
      </c>
    </row>
    <row r="4196" spans="1:15" x14ac:dyDescent="0.35">
      <c r="A4196" t="s">
        <v>1520</v>
      </c>
      <c r="B4196" t="s">
        <v>40</v>
      </c>
      <c r="C4196" t="s">
        <v>17</v>
      </c>
      <c r="D4196" t="s">
        <v>29</v>
      </c>
      <c r="E4196" t="s">
        <v>540</v>
      </c>
      <c r="F4196">
        <v>93.02</v>
      </c>
      <c r="G4196">
        <v>2</v>
      </c>
      <c r="H4196">
        <v>3.72</v>
      </c>
      <c r="I4196" t="s">
        <v>3087</v>
      </c>
      <c r="J4196">
        <v>2</v>
      </c>
      <c r="K4196">
        <v>4</v>
      </c>
      <c r="L4196">
        <v>2016</v>
      </c>
      <c r="M4196" s="1">
        <v>42404</v>
      </c>
      <c r="N4196" t="s">
        <v>196</v>
      </c>
      <c r="O4196" t="s">
        <v>70</v>
      </c>
    </row>
    <row r="4197" spans="1:15" x14ac:dyDescent="0.35">
      <c r="A4197" t="s">
        <v>1389</v>
      </c>
      <c r="B4197" t="s">
        <v>45</v>
      </c>
      <c r="C4197" t="s">
        <v>17</v>
      </c>
      <c r="D4197" t="s">
        <v>29</v>
      </c>
      <c r="E4197" t="s">
        <v>331</v>
      </c>
      <c r="F4197">
        <v>80.98</v>
      </c>
      <c r="G4197">
        <v>1</v>
      </c>
      <c r="H4197">
        <v>1.62</v>
      </c>
      <c r="I4197" t="s">
        <v>3088</v>
      </c>
      <c r="J4197">
        <v>2</v>
      </c>
      <c r="K4197">
        <v>5</v>
      </c>
      <c r="L4197">
        <v>2016</v>
      </c>
      <c r="M4197" s="1">
        <v>42405</v>
      </c>
      <c r="N4197" t="s">
        <v>196</v>
      </c>
      <c r="O4197" t="s">
        <v>22</v>
      </c>
    </row>
    <row r="4198" spans="1:15" x14ac:dyDescent="0.35">
      <c r="A4198" t="s">
        <v>1389</v>
      </c>
      <c r="B4198" t="s">
        <v>45</v>
      </c>
      <c r="C4198" t="s">
        <v>17</v>
      </c>
      <c r="D4198" t="s">
        <v>18</v>
      </c>
      <c r="E4198" t="s">
        <v>1245</v>
      </c>
      <c r="F4198">
        <v>348.84</v>
      </c>
      <c r="G4198">
        <v>9</v>
      </c>
      <c r="H4198">
        <v>170.93</v>
      </c>
      <c r="I4198" t="s">
        <v>3088</v>
      </c>
      <c r="J4198">
        <v>2</v>
      </c>
      <c r="K4198">
        <v>5</v>
      </c>
      <c r="L4198">
        <v>2016</v>
      </c>
      <c r="M4198" s="1">
        <v>42405</v>
      </c>
      <c r="N4198" t="s">
        <v>196</v>
      </c>
      <c r="O4198" t="s">
        <v>22</v>
      </c>
    </row>
    <row r="4199" spans="1:15" x14ac:dyDescent="0.35">
      <c r="A4199" t="s">
        <v>1389</v>
      </c>
      <c r="B4199" t="s">
        <v>45</v>
      </c>
      <c r="C4199" t="s">
        <v>17</v>
      </c>
      <c r="D4199" t="s">
        <v>58</v>
      </c>
      <c r="E4199" t="s">
        <v>1533</v>
      </c>
      <c r="F4199">
        <v>9.4499999999999993</v>
      </c>
      <c r="G4199">
        <v>5</v>
      </c>
      <c r="H4199">
        <v>0.19</v>
      </c>
      <c r="I4199" t="s">
        <v>3088</v>
      </c>
      <c r="J4199">
        <v>2</v>
      </c>
      <c r="K4199">
        <v>5</v>
      </c>
      <c r="L4199">
        <v>2016</v>
      </c>
      <c r="M4199" s="1">
        <v>42405</v>
      </c>
      <c r="N4199" t="s">
        <v>196</v>
      </c>
      <c r="O4199" t="s">
        <v>22</v>
      </c>
    </row>
    <row r="4200" spans="1:15" x14ac:dyDescent="0.35">
      <c r="A4200" t="s">
        <v>1389</v>
      </c>
      <c r="B4200" t="s">
        <v>45</v>
      </c>
      <c r="C4200" t="s">
        <v>49</v>
      </c>
      <c r="D4200" t="s">
        <v>62</v>
      </c>
      <c r="E4200" t="s">
        <v>1866</v>
      </c>
      <c r="F4200">
        <v>18.84</v>
      </c>
      <c r="G4200">
        <v>3</v>
      </c>
      <c r="H4200">
        <v>7.16</v>
      </c>
      <c r="I4200" t="s">
        <v>3088</v>
      </c>
      <c r="J4200">
        <v>2</v>
      </c>
      <c r="K4200">
        <v>5</v>
      </c>
      <c r="L4200">
        <v>2016</v>
      </c>
      <c r="M4200" s="1">
        <v>42405</v>
      </c>
      <c r="N4200" t="s">
        <v>196</v>
      </c>
      <c r="O4200" t="s">
        <v>22</v>
      </c>
    </row>
    <row r="4201" spans="1:15" x14ac:dyDescent="0.35">
      <c r="A4201" t="s">
        <v>1389</v>
      </c>
      <c r="B4201" t="s">
        <v>45</v>
      </c>
      <c r="C4201" t="s">
        <v>49</v>
      </c>
      <c r="D4201" t="s">
        <v>96</v>
      </c>
      <c r="E4201" t="s">
        <v>1924</v>
      </c>
      <c r="F4201">
        <v>239.98</v>
      </c>
      <c r="G4201">
        <v>2</v>
      </c>
      <c r="H4201">
        <v>52.8</v>
      </c>
      <c r="I4201" t="s">
        <v>3088</v>
      </c>
      <c r="J4201">
        <v>2</v>
      </c>
      <c r="K4201">
        <v>5</v>
      </c>
      <c r="L4201">
        <v>2016</v>
      </c>
      <c r="M4201" s="1">
        <v>42405</v>
      </c>
      <c r="N4201" t="s">
        <v>196</v>
      </c>
      <c r="O4201" t="s">
        <v>22</v>
      </c>
    </row>
    <row r="4202" spans="1:15" x14ac:dyDescent="0.35">
      <c r="A4202" t="s">
        <v>1389</v>
      </c>
      <c r="B4202" t="s">
        <v>45</v>
      </c>
      <c r="C4202" t="s">
        <v>17</v>
      </c>
      <c r="D4202" t="s">
        <v>84</v>
      </c>
      <c r="E4202" t="s">
        <v>1912</v>
      </c>
      <c r="F4202">
        <v>167.96</v>
      </c>
      <c r="G4202">
        <v>2</v>
      </c>
      <c r="H4202">
        <v>78.94</v>
      </c>
      <c r="I4202" t="s">
        <v>3088</v>
      </c>
      <c r="J4202">
        <v>2</v>
      </c>
      <c r="K4202">
        <v>5</v>
      </c>
      <c r="L4202">
        <v>2016</v>
      </c>
      <c r="M4202" s="1">
        <v>42405</v>
      </c>
      <c r="N4202" t="s">
        <v>196</v>
      </c>
      <c r="O4202" t="s">
        <v>22</v>
      </c>
    </row>
    <row r="4203" spans="1:15" x14ac:dyDescent="0.35">
      <c r="A4203" t="s">
        <v>1389</v>
      </c>
      <c r="B4203" t="s">
        <v>45</v>
      </c>
      <c r="C4203" t="s">
        <v>54</v>
      </c>
      <c r="D4203" t="s">
        <v>55</v>
      </c>
      <c r="E4203" t="s">
        <v>983</v>
      </c>
      <c r="F4203">
        <v>104.85</v>
      </c>
      <c r="G4203">
        <v>3</v>
      </c>
      <c r="H4203">
        <v>28.31</v>
      </c>
      <c r="I4203" t="s">
        <v>3088</v>
      </c>
      <c r="J4203">
        <v>2</v>
      </c>
      <c r="K4203">
        <v>5</v>
      </c>
      <c r="L4203">
        <v>2016</v>
      </c>
      <c r="M4203" s="1">
        <v>42405</v>
      </c>
      <c r="N4203" t="s">
        <v>196</v>
      </c>
      <c r="O4203" t="s">
        <v>22</v>
      </c>
    </row>
    <row r="4204" spans="1:15" x14ac:dyDescent="0.35">
      <c r="A4204" t="s">
        <v>1389</v>
      </c>
      <c r="B4204" t="s">
        <v>45</v>
      </c>
      <c r="C4204" t="s">
        <v>54</v>
      </c>
      <c r="D4204" t="s">
        <v>55</v>
      </c>
      <c r="E4204" t="s">
        <v>215</v>
      </c>
      <c r="F4204">
        <v>484.83</v>
      </c>
      <c r="G4204">
        <v>3</v>
      </c>
      <c r="H4204">
        <v>126.06</v>
      </c>
      <c r="I4204" t="s">
        <v>3088</v>
      </c>
      <c r="J4204">
        <v>2</v>
      </c>
      <c r="K4204">
        <v>5</v>
      </c>
      <c r="L4204">
        <v>2016</v>
      </c>
      <c r="M4204" s="1">
        <v>42405</v>
      </c>
      <c r="N4204" t="s">
        <v>196</v>
      </c>
      <c r="O4204" t="s">
        <v>22</v>
      </c>
    </row>
    <row r="4205" spans="1:15" x14ac:dyDescent="0.35">
      <c r="A4205" t="s">
        <v>1389</v>
      </c>
      <c r="B4205" t="s">
        <v>45</v>
      </c>
      <c r="C4205" t="s">
        <v>17</v>
      </c>
      <c r="D4205" t="s">
        <v>18</v>
      </c>
      <c r="E4205" t="s">
        <v>2380</v>
      </c>
      <c r="F4205">
        <v>122.97</v>
      </c>
      <c r="G4205">
        <v>3</v>
      </c>
      <c r="H4205">
        <v>60.26</v>
      </c>
      <c r="I4205" t="s">
        <v>3088</v>
      </c>
      <c r="J4205">
        <v>2</v>
      </c>
      <c r="K4205">
        <v>5</v>
      </c>
      <c r="L4205">
        <v>2016</v>
      </c>
      <c r="M4205" s="1">
        <v>42405</v>
      </c>
      <c r="N4205" t="s">
        <v>196</v>
      </c>
      <c r="O4205" t="s">
        <v>22</v>
      </c>
    </row>
    <row r="4206" spans="1:15" x14ac:dyDescent="0.35">
      <c r="A4206" t="s">
        <v>1389</v>
      </c>
      <c r="B4206" t="s">
        <v>45</v>
      </c>
      <c r="C4206" t="s">
        <v>17</v>
      </c>
      <c r="D4206" t="s">
        <v>29</v>
      </c>
      <c r="E4206" t="s">
        <v>1200</v>
      </c>
      <c r="F4206">
        <v>154.44</v>
      </c>
      <c r="G4206">
        <v>3</v>
      </c>
      <c r="H4206">
        <v>1.54</v>
      </c>
      <c r="I4206" t="s">
        <v>3088</v>
      </c>
      <c r="J4206">
        <v>2</v>
      </c>
      <c r="K4206">
        <v>5</v>
      </c>
      <c r="L4206">
        <v>2016</v>
      </c>
      <c r="M4206" s="1">
        <v>42405</v>
      </c>
      <c r="N4206" t="s">
        <v>196</v>
      </c>
      <c r="O4206" t="s">
        <v>22</v>
      </c>
    </row>
    <row r="4207" spans="1:15" x14ac:dyDescent="0.35">
      <c r="A4207" t="s">
        <v>1389</v>
      </c>
      <c r="B4207" t="s">
        <v>45</v>
      </c>
      <c r="C4207" t="s">
        <v>17</v>
      </c>
      <c r="D4207" t="s">
        <v>18</v>
      </c>
      <c r="E4207" t="s">
        <v>2942</v>
      </c>
      <c r="F4207">
        <v>342.37</v>
      </c>
      <c r="G4207">
        <v>7</v>
      </c>
      <c r="H4207">
        <v>160.91</v>
      </c>
      <c r="I4207" t="s">
        <v>3088</v>
      </c>
      <c r="J4207">
        <v>2</v>
      </c>
      <c r="K4207">
        <v>5</v>
      </c>
      <c r="L4207">
        <v>2016</v>
      </c>
      <c r="M4207" s="1">
        <v>42405</v>
      </c>
      <c r="N4207" t="s">
        <v>196</v>
      </c>
      <c r="O4207" t="s">
        <v>22</v>
      </c>
    </row>
    <row r="4208" spans="1:15" x14ac:dyDescent="0.35">
      <c r="A4208" t="s">
        <v>395</v>
      </c>
      <c r="B4208" t="s">
        <v>40</v>
      </c>
      <c r="C4208" t="s">
        <v>17</v>
      </c>
      <c r="D4208" t="s">
        <v>25</v>
      </c>
      <c r="E4208" t="s">
        <v>26</v>
      </c>
      <c r="F4208">
        <v>14.73</v>
      </c>
      <c r="G4208">
        <v>3</v>
      </c>
      <c r="H4208">
        <v>7.22</v>
      </c>
      <c r="I4208" t="s">
        <v>3088</v>
      </c>
      <c r="J4208">
        <v>2</v>
      </c>
      <c r="K4208">
        <v>5</v>
      </c>
      <c r="L4208">
        <v>2016</v>
      </c>
      <c r="M4208" s="1">
        <v>42405</v>
      </c>
      <c r="N4208" t="s">
        <v>196</v>
      </c>
      <c r="O4208" t="s">
        <v>22</v>
      </c>
    </row>
    <row r="4209" spans="1:15" x14ac:dyDescent="0.35">
      <c r="A4209" t="s">
        <v>395</v>
      </c>
      <c r="B4209" t="s">
        <v>40</v>
      </c>
      <c r="C4209" t="s">
        <v>17</v>
      </c>
      <c r="D4209" t="s">
        <v>29</v>
      </c>
      <c r="E4209" t="s">
        <v>1640</v>
      </c>
      <c r="F4209">
        <v>186.54</v>
      </c>
      <c r="G4209">
        <v>3</v>
      </c>
      <c r="H4209">
        <v>50.37</v>
      </c>
      <c r="I4209" t="s">
        <v>3088</v>
      </c>
      <c r="J4209">
        <v>2</v>
      </c>
      <c r="K4209">
        <v>5</v>
      </c>
      <c r="L4209">
        <v>2016</v>
      </c>
      <c r="M4209" s="1">
        <v>42405</v>
      </c>
      <c r="N4209" t="s">
        <v>196</v>
      </c>
      <c r="O4209" t="s">
        <v>22</v>
      </c>
    </row>
    <row r="4210" spans="1:15" x14ac:dyDescent="0.35">
      <c r="A4210" t="s">
        <v>395</v>
      </c>
      <c r="B4210" t="s">
        <v>40</v>
      </c>
      <c r="C4210" t="s">
        <v>49</v>
      </c>
      <c r="D4210" t="s">
        <v>178</v>
      </c>
      <c r="E4210" t="s">
        <v>2486</v>
      </c>
      <c r="F4210">
        <v>557.73</v>
      </c>
      <c r="G4210">
        <v>4</v>
      </c>
      <c r="H4210">
        <v>6.97</v>
      </c>
      <c r="I4210" t="s">
        <v>3088</v>
      </c>
      <c r="J4210">
        <v>2</v>
      </c>
      <c r="K4210">
        <v>5</v>
      </c>
      <c r="L4210">
        <v>2016</v>
      </c>
      <c r="M4210" s="1">
        <v>42405</v>
      </c>
      <c r="N4210" t="s">
        <v>196</v>
      </c>
      <c r="O4210" t="s">
        <v>22</v>
      </c>
    </row>
    <row r="4211" spans="1:15" x14ac:dyDescent="0.35">
      <c r="A4211" t="s">
        <v>395</v>
      </c>
      <c r="B4211" t="s">
        <v>40</v>
      </c>
      <c r="C4211" t="s">
        <v>54</v>
      </c>
      <c r="D4211" t="s">
        <v>55</v>
      </c>
      <c r="E4211" t="s">
        <v>3089</v>
      </c>
      <c r="F4211">
        <v>159.97</v>
      </c>
      <c r="G4211">
        <v>4</v>
      </c>
      <c r="H4211">
        <v>-31.99</v>
      </c>
      <c r="I4211" t="s">
        <v>3088</v>
      </c>
      <c r="J4211">
        <v>2</v>
      </c>
      <c r="K4211">
        <v>5</v>
      </c>
      <c r="L4211">
        <v>2016</v>
      </c>
      <c r="M4211" s="1">
        <v>42405</v>
      </c>
      <c r="N4211" t="s">
        <v>196</v>
      </c>
      <c r="O4211" t="s">
        <v>22</v>
      </c>
    </row>
    <row r="4212" spans="1:15" x14ac:dyDescent="0.35">
      <c r="A4212" t="s">
        <v>509</v>
      </c>
      <c r="B4212" t="s">
        <v>149</v>
      </c>
      <c r="C4212" t="s">
        <v>49</v>
      </c>
      <c r="D4212" t="s">
        <v>62</v>
      </c>
      <c r="E4212" t="s">
        <v>772</v>
      </c>
      <c r="F4212">
        <v>132.22</v>
      </c>
      <c r="G4212">
        <v>4</v>
      </c>
      <c r="H4212">
        <v>-18.18</v>
      </c>
      <c r="I4212" t="s">
        <v>3090</v>
      </c>
      <c r="J4212">
        <v>2</v>
      </c>
      <c r="K4212">
        <v>6</v>
      </c>
      <c r="L4212">
        <v>2016</v>
      </c>
      <c r="M4212" s="1">
        <v>42406</v>
      </c>
      <c r="N4212" t="s">
        <v>196</v>
      </c>
      <c r="O4212" t="s">
        <v>28</v>
      </c>
    </row>
    <row r="4213" spans="1:15" x14ac:dyDescent="0.35">
      <c r="A4213" t="s">
        <v>460</v>
      </c>
      <c r="B4213" t="s">
        <v>74</v>
      </c>
      <c r="C4213" t="s">
        <v>54</v>
      </c>
      <c r="D4213" t="s">
        <v>71</v>
      </c>
      <c r="E4213" t="s">
        <v>3001</v>
      </c>
      <c r="F4213">
        <v>100</v>
      </c>
      <c r="G4213">
        <v>4</v>
      </c>
      <c r="H4213">
        <v>21</v>
      </c>
      <c r="I4213" t="s">
        <v>3091</v>
      </c>
      <c r="J4213">
        <v>2</v>
      </c>
      <c r="K4213">
        <v>7</v>
      </c>
      <c r="L4213">
        <v>2016</v>
      </c>
      <c r="M4213" s="1">
        <v>42407</v>
      </c>
      <c r="N4213" t="s">
        <v>196</v>
      </c>
      <c r="O4213" t="s">
        <v>38</v>
      </c>
    </row>
    <row r="4214" spans="1:15" x14ac:dyDescent="0.35">
      <c r="A4214" t="s">
        <v>460</v>
      </c>
      <c r="B4214" t="s">
        <v>74</v>
      </c>
      <c r="C4214" t="s">
        <v>17</v>
      </c>
      <c r="D4214" t="s">
        <v>25</v>
      </c>
      <c r="E4214" t="s">
        <v>1919</v>
      </c>
      <c r="F4214">
        <v>7.83</v>
      </c>
      <c r="G4214">
        <v>3</v>
      </c>
      <c r="H4214">
        <v>3.6</v>
      </c>
      <c r="I4214" t="s">
        <v>3091</v>
      </c>
      <c r="J4214">
        <v>2</v>
      </c>
      <c r="K4214">
        <v>7</v>
      </c>
      <c r="L4214">
        <v>2016</v>
      </c>
      <c r="M4214" s="1">
        <v>42407</v>
      </c>
      <c r="N4214" t="s">
        <v>196</v>
      </c>
      <c r="O4214" t="s">
        <v>38</v>
      </c>
    </row>
    <row r="4215" spans="1:15" x14ac:dyDescent="0.35">
      <c r="A4215" t="s">
        <v>3092</v>
      </c>
      <c r="B4215" t="s">
        <v>100</v>
      </c>
      <c r="C4215" t="s">
        <v>17</v>
      </c>
      <c r="D4215" t="s">
        <v>18</v>
      </c>
      <c r="E4215" t="s">
        <v>1864</v>
      </c>
      <c r="F4215">
        <v>30.35</v>
      </c>
      <c r="G4215">
        <v>2</v>
      </c>
      <c r="H4215">
        <v>10.62</v>
      </c>
      <c r="I4215" t="s">
        <v>3091</v>
      </c>
      <c r="J4215">
        <v>2</v>
      </c>
      <c r="K4215">
        <v>7</v>
      </c>
      <c r="L4215">
        <v>2016</v>
      </c>
      <c r="M4215" s="1">
        <v>42407</v>
      </c>
      <c r="N4215" t="s">
        <v>196</v>
      </c>
      <c r="O4215" t="s">
        <v>38</v>
      </c>
    </row>
    <row r="4216" spans="1:15" x14ac:dyDescent="0.35">
      <c r="A4216" t="s">
        <v>3046</v>
      </c>
      <c r="B4216" t="s">
        <v>40</v>
      </c>
      <c r="C4216" t="s">
        <v>54</v>
      </c>
      <c r="D4216" t="s">
        <v>55</v>
      </c>
      <c r="E4216" t="s">
        <v>2656</v>
      </c>
      <c r="F4216">
        <v>623.96</v>
      </c>
      <c r="G4216">
        <v>5</v>
      </c>
      <c r="H4216">
        <v>39</v>
      </c>
      <c r="I4216" t="s">
        <v>3091</v>
      </c>
      <c r="J4216">
        <v>2</v>
      </c>
      <c r="K4216">
        <v>7</v>
      </c>
      <c r="L4216">
        <v>2016</v>
      </c>
      <c r="M4216" s="1">
        <v>42407</v>
      </c>
      <c r="N4216" t="s">
        <v>196</v>
      </c>
      <c r="O4216" t="s">
        <v>38</v>
      </c>
    </row>
    <row r="4217" spans="1:15" x14ac:dyDescent="0.35">
      <c r="A4217" t="s">
        <v>2592</v>
      </c>
      <c r="B4217" t="s">
        <v>305</v>
      </c>
      <c r="C4217" t="s">
        <v>54</v>
      </c>
      <c r="D4217" t="s">
        <v>55</v>
      </c>
      <c r="E4217" t="s">
        <v>2694</v>
      </c>
      <c r="F4217">
        <v>1127.98</v>
      </c>
      <c r="G4217">
        <v>3</v>
      </c>
      <c r="H4217">
        <v>126.9</v>
      </c>
      <c r="I4217" t="s">
        <v>3093</v>
      </c>
      <c r="J4217">
        <v>2</v>
      </c>
      <c r="K4217">
        <v>8</v>
      </c>
      <c r="L4217">
        <v>2016</v>
      </c>
      <c r="M4217" s="1">
        <v>42408</v>
      </c>
      <c r="N4217" t="s">
        <v>196</v>
      </c>
      <c r="O4217" t="s">
        <v>43</v>
      </c>
    </row>
    <row r="4218" spans="1:15" x14ac:dyDescent="0.35">
      <c r="A4218" t="s">
        <v>211</v>
      </c>
      <c r="B4218" t="s">
        <v>16</v>
      </c>
      <c r="C4218" t="s">
        <v>49</v>
      </c>
      <c r="D4218" t="s">
        <v>50</v>
      </c>
      <c r="E4218" t="s">
        <v>294</v>
      </c>
      <c r="F4218">
        <v>241.5</v>
      </c>
      <c r="G4218">
        <v>4</v>
      </c>
      <c r="H4218">
        <v>0</v>
      </c>
      <c r="I4218" t="s">
        <v>3093</v>
      </c>
      <c r="J4218">
        <v>2</v>
      </c>
      <c r="K4218">
        <v>8</v>
      </c>
      <c r="L4218">
        <v>2016</v>
      </c>
      <c r="M4218" s="1">
        <v>42408</v>
      </c>
      <c r="N4218" t="s">
        <v>196</v>
      </c>
      <c r="O4218" t="s">
        <v>43</v>
      </c>
    </row>
    <row r="4219" spans="1:15" x14ac:dyDescent="0.35">
      <c r="A4219" t="s">
        <v>2779</v>
      </c>
      <c r="B4219" t="s">
        <v>40</v>
      </c>
      <c r="C4219" t="s">
        <v>54</v>
      </c>
      <c r="D4219" t="s">
        <v>71</v>
      </c>
      <c r="E4219" t="s">
        <v>107</v>
      </c>
      <c r="F4219">
        <v>89.97</v>
      </c>
      <c r="G4219">
        <v>3</v>
      </c>
      <c r="H4219">
        <v>39.590000000000003</v>
      </c>
      <c r="I4219" t="s">
        <v>3094</v>
      </c>
      <c r="J4219">
        <v>2</v>
      </c>
      <c r="K4219">
        <v>9</v>
      </c>
      <c r="L4219">
        <v>2016</v>
      </c>
      <c r="M4219" s="1">
        <v>42409</v>
      </c>
      <c r="N4219" t="s">
        <v>196</v>
      </c>
      <c r="O4219" t="s">
        <v>65</v>
      </c>
    </row>
    <row r="4220" spans="1:15" x14ac:dyDescent="0.35">
      <c r="A4220" t="s">
        <v>2779</v>
      </c>
      <c r="B4220" t="s">
        <v>40</v>
      </c>
      <c r="C4220" t="s">
        <v>54</v>
      </c>
      <c r="D4220" t="s">
        <v>71</v>
      </c>
      <c r="E4220" t="s">
        <v>2993</v>
      </c>
      <c r="F4220">
        <v>31.86</v>
      </c>
      <c r="G4220">
        <v>2</v>
      </c>
      <c r="H4220">
        <v>11.15</v>
      </c>
      <c r="I4220" t="s">
        <v>3094</v>
      </c>
      <c r="J4220">
        <v>2</v>
      </c>
      <c r="K4220">
        <v>9</v>
      </c>
      <c r="L4220">
        <v>2016</v>
      </c>
      <c r="M4220" s="1">
        <v>42409</v>
      </c>
      <c r="N4220" t="s">
        <v>196</v>
      </c>
      <c r="O4220" t="s">
        <v>65</v>
      </c>
    </row>
    <row r="4221" spans="1:15" x14ac:dyDescent="0.35">
      <c r="A4221" t="s">
        <v>1976</v>
      </c>
      <c r="B4221" t="s">
        <v>993</v>
      </c>
      <c r="C4221" t="s">
        <v>54</v>
      </c>
      <c r="D4221" t="s">
        <v>55</v>
      </c>
      <c r="E4221" t="s">
        <v>2190</v>
      </c>
      <c r="F4221">
        <v>69.930000000000007</v>
      </c>
      <c r="G4221">
        <v>7</v>
      </c>
      <c r="H4221">
        <v>0.7</v>
      </c>
      <c r="I4221" t="s">
        <v>3095</v>
      </c>
      <c r="J4221">
        <v>2</v>
      </c>
      <c r="K4221">
        <v>11</v>
      </c>
      <c r="L4221">
        <v>2016</v>
      </c>
      <c r="M4221" s="1">
        <v>42411</v>
      </c>
      <c r="N4221" t="s">
        <v>196</v>
      </c>
      <c r="O4221" t="s">
        <v>70</v>
      </c>
    </row>
    <row r="4222" spans="1:15" x14ac:dyDescent="0.35">
      <c r="A4222" t="s">
        <v>594</v>
      </c>
      <c r="B4222" t="s">
        <v>45</v>
      </c>
      <c r="C4222" t="s">
        <v>17</v>
      </c>
      <c r="D4222" t="s">
        <v>29</v>
      </c>
      <c r="E4222" t="s">
        <v>1849</v>
      </c>
      <c r="F4222">
        <v>1350.12</v>
      </c>
      <c r="G4222">
        <v>6</v>
      </c>
      <c r="H4222">
        <v>175.52</v>
      </c>
      <c r="I4222" t="s">
        <v>3096</v>
      </c>
      <c r="J4222">
        <v>2</v>
      </c>
      <c r="K4222">
        <v>12</v>
      </c>
      <c r="L4222">
        <v>2016</v>
      </c>
      <c r="M4222" s="1">
        <v>42412</v>
      </c>
      <c r="N4222" t="s">
        <v>196</v>
      </c>
      <c r="O4222" t="s">
        <v>22</v>
      </c>
    </row>
    <row r="4223" spans="1:15" x14ac:dyDescent="0.35">
      <c r="A4223" t="s">
        <v>594</v>
      </c>
      <c r="B4223" t="s">
        <v>45</v>
      </c>
      <c r="C4223" t="s">
        <v>17</v>
      </c>
      <c r="D4223" t="s">
        <v>31</v>
      </c>
      <c r="E4223" t="s">
        <v>1623</v>
      </c>
      <c r="F4223">
        <v>15.92</v>
      </c>
      <c r="G4223">
        <v>4</v>
      </c>
      <c r="H4223">
        <v>7.48</v>
      </c>
      <c r="I4223" t="s">
        <v>3096</v>
      </c>
      <c r="J4223">
        <v>2</v>
      </c>
      <c r="K4223">
        <v>12</v>
      </c>
      <c r="L4223">
        <v>2016</v>
      </c>
      <c r="M4223" s="1">
        <v>42412</v>
      </c>
      <c r="N4223" t="s">
        <v>196</v>
      </c>
      <c r="O4223" t="s">
        <v>22</v>
      </c>
    </row>
    <row r="4224" spans="1:15" x14ac:dyDescent="0.35">
      <c r="A4224" t="s">
        <v>1780</v>
      </c>
      <c r="B4224" t="s">
        <v>40</v>
      </c>
      <c r="C4224" t="s">
        <v>17</v>
      </c>
      <c r="D4224" t="s">
        <v>18</v>
      </c>
      <c r="E4224" t="s">
        <v>1651</v>
      </c>
      <c r="F4224">
        <v>146.82</v>
      </c>
      <c r="G4224">
        <v>3</v>
      </c>
      <c r="H4224">
        <v>73.41</v>
      </c>
      <c r="I4224" t="s">
        <v>3097</v>
      </c>
      <c r="J4224">
        <v>2</v>
      </c>
      <c r="K4224">
        <v>13</v>
      </c>
      <c r="L4224">
        <v>2016</v>
      </c>
      <c r="M4224" s="1">
        <v>42413</v>
      </c>
      <c r="N4224" t="s">
        <v>196</v>
      </c>
      <c r="O4224" t="s">
        <v>28</v>
      </c>
    </row>
    <row r="4225" spans="1:15" x14ac:dyDescent="0.35">
      <c r="A4225" t="s">
        <v>2299</v>
      </c>
      <c r="B4225" t="s">
        <v>625</v>
      </c>
      <c r="C4225" t="s">
        <v>17</v>
      </c>
      <c r="D4225" t="s">
        <v>18</v>
      </c>
      <c r="E4225" t="s">
        <v>2266</v>
      </c>
      <c r="F4225">
        <v>4.7699999999999996</v>
      </c>
      <c r="G4225">
        <v>1</v>
      </c>
      <c r="H4225">
        <v>2.15</v>
      </c>
      <c r="I4225" t="s">
        <v>3098</v>
      </c>
      <c r="J4225">
        <v>2</v>
      </c>
      <c r="K4225">
        <v>14</v>
      </c>
      <c r="L4225">
        <v>2016</v>
      </c>
      <c r="M4225" s="1">
        <v>42414</v>
      </c>
      <c r="N4225" t="s">
        <v>196</v>
      </c>
      <c r="O4225" t="s">
        <v>38</v>
      </c>
    </row>
    <row r="4226" spans="1:15" x14ac:dyDescent="0.35">
      <c r="A4226" t="s">
        <v>2299</v>
      </c>
      <c r="B4226" t="s">
        <v>625</v>
      </c>
      <c r="C4226" t="s">
        <v>17</v>
      </c>
      <c r="D4226" t="s">
        <v>35</v>
      </c>
      <c r="E4226" t="s">
        <v>356</v>
      </c>
      <c r="F4226">
        <v>7.98</v>
      </c>
      <c r="G4226">
        <v>3</v>
      </c>
      <c r="H4226">
        <v>2.0699999999999998</v>
      </c>
      <c r="I4226" t="s">
        <v>3098</v>
      </c>
      <c r="J4226">
        <v>2</v>
      </c>
      <c r="K4226">
        <v>14</v>
      </c>
      <c r="L4226">
        <v>2016</v>
      </c>
      <c r="M4226" s="1">
        <v>42414</v>
      </c>
      <c r="N4226" t="s">
        <v>196</v>
      </c>
      <c r="O4226" t="s">
        <v>38</v>
      </c>
    </row>
    <row r="4227" spans="1:15" x14ac:dyDescent="0.35">
      <c r="A4227" t="s">
        <v>2299</v>
      </c>
      <c r="B4227" t="s">
        <v>625</v>
      </c>
      <c r="C4227" t="s">
        <v>49</v>
      </c>
      <c r="D4227" t="s">
        <v>178</v>
      </c>
      <c r="E4227" t="s">
        <v>1897</v>
      </c>
      <c r="F4227">
        <v>550.42999999999995</v>
      </c>
      <c r="G4227">
        <v>3</v>
      </c>
      <c r="H4227">
        <v>-47.18</v>
      </c>
      <c r="I4227" t="s">
        <v>3098</v>
      </c>
      <c r="J4227">
        <v>2</v>
      </c>
      <c r="K4227">
        <v>14</v>
      </c>
      <c r="L4227">
        <v>2016</v>
      </c>
      <c r="M4227" s="1">
        <v>42414</v>
      </c>
      <c r="N4227" t="s">
        <v>196</v>
      </c>
      <c r="O4227" t="s">
        <v>38</v>
      </c>
    </row>
    <row r="4228" spans="1:15" x14ac:dyDescent="0.35">
      <c r="A4228" t="s">
        <v>2299</v>
      </c>
      <c r="B4228" t="s">
        <v>625</v>
      </c>
      <c r="C4228" t="s">
        <v>49</v>
      </c>
      <c r="D4228" t="s">
        <v>62</v>
      </c>
      <c r="E4228" t="s">
        <v>1360</v>
      </c>
      <c r="F4228">
        <v>10.56</v>
      </c>
      <c r="G4228">
        <v>6</v>
      </c>
      <c r="H4228">
        <v>4.6500000000000004</v>
      </c>
      <c r="I4228" t="s">
        <v>3098</v>
      </c>
      <c r="J4228">
        <v>2</v>
      </c>
      <c r="K4228">
        <v>14</v>
      </c>
      <c r="L4228">
        <v>2016</v>
      </c>
      <c r="M4228" s="1">
        <v>42414</v>
      </c>
      <c r="N4228" t="s">
        <v>196</v>
      </c>
      <c r="O4228" t="s">
        <v>38</v>
      </c>
    </row>
    <row r="4229" spans="1:15" x14ac:dyDescent="0.35">
      <c r="A4229" t="s">
        <v>2631</v>
      </c>
      <c r="B4229" t="s">
        <v>399</v>
      </c>
      <c r="C4229" t="s">
        <v>17</v>
      </c>
      <c r="D4229" t="s">
        <v>35</v>
      </c>
      <c r="E4229" t="s">
        <v>1858</v>
      </c>
      <c r="F4229">
        <v>264.18</v>
      </c>
      <c r="G4229">
        <v>7</v>
      </c>
      <c r="H4229">
        <v>68.69</v>
      </c>
      <c r="I4229" t="s">
        <v>3098</v>
      </c>
      <c r="J4229">
        <v>2</v>
      </c>
      <c r="K4229">
        <v>14</v>
      </c>
      <c r="L4229">
        <v>2016</v>
      </c>
      <c r="M4229" s="1">
        <v>42414</v>
      </c>
      <c r="N4229" t="s">
        <v>196</v>
      </c>
      <c r="O4229" t="s">
        <v>38</v>
      </c>
    </row>
    <row r="4230" spans="1:15" x14ac:dyDescent="0.35">
      <c r="A4230" t="s">
        <v>750</v>
      </c>
      <c r="B4230" t="s">
        <v>182</v>
      </c>
      <c r="C4230" t="s">
        <v>17</v>
      </c>
      <c r="D4230" t="s">
        <v>31</v>
      </c>
      <c r="E4230" t="s">
        <v>786</v>
      </c>
      <c r="F4230">
        <v>398.35</v>
      </c>
      <c r="G4230">
        <v>3</v>
      </c>
      <c r="H4230">
        <v>124.49</v>
      </c>
      <c r="I4230" t="s">
        <v>3099</v>
      </c>
      <c r="J4230">
        <v>2</v>
      </c>
      <c r="K4230">
        <v>15</v>
      </c>
      <c r="L4230">
        <v>2016</v>
      </c>
      <c r="M4230" s="1">
        <v>42415</v>
      </c>
      <c r="N4230" t="s">
        <v>196</v>
      </c>
      <c r="O4230" t="s">
        <v>43</v>
      </c>
    </row>
    <row r="4231" spans="1:15" x14ac:dyDescent="0.35">
      <c r="A4231" t="s">
        <v>750</v>
      </c>
      <c r="B4231" t="s">
        <v>182</v>
      </c>
      <c r="C4231" t="s">
        <v>17</v>
      </c>
      <c r="D4231" t="s">
        <v>58</v>
      </c>
      <c r="E4231" t="s">
        <v>1138</v>
      </c>
      <c r="F4231">
        <v>8.7200000000000006</v>
      </c>
      <c r="G4231">
        <v>4</v>
      </c>
      <c r="H4231">
        <v>3.58</v>
      </c>
      <c r="I4231" t="s">
        <v>3099</v>
      </c>
      <c r="J4231">
        <v>2</v>
      </c>
      <c r="K4231">
        <v>15</v>
      </c>
      <c r="L4231">
        <v>2016</v>
      </c>
      <c r="M4231" s="1">
        <v>42415</v>
      </c>
      <c r="N4231" t="s">
        <v>196</v>
      </c>
      <c r="O4231" t="s">
        <v>43</v>
      </c>
    </row>
    <row r="4232" spans="1:15" x14ac:dyDescent="0.35">
      <c r="A4232" t="s">
        <v>1511</v>
      </c>
      <c r="B4232" t="s">
        <v>24</v>
      </c>
      <c r="C4232" t="s">
        <v>17</v>
      </c>
      <c r="D4232" t="s">
        <v>118</v>
      </c>
      <c r="E4232" t="s">
        <v>3100</v>
      </c>
      <c r="F4232">
        <v>92.06</v>
      </c>
      <c r="G4232">
        <v>6</v>
      </c>
      <c r="H4232">
        <v>-225.56</v>
      </c>
      <c r="I4232" t="s">
        <v>3101</v>
      </c>
      <c r="J4232">
        <v>2</v>
      </c>
      <c r="K4232">
        <v>16</v>
      </c>
      <c r="L4232">
        <v>2016</v>
      </c>
      <c r="M4232" s="1">
        <v>42416</v>
      </c>
      <c r="N4232" t="s">
        <v>196</v>
      </c>
      <c r="O4232" t="s">
        <v>65</v>
      </c>
    </row>
    <row r="4233" spans="1:15" x14ac:dyDescent="0.35">
      <c r="A4233" t="s">
        <v>1511</v>
      </c>
      <c r="B4233" t="s">
        <v>24</v>
      </c>
      <c r="C4233" t="s">
        <v>17</v>
      </c>
      <c r="D4233" t="s">
        <v>58</v>
      </c>
      <c r="E4233" t="s">
        <v>1138</v>
      </c>
      <c r="F4233">
        <v>6.98</v>
      </c>
      <c r="G4233">
        <v>4</v>
      </c>
      <c r="H4233">
        <v>1.83</v>
      </c>
      <c r="I4233" t="s">
        <v>3101</v>
      </c>
      <c r="J4233">
        <v>2</v>
      </c>
      <c r="K4233">
        <v>16</v>
      </c>
      <c r="L4233">
        <v>2016</v>
      </c>
      <c r="M4233" s="1">
        <v>42416</v>
      </c>
      <c r="N4233" t="s">
        <v>196</v>
      </c>
      <c r="O4233" t="s">
        <v>65</v>
      </c>
    </row>
    <row r="4234" spans="1:15" x14ac:dyDescent="0.35">
      <c r="A4234" t="s">
        <v>1511</v>
      </c>
      <c r="B4234" t="s">
        <v>24</v>
      </c>
      <c r="C4234" t="s">
        <v>49</v>
      </c>
      <c r="D4234" t="s">
        <v>50</v>
      </c>
      <c r="E4234" t="s">
        <v>1852</v>
      </c>
      <c r="F4234">
        <v>62.96</v>
      </c>
      <c r="G4234">
        <v>3</v>
      </c>
      <c r="H4234">
        <v>-2.7</v>
      </c>
      <c r="I4234" t="s">
        <v>3101</v>
      </c>
      <c r="J4234">
        <v>2</v>
      </c>
      <c r="K4234">
        <v>16</v>
      </c>
      <c r="L4234">
        <v>2016</v>
      </c>
      <c r="M4234" s="1">
        <v>42416</v>
      </c>
      <c r="N4234" t="s">
        <v>196</v>
      </c>
      <c r="O4234" t="s">
        <v>65</v>
      </c>
    </row>
    <row r="4235" spans="1:15" x14ac:dyDescent="0.35">
      <c r="A4235" t="s">
        <v>1511</v>
      </c>
      <c r="B4235" t="s">
        <v>24</v>
      </c>
      <c r="C4235" t="s">
        <v>17</v>
      </c>
      <c r="D4235" t="s">
        <v>18</v>
      </c>
      <c r="E4235" t="s">
        <v>2713</v>
      </c>
      <c r="F4235">
        <v>5.18</v>
      </c>
      <c r="G4235">
        <v>1</v>
      </c>
      <c r="H4235">
        <v>1.81</v>
      </c>
      <c r="I4235" t="s">
        <v>3101</v>
      </c>
      <c r="J4235">
        <v>2</v>
      </c>
      <c r="K4235">
        <v>16</v>
      </c>
      <c r="L4235">
        <v>2016</v>
      </c>
      <c r="M4235" s="1">
        <v>42416</v>
      </c>
      <c r="N4235" t="s">
        <v>196</v>
      </c>
      <c r="O4235" t="s">
        <v>65</v>
      </c>
    </row>
    <row r="4236" spans="1:15" x14ac:dyDescent="0.35">
      <c r="A4236" t="s">
        <v>2386</v>
      </c>
      <c r="B4236" t="s">
        <v>219</v>
      </c>
      <c r="C4236" t="s">
        <v>49</v>
      </c>
      <c r="D4236" t="s">
        <v>50</v>
      </c>
      <c r="E4236" t="s">
        <v>2799</v>
      </c>
      <c r="F4236">
        <v>227.96</v>
      </c>
      <c r="G4236">
        <v>2</v>
      </c>
      <c r="H4236">
        <v>36.47</v>
      </c>
      <c r="I4236" t="s">
        <v>3101</v>
      </c>
      <c r="J4236">
        <v>2</v>
      </c>
      <c r="K4236">
        <v>16</v>
      </c>
      <c r="L4236">
        <v>2016</v>
      </c>
      <c r="M4236" s="1">
        <v>42416</v>
      </c>
      <c r="N4236" t="s">
        <v>196</v>
      </c>
      <c r="O4236" t="s">
        <v>65</v>
      </c>
    </row>
    <row r="4237" spans="1:15" x14ac:dyDescent="0.35">
      <c r="A4237" t="s">
        <v>296</v>
      </c>
      <c r="B4237" t="s">
        <v>48</v>
      </c>
      <c r="C4237" t="s">
        <v>49</v>
      </c>
      <c r="D4237" t="s">
        <v>62</v>
      </c>
      <c r="E4237" t="s">
        <v>2014</v>
      </c>
      <c r="F4237">
        <v>318.08</v>
      </c>
      <c r="G4237">
        <v>4</v>
      </c>
      <c r="H4237">
        <v>34.99</v>
      </c>
      <c r="I4237" t="s">
        <v>3101</v>
      </c>
      <c r="J4237">
        <v>2</v>
      </c>
      <c r="K4237">
        <v>16</v>
      </c>
      <c r="L4237">
        <v>2016</v>
      </c>
      <c r="M4237" s="1">
        <v>42416</v>
      </c>
      <c r="N4237" t="s">
        <v>196</v>
      </c>
      <c r="O4237" t="s">
        <v>65</v>
      </c>
    </row>
    <row r="4238" spans="1:15" x14ac:dyDescent="0.35">
      <c r="A4238" t="s">
        <v>296</v>
      </c>
      <c r="B4238" t="s">
        <v>48</v>
      </c>
      <c r="C4238" t="s">
        <v>17</v>
      </c>
      <c r="D4238" t="s">
        <v>31</v>
      </c>
      <c r="E4238" t="s">
        <v>2701</v>
      </c>
      <c r="F4238">
        <v>5.8</v>
      </c>
      <c r="G4238">
        <v>1</v>
      </c>
      <c r="H4238">
        <v>2.61</v>
      </c>
      <c r="I4238" t="s">
        <v>3101</v>
      </c>
      <c r="J4238">
        <v>2</v>
      </c>
      <c r="K4238">
        <v>16</v>
      </c>
      <c r="L4238">
        <v>2016</v>
      </c>
      <c r="M4238" s="1">
        <v>42416</v>
      </c>
      <c r="N4238" t="s">
        <v>196</v>
      </c>
      <c r="O4238" t="s">
        <v>65</v>
      </c>
    </row>
    <row r="4239" spans="1:15" x14ac:dyDescent="0.35">
      <c r="A4239" t="s">
        <v>1700</v>
      </c>
      <c r="B4239" t="s">
        <v>182</v>
      </c>
      <c r="C4239" t="s">
        <v>49</v>
      </c>
      <c r="D4239" t="s">
        <v>50</v>
      </c>
      <c r="E4239" t="s">
        <v>3102</v>
      </c>
      <c r="F4239">
        <v>326.64999999999998</v>
      </c>
      <c r="G4239">
        <v>3</v>
      </c>
      <c r="H4239">
        <v>39.92</v>
      </c>
      <c r="I4239" t="s">
        <v>3101</v>
      </c>
      <c r="J4239">
        <v>2</v>
      </c>
      <c r="K4239">
        <v>16</v>
      </c>
      <c r="L4239">
        <v>2016</v>
      </c>
      <c r="M4239" s="1">
        <v>42416</v>
      </c>
      <c r="N4239" t="s">
        <v>196</v>
      </c>
      <c r="O4239" t="s">
        <v>65</v>
      </c>
    </row>
    <row r="4240" spans="1:15" x14ac:dyDescent="0.35">
      <c r="A4240" t="s">
        <v>1700</v>
      </c>
      <c r="B4240" t="s">
        <v>182</v>
      </c>
      <c r="C4240" t="s">
        <v>54</v>
      </c>
      <c r="D4240" t="s">
        <v>71</v>
      </c>
      <c r="E4240" t="s">
        <v>107</v>
      </c>
      <c r="F4240">
        <v>89.97</v>
      </c>
      <c r="G4240">
        <v>3</v>
      </c>
      <c r="H4240">
        <v>39.590000000000003</v>
      </c>
      <c r="I4240" t="s">
        <v>3101</v>
      </c>
      <c r="J4240">
        <v>2</v>
      </c>
      <c r="K4240">
        <v>16</v>
      </c>
      <c r="L4240">
        <v>2016</v>
      </c>
      <c r="M4240" s="1">
        <v>42416</v>
      </c>
      <c r="N4240" t="s">
        <v>196</v>
      </c>
      <c r="O4240" t="s">
        <v>65</v>
      </c>
    </row>
    <row r="4241" spans="1:15" x14ac:dyDescent="0.35">
      <c r="A4241" t="s">
        <v>838</v>
      </c>
      <c r="B4241" t="s">
        <v>182</v>
      </c>
      <c r="C4241" t="s">
        <v>49</v>
      </c>
      <c r="D4241" t="s">
        <v>62</v>
      </c>
      <c r="E4241" t="s">
        <v>2111</v>
      </c>
      <c r="F4241">
        <v>44.46</v>
      </c>
      <c r="G4241">
        <v>2</v>
      </c>
      <c r="H4241">
        <v>14.67</v>
      </c>
      <c r="I4241" t="s">
        <v>3103</v>
      </c>
      <c r="J4241">
        <v>2</v>
      </c>
      <c r="K4241">
        <v>19</v>
      </c>
      <c r="L4241">
        <v>2016</v>
      </c>
      <c r="M4241" s="1">
        <v>42419</v>
      </c>
      <c r="N4241" t="s">
        <v>196</v>
      </c>
      <c r="O4241" t="s">
        <v>22</v>
      </c>
    </row>
    <row r="4242" spans="1:15" x14ac:dyDescent="0.35">
      <c r="A4242" t="s">
        <v>838</v>
      </c>
      <c r="B4242" t="s">
        <v>182</v>
      </c>
      <c r="C4242" t="s">
        <v>17</v>
      </c>
      <c r="D4242" t="s">
        <v>29</v>
      </c>
      <c r="E4242" t="s">
        <v>364</v>
      </c>
      <c r="F4242">
        <v>242.94</v>
      </c>
      <c r="G4242">
        <v>3</v>
      </c>
      <c r="H4242">
        <v>9.7200000000000006</v>
      </c>
      <c r="I4242" t="s">
        <v>3103</v>
      </c>
      <c r="J4242">
        <v>2</v>
      </c>
      <c r="K4242">
        <v>19</v>
      </c>
      <c r="L4242">
        <v>2016</v>
      </c>
      <c r="M4242" s="1">
        <v>42419</v>
      </c>
      <c r="N4242" t="s">
        <v>196</v>
      </c>
      <c r="O4242" t="s">
        <v>22</v>
      </c>
    </row>
    <row r="4243" spans="1:15" x14ac:dyDescent="0.35">
      <c r="A4243" t="s">
        <v>218</v>
      </c>
      <c r="B4243" t="s">
        <v>182</v>
      </c>
      <c r="C4243" t="s">
        <v>17</v>
      </c>
      <c r="D4243" t="s">
        <v>25</v>
      </c>
      <c r="E4243" t="s">
        <v>275</v>
      </c>
      <c r="F4243">
        <v>8.67</v>
      </c>
      <c r="G4243">
        <v>3</v>
      </c>
      <c r="H4243">
        <v>4.07</v>
      </c>
      <c r="I4243" t="s">
        <v>3103</v>
      </c>
      <c r="J4243">
        <v>2</v>
      </c>
      <c r="K4243">
        <v>19</v>
      </c>
      <c r="L4243">
        <v>2016</v>
      </c>
      <c r="M4243" s="1">
        <v>42419</v>
      </c>
      <c r="N4243" t="s">
        <v>196</v>
      </c>
      <c r="O4243" t="s">
        <v>22</v>
      </c>
    </row>
    <row r="4244" spans="1:15" x14ac:dyDescent="0.35">
      <c r="A4244" t="s">
        <v>218</v>
      </c>
      <c r="B4244" t="s">
        <v>182</v>
      </c>
      <c r="C4244" t="s">
        <v>17</v>
      </c>
      <c r="D4244" t="s">
        <v>247</v>
      </c>
      <c r="E4244" t="s">
        <v>924</v>
      </c>
      <c r="F4244">
        <v>25.71</v>
      </c>
      <c r="G4244">
        <v>3</v>
      </c>
      <c r="H4244">
        <v>6.68</v>
      </c>
      <c r="I4244" t="s">
        <v>3103</v>
      </c>
      <c r="J4244">
        <v>2</v>
      </c>
      <c r="K4244">
        <v>19</v>
      </c>
      <c r="L4244">
        <v>2016</v>
      </c>
      <c r="M4244" s="1">
        <v>42419</v>
      </c>
      <c r="N4244" t="s">
        <v>196</v>
      </c>
      <c r="O4244" t="s">
        <v>22</v>
      </c>
    </row>
    <row r="4245" spans="1:15" x14ac:dyDescent="0.35">
      <c r="A4245" t="s">
        <v>838</v>
      </c>
      <c r="B4245" t="s">
        <v>40</v>
      </c>
      <c r="C4245" t="s">
        <v>17</v>
      </c>
      <c r="D4245" t="s">
        <v>18</v>
      </c>
      <c r="E4245" t="s">
        <v>2373</v>
      </c>
      <c r="F4245">
        <v>70.88</v>
      </c>
      <c r="G4245">
        <v>2</v>
      </c>
      <c r="H4245">
        <v>33.31</v>
      </c>
      <c r="I4245" t="s">
        <v>3103</v>
      </c>
      <c r="J4245">
        <v>2</v>
      </c>
      <c r="K4245">
        <v>19</v>
      </c>
      <c r="L4245">
        <v>2016</v>
      </c>
      <c r="M4245" s="1">
        <v>42419</v>
      </c>
      <c r="N4245" t="s">
        <v>196</v>
      </c>
      <c r="O4245" t="s">
        <v>22</v>
      </c>
    </row>
    <row r="4246" spans="1:15" x14ac:dyDescent="0.35">
      <c r="A4246" t="s">
        <v>2023</v>
      </c>
      <c r="B4246" t="s">
        <v>149</v>
      </c>
      <c r="C4246" t="s">
        <v>17</v>
      </c>
      <c r="D4246" t="s">
        <v>18</v>
      </c>
      <c r="E4246" t="s">
        <v>2226</v>
      </c>
      <c r="F4246">
        <v>16.5</v>
      </c>
      <c r="G4246">
        <v>2</v>
      </c>
      <c r="H4246">
        <v>5.57</v>
      </c>
      <c r="I4246" t="s">
        <v>3104</v>
      </c>
      <c r="J4246">
        <v>2</v>
      </c>
      <c r="K4246">
        <v>20</v>
      </c>
      <c r="L4246">
        <v>2016</v>
      </c>
      <c r="M4246" s="1">
        <v>42420</v>
      </c>
      <c r="N4246" t="s">
        <v>196</v>
      </c>
      <c r="O4246" t="s">
        <v>28</v>
      </c>
    </row>
    <row r="4247" spans="1:15" x14ac:dyDescent="0.35">
      <c r="A4247" t="s">
        <v>2019</v>
      </c>
      <c r="B4247" t="s">
        <v>40</v>
      </c>
      <c r="C4247" t="s">
        <v>54</v>
      </c>
      <c r="D4247" t="s">
        <v>71</v>
      </c>
      <c r="E4247" t="s">
        <v>817</v>
      </c>
      <c r="F4247">
        <v>12.99</v>
      </c>
      <c r="G4247">
        <v>1</v>
      </c>
      <c r="H4247">
        <v>0.78</v>
      </c>
      <c r="I4247" t="s">
        <v>3105</v>
      </c>
      <c r="J4247">
        <v>2</v>
      </c>
      <c r="K4247">
        <v>21</v>
      </c>
      <c r="L4247">
        <v>2016</v>
      </c>
      <c r="M4247" s="1">
        <v>42421</v>
      </c>
      <c r="N4247" t="s">
        <v>196</v>
      </c>
      <c r="O4247" t="s">
        <v>38</v>
      </c>
    </row>
    <row r="4248" spans="1:15" x14ac:dyDescent="0.35">
      <c r="A4248" t="s">
        <v>2019</v>
      </c>
      <c r="B4248" t="s">
        <v>40</v>
      </c>
      <c r="C4248" t="s">
        <v>17</v>
      </c>
      <c r="D4248" t="s">
        <v>31</v>
      </c>
      <c r="E4248" t="s">
        <v>1047</v>
      </c>
      <c r="F4248">
        <v>18.559999999999999</v>
      </c>
      <c r="G4248">
        <v>4</v>
      </c>
      <c r="H4248">
        <v>6.5</v>
      </c>
      <c r="I4248" t="s">
        <v>3105</v>
      </c>
      <c r="J4248">
        <v>2</v>
      </c>
      <c r="K4248">
        <v>21</v>
      </c>
      <c r="L4248">
        <v>2016</v>
      </c>
      <c r="M4248" s="1">
        <v>42421</v>
      </c>
      <c r="N4248" t="s">
        <v>196</v>
      </c>
      <c r="O4248" t="s">
        <v>38</v>
      </c>
    </row>
    <row r="4249" spans="1:15" x14ac:dyDescent="0.35">
      <c r="A4249" t="s">
        <v>2019</v>
      </c>
      <c r="B4249" t="s">
        <v>40</v>
      </c>
      <c r="C4249" t="s">
        <v>17</v>
      </c>
      <c r="D4249" t="s">
        <v>29</v>
      </c>
      <c r="E4249" t="s">
        <v>862</v>
      </c>
      <c r="F4249">
        <v>449.15</v>
      </c>
      <c r="G4249">
        <v>5</v>
      </c>
      <c r="H4249">
        <v>8.98</v>
      </c>
      <c r="I4249" t="s">
        <v>3105</v>
      </c>
      <c r="J4249">
        <v>2</v>
      </c>
      <c r="K4249">
        <v>21</v>
      </c>
      <c r="L4249">
        <v>2016</v>
      </c>
      <c r="M4249" s="1">
        <v>42421</v>
      </c>
      <c r="N4249" t="s">
        <v>196</v>
      </c>
      <c r="O4249" t="s">
        <v>38</v>
      </c>
    </row>
    <row r="4250" spans="1:15" x14ac:dyDescent="0.35">
      <c r="A4250" t="s">
        <v>2019</v>
      </c>
      <c r="B4250" t="s">
        <v>40</v>
      </c>
      <c r="C4250" t="s">
        <v>17</v>
      </c>
      <c r="D4250" t="s">
        <v>31</v>
      </c>
      <c r="E4250" t="s">
        <v>1326</v>
      </c>
      <c r="F4250">
        <v>31.25</v>
      </c>
      <c r="G4250">
        <v>7</v>
      </c>
      <c r="H4250">
        <v>10.94</v>
      </c>
      <c r="I4250" t="s">
        <v>3105</v>
      </c>
      <c r="J4250">
        <v>2</v>
      </c>
      <c r="K4250">
        <v>21</v>
      </c>
      <c r="L4250">
        <v>2016</v>
      </c>
      <c r="M4250" s="1">
        <v>42421</v>
      </c>
      <c r="N4250" t="s">
        <v>196</v>
      </c>
      <c r="O4250" t="s">
        <v>38</v>
      </c>
    </row>
    <row r="4251" spans="1:15" x14ac:dyDescent="0.35">
      <c r="A4251" t="s">
        <v>2362</v>
      </c>
      <c r="B4251" t="s">
        <v>182</v>
      </c>
      <c r="C4251" t="s">
        <v>49</v>
      </c>
      <c r="D4251" t="s">
        <v>62</v>
      </c>
      <c r="E4251" t="s">
        <v>1103</v>
      </c>
      <c r="F4251">
        <v>68.95</v>
      </c>
      <c r="G4251">
        <v>5</v>
      </c>
      <c r="H4251">
        <v>28.96</v>
      </c>
      <c r="I4251" t="s">
        <v>3105</v>
      </c>
      <c r="J4251">
        <v>2</v>
      </c>
      <c r="K4251">
        <v>21</v>
      </c>
      <c r="L4251">
        <v>2016</v>
      </c>
      <c r="M4251" s="1">
        <v>42421</v>
      </c>
      <c r="N4251" t="s">
        <v>196</v>
      </c>
      <c r="O4251" t="s">
        <v>38</v>
      </c>
    </row>
    <row r="4252" spans="1:15" x14ac:dyDescent="0.35">
      <c r="A4252" t="s">
        <v>2362</v>
      </c>
      <c r="B4252" t="s">
        <v>182</v>
      </c>
      <c r="C4252" t="s">
        <v>17</v>
      </c>
      <c r="D4252" t="s">
        <v>29</v>
      </c>
      <c r="E4252" t="s">
        <v>1984</v>
      </c>
      <c r="F4252">
        <v>296.37</v>
      </c>
      <c r="G4252">
        <v>3</v>
      </c>
      <c r="H4252">
        <v>80.02</v>
      </c>
      <c r="I4252" t="s">
        <v>3105</v>
      </c>
      <c r="J4252">
        <v>2</v>
      </c>
      <c r="K4252">
        <v>21</v>
      </c>
      <c r="L4252">
        <v>2016</v>
      </c>
      <c r="M4252" s="1">
        <v>42421</v>
      </c>
      <c r="N4252" t="s">
        <v>196</v>
      </c>
      <c r="O4252" t="s">
        <v>38</v>
      </c>
    </row>
    <row r="4253" spans="1:15" x14ac:dyDescent="0.35">
      <c r="A4253" t="s">
        <v>2362</v>
      </c>
      <c r="B4253" t="s">
        <v>182</v>
      </c>
      <c r="C4253" t="s">
        <v>54</v>
      </c>
      <c r="D4253" t="s">
        <v>55</v>
      </c>
      <c r="E4253" t="s">
        <v>1130</v>
      </c>
      <c r="F4253">
        <v>39.979999999999997</v>
      </c>
      <c r="G4253">
        <v>2</v>
      </c>
      <c r="H4253">
        <v>2</v>
      </c>
      <c r="I4253" t="s">
        <v>3105</v>
      </c>
      <c r="J4253">
        <v>2</v>
      </c>
      <c r="K4253">
        <v>21</v>
      </c>
      <c r="L4253">
        <v>2016</v>
      </c>
      <c r="M4253" s="1">
        <v>42421</v>
      </c>
      <c r="N4253" t="s">
        <v>196</v>
      </c>
      <c r="O4253" t="s">
        <v>38</v>
      </c>
    </row>
    <row r="4254" spans="1:15" x14ac:dyDescent="0.35">
      <c r="A4254" t="s">
        <v>2283</v>
      </c>
      <c r="B4254" t="s">
        <v>152</v>
      </c>
      <c r="C4254" t="s">
        <v>17</v>
      </c>
      <c r="D4254" t="s">
        <v>31</v>
      </c>
      <c r="E4254" t="s">
        <v>1752</v>
      </c>
      <c r="F4254">
        <v>3.76</v>
      </c>
      <c r="G4254">
        <v>3</v>
      </c>
      <c r="H4254">
        <v>-2.76</v>
      </c>
      <c r="I4254" t="s">
        <v>3105</v>
      </c>
      <c r="J4254">
        <v>2</v>
      </c>
      <c r="K4254">
        <v>21</v>
      </c>
      <c r="L4254">
        <v>2016</v>
      </c>
      <c r="M4254" s="1">
        <v>42421</v>
      </c>
      <c r="N4254" t="s">
        <v>196</v>
      </c>
      <c r="O4254" t="s">
        <v>38</v>
      </c>
    </row>
    <row r="4255" spans="1:15" x14ac:dyDescent="0.35">
      <c r="A4255" t="s">
        <v>2283</v>
      </c>
      <c r="B4255" t="s">
        <v>152</v>
      </c>
      <c r="C4255" t="s">
        <v>17</v>
      </c>
      <c r="D4255" t="s">
        <v>31</v>
      </c>
      <c r="E4255" t="s">
        <v>780</v>
      </c>
      <c r="F4255">
        <v>34.86</v>
      </c>
      <c r="G4255">
        <v>2</v>
      </c>
      <c r="H4255">
        <v>-26.73</v>
      </c>
      <c r="I4255" t="s">
        <v>3105</v>
      </c>
      <c r="J4255">
        <v>2</v>
      </c>
      <c r="K4255">
        <v>21</v>
      </c>
      <c r="L4255">
        <v>2016</v>
      </c>
      <c r="M4255" s="1">
        <v>42421</v>
      </c>
      <c r="N4255" t="s">
        <v>196</v>
      </c>
      <c r="O4255" t="s">
        <v>38</v>
      </c>
    </row>
    <row r="4256" spans="1:15" x14ac:dyDescent="0.35">
      <c r="A4256" t="s">
        <v>2283</v>
      </c>
      <c r="B4256" t="s">
        <v>152</v>
      </c>
      <c r="C4256" t="s">
        <v>17</v>
      </c>
      <c r="D4256" t="s">
        <v>29</v>
      </c>
      <c r="E4256" t="s">
        <v>2065</v>
      </c>
      <c r="F4256">
        <v>432.46</v>
      </c>
      <c r="G4256">
        <v>3</v>
      </c>
      <c r="H4256">
        <v>32.43</v>
      </c>
      <c r="I4256" t="s">
        <v>3105</v>
      </c>
      <c r="J4256">
        <v>2</v>
      </c>
      <c r="K4256">
        <v>21</v>
      </c>
      <c r="L4256">
        <v>2016</v>
      </c>
      <c r="M4256" s="1">
        <v>42421</v>
      </c>
      <c r="N4256" t="s">
        <v>196</v>
      </c>
      <c r="O4256" t="s">
        <v>38</v>
      </c>
    </row>
    <row r="4257" spans="1:15" x14ac:dyDescent="0.35">
      <c r="A4257" t="s">
        <v>1511</v>
      </c>
      <c r="B4257" t="s">
        <v>182</v>
      </c>
      <c r="C4257" t="s">
        <v>49</v>
      </c>
      <c r="D4257" t="s">
        <v>62</v>
      </c>
      <c r="E4257" t="s">
        <v>2031</v>
      </c>
      <c r="F4257">
        <v>135.80000000000001</v>
      </c>
      <c r="G4257">
        <v>7</v>
      </c>
      <c r="H4257">
        <v>66.540000000000006</v>
      </c>
      <c r="I4257" t="s">
        <v>3105</v>
      </c>
      <c r="J4257">
        <v>2</v>
      </c>
      <c r="K4257">
        <v>21</v>
      </c>
      <c r="L4257">
        <v>2016</v>
      </c>
      <c r="M4257" s="1">
        <v>42421</v>
      </c>
      <c r="N4257" t="s">
        <v>196</v>
      </c>
      <c r="O4257" t="s">
        <v>38</v>
      </c>
    </row>
    <row r="4258" spans="1:15" x14ac:dyDescent="0.35">
      <c r="A4258" t="s">
        <v>1120</v>
      </c>
      <c r="B4258" t="s">
        <v>193</v>
      </c>
      <c r="C4258" t="s">
        <v>17</v>
      </c>
      <c r="D4258" t="s">
        <v>118</v>
      </c>
      <c r="E4258" t="s">
        <v>2224</v>
      </c>
      <c r="F4258">
        <v>490.32</v>
      </c>
      <c r="G4258">
        <v>9</v>
      </c>
      <c r="H4258">
        <v>137.29</v>
      </c>
      <c r="I4258" t="s">
        <v>3106</v>
      </c>
      <c r="J4258">
        <v>2</v>
      </c>
      <c r="K4258">
        <v>22</v>
      </c>
      <c r="L4258">
        <v>2016</v>
      </c>
      <c r="M4258" s="1">
        <v>42422</v>
      </c>
      <c r="N4258" t="s">
        <v>196</v>
      </c>
      <c r="O4258" t="s">
        <v>43</v>
      </c>
    </row>
    <row r="4259" spans="1:15" x14ac:dyDescent="0.35">
      <c r="A4259" t="s">
        <v>1878</v>
      </c>
      <c r="B4259" t="s">
        <v>40</v>
      </c>
      <c r="C4259" t="s">
        <v>54</v>
      </c>
      <c r="D4259" t="s">
        <v>55</v>
      </c>
      <c r="E4259" t="s">
        <v>1277</v>
      </c>
      <c r="F4259">
        <v>445.96</v>
      </c>
      <c r="G4259">
        <v>5</v>
      </c>
      <c r="H4259">
        <v>55.75</v>
      </c>
      <c r="I4259" t="s">
        <v>3106</v>
      </c>
      <c r="J4259">
        <v>2</v>
      </c>
      <c r="K4259">
        <v>22</v>
      </c>
      <c r="L4259">
        <v>2016</v>
      </c>
      <c r="M4259" s="1">
        <v>42422</v>
      </c>
      <c r="N4259" t="s">
        <v>196</v>
      </c>
      <c r="O4259" t="s">
        <v>43</v>
      </c>
    </row>
    <row r="4260" spans="1:15" x14ac:dyDescent="0.35">
      <c r="A4260" t="s">
        <v>1878</v>
      </c>
      <c r="B4260" t="s">
        <v>40</v>
      </c>
      <c r="C4260" t="s">
        <v>54</v>
      </c>
      <c r="D4260" t="s">
        <v>71</v>
      </c>
      <c r="E4260" t="s">
        <v>610</v>
      </c>
      <c r="F4260">
        <v>36.24</v>
      </c>
      <c r="G4260">
        <v>1</v>
      </c>
      <c r="H4260">
        <v>15.22</v>
      </c>
      <c r="I4260" t="s">
        <v>3106</v>
      </c>
      <c r="J4260">
        <v>2</v>
      </c>
      <c r="K4260">
        <v>22</v>
      </c>
      <c r="L4260">
        <v>2016</v>
      </c>
      <c r="M4260" s="1">
        <v>42422</v>
      </c>
      <c r="N4260" t="s">
        <v>196</v>
      </c>
      <c r="O4260" t="s">
        <v>43</v>
      </c>
    </row>
    <row r="4261" spans="1:15" x14ac:dyDescent="0.35">
      <c r="A4261" t="s">
        <v>1878</v>
      </c>
      <c r="B4261" t="s">
        <v>40</v>
      </c>
      <c r="C4261" t="s">
        <v>17</v>
      </c>
      <c r="D4261" t="s">
        <v>58</v>
      </c>
      <c r="E4261" t="s">
        <v>1234</v>
      </c>
      <c r="F4261">
        <v>10.65</v>
      </c>
      <c r="G4261">
        <v>3</v>
      </c>
      <c r="H4261">
        <v>5.01</v>
      </c>
      <c r="I4261" t="s">
        <v>3106</v>
      </c>
      <c r="J4261">
        <v>2</v>
      </c>
      <c r="K4261">
        <v>22</v>
      </c>
      <c r="L4261">
        <v>2016</v>
      </c>
      <c r="M4261" s="1">
        <v>42422</v>
      </c>
      <c r="N4261" t="s">
        <v>196</v>
      </c>
      <c r="O4261" t="s">
        <v>43</v>
      </c>
    </row>
    <row r="4262" spans="1:15" x14ac:dyDescent="0.35">
      <c r="A4262" t="s">
        <v>1112</v>
      </c>
      <c r="B4262" t="s">
        <v>34</v>
      </c>
      <c r="C4262" t="s">
        <v>17</v>
      </c>
      <c r="D4262" t="s">
        <v>84</v>
      </c>
      <c r="E4262" t="s">
        <v>2345</v>
      </c>
      <c r="F4262">
        <v>57.58</v>
      </c>
      <c r="G4262">
        <v>3</v>
      </c>
      <c r="H4262">
        <v>21.59</v>
      </c>
      <c r="I4262" t="s">
        <v>3107</v>
      </c>
      <c r="J4262">
        <v>2</v>
      </c>
      <c r="K4262">
        <v>23</v>
      </c>
      <c r="L4262">
        <v>2016</v>
      </c>
      <c r="M4262" s="1">
        <v>42423</v>
      </c>
      <c r="N4262" t="s">
        <v>196</v>
      </c>
      <c r="O4262" t="s">
        <v>65</v>
      </c>
    </row>
    <row r="4263" spans="1:15" x14ac:dyDescent="0.35">
      <c r="A4263" t="s">
        <v>2604</v>
      </c>
      <c r="B4263" t="s">
        <v>100</v>
      </c>
      <c r="C4263" t="s">
        <v>17</v>
      </c>
      <c r="D4263" t="s">
        <v>84</v>
      </c>
      <c r="E4263" t="s">
        <v>85</v>
      </c>
      <c r="F4263">
        <v>46.72</v>
      </c>
      <c r="G4263">
        <v>5</v>
      </c>
      <c r="H4263">
        <v>17.52</v>
      </c>
      <c r="I4263" t="s">
        <v>3108</v>
      </c>
      <c r="J4263">
        <v>2</v>
      </c>
      <c r="K4263">
        <v>25</v>
      </c>
      <c r="L4263">
        <v>2016</v>
      </c>
      <c r="M4263" s="1">
        <v>42425</v>
      </c>
      <c r="N4263" t="s">
        <v>196</v>
      </c>
      <c r="O4263" t="s">
        <v>70</v>
      </c>
    </row>
    <row r="4264" spans="1:15" x14ac:dyDescent="0.35">
      <c r="A4264" t="s">
        <v>1044</v>
      </c>
      <c r="B4264" t="s">
        <v>182</v>
      </c>
      <c r="C4264" t="s">
        <v>17</v>
      </c>
      <c r="D4264" t="s">
        <v>118</v>
      </c>
      <c r="E4264" t="s">
        <v>1975</v>
      </c>
      <c r="F4264">
        <v>170.88</v>
      </c>
      <c r="G4264">
        <v>3</v>
      </c>
      <c r="H4264">
        <v>49.56</v>
      </c>
      <c r="I4264" t="s">
        <v>3109</v>
      </c>
      <c r="J4264">
        <v>2</v>
      </c>
      <c r="K4264">
        <v>27</v>
      </c>
      <c r="L4264">
        <v>2016</v>
      </c>
      <c r="M4264" s="1">
        <v>42427</v>
      </c>
      <c r="N4264" t="s">
        <v>196</v>
      </c>
      <c r="O4264" t="s">
        <v>28</v>
      </c>
    </row>
    <row r="4265" spans="1:15" x14ac:dyDescent="0.35">
      <c r="A4265" t="s">
        <v>200</v>
      </c>
      <c r="B4265" t="s">
        <v>193</v>
      </c>
      <c r="C4265" t="s">
        <v>17</v>
      </c>
      <c r="D4265" t="s">
        <v>31</v>
      </c>
      <c r="E4265" t="s">
        <v>1717</v>
      </c>
      <c r="F4265">
        <v>56.82</v>
      </c>
      <c r="G4265">
        <v>3</v>
      </c>
      <c r="H4265">
        <v>28.41</v>
      </c>
      <c r="I4265" t="s">
        <v>3109</v>
      </c>
      <c r="J4265">
        <v>2</v>
      </c>
      <c r="K4265">
        <v>27</v>
      </c>
      <c r="L4265">
        <v>2016</v>
      </c>
      <c r="M4265" s="1">
        <v>42427</v>
      </c>
      <c r="N4265" t="s">
        <v>196</v>
      </c>
      <c r="O4265" t="s">
        <v>28</v>
      </c>
    </row>
    <row r="4266" spans="1:15" x14ac:dyDescent="0.35">
      <c r="A4266" t="s">
        <v>3110</v>
      </c>
      <c r="B4266" t="s">
        <v>16</v>
      </c>
      <c r="C4266" t="s">
        <v>49</v>
      </c>
      <c r="D4266" t="s">
        <v>62</v>
      </c>
      <c r="E4266" t="s">
        <v>3111</v>
      </c>
      <c r="F4266">
        <v>16.190000000000001</v>
      </c>
      <c r="G4266">
        <v>2</v>
      </c>
      <c r="H4266">
        <v>-6.88</v>
      </c>
      <c r="I4266" t="s">
        <v>3109</v>
      </c>
      <c r="J4266">
        <v>2</v>
      </c>
      <c r="K4266">
        <v>27</v>
      </c>
      <c r="L4266">
        <v>2016</v>
      </c>
      <c r="M4266" s="1">
        <v>42427</v>
      </c>
      <c r="N4266" t="s">
        <v>196</v>
      </c>
      <c r="O4266" t="s">
        <v>28</v>
      </c>
    </row>
    <row r="4267" spans="1:15" x14ac:dyDescent="0.35">
      <c r="A4267" t="s">
        <v>1481</v>
      </c>
      <c r="B4267" t="s">
        <v>182</v>
      </c>
      <c r="C4267" t="s">
        <v>17</v>
      </c>
      <c r="D4267" t="s">
        <v>58</v>
      </c>
      <c r="E4267" t="s">
        <v>198</v>
      </c>
      <c r="F4267">
        <v>36.479999999999997</v>
      </c>
      <c r="G4267">
        <v>6</v>
      </c>
      <c r="H4267">
        <v>18.239999999999998</v>
      </c>
      <c r="I4267" t="s">
        <v>3112</v>
      </c>
      <c r="J4267">
        <v>2</v>
      </c>
      <c r="K4267">
        <v>28</v>
      </c>
      <c r="L4267">
        <v>2016</v>
      </c>
      <c r="M4267" s="1">
        <v>42428</v>
      </c>
      <c r="N4267" t="s">
        <v>196</v>
      </c>
      <c r="O4267" t="s">
        <v>38</v>
      </c>
    </row>
    <row r="4268" spans="1:15" x14ac:dyDescent="0.35">
      <c r="A4268" t="s">
        <v>2479</v>
      </c>
      <c r="B4268" t="s">
        <v>100</v>
      </c>
      <c r="C4268" t="s">
        <v>17</v>
      </c>
      <c r="D4268" t="s">
        <v>35</v>
      </c>
      <c r="E4268" t="s">
        <v>1583</v>
      </c>
      <c r="F4268">
        <v>111.1</v>
      </c>
      <c r="G4268">
        <v>7</v>
      </c>
      <c r="H4268">
        <v>8.33</v>
      </c>
      <c r="I4268" t="s">
        <v>3113</v>
      </c>
      <c r="J4268">
        <v>2</v>
      </c>
      <c r="K4268">
        <v>29</v>
      </c>
      <c r="L4268">
        <v>2016</v>
      </c>
      <c r="M4268" s="1">
        <v>42429</v>
      </c>
      <c r="N4268" t="s">
        <v>196</v>
      </c>
      <c r="O4268" t="s">
        <v>43</v>
      </c>
    </row>
    <row r="4269" spans="1:15" x14ac:dyDescent="0.35">
      <c r="A4269" t="s">
        <v>1881</v>
      </c>
      <c r="B4269" t="s">
        <v>182</v>
      </c>
      <c r="C4269" t="s">
        <v>49</v>
      </c>
      <c r="D4269" t="s">
        <v>178</v>
      </c>
      <c r="E4269" t="s">
        <v>2486</v>
      </c>
      <c r="F4269">
        <v>836.59</v>
      </c>
      <c r="G4269">
        <v>8</v>
      </c>
      <c r="H4269">
        <v>-264.92</v>
      </c>
      <c r="I4269" t="s">
        <v>3114</v>
      </c>
      <c r="J4269">
        <v>3</v>
      </c>
      <c r="K4269">
        <v>1</v>
      </c>
      <c r="L4269">
        <v>2016</v>
      </c>
      <c r="M4269" s="1">
        <v>42430</v>
      </c>
      <c r="N4269" t="s">
        <v>286</v>
      </c>
      <c r="O4269" t="s">
        <v>65</v>
      </c>
    </row>
    <row r="4270" spans="1:15" x14ac:dyDescent="0.35">
      <c r="A4270" t="s">
        <v>1881</v>
      </c>
      <c r="B4270" t="s">
        <v>182</v>
      </c>
      <c r="C4270" t="s">
        <v>17</v>
      </c>
      <c r="D4270" t="s">
        <v>18</v>
      </c>
      <c r="E4270" t="s">
        <v>737</v>
      </c>
      <c r="F4270">
        <v>26.38</v>
      </c>
      <c r="G4270">
        <v>1</v>
      </c>
      <c r="H4270">
        <v>12.13</v>
      </c>
      <c r="I4270" t="s">
        <v>3114</v>
      </c>
      <c r="J4270">
        <v>3</v>
      </c>
      <c r="K4270">
        <v>1</v>
      </c>
      <c r="L4270">
        <v>2016</v>
      </c>
      <c r="M4270" s="1">
        <v>42430</v>
      </c>
      <c r="N4270" t="s">
        <v>286</v>
      </c>
      <c r="O4270" t="s">
        <v>65</v>
      </c>
    </row>
    <row r="4271" spans="1:15" x14ac:dyDescent="0.35">
      <c r="A4271" t="s">
        <v>1881</v>
      </c>
      <c r="B4271" t="s">
        <v>182</v>
      </c>
      <c r="C4271" t="s">
        <v>17</v>
      </c>
      <c r="D4271" t="s">
        <v>29</v>
      </c>
      <c r="E4271" t="s">
        <v>1823</v>
      </c>
      <c r="F4271">
        <v>362.92</v>
      </c>
      <c r="G4271">
        <v>2</v>
      </c>
      <c r="H4271">
        <v>105.25</v>
      </c>
      <c r="I4271" t="s">
        <v>3114</v>
      </c>
      <c r="J4271">
        <v>3</v>
      </c>
      <c r="K4271">
        <v>1</v>
      </c>
      <c r="L4271">
        <v>2016</v>
      </c>
      <c r="M4271" s="1">
        <v>42430</v>
      </c>
      <c r="N4271" t="s">
        <v>286</v>
      </c>
      <c r="O4271" t="s">
        <v>65</v>
      </c>
    </row>
    <row r="4272" spans="1:15" x14ac:dyDescent="0.35">
      <c r="A4272" t="s">
        <v>1881</v>
      </c>
      <c r="B4272" t="s">
        <v>182</v>
      </c>
      <c r="C4272" t="s">
        <v>54</v>
      </c>
      <c r="D4272" t="s">
        <v>369</v>
      </c>
      <c r="E4272" t="s">
        <v>1530</v>
      </c>
      <c r="F4272">
        <v>4899.93</v>
      </c>
      <c r="G4272">
        <v>7</v>
      </c>
      <c r="H4272">
        <v>2400.9699999999998</v>
      </c>
      <c r="I4272" t="s">
        <v>3114</v>
      </c>
      <c r="J4272">
        <v>3</v>
      </c>
      <c r="K4272">
        <v>1</v>
      </c>
      <c r="L4272">
        <v>2016</v>
      </c>
      <c r="M4272" s="1">
        <v>42430</v>
      </c>
      <c r="N4272" t="s">
        <v>286</v>
      </c>
      <c r="O4272" t="s">
        <v>65</v>
      </c>
    </row>
    <row r="4273" spans="1:15" x14ac:dyDescent="0.35">
      <c r="A4273" t="s">
        <v>1514</v>
      </c>
      <c r="B4273" t="s">
        <v>343</v>
      </c>
      <c r="C4273" t="s">
        <v>54</v>
      </c>
      <c r="D4273" t="s">
        <v>55</v>
      </c>
      <c r="E4273" t="s">
        <v>3115</v>
      </c>
      <c r="F4273">
        <v>159.97999999999999</v>
      </c>
      <c r="G4273">
        <v>2</v>
      </c>
      <c r="H4273">
        <v>14</v>
      </c>
      <c r="I4273" t="s">
        <v>3114</v>
      </c>
      <c r="J4273">
        <v>3</v>
      </c>
      <c r="K4273">
        <v>1</v>
      </c>
      <c r="L4273">
        <v>2016</v>
      </c>
      <c r="M4273" s="1">
        <v>42430</v>
      </c>
      <c r="N4273" t="s">
        <v>286</v>
      </c>
      <c r="O4273" t="s">
        <v>65</v>
      </c>
    </row>
    <row r="4274" spans="1:15" x14ac:dyDescent="0.35">
      <c r="A4274" t="s">
        <v>940</v>
      </c>
      <c r="B4274" t="s">
        <v>79</v>
      </c>
      <c r="C4274" t="s">
        <v>17</v>
      </c>
      <c r="D4274" t="s">
        <v>31</v>
      </c>
      <c r="E4274" t="s">
        <v>824</v>
      </c>
      <c r="F4274">
        <v>447.86</v>
      </c>
      <c r="G4274">
        <v>7</v>
      </c>
      <c r="H4274">
        <v>219.45</v>
      </c>
      <c r="I4274" t="s">
        <v>3116</v>
      </c>
      <c r="J4274">
        <v>3</v>
      </c>
      <c r="K4274">
        <v>3</v>
      </c>
      <c r="L4274">
        <v>2016</v>
      </c>
      <c r="M4274" s="1">
        <v>42432</v>
      </c>
      <c r="N4274" t="s">
        <v>286</v>
      </c>
      <c r="O4274" t="s">
        <v>70</v>
      </c>
    </row>
    <row r="4275" spans="1:15" x14ac:dyDescent="0.35">
      <c r="A4275" t="s">
        <v>940</v>
      </c>
      <c r="B4275" t="s">
        <v>79</v>
      </c>
      <c r="C4275" t="s">
        <v>54</v>
      </c>
      <c r="D4275" t="s">
        <v>55</v>
      </c>
      <c r="E4275" t="s">
        <v>612</v>
      </c>
      <c r="F4275">
        <v>479.95</v>
      </c>
      <c r="G4275">
        <v>5</v>
      </c>
      <c r="H4275">
        <v>129.59</v>
      </c>
      <c r="I4275" t="s">
        <v>3116</v>
      </c>
      <c r="J4275">
        <v>3</v>
      </c>
      <c r="K4275">
        <v>3</v>
      </c>
      <c r="L4275">
        <v>2016</v>
      </c>
      <c r="M4275" s="1">
        <v>42432</v>
      </c>
      <c r="N4275" t="s">
        <v>286</v>
      </c>
      <c r="O4275" t="s">
        <v>70</v>
      </c>
    </row>
    <row r="4276" spans="1:15" x14ac:dyDescent="0.35">
      <c r="A4276" t="s">
        <v>940</v>
      </c>
      <c r="B4276" t="s">
        <v>79</v>
      </c>
      <c r="C4276" t="s">
        <v>17</v>
      </c>
      <c r="D4276" t="s">
        <v>18</v>
      </c>
      <c r="E4276" t="s">
        <v>571</v>
      </c>
      <c r="F4276">
        <v>166.44</v>
      </c>
      <c r="G4276">
        <v>3</v>
      </c>
      <c r="H4276">
        <v>79.89</v>
      </c>
      <c r="I4276" t="s">
        <v>3116</v>
      </c>
      <c r="J4276">
        <v>3</v>
      </c>
      <c r="K4276">
        <v>3</v>
      </c>
      <c r="L4276">
        <v>2016</v>
      </c>
      <c r="M4276" s="1">
        <v>42432</v>
      </c>
      <c r="N4276" t="s">
        <v>286</v>
      </c>
      <c r="O4276" t="s">
        <v>70</v>
      </c>
    </row>
    <row r="4277" spans="1:15" x14ac:dyDescent="0.35">
      <c r="A4277" t="s">
        <v>3117</v>
      </c>
      <c r="B4277" t="s">
        <v>16</v>
      </c>
      <c r="C4277" t="s">
        <v>17</v>
      </c>
      <c r="D4277" t="s">
        <v>18</v>
      </c>
      <c r="E4277" t="s">
        <v>3118</v>
      </c>
      <c r="F4277">
        <v>42.78</v>
      </c>
      <c r="G4277">
        <v>7</v>
      </c>
      <c r="H4277">
        <v>15.51</v>
      </c>
      <c r="I4277" t="s">
        <v>3116</v>
      </c>
      <c r="J4277">
        <v>3</v>
      </c>
      <c r="K4277">
        <v>3</v>
      </c>
      <c r="L4277">
        <v>2016</v>
      </c>
      <c r="M4277" s="1">
        <v>42432</v>
      </c>
      <c r="N4277" t="s">
        <v>286</v>
      </c>
      <c r="O4277" t="s">
        <v>70</v>
      </c>
    </row>
    <row r="4278" spans="1:15" x14ac:dyDescent="0.35">
      <c r="A4278" t="s">
        <v>3117</v>
      </c>
      <c r="B4278" t="s">
        <v>16</v>
      </c>
      <c r="C4278" t="s">
        <v>49</v>
      </c>
      <c r="D4278" t="s">
        <v>50</v>
      </c>
      <c r="E4278" t="s">
        <v>1597</v>
      </c>
      <c r="F4278">
        <v>563.42999999999995</v>
      </c>
      <c r="G4278">
        <v>5</v>
      </c>
      <c r="H4278">
        <v>-56.34</v>
      </c>
      <c r="I4278" t="s">
        <v>3116</v>
      </c>
      <c r="J4278">
        <v>3</v>
      </c>
      <c r="K4278">
        <v>3</v>
      </c>
      <c r="L4278">
        <v>2016</v>
      </c>
      <c r="M4278" s="1">
        <v>42432</v>
      </c>
      <c r="N4278" t="s">
        <v>286</v>
      </c>
      <c r="O4278" t="s">
        <v>70</v>
      </c>
    </row>
    <row r="4279" spans="1:15" x14ac:dyDescent="0.35">
      <c r="A4279" t="s">
        <v>2154</v>
      </c>
      <c r="B4279" t="s">
        <v>160</v>
      </c>
      <c r="C4279" t="s">
        <v>54</v>
      </c>
      <c r="D4279" t="s">
        <v>55</v>
      </c>
      <c r="E4279" t="s">
        <v>832</v>
      </c>
      <c r="F4279">
        <v>134.85</v>
      </c>
      <c r="G4279">
        <v>3</v>
      </c>
      <c r="H4279">
        <v>37.76</v>
      </c>
      <c r="I4279" t="s">
        <v>3116</v>
      </c>
      <c r="J4279">
        <v>3</v>
      </c>
      <c r="K4279">
        <v>3</v>
      </c>
      <c r="L4279">
        <v>2016</v>
      </c>
      <c r="M4279" s="1">
        <v>42432</v>
      </c>
      <c r="N4279" t="s">
        <v>286</v>
      </c>
      <c r="O4279" t="s">
        <v>70</v>
      </c>
    </row>
    <row r="4280" spans="1:15" x14ac:dyDescent="0.35">
      <c r="A4280" t="s">
        <v>1492</v>
      </c>
      <c r="B4280" t="s">
        <v>16</v>
      </c>
      <c r="C4280" t="s">
        <v>49</v>
      </c>
      <c r="D4280" t="s">
        <v>178</v>
      </c>
      <c r="E4280" t="s">
        <v>3119</v>
      </c>
      <c r="F4280">
        <v>637.9</v>
      </c>
      <c r="G4280">
        <v>3</v>
      </c>
      <c r="H4280">
        <v>-127.58</v>
      </c>
      <c r="I4280" t="s">
        <v>3116</v>
      </c>
      <c r="J4280">
        <v>3</v>
      </c>
      <c r="K4280">
        <v>3</v>
      </c>
      <c r="L4280">
        <v>2016</v>
      </c>
      <c r="M4280" s="1">
        <v>42432</v>
      </c>
      <c r="N4280" t="s">
        <v>286</v>
      </c>
      <c r="O4280" t="s">
        <v>70</v>
      </c>
    </row>
    <row r="4281" spans="1:15" x14ac:dyDescent="0.35">
      <c r="A4281" t="s">
        <v>1492</v>
      </c>
      <c r="B4281" t="s">
        <v>16</v>
      </c>
      <c r="C4281" t="s">
        <v>54</v>
      </c>
      <c r="D4281" t="s">
        <v>369</v>
      </c>
      <c r="E4281" t="s">
        <v>2893</v>
      </c>
      <c r="F4281">
        <v>287.91000000000003</v>
      </c>
      <c r="G4281">
        <v>3</v>
      </c>
      <c r="H4281">
        <v>33.590000000000003</v>
      </c>
      <c r="I4281" t="s">
        <v>3116</v>
      </c>
      <c r="J4281">
        <v>3</v>
      </c>
      <c r="K4281">
        <v>3</v>
      </c>
      <c r="L4281">
        <v>2016</v>
      </c>
      <c r="M4281" s="1">
        <v>42432</v>
      </c>
      <c r="N4281" t="s">
        <v>286</v>
      </c>
      <c r="O4281" t="s">
        <v>70</v>
      </c>
    </row>
    <row r="4282" spans="1:15" x14ac:dyDescent="0.35">
      <c r="A4282" t="s">
        <v>1492</v>
      </c>
      <c r="B4282" t="s">
        <v>16</v>
      </c>
      <c r="C4282" t="s">
        <v>17</v>
      </c>
      <c r="D4282" t="s">
        <v>84</v>
      </c>
      <c r="E4282" t="s">
        <v>2638</v>
      </c>
      <c r="F4282">
        <v>36.6</v>
      </c>
      <c r="G4282">
        <v>3</v>
      </c>
      <c r="H4282">
        <v>11.9</v>
      </c>
      <c r="I4282" t="s">
        <v>3116</v>
      </c>
      <c r="J4282">
        <v>3</v>
      </c>
      <c r="K4282">
        <v>3</v>
      </c>
      <c r="L4282">
        <v>2016</v>
      </c>
      <c r="M4282" s="1">
        <v>42432</v>
      </c>
      <c r="N4282" t="s">
        <v>286</v>
      </c>
      <c r="O4282" t="s">
        <v>70</v>
      </c>
    </row>
    <row r="4283" spans="1:15" x14ac:dyDescent="0.35">
      <c r="A4283" t="s">
        <v>661</v>
      </c>
      <c r="B4283" t="s">
        <v>40</v>
      </c>
      <c r="C4283" t="s">
        <v>17</v>
      </c>
      <c r="D4283" t="s">
        <v>247</v>
      </c>
      <c r="E4283" t="s">
        <v>2778</v>
      </c>
      <c r="F4283">
        <v>25.35</v>
      </c>
      <c r="G4283">
        <v>3</v>
      </c>
      <c r="H4283">
        <v>7.61</v>
      </c>
      <c r="I4283" t="s">
        <v>3116</v>
      </c>
      <c r="J4283">
        <v>3</v>
      </c>
      <c r="K4283">
        <v>3</v>
      </c>
      <c r="L4283">
        <v>2016</v>
      </c>
      <c r="M4283" s="1">
        <v>42432</v>
      </c>
      <c r="N4283" t="s">
        <v>286</v>
      </c>
      <c r="O4283" t="s">
        <v>70</v>
      </c>
    </row>
    <row r="4284" spans="1:15" x14ac:dyDescent="0.35">
      <c r="A4284" t="s">
        <v>661</v>
      </c>
      <c r="B4284" t="s">
        <v>40</v>
      </c>
      <c r="C4284" t="s">
        <v>49</v>
      </c>
      <c r="D4284" t="s">
        <v>62</v>
      </c>
      <c r="E4284" t="s">
        <v>2189</v>
      </c>
      <c r="F4284">
        <v>35.28</v>
      </c>
      <c r="G4284">
        <v>3</v>
      </c>
      <c r="H4284">
        <v>12</v>
      </c>
      <c r="I4284" t="s">
        <v>3116</v>
      </c>
      <c r="J4284">
        <v>3</v>
      </c>
      <c r="K4284">
        <v>3</v>
      </c>
      <c r="L4284">
        <v>2016</v>
      </c>
      <c r="M4284" s="1">
        <v>42432</v>
      </c>
      <c r="N4284" t="s">
        <v>286</v>
      </c>
      <c r="O4284" t="s">
        <v>70</v>
      </c>
    </row>
    <row r="4285" spans="1:15" x14ac:dyDescent="0.35">
      <c r="A4285" t="s">
        <v>500</v>
      </c>
      <c r="B4285" t="s">
        <v>16</v>
      </c>
      <c r="C4285" t="s">
        <v>17</v>
      </c>
      <c r="D4285" t="s">
        <v>247</v>
      </c>
      <c r="E4285" t="s">
        <v>1197</v>
      </c>
      <c r="F4285">
        <v>3930.07</v>
      </c>
      <c r="G4285">
        <v>3</v>
      </c>
      <c r="H4285">
        <v>-786.01</v>
      </c>
      <c r="I4285" t="s">
        <v>3116</v>
      </c>
      <c r="J4285">
        <v>3</v>
      </c>
      <c r="K4285">
        <v>3</v>
      </c>
      <c r="L4285">
        <v>2016</v>
      </c>
      <c r="M4285" s="1">
        <v>42432</v>
      </c>
      <c r="N4285" t="s">
        <v>286</v>
      </c>
      <c r="O4285" t="s">
        <v>70</v>
      </c>
    </row>
    <row r="4286" spans="1:15" x14ac:dyDescent="0.35">
      <c r="A4286" t="s">
        <v>500</v>
      </c>
      <c r="B4286" t="s">
        <v>16</v>
      </c>
      <c r="C4286" t="s">
        <v>17</v>
      </c>
      <c r="D4286" t="s">
        <v>58</v>
      </c>
      <c r="E4286" t="s">
        <v>597</v>
      </c>
      <c r="F4286">
        <v>2.2999999999999998</v>
      </c>
      <c r="G4286">
        <v>1</v>
      </c>
      <c r="H4286">
        <v>0.78</v>
      </c>
      <c r="I4286" t="s">
        <v>3116</v>
      </c>
      <c r="J4286">
        <v>3</v>
      </c>
      <c r="K4286">
        <v>3</v>
      </c>
      <c r="L4286">
        <v>2016</v>
      </c>
      <c r="M4286" s="1">
        <v>42432</v>
      </c>
      <c r="N4286" t="s">
        <v>286</v>
      </c>
      <c r="O4286" t="s">
        <v>70</v>
      </c>
    </row>
    <row r="4287" spans="1:15" x14ac:dyDescent="0.35">
      <c r="A4287" t="s">
        <v>500</v>
      </c>
      <c r="B4287" t="s">
        <v>16</v>
      </c>
      <c r="C4287" t="s">
        <v>54</v>
      </c>
      <c r="D4287" t="s">
        <v>55</v>
      </c>
      <c r="E4287" t="s">
        <v>1105</v>
      </c>
      <c r="F4287">
        <v>431.98</v>
      </c>
      <c r="G4287">
        <v>3</v>
      </c>
      <c r="H4287">
        <v>32.4</v>
      </c>
      <c r="I4287" t="s">
        <v>3116</v>
      </c>
      <c r="J4287">
        <v>3</v>
      </c>
      <c r="K4287">
        <v>3</v>
      </c>
      <c r="L4287">
        <v>2016</v>
      </c>
      <c r="M4287" s="1">
        <v>42432</v>
      </c>
      <c r="N4287" t="s">
        <v>286</v>
      </c>
      <c r="O4287" t="s">
        <v>70</v>
      </c>
    </row>
    <row r="4288" spans="1:15" x14ac:dyDescent="0.35">
      <c r="A4288" t="s">
        <v>500</v>
      </c>
      <c r="B4288" t="s">
        <v>16</v>
      </c>
      <c r="C4288" t="s">
        <v>54</v>
      </c>
      <c r="D4288" t="s">
        <v>71</v>
      </c>
      <c r="E4288" t="s">
        <v>1119</v>
      </c>
      <c r="F4288">
        <v>41.72</v>
      </c>
      <c r="G4288">
        <v>7</v>
      </c>
      <c r="H4288">
        <v>5.74</v>
      </c>
      <c r="I4288" t="s">
        <v>3116</v>
      </c>
      <c r="J4288">
        <v>3</v>
      </c>
      <c r="K4288">
        <v>3</v>
      </c>
      <c r="L4288">
        <v>2016</v>
      </c>
      <c r="M4288" s="1">
        <v>42432</v>
      </c>
      <c r="N4288" t="s">
        <v>286</v>
      </c>
      <c r="O4288" t="s">
        <v>70</v>
      </c>
    </row>
    <row r="4289" spans="1:15" x14ac:dyDescent="0.35">
      <c r="A4289" t="s">
        <v>2191</v>
      </c>
      <c r="B4289" t="s">
        <v>40</v>
      </c>
      <c r="C4289" t="s">
        <v>17</v>
      </c>
      <c r="D4289" t="s">
        <v>35</v>
      </c>
      <c r="E4289" t="s">
        <v>3120</v>
      </c>
      <c r="F4289">
        <v>16.989999999999998</v>
      </c>
      <c r="G4289">
        <v>1</v>
      </c>
      <c r="H4289">
        <v>4.93</v>
      </c>
      <c r="I4289" t="s">
        <v>3121</v>
      </c>
      <c r="J4289">
        <v>3</v>
      </c>
      <c r="K4289">
        <v>4</v>
      </c>
      <c r="L4289">
        <v>2016</v>
      </c>
      <c r="M4289" s="1">
        <v>42433</v>
      </c>
      <c r="N4289" t="s">
        <v>286</v>
      </c>
      <c r="O4289" t="s">
        <v>22</v>
      </c>
    </row>
    <row r="4290" spans="1:15" x14ac:dyDescent="0.35">
      <c r="A4290" t="s">
        <v>809</v>
      </c>
      <c r="B4290" t="s">
        <v>152</v>
      </c>
      <c r="C4290" t="s">
        <v>17</v>
      </c>
      <c r="D4290" t="s">
        <v>25</v>
      </c>
      <c r="E4290" t="s">
        <v>533</v>
      </c>
      <c r="F4290">
        <v>10.08</v>
      </c>
      <c r="G4290">
        <v>4</v>
      </c>
      <c r="H4290">
        <v>3.53</v>
      </c>
      <c r="I4290" t="s">
        <v>3121</v>
      </c>
      <c r="J4290">
        <v>3</v>
      </c>
      <c r="K4290">
        <v>4</v>
      </c>
      <c r="L4290">
        <v>2016</v>
      </c>
      <c r="M4290" s="1">
        <v>42433</v>
      </c>
      <c r="N4290" t="s">
        <v>286</v>
      </c>
      <c r="O4290" t="s">
        <v>22</v>
      </c>
    </row>
    <row r="4291" spans="1:15" x14ac:dyDescent="0.35">
      <c r="A4291" t="s">
        <v>938</v>
      </c>
      <c r="B4291" t="s">
        <v>160</v>
      </c>
      <c r="C4291" t="s">
        <v>17</v>
      </c>
      <c r="D4291" t="s">
        <v>31</v>
      </c>
      <c r="E4291" t="s">
        <v>871</v>
      </c>
      <c r="F4291">
        <v>128.4</v>
      </c>
      <c r="G4291">
        <v>3</v>
      </c>
      <c r="H4291">
        <v>64.2</v>
      </c>
      <c r="I4291" t="s">
        <v>3121</v>
      </c>
      <c r="J4291">
        <v>3</v>
      </c>
      <c r="K4291">
        <v>4</v>
      </c>
      <c r="L4291">
        <v>2016</v>
      </c>
      <c r="M4291" s="1">
        <v>42433</v>
      </c>
      <c r="N4291" t="s">
        <v>286</v>
      </c>
      <c r="O4291" t="s">
        <v>22</v>
      </c>
    </row>
    <row r="4292" spans="1:15" x14ac:dyDescent="0.35">
      <c r="A4292" t="s">
        <v>2550</v>
      </c>
      <c r="B4292" t="s">
        <v>810</v>
      </c>
      <c r="C4292" t="s">
        <v>54</v>
      </c>
      <c r="D4292" t="s">
        <v>71</v>
      </c>
      <c r="E4292" t="s">
        <v>1180</v>
      </c>
      <c r="F4292">
        <v>159.97999999999999</v>
      </c>
      <c r="G4292">
        <v>2</v>
      </c>
      <c r="H4292">
        <v>57.59</v>
      </c>
      <c r="I4292" t="s">
        <v>3121</v>
      </c>
      <c r="J4292">
        <v>3</v>
      </c>
      <c r="K4292">
        <v>4</v>
      </c>
      <c r="L4292">
        <v>2016</v>
      </c>
      <c r="M4292" s="1">
        <v>42433</v>
      </c>
      <c r="N4292" t="s">
        <v>286</v>
      </c>
      <c r="O4292" t="s">
        <v>22</v>
      </c>
    </row>
    <row r="4293" spans="1:15" x14ac:dyDescent="0.35">
      <c r="A4293" t="s">
        <v>1043</v>
      </c>
      <c r="B4293" t="s">
        <v>16</v>
      </c>
      <c r="C4293" t="s">
        <v>17</v>
      </c>
      <c r="D4293" t="s">
        <v>84</v>
      </c>
      <c r="E4293" t="s">
        <v>640</v>
      </c>
      <c r="F4293">
        <v>149.35</v>
      </c>
      <c r="G4293">
        <v>3</v>
      </c>
      <c r="H4293">
        <v>50.41</v>
      </c>
      <c r="I4293" t="s">
        <v>3122</v>
      </c>
      <c r="J4293">
        <v>3</v>
      </c>
      <c r="K4293">
        <v>5</v>
      </c>
      <c r="L4293">
        <v>2016</v>
      </c>
      <c r="M4293" s="1">
        <v>42434</v>
      </c>
      <c r="N4293" t="s">
        <v>286</v>
      </c>
      <c r="O4293" t="s">
        <v>28</v>
      </c>
    </row>
    <row r="4294" spans="1:15" x14ac:dyDescent="0.35">
      <c r="A4294" t="s">
        <v>1043</v>
      </c>
      <c r="B4294" t="s">
        <v>16</v>
      </c>
      <c r="C4294" t="s">
        <v>17</v>
      </c>
      <c r="D4294" t="s">
        <v>29</v>
      </c>
      <c r="E4294" t="s">
        <v>222</v>
      </c>
      <c r="F4294">
        <v>12.99</v>
      </c>
      <c r="G4294">
        <v>1</v>
      </c>
      <c r="H4294">
        <v>-0.81</v>
      </c>
      <c r="I4294" t="s">
        <v>3122</v>
      </c>
      <c r="J4294">
        <v>3</v>
      </c>
      <c r="K4294">
        <v>5</v>
      </c>
      <c r="L4294">
        <v>2016</v>
      </c>
      <c r="M4294" s="1">
        <v>42434</v>
      </c>
      <c r="N4294" t="s">
        <v>286</v>
      </c>
      <c r="O4294" t="s">
        <v>28</v>
      </c>
    </row>
    <row r="4295" spans="1:15" x14ac:dyDescent="0.35">
      <c r="A4295" t="s">
        <v>2475</v>
      </c>
      <c r="B4295" t="s">
        <v>34</v>
      </c>
      <c r="C4295" t="s">
        <v>54</v>
      </c>
      <c r="D4295" t="s">
        <v>55</v>
      </c>
      <c r="E4295" t="s">
        <v>1062</v>
      </c>
      <c r="F4295">
        <v>431.94</v>
      </c>
      <c r="G4295">
        <v>2</v>
      </c>
      <c r="H4295">
        <v>-71.989999999999995</v>
      </c>
      <c r="I4295" t="s">
        <v>3123</v>
      </c>
      <c r="J4295">
        <v>3</v>
      </c>
      <c r="K4295">
        <v>6</v>
      </c>
      <c r="L4295">
        <v>2016</v>
      </c>
      <c r="M4295" s="1">
        <v>42435</v>
      </c>
      <c r="N4295" t="s">
        <v>286</v>
      </c>
      <c r="O4295" t="s">
        <v>38</v>
      </c>
    </row>
    <row r="4296" spans="1:15" x14ac:dyDescent="0.35">
      <c r="A4296" t="s">
        <v>2475</v>
      </c>
      <c r="B4296" t="s">
        <v>34</v>
      </c>
      <c r="C4296" t="s">
        <v>17</v>
      </c>
      <c r="D4296" t="s">
        <v>31</v>
      </c>
      <c r="E4296" t="s">
        <v>1613</v>
      </c>
      <c r="F4296">
        <v>2.04</v>
      </c>
      <c r="G4296">
        <v>1</v>
      </c>
      <c r="H4296">
        <v>-1.5</v>
      </c>
      <c r="I4296" t="s">
        <v>3123</v>
      </c>
      <c r="J4296">
        <v>3</v>
      </c>
      <c r="K4296">
        <v>6</v>
      </c>
      <c r="L4296">
        <v>2016</v>
      </c>
      <c r="M4296" s="1">
        <v>42435</v>
      </c>
      <c r="N4296" t="s">
        <v>286</v>
      </c>
      <c r="O4296" t="s">
        <v>38</v>
      </c>
    </row>
    <row r="4297" spans="1:15" x14ac:dyDescent="0.35">
      <c r="A4297" t="s">
        <v>2475</v>
      </c>
      <c r="B4297" t="s">
        <v>34</v>
      </c>
      <c r="C4297" t="s">
        <v>54</v>
      </c>
      <c r="D4297" t="s">
        <v>55</v>
      </c>
      <c r="E4297" t="s">
        <v>887</v>
      </c>
      <c r="F4297">
        <v>68.239999999999995</v>
      </c>
      <c r="G4297">
        <v>3</v>
      </c>
      <c r="H4297">
        <v>-12.51</v>
      </c>
      <c r="I4297" t="s">
        <v>3123</v>
      </c>
      <c r="J4297">
        <v>3</v>
      </c>
      <c r="K4297">
        <v>6</v>
      </c>
      <c r="L4297">
        <v>2016</v>
      </c>
      <c r="M4297" s="1">
        <v>42435</v>
      </c>
      <c r="N4297" t="s">
        <v>286</v>
      </c>
      <c r="O4297" t="s">
        <v>38</v>
      </c>
    </row>
    <row r="4298" spans="1:15" x14ac:dyDescent="0.35">
      <c r="A4298" t="s">
        <v>2479</v>
      </c>
      <c r="B4298" t="s">
        <v>24</v>
      </c>
      <c r="C4298" t="s">
        <v>17</v>
      </c>
      <c r="D4298" t="s">
        <v>118</v>
      </c>
      <c r="E4298" t="s">
        <v>917</v>
      </c>
      <c r="F4298">
        <v>2.33</v>
      </c>
      <c r="G4298">
        <v>3</v>
      </c>
      <c r="H4298">
        <v>-6.3</v>
      </c>
      <c r="I4298" t="s">
        <v>3123</v>
      </c>
      <c r="J4298">
        <v>3</v>
      </c>
      <c r="K4298">
        <v>6</v>
      </c>
      <c r="L4298">
        <v>2016</v>
      </c>
      <c r="M4298" s="1">
        <v>42435</v>
      </c>
      <c r="N4298" t="s">
        <v>286</v>
      </c>
      <c r="O4298" t="s">
        <v>38</v>
      </c>
    </row>
    <row r="4299" spans="1:15" x14ac:dyDescent="0.35">
      <c r="A4299" t="s">
        <v>2479</v>
      </c>
      <c r="B4299" t="s">
        <v>24</v>
      </c>
      <c r="C4299" t="s">
        <v>17</v>
      </c>
      <c r="D4299" t="s">
        <v>31</v>
      </c>
      <c r="E4299" t="s">
        <v>1936</v>
      </c>
      <c r="F4299">
        <v>1.73</v>
      </c>
      <c r="G4299">
        <v>4</v>
      </c>
      <c r="H4299">
        <v>-2.76</v>
      </c>
      <c r="I4299" t="s">
        <v>3123</v>
      </c>
      <c r="J4299">
        <v>3</v>
      </c>
      <c r="K4299">
        <v>6</v>
      </c>
      <c r="L4299">
        <v>2016</v>
      </c>
      <c r="M4299" s="1">
        <v>42435</v>
      </c>
      <c r="N4299" t="s">
        <v>286</v>
      </c>
      <c r="O4299" t="s">
        <v>38</v>
      </c>
    </row>
    <row r="4300" spans="1:15" x14ac:dyDescent="0.35">
      <c r="A4300" t="s">
        <v>2479</v>
      </c>
      <c r="B4300" t="s">
        <v>24</v>
      </c>
      <c r="C4300" t="s">
        <v>49</v>
      </c>
      <c r="D4300" t="s">
        <v>62</v>
      </c>
      <c r="E4300" t="s">
        <v>2014</v>
      </c>
      <c r="F4300">
        <v>159.04</v>
      </c>
      <c r="G4300">
        <v>5</v>
      </c>
      <c r="H4300">
        <v>-194.82</v>
      </c>
      <c r="I4300" t="s">
        <v>3123</v>
      </c>
      <c r="J4300">
        <v>3</v>
      </c>
      <c r="K4300">
        <v>6</v>
      </c>
      <c r="L4300">
        <v>2016</v>
      </c>
      <c r="M4300" s="1">
        <v>42435</v>
      </c>
      <c r="N4300" t="s">
        <v>286</v>
      </c>
      <c r="O4300" t="s">
        <v>38</v>
      </c>
    </row>
    <row r="4301" spans="1:15" x14ac:dyDescent="0.35">
      <c r="A4301" t="s">
        <v>2479</v>
      </c>
      <c r="B4301" t="s">
        <v>24</v>
      </c>
      <c r="C4301" t="s">
        <v>49</v>
      </c>
      <c r="D4301" t="s">
        <v>178</v>
      </c>
      <c r="E4301" t="s">
        <v>1932</v>
      </c>
      <c r="F4301">
        <v>145.97999999999999</v>
      </c>
      <c r="G4301">
        <v>2</v>
      </c>
      <c r="H4301">
        <v>-99.27</v>
      </c>
      <c r="I4301" t="s">
        <v>3123</v>
      </c>
      <c r="J4301">
        <v>3</v>
      </c>
      <c r="K4301">
        <v>6</v>
      </c>
      <c r="L4301">
        <v>2016</v>
      </c>
      <c r="M4301" s="1">
        <v>42435</v>
      </c>
      <c r="N4301" t="s">
        <v>286</v>
      </c>
      <c r="O4301" t="s">
        <v>38</v>
      </c>
    </row>
    <row r="4302" spans="1:15" x14ac:dyDescent="0.35">
      <c r="A4302" t="s">
        <v>1092</v>
      </c>
      <c r="B4302" t="s">
        <v>16</v>
      </c>
      <c r="C4302" t="s">
        <v>54</v>
      </c>
      <c r="D4302" t="s">
        <v>55</v>
      </c>
      <c r="E4302" t="s">
        <v>3124</v>
      </c>
      <c r="F4302">
        <v>21.07</v>
      </c>
      <c r="G4302">
        <v>3</v>
      </c>
      <c r="H4302">
        <v>1.58</v>
      </c>
      <c r="I4302" t="s">
        <v>3125</v>
      </c>
      <c r="J4302">
        <v>3</v>
      </c>
      <c r="K4302">
        <v>7</v>
      </c>
      <c r="L4302">
        <v>2016</v>
      </c>
      <c r="M4302" s="1">
        <v>42436</v>
      </c>
      <c r="N4302" t="s">
        <v>286</v>
      </c>
      <c r="O4302" t="s">
        <v>43</v>
      </c>
    </row>
    <row r="4303" spans="1:15" x14ac:dyDescent="0.35">
      <c r="A4303" t="s">
        <v>1713</v>
      </c>
      <c r="B4303" t="s">
        <v>152</v>
      </c>
      <c r="C4303" t="s">
        <v>54</v>
      </c>
      <c r="D4303" t="s">
        <v>55</v>
      </c>
      <c r="E4303" t="s">
        <v>1296</v>
      </c>
      <c r="F4303">
        <v>1363.96</v>
      </c>
      <c r="G4303">
        <v>5</v>
      </c>
      <c r="H4303">
        <v>85.25</v>
      </c>
      <c r="I4303" t="s">
        <v>3126</v>
      </c>
      <c r="J4303">
        <v>3</v>
      </c>
      <c r="K4303">
        <v>8</v>
      </c>
      <c r="L4303">
        <v>2016</v>
      </c>
      <c r="M4303" s="1">
        <v>42437</v>
      </c>
      <c r="N4303" t="s">
        <v>286</v>
      </c>
      <c r="O4303" t="s">
        <v>65</v>
      </c>
    </row>
    <row r="4304" spans="1:15" x14ac:dyDescent="0.35">
      <c r="A4304" t="s">
        <v>1713</v>
      </c>
      <c r="B4304" t="s">
        <v>152</v>
      </c>
      <c r="C4304" t="s">
        <v>49</v>
      </c>
      <c r="D4304" t="s">
        <v>62</v>
      </c>
      <c r="E4304" t="s">
        <v>1498</v>
      </c>
      <c r="F4304">
        <v>102.36</v>
      </c>
      <c r="G4304">
        <v>3</v>
      </c>
      <c r="H4304">
        <v>-3.84</v>
      </c>
      <c r="I4304" t="s">
        <v>3126</v>
      </c>
      <c r="J4304">
        <v>3</v>
      </c>
      <c r="K4304">
        <v>8</v>
      </c>
      <c r="L4304">
        <v>2016</v>
      </c>
      <c r="M4304" s="1">
        <v>42437</v>
      </c>
      <c r="N4304" t="s">
        <v>286</v>
      </c>
      <c r="O4304" t="s">
        <v>65</v>
      </c>
    </row>
    <row r="4305" spans="1:15" x14ac:dyDescent="0.35">
      <c r="A4305" t="s">
        <v>750</v>
      </c>
      <c r="B4305" t="s">
        <v>122</v>
      </c>
      <c r="C4305" t="s">
        <v>17</v>
      </c>
      <c r="D4305" t="s">
        <v>31</v>
      </c>
      <c r="E4305" t="s">
        <v>123</v>
      </c>
      <c r="F4305">
        <v>9.6999999999999993</v>
      </c>
      <c r="G4305">
        <v>3</v>
      </c>
      <c r="H4305">
        <v>-7.11</v>
      </c>
      <c r="I4305" t="s">
        <v>3126</v>
      </c>
      <c r="J4305">
        <v>3</v>
      </c>
      <c r="K4305">
        <v>8</v>
      </c>
      <c r="L4305">
        <v>2016</v>
      </c>
      <c r="M4305" s="1">
        <v>42437</v>
      </c>
      <c r="N4305" t="s">
        <v>286</v>
      </c>
      <c r="O4305" t="s">
        <v>65</v>
      </c>
    </row>
    <row r="4306" spans="1:15" x14ac:dyDescent="0.35">
      <c r="A4306" t="s">
        <v>1057</v>
      </c>
      <c r="B4306" t="s">
        <v>34</v>
      </c>
      <c r="C4306" t="s">
        <v>54</v>
      </c>
      <c r="D4306" t="s">
        <v>55</v>
      </c>
      <c r="E4306" t="s">
        <v>202</v>
      </c>
      <c r="F4306">
        <v>108.58</v>
      </c>
      <c r="G4306">
        <v>4</v>
      </c>
      <c r="H4306">
        <v>-25.33</v>
      </c>
      <c r="I4306" t="s">
        <v>3126</v>
      </c>
      <c r="J4306">
        <v>3</v>
      </c>
      <c r="K4306">
        <v>8</v>
      </c>
      <c r="L4306">
        <v>2016</v>
      </c>
      <c r="M4306" s="1">
        <v>42437</v>
      </c>
      <c r="N4306" t="s">
        <v>286</v>
      </c>
      <c r="O4306" t="s">
        <v>65</v>
      </c>
    </row>
    <row r="4307" spans="1:15" x14ac:dyDescent="0.35">
      <c r="A4307" t="s">
        <v>1057</v>
      </c>
      <c r="B4307" t="s">
        <v>34</v>
      </c>
      <c r="C4307" t="s">
        <v>17</v>
      </c>
      <c r="D4307" t="s">
        <v>58</v>
      </c>
      <c r="E4307" t="s">
        <v>2888</v>
      </c>
      <c r="F4307">
        <v>5.98</v>
      </c>
      <c r="G4307">
        <v>2</v>
      </c>
      <c r="H4307">
        <v>-1.35</v>
      </c>
      <c r="I4307" t="s">
        <v>3126</v>
      </c>
      <c r="J4307">
        <v>3</v>
      </c>
      <c r="K4307">
        <v>8</v>
      </c>
      <c r="L4307">
        <v>2016</v>
      </c>
      <c r="M4307" s="1">
        <v>42437</v>
      </c>
      <c r="N4307" t="s">
        <v>286</v>
      </c>
      <c r="O4307" t="s">
        <v>65</v>
      </c>
    </row>
    <row r="4308" spans="1:15" x14ac:dyDescent="0.35">
      <c r="A4308" t="s">
        <v>2561</v>
      </c>
      <c r="B4308" t="s">
        <v>182</v>
      </c>
      <c r="C4308" t="s">
        <v>49</v>
      </c>
      <c r="D4308" t="s">
        <v>62</v>
      </c>
      <c r="E4308" t="s">
        <v>2254</v>
      </c>
      <c r="F4308">
        <v>113.6</v>
      </c>
      <c r="G4308">
        <v>8</v>
      </c>
      <c r="H4308">
        <v>44.3</v>
      </c>
      <c r="I4308" t="s">
        <v>3126</v>
      </c>
      <c r="J4308">
        <v>3</v>
      </c>
      <c r="K4308">
        <v>8</v>
      </c>
      <c r="L4308">
        <v>2016</v>
      </c>
      <c r="M4308" s="1">
        <v>42437</v>
      </c>
      <c r="N4308" t="s">
        <v>286</v>
      </c>
      <c r="O4308" t="s">
        <v>65</v>
      </c>
    </row>
    <row r="4309" spans="1:15" x14ac:dyDescent="0.35">
      <c r="A4309" t="s">
        <v>2561</v>
      </c>
      <c r="B4309" t="s">
        <v>182</v>
      </c>
      <c r="C4309" t="s">
        <v>17</v>
      </c>
      <c r="D4309" t="s">
        <v>18</v>
      </c>
      <c r="E4309" t="s">
        <v>1364</v>
      </c>
      <c r="F4309">
        <v>12.96</v>
      </c>
      <c r="G4309">
        <v>2</v>
      </c>
      <c r="H4309">
        <v>6.35</v>
      </c>
      <c r="I4309" t="s">
        <v>3126</v>
      </c>
      <c r="J4309">
        <v>3</v>
      </c>
      <c r="K4309">
        <v>8</v>
      </c>
      <c r="L4309">
        <v>2016</v>
      </c>
      <c r="M4309" s="1">
        <v>42437</v>
      </c>
      <c r="N4309" t="s">
        <v>286</v>
      </c>
      <c r="O4309" t="s">
        <v>65</v>
      </c>
    </row>
    <row r="4310" spans="1:15" x14ac:dyDescent="0.35">
      <c r="A4310" t="s">
        <v>2561</v>
      </c>
      <c r="B4310" t="s">
        <v>182</v>
      </c>
      <c r="C4310" t="s">
        <v>17</v>
      </c>
      <c r="D4310" t="s">
        <v>31</v>
      </c>
      <c r="E4310" t="s">
        <v>1341</v>
      </c>
      <c r="F4310">
        <v>69.459999999999994</v>
      </c>
      <c r="G4310">
        <v>2</v>
      </c>
      <c r="H4310">
        <v>22.57</v>
      </c>
      <c r="I4310" t="s">
        <v>3126</v>
      </c>
      <c r="J4310">
        <v>3</v>
      </c>
      <c r="K4310">
        <v>8</v>
      </c>
      <c r="L4310">
        <v>2016</v>
      </c>
      <c r="M4310" s="1">
        <v>42437</v>
      </c>
      <c r="N4310" t="s">
        <v>286</v>
      </c>
      <c r="O4310" t="s">
        <v>65</v>
      </c>
    </row>
    <row r="4311" spans="1:15" x14ac:dyDescent="0.35">
      <c r="A4311" t="s">
        <v>2790</v>
      </c>
      <c r="B4311" t="s">
        <v>16</v>
      </c>
      <c r="C4311" t="s">
        <v>17</v>
      </c>
      <c r="D4311" t="s">
        <v>31</v>
      </c>
      <c r="E4311" t="s">
        <v>1939</v>
      </c>
      <c r="F4311">
        <v>8.86</v>
      </c>
      <c r="G4311">
        <v>9</v>
      </c>
      <c r="H4311">
        <v>-14.17</v>
      </c>
      <c r="I4311" t="s">
        <v>3126</v>
      </c>
      <c r="J4311">
        <v>3</v>
      </c>
      <c r="K4311">
        <v>8</v>
      </c>
      <c r="L4311">
        <v>2016</v>
      </c>
      <c r="M4311" s="1">
        <v>42437</v>
      </c>
      <c r="N4311" t="s">
        <v>286</v>
      </c>
      <c r="O4311" t="s">
        <v>65</v>
      </c>
    </row>
    <row r="4312" spans="1:15" x14ac:dyDescent="0.35">
      <c r="A4312" t="s">
        <v>2790</v>
      </c>
      <c r="B4312" t="s">
        <v>16</v>
      </c>
      <c r="C4312" t="s">
        <v>54</v>
      </c>
      <c r="D4312" t="s">
        <v>71</v>
      </c>
      <c r="E4312" t="s">
        <v>1554</v>
      </c>
      <c r="F4312">
        <v>27.96</v>
      </c>
      <c r="G4312">
        <v>5</v>
      </c>
      <c r="H4312">
        <v>8.39</v>
      </c>
      <c r="I4312" t="s">
        <v>3126</v>
      </c>
      <c r="J4312">
        <v>3</v>
      </c>
      <c r="K4312">
        <v>8</v>
      </c>
      <c r="L4312">
        <v>2016</v>
      </c>
      <c r="M4312" s="1">
        <v>42437</v>
      </c>
      <c r="N4312" t="s">
        <v>286</v>
      </c>
      <c r="O4312" t="s">
        <v>65</v>
      </c>
    </row>
    <row r="4313" spans="1:15" x14ac:dyDescent="0.35">
      <c r="A4313" t="s">
        <v>2790</v>
      </c>
      <c r="B4313" t="s">
        <v>16</v>
      </c>
      <c r="C4313" t="s">
        <v>17</v>
      </c>
      <c r="D4313" t="s">
        <v>84</v>
      </c>
      <c r="E4313" t="s">
        <v>1548</v>
      </c>
      <c r="F4313">
        <v>146.35</v>
      </c>
      <c r="G4313">
        <v>3</v>
      </c>
      <c r="H4313">
        <v>49.39</v>
      </c>
      <c r="I4313" t="s">
        <v>3126</v>
      </c>
      <c r="J4313">
        <v>3</v>
      </c>
      <c r="K4313">
        <v>8</v>
      </c>
      <c r="L4313">
        <v>2016</v>
      </c>
      <c r="M4313" s="1">
        <v>42437</v>
      </c>
      <c r="N4313" t="s">
        <v>286</v>
      </c>
      <c r="O4313" t="s">
        <v>65</v>
      </c>
    </row>
    <row r="4314" spans="1:15" x14ac:dyDescent="0.35">
      <c r="A4314" t="s">
        <v>631</v>
      </c>
      <c r="B4314" t="s">
        <v>139</v>
      </c>
      <c r="C4314" t="s">
        <v>17</v>
      </c>
      <c r="D4314" t="s">
        <v>118</v>
      </c>
      <c r="E4314" t="s">
        <v>3100</v>
      </c>
      <c r="F4314">
        <v>207.14</v>
      </c>
      <c r="G4314">
        <v>3</v>
      </c>
      <c r="H4314">
        <v>48.33</v>
      </c>
      <c r="I4314" t="s">
        <v>3126</v>
      </c>
      <c r="J4314">
        <v>3</v>
      </c>
      <c r="K4314">
        <v>8</v>
      </c>
      <c r="L4314">
        <v>2016</v>
      </c>
      <c r="M4314" s="1">
        <v>42437</v>
      </c>
      <c r="N4314" t="s">
        <v>286</v>
      </c>
      <c r="O4314" t="s">
        <v>65</v>
      </c>
    </row>
    <row r="4315" spans="1:15" x14ac:dyDescent="0.35">
      <c r="A4315" t="s">
        <v>631</v>
      </c>
      <c r="B4315" t="s">
        <v>139</v>
      </c>
      <c r="C4315" t="s">
        <v>17</v>
      </c>
      <c r="D4315" t="s">
        <v>35</v>
      </c>
      <c r="E4315" t="s">
        <v>1025</v>
      </c>
      <c r="F4315">
        <v>13.9</v>
      </c>
      <c r="G4315">
        <v>5</v>
      </c>
      <c r="H4315">
        <v>3.75</v>
      </c>
      <c r="I4315" t="s">
        <v>3126</v>
      </c>
      <c r="J4315">
        <v>3</v>
      </c>
      <c r="K4315">
        <v>8</v>
      </c>
      <c r="L4315">
        <v>2016</v>
      </c>
      <c r="M4315" s="1">
        <v>42437</v>
      </c>
      <c r="N4315" t="s">
        <v>286</v>
      </c>
      <c r="O4315" t="s">
        <v>65</v>
      </c>
    </row>
    <row r="4316" spans="1:15" x14ac:dyDescent="0.35">
      <c r="A4316" t="s">
        <v>368</v>
      </c>
      <c r="B4316" t="s">
        <v>724</v>
      </c>
      <c r="C4316" t="s">
        <v>54</v>
      </c>
      <c r="D4316" t="s">
        <v>71</v>
      </c>
      <c r="E4316" t="s">
        <v>2308</v>
      </c>
      <c r="F4316">
        <v>199.75</v>
      </c>
      <c r="G4316">
        <v>5</v>
      </c>
      <c r="H4316">
        <v>87.89</v>
      </c>
      <c r="I4316" t="s">
        <v>3127</v>
      </c>
      <c r="J4316">
        <v>3</v>
      </c>
      <c r="K4316">
        <v>9</v>
      </c>
      <c r="L4316">
        <v>2016</v>
      </c>
      <c r="M4316" s="1">
        <v>42438</v>
      </c>
      <c r="N4316" t="s">
        <v>286</v>
      </c>
      <c r="O4316" t="s">
        <v>109</v>
      </c>
    </row>
    <row r="4317" spans="1:15" x14ac:dyDescent="0.35">
      <c r="A4317" t="s">
        <v>969</v>
      </c>
      <c r="B4317" t="s">
        <v>518</v>
      </c>
      <c r="C4317" t="s">
        <v>17</v>
      </c>
      <c r="D4317" t="s">
        <v>29</v>
      </c>
      <c r="E4317" t="s">
        <v>650</v>
      </c>
      <c r="F4317">
        <v>11.21</v>
      </c>
      <c r="G4317">
        <v>1</v>
      </c>
      <c r="H4317">
        <v>3.36</v>
      </c>
      <c r="I4317" t="s">
        <v>3127</v>
      </c>
      <c r="J4317">
        <v>3</v>
      </c>
      <c r="K4317">
        <v>9</v>
      </c>
      <c r="L4317">
        <v>2016</v>
      </c>
      <c r="M4317" s="1">
        <v>42438</v>
      </c>
      <c r="N4317" t="s">
        <v>286</v>
      </c>
      <c r="O4317" t="s">
        <v>109</v>
      </c>
    </row>
    <row r="4318" spans="1:15" x14ac:dyDescent="0.35">
      <c r="A4318" t="s">
        <v>969</v>
      </c>
      <c r="B4318" t="s">
        <v>518</v>
      </c>
      <c r="C4318" t="s">
        <v>49</v>
      </c>
      <c r="D4318" t="s">
        <v>50</v>
      </c>
      <c r="E4318" t="s">
        <v>937</v>
      </c>
      <c r="F4318">
        <v>354.9</v>
      </c>
      <c r="G4318">
        <v>5</v>
      </c>
      <c r="H4318">
        <v>88.73</v>
      </c>
      <c r="I4318" t="s">
        <v>3127</v>
      </c>
      <c r="J4318">
        <v>3</v>
      </c>
      <c r="K4318">
        <v>9</v>
      </c>
      <c r="L4318">
        <v>2016</v>
      </c>
      <c r="M4318" s="1">
        <v>42438</v>
      </c>
      <c r="N4318" t="s">
        <v>286</v>
      </c>
      <c r="O4318" t="s">
        <v>109</v>
      </c>
    </row>
    <row r="4319" spans="1:15" x14ac:dyDescent="0.35">
      <c r="A4319" t="s">
        <v>969</v>
      </c>
      <c r="B4319" t="s">
        <v>518</v>
      </c>
      <c r="C4319" t="s">
        <v>17</v>
      </c>
      <c r="D4319" t="s">
        <v>18</v>
      </c>
      <c r="E4319" t="s">
        <v>2788</v>
      </c>
      <c r="F4319">
        <v>17.940000000000001</v>
      </c>
      <c r="G4319">
        <v>3</v>
      </c>
      <c r="H4319">
        <v>8.7899999999999991</v>
      </c>
      <c r="I4319" t="s">
        <v>3127</v>
      </c>
      <c r="J4319">
        <v>3</v>
      </c>
      <c r="K4319">
        <v>9</v>
      </c>
      <c r="L4319">
        <v>2016</v>
      </c>
      <c r="M4319" s="1">
        <v>42438</v>
      </c>
      <c r="N4319" t="s">
        <v>286</v>
      </c>
      <c r="O4319" t="s">
        <v>109</v>
      </c>
    </row>
    <row r="4320" spans="1:15" x14ac:dyDescent="0.35">
      <c r="A4320" t="s">
        <v>969</v>
      </c>
      <c r="B4320" t="s">
        <v>518</v>
      </c>
      <c r="C4320" t="s">
        <v>17</v>
      </c>
      <c r="D4320" t="s">
        <v>31</v>
      </c>
      <c r="E4320" t="s">
        <v>2684</v>
      </c>
      <c r="F4320">
        <v>51.8</v>
      </c>
      <c r="G4320">
        <v>4</v>
      </c>
      <c r="H4320">
        <v>23.31</v>
      </c>
      <c r="I4320" t="s">
        <v>3127</v>
      </c>
      <c r="J4320">
        <v>3</v>
      </c>
      <c r="K4320">
        <v>9</v>
      </c>
      <c r="L4320">
        <v>2016</v>
      </c>
      <c r="M4320" s="1">
        <v>42438</v>
      </c>
      <c r="N4320" t="s">
        <v>286</v>
      </c>
      <c r="O4320" t="s">
        <v>109</v>
      </c>
    </row>
    <row r="4321" spans="1:15" x14ac:dyDescent="0.35">
      <c r="A4321" t="s">
        <v>3128</v>
      </c>
      <c r="B4321" t="s">
        <v>182</v>
      </c>
      <c r="C4321" t="s">
        <v>49</v>
      </c>
      <c r="D4321" t="s">
        <v>96</v>
      </c>
      <c r="E4321" t="s">
        <v>918</v>
      </c>
      <c r="F4321">
        <v>176.78</v>
      </c>
      <c r="G4321">
        <v>1</v>
      </c>
      <c r="H4321">
        <v>-22.1</v>
      </c>
      <c r="I4321" t="s">
        <v>3129</v>
      </c>
      <c r="J4321">
        <v>3</v>
      </c>
      <c r="K4321">
        <v>10</v>
      </c>
      <c r="L4321">
        <v>2016</v>
      </c>
      <c r="M4321" s="1">
        <v>42439</v>
      </c>
      <c r="N4321" t="s">
        <v>286</v>
      </c>
      <c r="O4321" t="s">
        <v>70</v>
      </c>
    </row>
    <row r="4322" spans="1:15" x14ac:dyDescent="0.35">
      <c r="A4322" t="s">
        <v>3130</v>
      </c>
      <c r="B4322" t="s">
        <v>34</v>
      </c>
      <c r="C4322" t="s">
        <v>54</v>
      </c>
      <c r="D4322" t="s">
        <v>71</v>
      </c>
      <c r="E4322" t="s">
        <v>788</v>
      </c>
      <c r="F4322">
        <v>39.99</v>
      </c>
      <c r="G4322">
        <v>1</v>
      </c>
      <c r="H4322">
        <v>7.5</v>
      </c>
      <c r="I4322" t="s">
        <v>3129</v>
      </c>
      <c r="J4322">
        <v>3</v>
      </c>
      <c r="K4322">
        <v>10</v>
      </c>
      <c r="L4322">
        <v>2016</v>
      </c>
      <c r="M4322" s="1">
        <v>42439</v>
      </c>
      <c r="N4322" t="s">
        <v>286</v>
      </c>
      <c r="O4322" t="s">
        <v>70</v>
      </c>
    </row>
    <row r="4323" spans="1:15" x14ac:dyDescent="0.35">
      <c r="A4323" t="s">
        <v>1622</v>
      </c>
      <c r="B4323" t="s">
        <v>40</v>
      </c>
      <c r="C4323" t="s">
        <v>17</v>
      </c>
      <c r="D4323" t="s">
        <v>18</v>
      </c>
      <c r="E4323" t="s">
        <v>2249</v>
      </c>
      <c r="F4323">
        <v>14.9</v>
      </c>
      <c r="G4323">
        <v>5</v>
      </c>
      <c r="H4323">
        <v>7.15</v>
      </c>
      <c r="I4323" t="s">
        <v>3129</v>
      </c>
      <c r="J4323">
        <v>3</v>
      </c>
      <c r="K4323">
        <v>10</v>
      </c>
      <c r="L4323">
        <v>2016</v>
      </c>
      <c r="M4323" s="1">
        <v>42439</v>
      </c>
      <c r="N4323" t="s">
        <v>286</v>
      </c>
      <c r="O4323" t="s">
        <v>70</v>
      </c>
    </row>
    <row r="4324" spans="1:15" x14ac:dyDescent="0.35">
      <c r="A4324" t="s">
        <v>1622</v>
      </c>
      <c r="B4324" t="s">
        <v>40</v>
      </c>
      <c r="C4324" t="s">
        <v>54</v>
      </c>
      <c r="D4324" t="s">
        <v>55</v>
      </c>
      <c r="E4324" t="s">
        <v>799</v>
      </c>
      <c r="F4324">
        <v>4158.91</v>
      </c>
      <c r="G4324">
        <v>8</v>
      </c>
      <c r="H4324">
        <v>363.9</v>
      </c>
      <c r="I4324" t="s">
        <v>3129</v>
      </c>
      <c r="J4324">
        <v>3</v>
      </c>
      <c r="K4324">
        <v>10</v>
      </c>
      <c r="L4324">
        <v>2016</v>
      </c>
      <c r="M4324" s="1">
        <v>42439</v>
      </c>
      <c r="N4324" t="s">
        <v>286</v>
      </c>
      <c r="O4324" t="s">
        <v>70</v>
      </c>
    </row>
    <row r="4325" spans="1:15" x14ac:dyDescent="0.35">
      <c r="A4325" t="s">
        <v>1915</v>
      </c>
      <c r="B4325" t="s">
        <v>40</v>
      </c>
      <c r="C4325" t="s">
        <v>54</v>
      </c>
      <c r="D4325" t="s">
        <v>71</v>
      </c>
      <c r="E4325" t="s">
        <v>1666</v>
      </c>
      <c r="F4325">
        <v>26.85</v>
      </c>
      <c r="G4325">
        <v>3</v>
      </c>
      <c r="H4325">
        <v>5.0999999999999996</v>
      </c>
      <c r="I4325" t="s">
        <v>3129</v>
      </c>
      <c r="J4325">
        <v>3</v>
      </c>
      <c r="K4325">
        <v>10</v>
      </c>
      <c r="L4325">
        <v>2016</v>
      </c>
      <c r="M4325" s="1">
        <v>42439</v>
      </c>
      <c r="N4325" t="s">
        <v>286</v>
      </c>
      <c r="O4325" t="s">
        <v>70</v>
      </c>
    </row>
    <row r="4326" spans="1:15" x14ac:dyDescent="0.35">
      <c r="A4326" t="s">
        <v>1915</v>
      </c>
      <c r="B4326" t="s">
        <v>40</v>
      </c>
      <c r="C4326" t="s">
        <v>54</v>
      </c>
      <c r="D4326" t="s">
        <v>369</v>
      </c>
      <c r="E4326" t="s">
        <v>3131</v>
      </c>
      <c r="F4326">
        <v>3357.6</v>
      </c>
      <c r="G4326">
        <v>3</v>
      </c>
      <c r="H4326">
        <v>377.73</v>
      </c>
      <c r="I4326" t="s">
        <v>3129</v>
      </c>
      <c r="J4326">
        <v>3</v>
      </c>
      <c r="K4326">
        <v>10</v>
      </c>
      <c r="L4326">
        <v>2016</v>
      </c>
      <c r="M4326" s="1">
        <v>42439</v>
      </c>
      <c r="N4326" t="s">
        <v>286</v>
      </c>
      <c r="O4326" t="s">
        <v>70</v>
      </c>
    </row>
    <row r="4327" spans="1:15" x14ac:dyDescent="0.35">
      <c r="A4327" t="s">
        <v>859</v>
      </c>
      <c r="B4327" t="s">
        <v>122</v>
      </c>
      <c r="C4327" t="s">
        <v>17</v>
      </c>
      <c r="D4327" t="s">
        <v>29</v>
      </c>
      <c r="E4327" t="s">
        <v>2957</v>
      </c>
      <c r="F4327">
        <v>104.7</v>
      </c>
      <c r="G4327">
        <v>1</v>
      </c>
      <c r="H4327">
        <v>6.54</v>
      </c>
      <c r="I4327" t="s">
        <v>3129</v>
      </c>
      <c r="J4327">
        <v>3</v>
      </c>
      <c r="K4327">
        <v>10</v>
      </c>
      <c r="L4327">
        <v>2016</v>
      </c>
      <c r="M4327" s="1">
        <v>42439</v>
      </c>
      <c r="N4327" t="s">
        <v>286</v>
      </c>
      <c r="O4327" t="s">
        <v>70</v>
      </c>
    </row>
    <row r="4328" spans="1:15" x14ac:dyDescent="0.35">
      <c r="A4328" t="s">
        <v>1514</v>
      </c>
      <c r="B4328" t="s">
        <v>384</v>
      </c>
      <c r="C4328" t="s">
        <v>54</v>
      </c>
      <c r="D4328" t="s">
        <v>71</v>
      </c>
      <c r="E4328" t="s">
        <v>2351</v>
      </c>
      <c r="F4328">
        <v>45.98</v>
      </c>
      <c r="G4328">
        <v>2</v>
      </c>
      <c r="H4328">
        <v>19.77</v>
      </c>
      <c r="I4328" t="s">
        <v>3132</v>
      </c>
      <c r="J4328">
        <v>3</v>
      </c>
      <c r="K4328">
        <v>11</v>
      </c>
      <c r="L4328">
        <v>2016</v>
      </c>
      <c r="M4328" s="1">
        <v>42440</v>
      </c>
      <c r="N4328" t="s">
        <v>286</v>
      </c>
      <c r="O4328" t="s">
        <v>22</v>
      </c>
    </row>
    <row r="4329" spans="1:15" x14ac:dyDescent="0.35">
      <c r="A4329" t="s">
        <v>1514</v>
      </c>
      <c r="B4329" t="s">
        <v>384</v>
      </c>
      <c r="C4329" t="s">
        <v>17</v>
      </c>
      <c r="D4329" t="s">
        <v>31</v>
      </c>
      <c r="E4329" t="s">
        <v>229</v>
      </c>
      <c r="F4329">
        <v>17.46</v>
      </c>
      <c r="G4329">
        <v>2</v>
      </c>
      <c r="H4329">
        <v>8.2100000000000009</v>
      </c>
      <c r="I4329" t="s">
        <v>3132</v>
      </c>
      <c r="J4329">
        <v>3</v>
      </c>
      <c r="K4329">
        <v>11</v>
      </c>
      <c r="L4329">
        <v>2016</v>
      </c>
      <c r="M4329" s="1">
        <v>42440</v>
      </c>
      <c r="N4329" t="s">
        <v>286</v>
      </c>
      <c r="O4329" t="s">
        <v>22</v>
      </c>
    </row>
    <row r="4330" spans="1:15" x14ac:dyDescent="0.35">
      <c r="A4330" t="s">
        <v>33</v>
      </c>
      <c r="B4330" t="s">
        <v>219</v>
      </c>
      <c r="C4330" t="s">
        <v>49</v>
      </c>
      <c r="D4330" t="s">
        <v>178</v>
      </c>
      <c r="E4330" t="s">
        <v>2486</v>
      </c>
      <c r="F4330">
        <v>244.01</v>
      </c>
      <c r="G4330">
        <v>2</v>
      </c>
      <c r="H4330">
        <v>-31.37</v>
      </c>
      <c r="I4330" t="s">
        <v>3132</v>
      </c>
      <c r="J4330">
        <v>3</v>
      </c>
      <c r="K4330">
        <v>11</v>
      </c>
      <c r="L4330">
        <v>2016</v>
      </c>
      <c r="M4330" s="1">
        <v>42440</v>
      </c>
      <c r="N4330" t="s">
        <v>286</v>
      </c>
      <c r="O4330" t="s">
        <v>22</v>
      </c>
    </row>
    <row r="4331" spans="1:15" x14ac:dyDescent="0.35">
      <c r="A4331" t="s">
        <v>1603</v>
      </c>
      <c r="B4331" t="s">
        <v>45</v>
      </c>
      <c r="C4331" t="s">
        <v>49</v>
      </c>
      <c r="D4331" t="s">
        <v>62</v>
      </c>
      <c r="E4331" t="s">
        <v>410</v>
      </c>
      <c r="F4331">
        <v>76.92</v>
      </c>
      <c r="G4331">
        <v>4</v>
      </c>
      <c r="H4331">
        <v>31.54</v>
      </c>
      <c r="I4331" t="s">
        <v>3132</v>
      </c>
      <c r="J4331">
        <v>3</v>
      </c>
      <c r="K4331">
        <v>11</v>
      </c>
      <c r="L4331">
        <v>2016</v>
      </c>
      <c r="M4331" s="1">
        <v>42440</v>
      </c>
      <c r="N4331" t="s">
        <v>286</v>
      </c>
      <c r="O4331" t="s">
        <v>22</v>
      </c>
    </row>
    <row r="4332" spans="1:15" x14ac:dyDescent="0.35">
      <c r="A4332" t="s">
        <v>1603</v>
      </c>
      <c r="B4332" t="s">
        <v>45</v>
      </c>
      <c r="C4332" t="s">
        <v>17</v>
      </c>
      <c r="D4332" t="s">
        <v>29</v>
      </c>
      <c r="E4332" t="s">
        <v>2618</v>
      </c>
      <c r="F4332">
        <v>481.32</v>
      </c>
      <c r="G4332">
        <v>4</v>
      </c>
      <c r="H4332">
        <v>125.14</v>
      </c>
      <c r="I4332" t="s">
        <v>3132</v>
      </c>
      <c r="J4332">
        <v>3</v>
      </c>
      <c r="K4332">
        <v>11</v>
      </c>
      <c r="L4332">
        <v>2016</v>
      </c>
      <c r="M4332" s="1">
        <v>42440</v>
      </c>
      <c r="N4332" t="s">
        <v>286</v>
      </c>
      <c r="O4332" t="s">
        <v>22</v>
      </c>
    </row>
    <row r="4333" spans="1:15" x14ac:dyDescent="0.35">
      <c r="A4333" t="s">
        <v>3032</v>
      </c>
      <c r="B4333" t="s">
        <v>34</v>
      </c>
      <c r="C4333" t="s">
        <v>49</v>
      </c>
      <c r="D4333" t="s">
        <v>62</v>
      </c>
      <c r="E4333" t="s">
        <v>2394</v>
      </c>
      <c r="F4333">
        <v>30.34</v>
      </c>
      <c r="G4333">
        <v>4</v>
      </c>
      <c r="H4333">
        <v>9.48</v>
      </c>
      <c r="I4333" t="s">
        <v>3132</v>
      </c>
      <c r="J4333">
        <v>3</v>
      </c>
      <c r="K4333">
        <v>11</v>
      </c>
      <c r="L4333">
        <v>2016</v>
      </c>
      <c r="M4333" s="1">
        <v>42440</v>
      </c>
      <c r="N4333" t="s">
        <v>286</v>
      </c>
      <c r="O4333" t="s">
        <v>22</v>
      </c>
    </row>
    <row r="4334" spans="1:15" x14ac:dyDescent="0.35">
      <c r="A4334" t="s">
        <v>1560</v>
      </c>
      <c r="B4334" t="s">
        <v>83</v>
      </c>
      <c r="C4334" t="s">
        <v>17</v>
      </c>
      <c r="D4334" t="s">
        <v>18</v>
      </c>
      <c r="E4334" t="s">
        <v>2980</v>
      </c>
      <c r="F4334">
        <v>12.96</v>
      </c>
      <c r="G4334">
        <v>2</v>
      </c>
      <c r="H4334">
        <v>6.22</v>
      </c>
      <c r="I4334" t="s">
        <v>3133</v>
      </c>
      <c r="J4334">
        <v>3</v>
      </c>
      <c r="K4334">
        <v>12</v>
      </c>
      <c r="L4334">
        <v>2016</v>
      </c>
      <c r="M4334" s="1">
        <v>42441</v>
      </c>
      <c r="N4334" t="s">
        <v>286</v>
      </c>
      <c r="O4334" t="s">
        <v>28</v>
      </c>
    </row>
    <row r="4335" spans="1:15" x14ac:dyDescent="0.35">
      <c r="A4335" t="s">
        <v>2165</v>
      </c>
      <c r="B4335" t="s">
        <v>182</v>
      </c>
      <c r="C4335" t="s">
        <v>17</v>
      </c>
      <c r="D4335" t="s">
        <v>84</v>
      </c>
      <c r="E4335" t="s">
        <v>85</v>
      </c>
      <c r="F4335">
        <v>29.34</v>
      </c>
      <c r="G4335">
        <v>3</v>
      </c>
      <c r="H4335">
        <v>13.5</v>
      </c>
      <c r="I4335" t="s">
        <v>3133</v>
      </c>
      <c r="J4335">
        <v>3</v>
      </c>
      <c r="K4335">
        <v>12</v>
      </c>
      <c r="L4335">
        <v>2016</v>
      </c>
      <c r="M4335" s="1">
        <v>42441</v>
      </c>
      <c r="N4335" t="s">
        <v>286</v>
      </c>
      <c r="O4335" t="s">
        <v>28</v>
      </c>
    </row>
    <row r="4336" spans="1:15" x14ac:dyDescent="0.35">
      <c r="A4336" t="s">
        <v>357</v>
      </c>
      <c r="B4336" t="s">
        <v>40</v>
      </c>
      <c r="C4336" t="s">
        <v>17</v>
      </c>
      <c r="D4336" t="s">
        <v>29</v>
      </c>
      <c r="E4336" t="s">
        <v>2436</v>
      </c>
      <c r="F4336">
        <v>676.55</v>
      </c>
      <c r="G4336">
        <v>5</v>
      </c>
      <c r="H4336">
        <v>6.77</v>
      </c>
      <c r="I4336" t="s">
        <v>3133</v>
      </c>
      <c r="J4336">
        <v>3</v>
      </c>
      <c r="K4336">
        <v>12</v>
      </c>
      <c r="L4336">
        <v>2016</v>
      </c>
      <c r="M4336" s="1">
        <v>42441</v>
      </c>
      <c r="N4336" t="s">
        <v>286</v>
      </c>
      <c r="O4336" t="s">
        <v>28</v>
      </c>
    </row>
    <row r="4337" spans="1:15" x14ac:dyDescent="0.35">
      <c r="A4337" t="s">
        <v>357</v>
      </c>
      <c r="B4337" t="s">
        <v>40</v>
      </c>
      <c r="C4337" t="s">
        <v>17</v>
      </c>
      <c r="D4337" t="s">
        <v>118</v>
      </c>
      <c r="E4337" t="s">
        <v>525</v>
      </c>
      <c r="F4337">
        <v>154.9</v>
      </c>
      <c r="G4337">
        <v>5</v>
      </c>
      <c r="H4337">
        <v>40.270000000000003</v>
      </c>
      <c r="I4337" t="s">
        <v>3133</v>
      </c>
      <c r="J4337">
        <v>3</v>
      </c>
      <c r="K4337">
        <v>12</v>
      </c>
      <c r="L4337">
        <v>2016</v>
      </c>
      <c r="M4337" s="1">
        <v>42441</v>
      </c>
      <c r="N4337" t="s">
        <v>286</v>
      </c>
      <c r="O4337" t="s">
        <v>28</v>
      </c>
    </row>
    <row r="4338" spans="1:15" x14ac:dyDescent="0.35">
      <c r="A4338" t="s">
        <v>357</v>
      </c>
      <c r="B4338" t="s">
        <v>40</v>
      </c>
      <c r="C4338" t="s">
        <v>17</v>
      </c>
      <c r="D4338" t="s">
        <v>84</v>
      </c>
      <c r="E4338" t="s">
        <v>910</v>
      </c>
      <c r="F4338">
        <v>30.56</v>
      </c>
      <c r="G4338">
        <v>4</v>
      </c>
      <c r="H4338">
        <v>14.97</v>
      </c>
      <c r="I4338" t="s">
        <v>3133</v>
      </c>
      <c r="J4338">
        <v>3</v>
      </c>
      <c r="K4338">
        <v>12</v>
      </c>
      <c r="L4338">
        <v>2016</v>
      </c>
      <c r="M4338" s="1">
        <v>42441</v>
      </c>
      <c r="N4338" t="s">
        <v>286</v>
      </c>
      <c r="O4338" t="s">
        <v>28</v>
      </c>
    </row>
    <row r="4339" spans="1:15" x14ac:dyDescent="0.35">
      <c r="A4339" t="s">
        <v>357</v>
      </c>
      <c r="B4339" t="s">
        <v>40</v>
      </c>
      <c r="C4339" t="s">
        <v>49</v>
      </c>
      <c r="D4339" t="s">
        <v>50</v>
      </c>
      <c r="E4339" t="s">
        <v>2034</v>
      </c>
      <c r="F4339">
        <v>770.35</v>
      </c>
      <c r="G4339">
        <v>3</v>
      </c>
      <c r="H4339">
        <v>77.040000000000006</v>
      </c>
      <c r="I4339" t="s">
        <v>3133</v>
      </c>
      <c r="J4339">
        <v>3</v>
      </c>
      <c r="K4339">
        <v>12</v>
      </c>
      <c r="L4339">
        <v>2016</v>
      </c>
      <c r="M4339" s="1">
        <v>42441</v>
      </c>
      <c r="N4339" t="s">
        <v>286</v>
      </c>
      <c r="O4339" t="s">
        <v>28</v>
      </c>
    </row>
    <row r="4340" spans="1:15" x14ac:dyDescent="0.35">
      <c r="A4340" t="s">
        <v>1156</v>
      </c>
      <c r="B4340" t="s">
        <v>40</v>
      </c>
      <c r="C4340" t="s">
        <v>17</v>
      </c>
      <c r="D4340" t="s">
        <v>18</v>
      </c>
      <c r="E4340" t="s">
        <v>3134</v>
      </c>
      <c r="F4340">
        <v>19.98</v>
      </c>
      <c r="G4340">
        <v>2</v>
      </c>
      <c r="H4340">
        <v>8.99</v>
      </c>
      <c r="I4340" t="s">
        <v>3133</v>
      </c>
      <c r="J4340">
        <v>3</v>
      </c>
      <c r="K4340">
        <v>12</v>
      </c>
      <c r="L4340">
        <v>2016</v>
      </c>
      <c r="M4340" s="1">
        <v>42441</v>
      </c>
      <c r="N4340" t="s">
        <v>286</v>
      </c>
      <c r="O4340" t="s">
        <v>28</v>
      </c>
    </row>
    <row r="4341" spans="1:15" x14ac:dyDescent="0.35">
      <c r="A4341" t="s">
        <v>2148</v>
      </c>
      <c r="B4341" t="s">
        <v>122</v>
      </c>
      <c r="C4341" t="s">
        <v>17</v>
      </c>
      <c r="D4341" t="s">
        <v>118</v>
      </c>
      <c r="E4341" t="s">
        <v>3135</v>
      </c>
      <c r="F4341">
        <v>157.91999999999999</v>
      </c>
      <c r="G4341">
        <v>5</v>
      </c>
      <c r="H4341">
        <v>17.77</v>
      </c>
      <c r="I4341" t="s">
        <v>3136</v>
      </c>
      <c r="J4341">
        <v>3</v>
      </c>
      <c r="K4341">
        <v>13</v>
      </c>
      <c r="L4341">
        <v>2016</v>
      </c>
      <c r="M4341" s="1">
        <v>42442</v>
      </c>
      <c r="N4341" t="s">
        <v>286</v>
      </c>
      <c r="O4341" t="s">
        <v>38</v>
      </c>
    </row>
    <row r="4342" spans="1:15" x14ac:dyDescent="0.35">
      <c r="A4342" t="s">
        <v>2148</v>
      </c>
      <c r="B4342" t="s">
        <v>122</v>
      </c>
      <c r="C4342" t="s">
        <v>54</v>
      </c>
      <c r="D4342" t="s">
        <v>55</v>
      </c>
      <c r="E4342" t="s">
        <v>2919</v>
      </c>
      <c r="F4342">
        <v>203.18</v>
      </c>
      <c r="G4342">
        <v>2</v>
      </c>
      <c r="H4342">
        <v>15.24</v>
      </c>
      <c r="I4342" t="s">
        <v>3136</v>
      </c>
      <c r="J4342">
        <v>3</v>
      </c>
      <c r="K4342">
        <v>13</v>
      </c>
      <c r="L4342">
        <v>2016</v>
      </c>
      <c r="M4342" s="1">
        <v>42442</v>
      </c>
      <c r="N4342" t="s">
        <v>286</v>
      </c>
      <c r="O4342" t="s">
        <v>38</v>
      </c>
    </row>
    <row r="4343" spans="1:15" x14ac:dyDescent="0.35">
      <c r="A4343" t="s">
        <v>898</v>
      </c>
      <c r="B4343" t="s">
        <v>16</v>
      </c>
      <c r="C4343" t="s">
        <v>17</v>
      </c>
      <c r="D4343" t="s">
        <v>18</v>
      </c>
      <c r="E4343" t="s">
        <v>125</v>
      </c>
      <c r="F4343">
        <v>70.08</v>
      </c>
      <c r="G4343">
        <v>5</v>
      </c>
      <c r="H4343">
        <v>24.53</v>
      </c>
      <c r="I4343" t="s">
        <v>3136</v>
      </c>
      <c r="J4343">
        <v>3</v>
      </c>
      <c r="K4343">
        <v>13</v>
      </c>
      <c r="L4343">
        <v>2016</v>
      </c>
      <c r="M4343" s="1">
        <v>42442</v>
      </c>
      <c r="N4343" t="s">
        <v>286</v>
      </c>
      <c r="O4343" t="s">
        <v>38</v>
      </c>
    </row>
    <row r="4344" spans="1:15" x14ac:dyDescent="0.35">
      <c r="A4344" t="s">
        <v>898</v>
      </c>
      <c r="B4344" t="s">
        <v>16</v>
      </c>
      <c r="C4344" t="s">
        <v>17</v>
      </c>
      <c r="D4344" t="s">
        <v>31</v>
      </c>
      <c r="E4344" t="s">
        <v>1383</v>
      </c>
      <c r="F4344">
        <v>1.27</v>
      </c>
      <c r="G4344">
        <v>2</v>
      </c>
      <c r="H4344">
        <v>-2.16</v>
      </c>
      <c r="I4344" t="s">
        <v>3136</v>
      </c>
      <c r="J4344">
        <v>3</v>
      </c>
      <c r="K4344">
        <v>13</v>
      </c>
      <c r="L4344">
        <v>2016</v>
      </c>
      <c r="M4344" s="1">
        <v>42442</v>
      </c>
      <c r="N4344" t="s">
        <v>286</v>
      </c>
      <c r="O4344" t="s">
        <v>38</v>
      </c>
    </row>
    <row r="4345" spans="1:15" x14ac:dyDescent="0.35">
      <c r="A4345" t="s">
        <v>898</v>
      </c>
      <c r="B4345" t="s">
        <v>16</v>
      </c>
      <c r="C4345" t="s">
        <v>49</v>
      </c>
      <c r="D4345" t="s">
        <v>178</v>
      </c>
      <c r="E4345" t="s">
        <v>2086</v>
      </c>
      <c r="F4345">
        <v>557.59</v>
      </c>
      <c r="G4345">
        <v>5</v>
      </c>
      <c r="H4345">
        <v>0</v>
      </c>
      <c r="I4345" t="s">
        <v>3136</v>
      </c>
      <c r="J4345">
        <v>3</v>
      </c>
      <c r="K4345">
        <v>13</v>
      </c>
      <c r="L4345">
        <v>2016</v>
      </c>
      <c r="M4345" s="1">
        <v>42442</v>
      </c>
      <c r="N4345" t="s">
        <v>286</v>
      </c>
      <c r="O4345" t="s">
        <v>38</v>
      </c>
    </row>
    <row r="4346" spans="1:15" x14ac:dyDescent="0.35">
      <c r="A4346" t="s">
        <v>2780</v>
      </c>
      <c r="B4346" t="s">
        <v>74</v>
      </c>
      <c r="C4346" t="s">
        <v>49</v>
      </c>
      <c r="D4346" t="s">
        <v>62</v>
      </c>
      <c r="E4346" t="s">
        <v>63</v>
      </c>
      <c r="F4346">
        <v>127.88</v>
      </c>
      <c r="G4346">
        <v>2</v>
      </c>
      <c r="H4346">
        <v>40.92</v>
      </c>
      <c r="I4346" t="s">
        <v>3136</v>
      </c>
      <c r="J4346">
        <v>3</v>
      </c>
      <c r="K4346">
        <v>13</v>
      </c>
      <c r="L4346">
        <v>2016</v>
      </c>
      <c r="M4346" s="1">
        <v>42442</v>
      </c>
      <c r="N4346" t="s">
        <v>286</v>
      </c>
      <c r="O4346" t="s">
        <v>38</v>
      </c>
    </row>
    <row r="4347" spans="1:15" x14ac:dyDescent="0.35">
      <c r="A4347" t="s">
        <v>2780</v>
      </c>
      <c r="B4347" t="s">
        <v>74</v>
      </c>
      <c r="C4347" t="s">
        <v>17</v>
      </c>
      <c r="D4347" t="s">
        <v>118</v>
      </c>
      <c r="E4347" t="s">
        <v>2532</v>
      </c>
      <c r="F4347">
        <v>160.32</v>
      </c>
      <c r="G4347">
        <v>2</v>
      </c>
      <c r="H4347">
        <v>44.89</v>
      </c>
      <c r="I4347" t="s">
        <v>3136</v>
      </c>
      <c r="J4347">
        <v>3</v>
      </c>
      <c r="K4347">
        <v>13</v>
      </c>
      <c r="L4347">
        <v>2016</v>
      </c>
      <c r="M4347" s="1">
        <v>42442</v>
      </c>
      <c r="N4347" t="s">
        <v>286</v>
      </c>
      <c r="O4347" t="s">
        <v>38</v>
      </c>
    </row>
    <row r="4348" spans="1:15" x14ac:dyDescent="0.35">
      <c r="A4348" t="s">
        <v>2780</v>
      </c>
      <c r="B4348" t="s">
        <v>74</v>
      </c>
      <c r="C4348" t="s">
        <v>17</v>
      </c>
      <c r="D4348" t="s">
        <v>31</v>
      </c>
      <c r="E4348" t="s">
        <v>1606</v>
      </c>
      <c r="F4348">
        <v>46</v>
      </c>
      <c r="G4348">
        <v>4</v>
      </c>
      <c r="H4348">
        <v>20.7</v>
      </c>
      <c r="I4348" t="s">
        <v>3136</v>
      </c>
      <c r="J4348">
        <v>3</v>
      </c>
      <c r="K4348">
        <v>13</v>
      </c>
      <c r="L4348">
        <v>2016</v>
      </c>
      <c r="M4348" s="1">
        <v>42442</v>
      </c>
      <c r="N4348" t="s">
        <v>286</v>
      </c>
      <c r="O4348" t="s">
        <v>38</v>
      </c>
    </row>
    <row r="4349" spans="1:15" x14ac:dyDescent="0.35">
      <c r="A4349" t="s">
        <v>618</v>
      </c>
      <c r="B4349" t="s">
        <v>40</v>
      </c>
      <c r="C4349" t="s">
        <v>49</v>
      </c>
      <c r="D4349" t="s">
        <v>62</v>
      </c>
      <c r="E4349" t="s">
        <v>3137</v>
      </c>
      <c r="F4349">
        <v>28.28</v>
      </c>
      <c r="G4349">
        <v>2</v>
      </c>
      <c r="H4349">
        <v>7.35</v>
      </c>
      <c r="I4349" t="s">
        <v>3136</v>
      </c>
      <c r="J4349">
        <v>3</v>
      </c>
      <c r="K4349">
        <v>13</v>
      </c>
      <c r="L4349">
        <v>2016</v>
      </c>
      <c r="M4349" s="1">
        <v>42442</v>
      </c>
      <c r="N4349" t="s">
        <v>286</v>
      </c>
      <c r="O4349" t="s">
        <v>38</v>
      </c>
    </row>
    <row r="4350" spans="1:15" x14ac:dyDescent="0.35">
      <c r="A4350" t="s">
        <v>618</v>
      </c>
      <c r="B4350" t="s">
        <v>40</v>
      </c>
      <c r="C4350" t="s">
        <v>17</v>
      </c>
      <c r="D4350" t="s">
        <v>247</v>
      </c>
      <c r="E4350" t="s">
        <v>1197</v>
      </c>
      <c r="F4350">
        <v>4912.59</v>
      </c>
      <c r="G4350">
        <v>3</v>
      </c>
      <c r="H4350">
        <v>196.5</v>
      </c>
      <c r="I4350" t="s">
        <v>3136</v>
      </c>
      <c r="J4350">
        <v>3</v>
      </c>
      <c r="K4350">
        <v>13</v>
      </c>
      <c r="L4350">
        <v>2016</v>
      </c>
      <c r="M4350" s="1">
        <v>42442</v>
      </c>
      <c r="N4350" t="s">
        <v>286</v>
      </c>
      <c r="O4350" t="s">
        <v>38</v>
      </c>
    </row>
    <row r="4351" spans="1:15" x14ac:dyDescent="0.35">
      <c r="A4351" t="s">
        <v>2581</v>
      </c>
      <c r="B4351" t="s">
        <v>34</v>
      </c>
      <c r="C4351" t="s">
        <v>49</v>
      </c>
      <c r="D4351" t="s">
        <v>50</v>
      </c>
      <c r="E4351" t="s">
        <v>1457</v>
      </c>
      <c r="F4351">
        <v>386.68</v>
      </c>
      <c r="G4351">
        <v>2</v>
      </c>
      <c r="H4351">
        <v>-5.52</v>
      </c>
      <c r="I4351" t="s">
        <v>3136</v>
      </c>
      <c r="J4351">
        <v>3</v>
      </c>
      <c r="K4351">
        <v>13</v>
      </c>
      <c r="L4351">
        <v>2016</v>
      </c>
      <c r="M4351" s="1">
        <v>42442</v>
      </c>
      <c r="N4351" t="s">
        <v>286</v>
      </c>
      <c r="O4351" t="s">
        <v>38</v>
      </c>
    </row>
    <row r="4352" spans="1:15" x14ac:dyDescent="0.35">
      <c r="A4352" t="s">
        <v>2581</v>
      </c>
      <c r="B4352" t="s">
        <v>34</v>
      </c>
      <c r="C4352" t="s">
        <v>54</v>
      </c>
      <c r="D4352" t="s">
        <v>71</v>
      </c>
      <c r="E4352" t="s">
        <v>641</v>
      </c>
      <c r="F4352">
        <v>379.96</v>
      </c>
      <c r="G4352">
        <v>5</v>
      </c>
      <c r="H4352">
        <v>47.5</v>
      </c>
      <c r="I4352" t="s">
        <v>3136</v>
      </c>
      <c r="J4352">
        <v>3</v>
      </c>
      <c r="K4352">
        <v>13</v>
      </c>
      <c r="L4352">
        <v>2016</v>
      </c>
      <c r="M4352" s="1">
        <v>42442</v>
      </c>
      <c r="N4352" t="s">
        <v>286</v>
      </c>
      <c r="O4352" t="s">
        <v>38</v>
      </c>
    </row>
    <row r="4353" spans="1:15" x14ac:dyDescent="0.35">
      <c r="A4353" t="s">
        <v>2581</v>
      </c>
      <c r="B4353" t="s">
        <v>34</v>
      </c>
      <c r="C4353" t="s">
        <v>54</v>
      </c>
      <c r="D4353" t="s">
        <v>55</v>
      </c>
      <c r="E4353" t="s">
        <v>2420</v>
      </c>
      <c r="F4353">
        <v>539.91</v>
      </c>
      <c r="G4353">
        <v>3</v>
      </c>
      <c r="H4353">
        <v>-116.98</v>
      </c>
      <c r="I4353" t="s">
        <v>3136</v>
      </c>
      <c r="J4353">
        <v>3</v>
      </c>
      <c r="K4353">
        <v>13</v>
      </c>
      <c r="L4353">
        <v>2016</v>
      </c>
      <c r="M4353" s="1">
        <v>42442</v>
      </c>
      <c r="N4353" t="s">
        <v>286</v>
      </c>
      <c r="O4353" t="s">
        <v>38</v>
      </c>
    </row>
    <row r="4354" spans="1:15" x14ac:dyDescent="0.35">
      <c r="A4354" t="s">
        <v>2581</v>
      </c>
      <c r="B4354" t="s">
        <v>34</v>
      </c>
      <c r="C4354" t="s">
        <v>17</v>
      </c>
      <c r="D4354" t="s">
        <v>18</v>
      </c>
      <c r="E4354" t="s">
        <v>2226</v>
      </c>
      <c r="F4354">
        <v>41.24</v>
      </c>
      <c r="G4354">
        <v>5</v>
      </c>
      <c r="H4354">
        <v>13.92</v>
      </c>
      <c r="I4354" t="s">
        <v>3136</v>
      </c>
      <c r="J4354">
        <v>3</v>
      </c>
      <c r="K4354">
        <v>13</v>
      </c>
      <c r="L4354">
        <v>2016</v>
      </c>
      <c r="M4354" s="1">
        <v>42442</v>
      </c>
      <c r="N4354" t="s">
        <v>286</v>
      </c>
      <c r="O4354" t="s">
        <v>38</v>
      </c>
    </row>
    <row r="4355" spans="1:15" x14ac:dyDescent="0.35">
      <c r="A4355" t="s">
        <v>2581</v>
      </c>
      <c r="B4355" t="s">
        <v>34</v>
      </c>
      <c r="C4355" t="s">
        <v>17</v>
      </c>
      <c r="D4355" t="s">
        <v>31</v>
      </c>
      <c r="E4355" t="s">
        <v>3138</v>
      </c>
      <c r="F4355">
        <v>51.9</v>
      </c>
      <c r="G4355">
        <v>1</v>
      </c>
      <c r="H4355">
        <v>-41.52</v>
      </c>
      <c r="I4355" t="s">
        <v>3136</v>
      </c>
      <c r="J4355">
        <v>3</v>
      </c>
      <c r="K4355">
        <v>13</v>
      </c>
      <c r="L4355">
        <v>2016</v>
      </c>
      <c r="M4355" s="1">
        <v>42442</v>
      </c>
      <c r="N4355" t="s">
        <v>286</v>
      </c>
      <c r="O4355" t="s">
        <v>38</v>
      </c>
    </row>
    <row r="4356" spans="1:15" x14ac:dyDescent="0.35">
      <c r="A4356" t="s">
        <v>2581</v>
      </c>
      <c r="B4356" t="s">
        <v>34</v>
      </c>
      <c r="C4356" t="s">
        <v>17</v>
      </c>
      <c r="D4356" t="s">
        <v>29</v>
      </c>
      <c r="E4356" t="s">
        <v>657</v>
      </c>
      <c r="F4356">
        <v>552.55999999999995</v>
      </c>
      <c r="G4356">
        <v>5</v>
      </c>
      <c r="H4356">
        <v>-138.13999999999999</v>
      </c>
      <c r="I4356" t="s">
        <v>3136</v>
      </c>
      <c r="J4356">
        <v>3</v>
      </c>
      <c r="K4356">
        <v>13</v>
      </c>
      <c r="L4356">
        <v>2016</v>
      </c>
      <c r="M4356" s="1">
        <v>42442</v>
      </c>
      <c r="N4356" t="s">
        <v>286</v>
      </c>
      <c r="O4356" t="s">
        <v>38</v>
      </c>
    </row>
    <row r="4357" spans="1:15" x14ac:dyDescent="0.35">
      <c r="A4357" t="s">
        <v>2581</v>
      </c>
      <c r="B4357" t="s">
        <v>34</v>
      </c>
      <c r="C4357" t="s">
        <v>17</v>
      </c>
      <c r="D4357" t="s">
        <v>31</v>
      </c>
      <c r="E4357" t="s">
        <v>1774</v>
      </c>
      <c r="F4357">
        <v>23.16</v>
      </c>
      <c r="G4357">
        <v>5</v>
      </c>
      <c r="H4357">
        <v>-15.44</v>
      </c>
      <c r="I4357" t="s">
        <v>3136</v>
      </c>
      <c r="J4357">
        <v>3</v>
      </c>
      <c r="K4357">
        <v>13</v>
      </c>
      <c r="L4357">
        <v>2016</v>
      </c>
      <c r="M4357" s="1">
        <v>42442</v>
      </c>
      <c r="N4357" t="s">
        <v>286</v>
      </c>
      <c r="O4357" t="s">
        <v>38</v>
      </c>
    </row>
    <row r="4358" spans="1:15" x14ac:dyDescent="0.35">
      <c r="A4358" t="s">
        <v>2581</v>
      </c>
      <c r="B4358" t="s">
        <v>34</v>
      </c>
      <c r="C4358" t="s">
        <v>17</v>
      </c>
      <c r="D4358" t="s">
        <v>29</v>
      </c>
      <c r="E4358" t="s">
        <v>1720</v>
      </c>
      <c r="F4358">
        <v>126.08</v>
      </c>
      <c r="G4358">
        <v>2</v>
      </c>
      <c r="H4358">
        <v>-28.37</v>
      </c>
      <c r="I4358" t="s">
        <v>3136</v>
      </c>
      <c r="J4358">
        <v>3</v>
      </c>
      <c r="K4358">
        <v>13</v>
      </c>
      <c r="L4358">
        <v>2016</v>
      </c>
      <c r="M4358" s="1">
        <v>42442</v>
      </c>
      <c r="N4358" t="s">
        <v>286</v>
      </c>
      <c r="O4358" t="s">
        <v>38</v>
      </c>
    </row>
    <row r="4359" spans="1:15" x14ac:dyDescent="0.35">
      <c r="A4359" t="s">
        <v>2581</v>
      </c>
      <c r="B4359" t="s">
        <v>34</v>
      </c>
      <c r="C4359" t="s">
        <v>54</v>
      </c>
      <c r="D4359" t="s">
        <v>369</v>
      </c>
      <c r="E4359" t="s">
        <v>3139</v>
      </c>
      <c r="F4359">
        <v>449.1</v>
      </c>
      <c r="G4359">
        <v>3</v>
      </c>
      <c r="H4359">
        <v>-643.71</v>
      </c>
      <c r="I4359" t="s">
        <v>3136</v>
      </c>
      <c r="J4359">
        <v>3</v>
      </c>
      <c r="K4359">
        <v>13</v>
      </c>
      <c r="L4359">
        <v>2016</v>
      </c>
      <c r="M4359" s="1">
        <v>42442</v>
      </c>
      <c r="N4359" t="s">
        <v>286</v>
      </c>
      <c r="O4359" t="s">
        <v>38</v>
      </c>
    </row>
    <row r="4360" spans="1:15" x14ac:dyDescent="0.35">
      <c r="A4360" t="s">
        <v>1953</v>
      </c>
      <c r="B4360" t="s">
        <v>40</v>
      </c>
      <c r="C4360" t="s">
        <v>17</v>
      </c>
      <c r="D4360" t="s">
        <v>31</v>
      </c>
      <c r="E4360" t="s">
        <v>1841</v>
      </c>
      <c r="F4360">
        <v>51.18</v>
      </c>
      <c r="G4360">
        <v>7</v>
      </c>
      <c r="H4360">
        <v>19.190000000000001</v>
      </c>
      <c r="I4360" t="s">
        <v>3136</v>
      </c>
      <c r="J4360">
        <v>3</v>
      </c>
      <c r="K4360">
        <v>13</v>
      </c>
      <c r="L4360">
        <v>2016</v>
      </c>
      <c r="M4360" s="1">
        <v>42442</v>
      </c>
      <c r="N4360" t="s">
        <v>286</v>
      </c>
      <c r="O4360" t="s">
        <v>38</v>
      </c>
    </row>
    <row r="4361" spans="1:15" x14ac:dyDescent="0.35">
      <c r="A4361" t="s">
        <v>3140</v>
      </c>
      <c r="B4361" t="s">
        <v>100</v>
      </c>
      <c r="C4361" t="s">
        <v>49</v>
      </c>
      <c r="D4361" t="s">
        <v>62</v>
      </c>
      <c r="E4361" t="s">
        <v>535</v>
      </c>
      <c r="F4361">
        <v>21.88</v>
      </c>
      <c r="G4361">
        <v>5</v>
      </c>
      <c r="H4361">
        <v>6.29</v>
      </c>
      <c r="I4361" t="s">
        <v>3141</v>
      </c>
      <c r="J4361">
        <v>3</v>
      </c>
      <c r="K4361">
        <v>14</v>
      </c>
      <c r="L4361">
        <v>2016</v>
      </c>
      <c r="M4361" s="1">
        <v>42443</v>
      </c>
      <c r="N4361" t="s">
        <v>286</v>
      </c>
      <c r="O4361" t="s">
        <v>43</v>
      </c>
    </row>
    <row r="4362" spans="1:15" x14ac:dyDescent="0.35">
      <c r="A4362" t="s">
        <v>594</v>
      </c>
      <c r="B4362" t="s">
        <v>16</v>
      </c>
      <c r="C4362" t="s">
        <v>49</v>
      </c>
      <c r="D4362" t="s">
        <v>96</v>
      </c>
      <c r="E4362" t="s">
        <v>174</v>
      </c>
      <c r="F4362">
        <v>241.33</v>
      </c>
      <c r="G4362">
        <v>5</v>
      </c>
      <c r="H4362">
        <v>-14.2</v>
      </c>
      <c r="I4362" t="s">
        <v>3141</v>
      </c>
      <c r="J4362">
        <v>3</v>
      </c>
      <c r="K4362">
        <v>14</v>
      </c>
      <c r="L4362">
        <v>2016</v>
      </c>
      <c r="M4362" s="1">
        <v>42443</v>
      </c>
      <c r="N4362" t="s">
        <v>286</v>
      </c>
      <c r="O4362" t="s">
        <v>43</v>
      </c>
    </row>
    <row r="4363" spans="1:15" x14ac:dyDescent="0.35">
      <c r="A4363" t="s">
        <v>594</v>
      </c>
      <c r="B4363" t="s">
        <v>16</v>
      </c>
      <c r="C4363" t="s">
        <v>17</v>
      </c>
      <c r="D4363" t="s">
        <v>18</v>
      </c>
      <c r="E4363" t="s">
        <v>1364</v>
      </c>
      <c r="F4363">
        <v>5.18</v>
      </c>
      <c r="G4363">
        <v>1</v>
      </c>
      <c r="H4363">
        <v>1.88</v>
      </c>
      <c r="I4363" t="s">
        <v>3141</v>
      </c>
      <c r="J4363">
        <v>3</v>
      </c>
      <c r="K4363">
        <v>14</v>
      </c>
      <c r="L4363">
        <v>2016</v>
      </c>
      <c r="M4363" s="1">
        <v>42443</v>
      </c>
      <c r="N4363" t="s">
        <v>286</v>
      </c>
      <c r="O4363" t="s">
        <v>43</v>
      </c>
    </row>
    <row r="4364" spans="1:15" x14ac:dyDescent="0.35">
      <c r="A4364" t="s">
        <v>594</v>
      </c>
      <c r="B4364" t="s">
        <v>16</v>
      </c>
      <c r="C4364" t="s">
        <v>17</v>
      </c>
      <c r="D4364" t="s">
        <v>35</v>
      </c>
      <c r="E4364" t="s">
        <v>344</v>
      </c>
      <c r="F4364">
        <v>145.54</v>
      </c>
      <c r="G4364">
        <v>7</v>
      </c>
      <c r="H4364">
        <v>16.37</v>
      </c>
      <c r="I4364" t="s">
        <v>3141</v>
      </c>
      <c r="J4364">
        <v>3</v>
      </c>
      <c r="K4364">
        <v>14</v>
      </c>
      <c r="L4364">
        <v>2016</v>
      </c>
      <c r="M4364" s="1">
        <v>42443</v>
      </c>
      <c r="N4364" t="s">
        <v>286</v>
      </c>
      <c r="O4364" t="s">
        <v>43</v>
      </c>
    </row>
    <row r="4365" spans="1:15" x14ac:dyDescent="0.35">
      <c r="A4365" t="s">
        <v>148</v>
      </c>
      <c r="B4365" t="s">
        <v>203</v>
      </c>
      <c r="C4365" t="s">
        <v>49</v>
      </c>
      <c r="D4365" t="s">
        <v>50</v>
      </c>
      <c r="E4365" t="s">
        <v>1087</v>
      </c>
      <c r="F4365">
        <v>196.78</v>
      </c>
      <c r="G4365">
        <v>2</v>
      </c>
      <c r="H4365">
        <v>-22.14</v>
      </c>
      <c r="I4365" t="s">
        <v>3141</v>
      </c>
      <c r="J4365">
        <v>3</v>
      </c>
      <c r="K4365">
        <v>14</v>
      </c>
      <c r="L4365">
        <v>2016</v>
      </c>
      <c r="M4365" s="1">
        <v>42443</v>
      </c>
      <c r="N4365" t="s">
        <v>286</v>
      </c>
      <c r="O4365" t="s">
        <v>43</v>
      </c>
    </row>
    <row r="4366" spans="1:15" x14ac:dyDescent="0.35">
      <c r="A4366" t="s">
        <v>631</v>
      </c>
      <c r="B4366" t="s">
        <v>40</v>
      </c>
      <c r="C4366" t="s">
        <v>17</v>
      </c>
      <c r="D4366" t="s">
        <v>31</v>
      </c>
      <c r="E4366" t="s">
        <v>229</v>
      </c>
      <c r="F4366">
        <v>41.9</v>
      </c>
      <c r="G4366">
        <v>6</v>
      </c>
      <c r="H4366">
        <v>14.14</v>
      </c>
      <c r="I4366" t="s">
        <v>3141</v>
      </c>
      <c r="J4366">
        <v>3</v>
      </c>
      <c r="K4366">
        <v>14</v>
      </c>
      <c r="L4366">
        <v>2016</v>
      </c>
      <c r="M4366" s="1">
        <v>42443</v>
      </c>
      <c r="N4366" t="s">
        <v>286</v>
      </c>
      <c r="O4366" t="s">
        <v>43</v>
      </c>
    </row>
    <row r="4367" spans="1:15" x14ac:dyDescent="0.35">
      <c r="A4367" t="s">
        <v>1718</v>
      </c>
      <c r="B4367" t="s">
        <v>193</v>
      </c>
      <c r="C4367" t="s">
        <v>49</v>
      </c>
      <c r="D4367" t="s">
        <v>62</v>
      </c>
      <c r="E4367" t="s">
        <v>1154</v>
      </c>
      <c r="F4367">
        <v>16.739999999999998</v>
      </c>
      <c r="G4367">
        <v>2</v>
      </c>
      <c r="H4367">
        <v>4.3499999999999996</v>
      </c>
      <c r="I4367" t="s">
        <v>3141</v>
      </c>
      <c r="J4367">
        <v>3</v>
      </c>
      <c r="K4367">
        <v>14</v>
      </c>
      <c r="L4367">
        <v>2016</v>
      </c>
      <c r="M4367" s="1">
        <v>42443</v>
      </c>
      <c r="N4367" t="s">
        <v>286</v>
      </c>
      <c r="O4367" t="s">
        <v>43</v>
      </c>
    </row>
    <row r="4368" spans="1:15" x14ac:dyDescent="0.35">
      <c r="A4368" t="s">
        <v>1814</v>
      </c>
      <c r="B4368" t="s">
        <v>34</v>
      </c>
      <c r="C4368" t="s">
        <v>54</v>
      </c>
      <c r="D4368" t="s">
        <v>71</v>
      </c>
      <c r="E4368" t="s">
        <v>3142</v>
      </c>
      <c r="F4368">
        <v>83.98</v>
      </c>
      <c r="G4368">
        <v>3</v>
      </c>
      <c r="H4368">
        <v>-13.65</v>
      </c>
      <c r="I4368" t="s">
        <v>3143</v>
      </c>
      <c r="J4368">
        <v>3</v>
      </c>
      <c r="K4368">
        <v>15</v>
      </c>
      <c r="L4368">
        <v>2016</v>
      </c>
      <c r="M4368" s="1">
        <v>42444</v>
      </c>
      <c r="N4368" t="s">
        <v>286</v>
      </c>
      <c r="O4368" t="s">
        <v>65</v>
      </c>
    </row>
    <row r="4369" spans="1:15" x14ac:dyDescent="0.35">
      <c r="A4369" t="s">
        <v>1698</v>
      </c>
      <c r="B4369" t="s">
        <v>40</v>
      </c>
      <c r="C4369" t="s">
        <v>17</v>
      </c>
      <c r="D4369" t="s">
        <v>31</v>
      </c>
      <c r="E4369" t="s">
        <v>505</v>
      </c>
      <c r="F4369">
        <v>4.54</v>
      </c>
      <c r="G4369">
        <v>2</v>
      </c>
      <c r="H4369">
        <v>1.65</v>
      </c>
      <c r="I4369" t="s">
        <v>3143</v>
      </c>
      <c r="J4369">
        <v>3</v>
      </c>
      <c r="K4369">
        <v>15</v>
      </c>
      <c r="L4369">
        <v>2016</v>
      </c>
      <c r="M4369" s="1">
        <v>42444</v>
      </c>
      <c r="N4369" t="s">
        <v>286</v>
      </c>
      <c r="O4369" t="s">
        <v>65</v>
      </c>
    </row>
    <row r="4370" spans="1:15" x14ac:dyDescent="0.35">
      <c r="A4370" t="s">
        <v>1698</v>
      </c>
      <c r="B4370" t="s">
        <v>40</v>
      </c>
      <c r="C4370" t="s">
        <v>49</v>
      </c>
      <c r="D4370" t="s">
        <v>50</v>
      </c>
      <c r="E4370" t="s">
        <v>2458</v>
      </c>
      <c r="F4370">
        <v>1352.03</v>
      </c>
      <c r="G4370">
        <v>4</v>
      </c>
      <c r="H4370">
        <v>84.5</v>
      </c>
      <c r="I4370" t="s">
        <v>3143</v>
      </c>
      <c r="J4370">
        <v>3</v>
      </c>
      <c r="K4370">
        <v>15</v>
      </c>
      <c r="L4370">
        <v>2016</v>
      </c>
      <c r="M4370" s="1">
        <v>42444</v>
      </c>
      <c r="N4370" t="s">
        <v>286</v>
      </c>
      <c r="O4370" t="s">
        <v>65</v>
      </c>
    </row>
    <row r="4371" spans="1:15" x14ac:dyDescent="0.35">
      <c r="A4371" t="s">
        <v>2790</v>
      </c>
      <c r="B4371" t="s">
        <v>399</v>
      </c>
      <c r="C4371" t="s">
        <v>17</v>
      </c>
      <c r="D4371" t="s">
        <v>18</v>
      </c>
      <c r="E4371" t="s">
        <v>2075</v>
      </c>
      <c r="F4371">
        <v>319.76</v>
      </c>
      <c r="G4371">
        <v>14</v>
      </c>
      <c r="H4371">
        <v>147.09</v>
      </c>
      <c r="I4371" t="s">
        <v>3143</v>
      </c>
      <c r="J4371">
        <v>3</v>
      </c>
      <c r="K4371">
        <v>15</v>
      </c>
      <c r="L4371">
        <v>2016</v>
      </c>
      <c r="M4371" s="1">
        <v>42444</v>
      </c>
      <c r="N4371" t="s">
        <v>286</v>
      </c>
      <c r="O4371" t="s">
        <v>65</v>
      </c>
    </row>
    <row r="4372" spans="1:15" x14ac:dyDescent="0.35">
      <c r="A4372" t="s">
        <v>2790</v>
      </c>
      <c r="B4372" t="s">
        <v>399</v>
      </c>
      <c r="C4372" t="s">
        <v>17</v>
      </c>
      <c r="D4372" t="s">
        <v>18</v>
      </c>
      <c r="E4372" t="s">
        <v>2075</v>
      </c>
      <c r="F4372">
        <v>45.68</v>
      </c>
      <c r="G4372">
        <v>2</v>
      </c>
      <c r="H4372">
        <v>21.01</v>
      </c>
      <c r="I4372" t="s">
        <v>3143</v>
      </c>
      <c r="J4372">
        <v>3</v>
      </c>
      <c r="K4372">
        <v>15</v>
      </c>
      <c r="L4372">
        <v>2016</v>
      </c>
      <c r="M4372" s="1">
        <v>42444</v>
      </c>
      <c r="N4372" t="s">
        <v>286</v>
      </c>
      <c r="O4372" t="s">
        <v>65</v>
      </c>
    </row>
    <row r="4373" spans="1:15" x14ac:dyDescent="0.35">
      <c r="A4373" t="s">
        <v>682</v>
      </c>
      <c r="B4373" t="s">
        <v>16</v>
      </c>
      <c r="C4373" t="s">
        <v>49</v>
      </c>
      <c r="D4373" t="s">
        <v>50</v>
      </c>
      <c r="E4373" t="s">
        <v>290</v>
      </c>
      <c r="F4373">
        <v>528.42999999999995</v>
      </c>
      <c r="G4373">
        <v>5</v>
      </c>
      <c r="H4373">
        <v>-143.43</v>
      </c>
      <c r="I4373" t="s">
        <v>3143</v>
      </c>
      <c r="J4373">
        <v>3</v>
      </c>
      <c r="K4373">
        <v>15</v>
      </c>
      <c r="L4373">
        <v>2016</v>
      </c>
      <c r="M4373" s="1">
        <v>42444</v>
      </c>
      <c r="N4373" t="s">
        <v>286</v>
      </c>
      <c r="O4373" t="s">
        <v>65</v>
      </c>
    </row>
    <row r="4374" spans="1:15" x14ac:dyDescent="0.35">
      <c r="A4374" t="s">
        <v>682</v>
      </c>
      <c r="B4374" t="s">
        <v>16</v>
      </c>
      <c r="C4374" t="s">
        <v>17</v>
      </c>
      <c r="D4374" t="s">
        <v>31</v>
      </c>
      <c r="E4374" t="s">
        <v>879</v>
      </c>
      <c r="F4374">
        <v>22.39</v>
      </c>
      <c r="G4374">
        <v>7</v>
      </c>
      <c r="H4374">
        <v>-35.82</v>
      </c>
      <c r="I4374" t="s">
        <v>3143</v>
      </c>
      <c r="J4374">
        <v>3</v>
      </c>
      <c r="K4374">
        <v>15</v>
      </c>
      <c r="L4374">
        <v>2016</v>
      </c>
      <c r="M4374" s="1">
        <v>42444</v>
      </c>
      <c r="N4374" t="s">
        <v>286</v>
      </c>
      <c r="O4374" t="s">
        <v>65</v>
      </c>
    </row>
    <row r="4375" spans="1:15" x14ac:dyDescent="0.35">
      <c r="A4375" t="s">
        <v>1321</v>
      </c>
      <c r="B4375" t="s">
        <v>518</v>
      </c>
      <c r="C4375" t="s">
        <v>17</v>
      </c>
      <c r="D4375" t="s">
        <v>35</v>
      </c>
      <c r="E4375" t="s">
        <v>322</v>
      </c>
      <c r="F4375">
        <v>39.68</v>
      </c>
      <c r="G4375">
        <v>2</v>
      </c>
      <c r="H4375">
        <v>10.32</v>
      </c>
      <c r="I4375" t="s">
        <v>3144</v>
      </c>
      <c r="J4375">
        <v>3</v>
      </c>
      <c r="K4375">
        <v>17</v>
      </c>
      <c r="L4375">
        <v>2016</v>
      </c>
      <c r="M4375" s="1">
        <v>42446</v>
      </c>
      <c r="N4375" t="s">
        <v>286</v>
      </c>
      <c r="O4375" t="s">
        <v>70</v>
      </c>
    </row>
    <row r="4376" spans="1:15" x14ac:dyDescent="0.35">
      <c r="A4376" t="s">
        <v>446</v>
      </c>
      <c r="B4376" t="s">
        <v>79</v>
      </c>
      <c r="C4376" t="s">
        <v>54</v>
      </c>
      <c r="D4376" t="s">
        <v>55</v>
      </c>
      <c r="E4376" t="s">
        <v>1810</v>
      </c>
      <c r="F4376">
        <v>129.97999999999999</v>
      </c>
      <c r="G4376">
        <v>2</v>
      </c>
      <c r="H4376">
        <v>62.39</v>
      </c>
      <c r="I4376" t="s">
        <v>3144</v>
      </c>
      <c r="J4376">
        <v>3</v>
      </c>
      <c r="K4376">
        <v>17</v>
      </c>
      <c r="L4376">
        <v>2016</v>
      </c>
      <c r="M4376" s="1">
        <v>42446</v>
      </c>
      <c r="N4376" t="s">
        <v>286</v>
      </c>
      <c r="O4376" t="s">
        <v>70</v>
      </c>
    </row>
    <row r="4377" spans="1:15" x14ac:dyDescent="0.35">
      <c r="A4377" t="s">
        <v>446</v>
      </c>
      <c r="B4377" t="s">
        <v>79</v>
      </c>
      <c r="C4377" t="s">
        <v>17</v>
      </c>
      <c r="D4377" t="s">
        <v>31</v>
      </c>
      <c r="E4377" t="s">
        <v>1843</v>
      </c>
      <c r="F4377">
        <v>32.54</v>
      </c>
      <c r="G4377">
        <v>2</v>
      </c>
      <c r="H4377">
        <v>15.94</v>
      </c>
      <c r="I4377" t="s">
        <v>3144</v>
      </c>
      <c r="J4377">
        <v>3</v>
      </c>
      <c r="K4377">
        <v>17</v>
      </c>
      <c r="L4377">
        <v>2016</v>
      </c>
      <c r="M4377" s="1">
        <v>42446</v>
      </c>
      <c r="N4377" t="s">
        <v>286</v>
      </c>
      <c r="O4377" t="s">
        <v>70</v>
      </c>
    </row>
    <row r="4378" spans="1:15" x14ac:dyDescent="0.35">
      <c r="A4378" t="s">
        <v>1267</v>
      </c>
      <c r="B4378" t="s">
        <v>625</v>
      </c>
      <c r="C4378" t="s">
        <v>17</v>
      </c>
      <c r="D4378" t="s">
        <v>84</v>
      </c>
      <c r="E4378" t="s">
        <v>2796</v>
      </c>
      <c r="F4378">
        <v>199.9</v>
      </c>
      <c r="G4378">
        <v>5</v>
      </c>
      <c r="H4378">
        <v>89.96</v>
      </c>
      <c r="I4378" t="s">
        <v>3144</v>
      </c>
      <c r="J4378">
        <v>3</v>
      </c>
      <c r="K4378">
        <v>17</v>
      </c>
      <c r="L4378">
        <v>2016</v>
      </c>
      <c r="M4378" s="1">
        <v>42446</v>
      </c>
      <c r="N4378" t="s">
        <v>286</v>
      </c>
      <c r="O4378" t="s">
        <v>70</v>
      </c>
    </row>
    <row r="4379" spans="1:15" x14ac:dyDescent="0.35">
      <c r="A4379" t="s">
        <v>1267</v>
      </c>
      <c r="B4379" t="s">
        <v>625</v>
      </c>
      <c r="C4379" t="s">
        <v>17</v>
      </c>
      <c r="D4379" t="s">
        <v>118</v>
      </c>
      <c r="E4379" t="s">
        <v>893</v>
      </c>
      <c r="F4379">
        <v>901.95</v>
      </c>
      <c r="G4379">
        <v>3</v>
      </c>
      <c r="H4379">
        <v>297.64</v>
      </c>
      <c r="I4379" t="s">
        <v>3144</v>
      </c>
      <c r="J4379">
        <v>3</v>
      </c>
      <c r="K4379">
        <v>17</v>
      </c>
      <c r="L4379">
        <v>2016</v>
      </c>
      <c r="M4379" s="1">
        <v>42446</v>
      </c>
      <c r="N4379" t="s">
        <v>286</v>
      </c>
      <c r="O4379" t="s">
        <v>70</v>
      </c>
    </row>
    <row r="4380" spans="1:15" x14ac:dyDescent="0.35">
      <c r="A4380" t="s">
        <v>1267</v>
      </c>
      <c r="B4380" t="s">
        <v>625</v>
      </c>
      <c r="C4380" t="s">
        <v>49</v>
      </c>
      <c r="D4380" t="s">
        <v>62</v>
      </c>
      <c r="E4380" t="s">
        <v>790</v>
      </c>
      <c r="F4380">
        <v>971.5</v>
      </c>
      <c r="G4380">
        <v>5</v>
      </c>
      <c r="H4380">
        <v>252.59</v>
      </c>
      <c r="I4380" t="s">
        <v>3144</v>
      </c>
      <c r="J4380">
        <v>3</v>
      </c>
      <c r="K4380">
        <v>17</v>
      </c>
      <c r="L4380">
        <v>2016</v>
      </c>
      <c r="M4380" s="1">
        <v>42446</v>
      </c>
      <c r="N4380" t="s">
        <v>286</v>
      </c>
      <c r="O4380" t="s">
        <v>70</v>
      </c>
    </row>
    <row r="4381" spans="1:15" x14ac:dyDescent="0.35">
      <c r="A4381" t="s">
        <v>1731</v>
      </c>
      <c r="B4381" t="s">
        <v>40</v>
      </c>
      <c r="C4381" t="s">
        <v>54</v>
      </c>
      <c r="D4381" t="s">
        <v>55</v>
      </c>
      <c r="E4381" t="s">
        <v>2289</v>
      </c>
      <c r="F4381">
        <v>84.78</v>
      </c>
      <c r="G4381">
        <v>2</v>
      </c>
      <c r="H4381">
        <v>-20.14</v>
      </c>
      <c r="I4381" t="s">
        <v>3144</v>
      </c>
      <c r="J4381">
        <v>3</v>
      </c>
      <c r="K4381">
        <v>17</v>
      </c>
      <c r="L4381">
        <v>2016</v>
      </c>
      <c r="M4381" s="1">
        <v>42446</v>
      </c>
      <c r="N4381" t="s">
        <v>286</v>
      </c>
      <c r="O4381" t="s">
        <v>70</v>
      </c>
    </row>
    <row r="4382" spans="1:15" x14ac:dyDescent="0.35">
      <c r="A4382" t="s">
        <v>2497</v>
      </c>
      <c r="B4382" t="s">
        <v>149</v>
      </c>
      <c r="C4382" t="s">
        <v>49</v>
      </c>
      <c r="D4382" t="s">
        <v>178</v>
      </c>
      <c r="E4382" t="s">
        <v>1405</v>
      </c>
      <c r="F4382">
        <v>189.88</v>
      </c>
      <c r="G4382">
        <v>3</v>
      </c>
      <c r="H4382">
        <v>-94.94</v>
      </c>
      <c r="I4382" t="s">
        <v>3145</v>
      </c>
      <c r="J4382">
        <v>3</v>
      </c>
      <c r="K4382">
        <v>18</v>
      </c>
      <c r="L4382">
        <v>2016</v>
      </c>
      <c r="M4382" s="1">
        <v>42447</v>
      </c>
      <c r="N4382" t="s">
        <v>286</v>
      </c>
      <c r="O4382" t="s">
        <v>22</v>
      </c>
    </row>
    <row r="4383" spans="1:15" x14ac:dyDescent="0.35">
      <c r="A4383" t="s">
        <v>284</v>
      </c>
      <c r="B4383" t="s">
        <v>149</v>
      </c>
      <c r="C4383" t="s">
        <v>17</v>
      </c>
      <c r="D4383" t="s">
        <v>118</v>
      </c>
      <c r="E4383" t="s">
        <v>1247</v>
      </c>
      <c r="F4383">
        <v>871.8</v>
      </c>
      <c r="G4383">
        <v>3</v>
      </c>
      <c r="H4383">
        <v>87.18</v>
      </c>
      <c r="I4383" t="s">
        <v>3145</v>
      </c>
      <c r="J4383">
        <v>3</v>
      </c>
      <c r="K4383">
        <v>18</v>
      </c>
      <c r="L4383">
        <v>2016</v>
      </c>
      <c r="M4383" s="1">
        <v>42447</v>
      </c>
      <c r="N4383" t="s">
        <v>286</v>
      </c>
      <c r="O4383" t="s">
        <v>22</v>
      </c>
    </row>
    <row r="4384" spans="1:15" x14ac:dyDescent="0.35">
      <c r="A4384" t="s">
        <v>915</v>
      </c>
      <c r="B4384" t="s">
        <v>343</v>
      </c>
      <c r="C4384" t="s">
        <v>49</v>
      </c>
      <c r="D4384" t="s">
        <v>96</v>
      </c>
      <c r="E4384" t="s">
        <v>3146</v>
      </c>
      <c r="F4384">
        <v>72.290000000000006</v>
      </c>
      <c r="G4384">
        <v>1</v>
      </c>
      <c r="H4384">
        <v>-98.8</v>
      </c>
      <c r="I4384" t="s">
        <v>3147</v>
      </c>
      <c r="J4384">
        <v>3</v>
      </c>
      <c r="K4384">
        <v>19</v>
      </c>
      <c r="L4384">
        <v>2016</v>
      </c>
      <c r="M4384" s="1">
        <v>42448</v>
      </c>
      <c r="N4384" t="s">
        <v>286</v>
      </c>
      <c r="O4384" t="s">
        <v>28</v>
      </c>
    </row>
    <row r="4385" spans="1:15" x14ac:dyDescent="0.35">
      <c r="A4385" t="s">
        <v>3148</v>
      </c>
      <c r="B4385" t="s">
        <v>182</v>
      </c>
      <c r="C4385" t="s">
        <v>49</v>
      </c>
      <c r="D4385" t="s">
        <v>62</v>
      </c>
      <c r="E4385" t="s">
        <v>652</v>
      </c>
      <c r="F4385">
        <v>14.98</v>
      </c>
      <c r="G4385">
        <v>1</v>
      </c>
      <c r="H4385">
        <v>6.89</v>
      </c>
      <c r="I4385" t="s">
        <v>3147</v>
      </c>
      <c r="J4385">
        <v>3</v>
      </c>
      <c r="K4385">
        <v>19</v>
      </c>
      <c r="L4385">
        <v>2016</v>
      </c>
      <c r="M4385" s="1">
        <v>42448</v>
      </c>
      <c r="N4385" t="s">
        <v>286</v>
      </c>
      <c r="O4385" t="s">
        <v>28</v>
      </c>
    </row>
    <row r="4386" spans="1:15" x14ac:dyDescent="0.35">
      <c r="A4386" t="s">
        <v>3148</v>
      </c>
      <c r="B4386" t="s">
        <v>182</v>
      </c>
      <c r="C4386" t="s">
        <v>49</v>
      </c>
      <c r="D4386" t="s">
        <v>62</v>
      </c>
      <c r="E4386" t="s">
        <v>266</v>
      </c>
      <c r="F4386">
        <v>20.32</v>
      </c>
      <c r="G4386">
        <v>4</v>
      </c>
      <c r="H4386">
        <v>6.91</v>
      </c>
      <c r="I4386" t="s">
        <v>3147</v>
      </c>
      <c r="J4386">
        <v>3</v>
      </c>
      <c r="K4386">
        <v>19</v>
      </c>
      <c r="L4386">
        <v>2016</v>
      </c>
      <c r="M4386" s="1">
        <v>42448</v>
      </c>
      <c r="N4386" t="s">
        <v>286</v>
      </c>
      <c r="O4386" t="s">
        <v>28</v>
      </c>
    </row>
    <row r="4387" spans="1:15" x14ac:dyDescent="0.35">
      <c r="A4387" t="s">
        <v>1395</v>
      </c>
      <c r="B4387" t="s">
        <v>149</v>
      </c>
      <c r="C4387" t="s">
        <v>17</v>
      </c>
      <c r="D4387" t="s">
        <v>31</v>
      </c>
      <c r="E4387" t="s">
        <v>3002</v>
      </c>
      <c r="F4387">
        <v>31.09</v>
      </c>
      <c r="G4387">
        <v>3</v>
      </c>
      <c r="H4387">
        <v>-20.72</v>
      </c>
      <c r="I4387" t="s">
        <v>3147</v>
      </c>
      <c r="J4387">
        <v>3</v>
      </c>
      <c r="K4387">
        <v>19</v>
      </c>
      <c r="L4387">
        <v>2016</v>
      </c>
      <c r="M4387" s="1">
        <v>42448</v>
      </c>
      <c r="N4387" t="s">
        <v>286</v>
      </c>
      <c r="O4387" t="s">
        <v>28</v>
      </c>
    </row>
    <row r="4388" spans="1:15" x14ac:dyDescent="0.35">
      <c r="A4388" t="s">
        <v>1713</v>
      </c>
      <c r="B4388" t="s">
        <v>117</v>
      </c>
      <c r="C4388" t="s">
        <v>54</v>
      </c>
      <c r="D4388" t="s">
        <v>55</v>
      </c>
      <c r="E4388" t="s">
        <v>2289</v>
      </c>
      <c r="F4388">
        <v>84.78</v>
      </c>
      <c r="G4388">
        <v>2</v>
      </c>
      <c r="H4388">
        <v>-20.14</v>
      </c>
      <c r="I4388" t="s">
        <v>3149</v>
      </c>
      <c r="J4388">
        <v>3</v>
      </c>
      <c r="K4388">
        <v>20</v>
      </c>
      <c r="L4388">
        <v>2016</v>
      </c>
      <c r="M4388" s="1">
        <v>42449</v>
      </c>
      <c r="N4388" t="s">
        <v>286</v>
      </c>
      <c r="O4388" t="s">
        <v>38</v>
      </c>
    </row>
    <row r="4389" spans="1:15" x14ac:dyDescent="0.35">
      <c r="A4389" t="s">
        <v>1713</v>
      </c>
      <c r="B4389" t="s">
        <v>117</v>
      </c>
      <c r="C4389" t="s">
        <v>17</v>
      </c>
      <c r="D4389" t="s">
        <v>18</v>
      </c>
      <c r="E4389" t="s">
        <v>41</v>
      </c>
      <c r="F4389">
        <v>20.74</v>
      </c>
      <c r="G4389">
        <v>4</v>
      </c>
      <c r="H4389">
        <v>7.26</v>
      </c>
      <c r="I4389" t="s">
        <v>3149</v>
      </c>
      <c r="J4389">
        <v>3</v>
      </c>
      <c r="K4389">
        <v>20</v>
      </c>
      <c r="L4389">
        <v>2016</v>
      </c>
      <c r="M4389" s="1">
        <v>42449</v>
      </c>
      <c r="N4389" t="s">
        <v>286</v>
      </c>
      <c r="O4389" t="s">
        <v>38</v>
      </c>
    </row>
    <row r="4390" spans="1:15" x14ac:dyDescent="0.35">
      <c r="A4390" t="s">
        <v>1713</v>
      </c>
      <c r="B4390" t="s">
        <v>117</v>
      </c>
      <c r="C4390" t="s">
        <v>17</v>
      </c>
      <c r="D4390" t="s">
        <v>31</v>
      </c>
      <c r="E4390" t="s">
        <v>1163</v>
      </c>
      <c r="F4390">
        <v>16.82</v>
      </c>
      <c r="G4390">
        <v>3</v>
      </c>
      <c r="H4390">
        <v>-12.9</v>
      </c>
      <c r="I4390" t="s">
        <v>3149</v>
      </c>
      <c r="J4390">
        <v>3</v>
      </c>
      <c r="K4390">
        <v>20</v>
      </c>
      <c r="L4390">
        <v>2016</v>
      </c>
      <c r="M4390" s="1">
        <v>42449</v>
      </c>
      <c r="N4390" t="s">
        <v>286</v>
      </c>
      <c r="O4390" t="s">
        <v>38</v>
      </c>
    </row>
    <row r="4391" spans="1:15" x14ac:dyDescent="0.35">
      <c r="A4391" t="s">
        <v>1713</v>
      </c>
      <c r="B4391" t="s">
        <v>117</v>
      </c>
      <c r="C4391" t="s">
        <v>17</v>
      </c>
      <c r="D4391" t="s">
        <v>18</v>
      </c>
      <c r="E4391" t="s">
        <v>2526</v>
      </c>
      <c r="F4391">
        <v>10.37</v>
      </c>
      <c r="G4391">
        <v>2</v>
      </c>
      <c r="H4391">
        <v>3.63</v>
      </c>
      <c r="I4391" t="s">
        <v>3149</v>
      </c>
      <c r="J4391">
        <v>3</v>
      </c>
      <c r="K4391">
        <v>20</v>
      </c>
      <c r="L4391">
        <v>2016</v>
      </c>
      <c r="M4391" s="1">
        <v>42449</v>
      </c>
      <c r="N4391" t="s">
        <v>286</v>
      </c>
      <c r="O4391" t="s">
        <v>38</v>
      </c>
    </row>
    <row r="4392" spans="1:15" x14ac:dyDescent="0.35">
      <c r="A4392" t="s">
        <v>1911</v>
      </c>
      <c r="B4392" t="s">
        <v>24</v>
      </c>
      <c r="C4392" t="s">
        <v>54</v>
      </c>
      <c r="D4392" t="s">
        <v>55</v>
      </c>
      <c r="E4392" t="s">
        <v>3150</v>
      </c>
      <c r="F4392">
        <v>11.99</v>
      </c>
      <c r="G4392">
        <v>1</v>
      </c>
      <c r="H4392">
        <v>0.9</v>
      </c>
      <c r="I4392" t="s">
        <v>3149</v>
      </c>
      <c r="J4392">
        <v>3</v>
      </c>
      <c r="K4392">
        <v>20</v>
      </c>
      <c r="L4392">
        <v>2016</v>
      </c>
      <c r="M4392" s="1">
        <v>42449</v>
      </c>
      <c r="N4392" t="s">
        <v>286</v>
      </c>
      <c r="O4392" t="s">
        <v>38</v>
      </c>
    </row>
    <row r="4393" spans="1:15" x14ac:dyDescent="0.35">
      <c r="A4393" t="s">
        <v>2410</v>
      </c>
      <c r="B4393" t="s">
        <v>231</v>
      </c>
      <c r="C4393" t="s">
        <v>49</v>
      </c>
      <c r="D4393" t="s">
        <v>178</v>
      </c>
      <c r="E4393" t="s">
        <v>2486</v>
      </c>
      <c r="F4393">
        <v>697.16</v>
      </c>
      <c r="G4393">
        <v>4</v>
      </c>
      <c r="H4393">
        <v>146.4</v>
      </c>
      <c r="I4393" t="s">
        <v>3149</v>
      </c>
      <c r="J4393">
        <v>3</v>
      </c>
      <c r="K4393">
        <v>20</v>
      </c>
      <c r="L4393">
        <v>2016</v>
      </c>
      <c r="M4393" s="1">
        <v>42449</v>
      </c>
      <c r="N4393" t="s">
        <v>286</v>
      </c>
      <c r="O4393" t="s">
        <v>38</v>
      </c>
    </row>
    <row r="4394" spans="1:15" x14ac:dyDescent="0.35">
      <c r="A4394" t="s">
        <v>658</v>
      </c>
      <c r="B4394" t="s">
        <v>399</v>
      </c>
      <c r="C4394" t="s">
        <v>49</v>
      </c>
      <c r="D4394" t="s">
        <v>62</v>
      </c>
      <c r="E4394" t="s">
        <v>1303</v>
      </c>
      <c r="F4394">
        <v>86.45</v>
      </c>
      <c r="G4394">
        <v>7</v>
      </c>
      <c r="H4394">
        <v>38.04</v>
      </c>
      <c r="I4394" t="s">
        <v>3149</v>
      </c>
      <c r="J4394">
        <v>3</v>
      </c>
      <c r="K4394">
        <v>20</v>
      </c>
      <c r="L4394">
        <v>2016</v>
      </c>
      <c r="M4394" s="1">
        <v>42449</v>
      </c>
      <c r="N4394" t="s">
        <v>286</v>
      </c>
      <c r="O4394" t="s">
        <v>38</v>
      </c>
    </row>
    <row r="4395" spans="1:15" x14ac:dyDescent="0.35">
      <c r="A4395" t="s">
        <v>1474</v>
      </c>
      <c r="B4395" t="s">
        <v>24</v>
      </c>
      <c r="C4395" t="s">
        <v>17</v>
      </c>
      <c r="D4395" t="s">
        <v>31</v>
      </c>
      <c r="E4395" t="s">
        <v>3151</v>
      </c>
      <c r="F4395">
        <v>3.17</v>
      </c>
      <c r="G4395">
        <v>2</v>
      </c>
      <c r="H4395">
        <v>-4.75</v>
      </c>
      <c r="I4395" t="s">
        <v>3152</v>
      </c>
      <c r="J4395">
        <v>3</v>
      </c>
      <c r="K4395">
        <v>21</v>
      </c>
      <c r="L4395">
        <v>2016</v>
      </c>
      <c r="M4395" s="1">
        <v>42450</v>
      </c>
      <c r="N4395" t="s">
        <v>286</v>
      </c>
      <c r="O4395" t="s">
        <v>43</v>
      </c>
    </row>
    <row r="4396" spans="1:15" x14ac:dyDescent="0.35">
      <c r="A4396" t="s">
        <v>1474</v>
      </c>
      <c r="B4396" t="s">
        <v>24</v>
      </c>
      <c r="C4396" t="s">
        <v>49</v>
      </c>
      <c r="D4396" t="s">
        <v>50</v>
      </c>
      <c r="E4396" t="s">
        <v>1880</v>
      </c>
      <c r="F4396">
        <v>528.42999999999995</v>
      </c>
      <c r="G4396">
        <v>5</v>
      </c>
      <c r="H4396">
        <v>0</v>
      </c>
      <c r="I4396" t="s">
        <v>3152</v>
      </c>
      <c r="J4396">
        <v>3</v>
      </c>
      <c r="K4396">
        <v>21</v>
      </c>
      <c r="L4396">
        <v>2016</v>
      </c>
      <c r="M4396" s="1">
        <v>42450</v>
      </c>
      <c r="N4396" t="s">
        <v>286</v>
      </c>
      <c r="O4396" t="s">
        <v>43</v>
      </c>
    </row>
    <row r="4397" spans="1:15" x14ac:dyDescent="0.35">
      <c r="A4397" t="s">
        <v>1474</v>
      </c>
      <c r="B4397" t="s">
        <v>24</v>
      </c>
      <c r="C4397" t="s">
        <v>17</v>
      </c>
      <c r="D4397" t="s">
        <v>35</v>
      </c>
      <c r="E4397" t="s">
        <v>3153</v>
      </c>
      <c r="F4397">
        <v>13.39</v>
      </c>
      <c r="G4397">
        <v>3</v>
      </c>
      <c r="H4397">
        <v>1.51</v>
      </c>
      <c r="I4397" t="s">
        <v>3152</v>
      </c>
      <c r="J4397">
        <v>3</v>
      </c>
      <c r="K4397">
        <v>21</v>
      </c>
      <c r="L4397">
        <v>2016</v>
      </c>
      <c r="M4397" s="1">
        <v>42450</v>
      </c>
      <c r="N4397" t="s">
        <v>286</v>
      </c>
      <c r="O4397" t="s">
        <v>43</v>
      </c>
    </row>
    <row r="4398" spans="1:15" x14ac:dyDescent="0.35">
      <c r="A4398" t="s">
        <v>1655</v>
      </c>
      <c r="B4398" t="s">
        <v>16</v>
      </c>
      <c r="C4398" t="s">
        <v>49</v>
      </c>
      <c r="D4398" t="s">
        <v>178</v>
      </c>
      <c r="E4398" t="s">
        <v>1183</v>
      </c>
      <c r="F4398">
        <v>99.37</v>
      </c>
      <c r="G4398">
        <v>2</v>
      </c>
      <c r="H4398">
        <v>-1.42</v>
      </c>
      <c r="I4398" t="s">
        <v>3152</v>
      </c>
      <c r="J4398">
        <v>3</v>
      </c>
      <c r="K4398">
        <v>21</v>
      </c>
      <c r="L4398">
        <v>2016</v>
      </c>
      <c r="M4398" s="1">
        <v>42450</v>
      </c>
      <c r="N4398" t="s">
        <v>286</v>
      </c>
      <c r="O4398" t="s">
        <v>43</v>
      </c>
    </row>
    <row r="4399" spans="1:15" x14ac:dyDescent="0.35">
      <c r="A4399" t="s">
        <v>1655</v>
      </c>
      <c r="B4399" t="s">
        <v>16</v>
      </c>
      <c r="C4399" t="s">
        <v>17</v>
      </c>
      <c r="D4399" t="s">
        <v>35</v>
      </c>
      <c r="E4399" t="s">
        <v>638</v>
      </c>
      <c r="F4399">
        <v>1.34</v>
      </c>
      <c r="G4399">
        <v>1</v>
      </c>
      <c r="H4399">
        <v>0.5</v>
      </c>
      <c r="I4399" t="s">
        <v>3152</v>
      </c>
      <c r="J4399">
        <v>3</v>
      </c>
      <c r="K4399">
        <v>21</v>
      </c>
      <c r="L4399">
        <v>2016</v>
      </c>
      <c r="M4399" s="1">
        <v>42450</v>
      </c>
      <c r="N4399" t="s">
        <v>286</v>
      </c>
      <c r="O4399" t="s">
        <v>43</v>
      </c>
    </row>
    <row r="4400" spans="1:15" x14ac:dyDescent="0.35">
      <c r="A4400" t="s">
        <v>1356</v>
      </c>
      <c r="B4400" t="s">
        <v>156</v>
      </c>
      <c r="C4400" t="s">
        <v>54</v>
      </c>
      <c r="D4400" t="s">
        <v>71</v>
      </c>
      <c r="E4400" t="s">
        <v>774</v>
      </c>
      <c r="F4400">
        <v>58.58</v>
      </c>
      <c r="G4400">
        <v>2</v>
      </c>
      <c r="H4400">
        <v>19.329999999999998</v>
      </c>
      <c r="I4400" t="s">
        <v>3154</v>
      </c>
      <c r="J4400">
        <v>3</v>
      </c>
      <c r="K4400">
        <v>22</v>
      </c>
      <c r="L4400">
        <v>2016</v>
      </c>
      <c r="M4400" s="1">
        <v>42451</v>
      </c>
      <c r="N4400" t="s">
        <v>286</v>
      </c>
      <c r="O4400" t="s">
        <v>65</v>
      </c>
    </row>
    <row r="4401" spans="1:15" x14ac:dyDescent="0.35">
      <c r="A4401" t="s">
        <v>1471</v>
      </c>
      <c r="B4401" t="s">
        <v>203</v>
      </c>
      <c r="C4401" t="s">
        <v>49</v>
      </c>
      <c r="D4401" t="s">
        <v>50</v>
      </c>
      <c r="E4401" t="s">
        <v>1852</v>
      </c>
      <c r="F4401">
        <v>167.89</v>
      </c>
      <c r="G4401">
        <v>7</v>
      </c>
      <c r="H4401">
        <v>14.69</v>
      </c>
      <c r="I4401" t="s">
        <v>3154</v>
      </c>
      <c r="J4401">
        <v>3</v>
      </c>
      <c r="K4401">
        <v>22</v>
      </c>
      <c r="L4401">
        <v>2016</v>
      </c>
      <c r="M4401" s="1">
        <v>42451</v>
      </c>
      <c r="N4401" t="s">
        <v>286</v>
      </c>
      <c r="O4401" t="s">
        <v>65</v>
      </c>
    </row>
    <row r="4402" spans="1:15" x14ac:dyDescent="0.35">
      <c r="A4402" t="s">
        <v>2798</v>
      </c>
      <c r="B4402" t="s">
        <v>117</v>
      </c>
      <c r="C4402" t="s">
        <v>54</v>
      </c>
      <c r="D4402" t="s">
        <v>55</v>
      </c>
      <c r="E4402" t="s">
        <v>1312</v>
      </c>
      <c r="F4402">
        <v>403.17</v>
      </c>
      <c r="G4402">
        <v>4</v>
      </c>
      <c r="H4402">
        <v>25.2</v>
      </c>
      <c r="I4402" t="s">
        <v>3155</v>
      </c>
      <c r="J4402">
        <v>3</v>
      </c>
      <c r="K4402">
        <v>24</v>
      </c>
      <c r="L4402">
        <v>2016</v>
      </c>
      <c r="M4402" s="1">
        <v>42453</v>
      </c>
      <c r="N4402" t="s">
        <v>286</v>
      </c>
      <c r="O4402" t="s">
        <v>70</v>
      </c>
    </row>
    <row r="4403" spans="1:15" x14ac:dyDescent="0.35">
      <c r="A4403" t="s">
        <v>1592</v>
      </c>
      <c r="B4403" t="s">
        <v>160</v>
      </c>
      <c r="C4403" t="s">
        <v>17</v>
      </c>
      <c r="D4403" t="s">
        <v>18</v>
      </c>
      <c r="E4403" t="s">
        <v>3156</v>
      </c>
      <c r="F4403">
        <v>22.48</v>
      </c>
      <c r="G4403">
        <v>1</v>
      </c>
      <c r="H4403">
        <v>10.34</v>
      </c>
      <c r="I4403" t="s">
        <v>3155</v>
      </c>
      <c r="J4403">
        <v>3</v>
      </c>
      <c r="K4403">
        <v>24</v>
      </c>
      <c r="L4403">
        <v>2016</v>
      </c>
      <c r="M4403" s="1">
        <v>42453</v>
      </c>
      <c r="N4403" t="s">
        <v>286</v>
      </c>
      <c r="O4403" t="s">
        <v>70</v>
      </c>
    </row>
    <row r="4404" spans="1:15" x14ac:dyDescent="0.35">
      <c r="A4404" t="s">
        <v>1074</v>
      </c>
      <c r="B4404" t="s">
        <v>100</v>
      </c>
      <c r="C4404" t="s">
        <v>49</v>
      </c>
      <c r="D4404" t="s">
        <v>96</v>
      </c>
      <c r="E4404" t="s">
        <v>2536</v>
      </c>
      <c r="F4404">
        <v>301.47000000000003</v>
      </c>
      <c r="G4404">
        <v>3</v>
      </c>
      <c r="H4404">
        <v>-241.18</v>
      </c>
      <c r="I4404" t="s">
        <v>3155</v>
      </c>
      <c r="J4404">
        <v>3</v>
      </c>
      <c r="K4404">
        <v>24</v>
      </c>
      <c r="L4404">
        <v>2016</v>
      </c>
      <c r="M4404" s="1">
        <v>42453</v>
      </c>
      <c r="N4404" t="s">
        <v>286</v>
      </c>
      <c r="O4404" t="s">
        <v>70</v>
      </c>
    </row>
    <row r="4405" spans="1:15" x14ac:dyDescent="0.35">
      <c r="A4405" t="s">
        <v>1074</v>
      </c>
      <c r="B4405" t="s">
        <v>100</v>
      </c>
      <c r="C4405" t="s">
        <v>17</v>
      </c>
      <c r="D4405" t="s">
        <v>35</v>
      </c>
      <c r="E4405" t="s">
        <v>1035</v>
      </c>
      <c r="F4405">
        <v>18.66</v>
      </c>
      <c r="G4405">
        <v>2</v>
      </c>
      <c r="H4405">
        <v>1.63</v>
      </c>
      <c r="I4405" t="s">
        <v>3155</v>
      </c>
      <c r="J4405">
        <v>3</v>
      </c>
      <c r="K4405">
        <v>24</v>
      </c>
      <c r="L4405">
        <v>2016</v>
      </c>
      <c r="M4405" s="1">
        <v>42453</v>
      </c>
      <c r="N4405" t="s">
        <v>286</v>
      </c>
      <c r="O4405" t="s">
        <v>70</v>
      </c>
    </row>
    <row r="4406" spans="1:15" x14ac:dyDescent="0.35">
      <c r="A4406" t="s">
        <v>1007</v>
      </c>
      <c r="B4406" t="s">
        <v>993</v>
      </c>
      <c r="C4406" t="s">
        <v>54</v>
      </c>
      <c r="D4406" t="s">
        <v>71</v>
      </c>
      <c r="E4406" t="s">
        <v>1914</v>
      </c>
      <c r="F4406">
        <v>1287.45</v>
      </c>
      <c r="G4406">
        <v>5</v>
      </c>
      <c r="H4406">
        <v>244.62</v>
      </c>
      <c r="I4406" t="s">
        <v>3157</v>
      </c>
      <c r="J4406">
        <v>3</v>
      </c>
      <c r="K4406">
        <v>25</v>
      </c>
      <c r="L4406">
        <v>2016</v>
      </c>
      <c r="M4406" s="1">
        <v>42454</v>
      </c>
      <c r="N4406" t="s">
        <v>286</v>
      </c>
      <c r="O4406" t="s">
        <v>22</v>
      </c>
    </row>
    <row r="4407" spans="1:15" x14ac:dyDescent="0.35">
      <c r="A4407" t="s">
        <v>467</v>
      </c>
      <c r="B4407" t="s">
        <v>182</v>
      </c>
      <c r="C4407" t="s">
        <v>17</v>
      </c>
      <c r="D4407" t="s">
        <v>35</v>
      </c>
      <c r="E4407" t="s">
        <v>536</v>
      </c>
      <c r="F4407">
        <v>59.52</v>
      </c>
      <c r="G4407">
        <v>3</v>
      </c>
      <c r="H4407">
        <v>17.86</v>
      </c>
      <c r="I4407" t="s">
        <v>3157</v>
      </c>
      <c r="J4407">
        <v>3</v>
      </c>
      <c r="K4407">
        <v>25</v>
      </c>
      <c r="L4407">
        <v>2016</v>
      </c>
      <c r="M4407" s="1">
        <v>42454</v>
      </c>
      <c r="N4407" t="s">
        <v>286</v>
      </c>
      <c r="O4407" t="s">
        <v>22</v>
      </c>
    </row>
    <row r="4408" spans="1:15" x14ac:dyDescent="0.35">
      <c r="A4408" t="s">
        <v>1718</v>
      </c>
      <c r="B4408" t="s">
        <v>182</v>
      </c>
      <c r="C4408" t="s">
        <v>17</v>
      </c>
      <c r="D4408" t="s">
        <v>29</v>
      </c>
      <c r="E4408" t="s">
        <v>1075</v>
      </c>
      <c r="F4408">
        <v>459.95</v>
      </c>
      <c r="G4408">
        <v>5</v>
      </c>
      <c r="H4408">
        <v>18.399999999999999</v>
      </c>
      <c r="I4408" t="s">
        <v>3158</v>
      </c>
      <c r="J4408">
        <v>3</v>
      </c>
      <c r="K4408">
        <v>26</v>
      </c>
      <c r="L4408">
        <v>2016</v>
      </c>
      <c r="M4408" s="1">
        <v>42455</v>
      </c>
      <c r="N4408" t="s">
        <v>286</v>
      </c>
      <c r="O4408" t="s">
        <v>28</v>
      </c>
    </row>
    <row r="4409" spans="1:15" x14ac:dyDescent="0.35">
      <c r="A4409" t="s">
        <v>2350</v>
      </c>
      <c r="B4409" t="s">
        <v>305</v>
      </c>
      <c r="C4409" t="s">
        <v>17</v>
      </c>
      <c r="D4409" t="s">
        <v>29</v>
      </c>
      <c r="E4409" t="s">
        <v>2335</v>
      </c>
      <c r="F4409">
        <v>67.64</v>
      </c>
      <c r="G4409">
        <v>5</v>
      </c>
      <c r="H4409">
        <v>5.92</v>
      </c>
      <c r="I4409" t="s">
        <v>3158</v>
      </c>
      <c r="J4409">
        <v>3</v>
      </c>
      <c r="K4409">
        <v>26</v>
      </c>
      <c r="L4409">
        <v>2016</v>
      </c>
      <c r="M4409" s="1">
        <v>42455</v>
      </c>
      <c r="N4409" t="s">
        <v>286</v>
      </c>
      <c r="O4409" t="s">
        <v>28</v>
      </c>
    </row>
    <row r="4410" spans="1:15" x14ac:dyDescent="0.35">
      <c r="A4410" t="s">
        <v>2350</v>
      </c>
      <c r="B4410" t="s">
        <v>305</v>
      </c>
      <c r="C4410" t="s">
        <v>54</v>
      </c>
      <c r="D4410" t="s">
        <v>71</v>
      </c>
      <c r="E4410" t="s">
        <v>1190</v>
      </c>
      <c r="F4410">
        <v>119.98</v>
      </c>
      <c r="G4410">
        <v>3</v>
      </c>
      <c r="H4410">
        <v>-18</v>
      </c>
      <c r="I4410" t="s">
        <v>3158</v>
      </c>
      <c r="J4410">
        <v>3</v>
      </c>
      <c r="K4410">
        <v>26</v>
      </c>
      <c r="L4410">
        <v>2016</v>
      </c>
      <c r="M4410" s="1">
        <v>42455</v>
      </c>
      <c r="N4410" t="s">
        <v>286</v>
      </c>
      <c r="O4410" t="s">
        <v>28</v>
      </c>
    </row>
    <row r="4411" spans="1:15" x14ac:dyDescent="0.35">
      <c r="A4411" t="s">
        <v>136</v>
      </c>
      <c r="B4411" t="s">
        <v>602</v>
      </c>
      <c r="C4411" t="s">
        <v>17</v>
      </c>
      <c r="D4411" t="s">
        <v>18</v>
      </c>
      <c r="E4411" t="s">
        <v>1661</v>
      </c>
      <c r="F4411">
        <v>17.64</v>
      </c>
      <c r="G4411">
        <v>3</v>
      </c>
      <c r="H4411">
        <v>8.64</v>
      </c>
      <c r="I4411" t="s">
        <v>3158</v>
      </c>
      <c r="J4411">
        <v>3</v>
      </c>
      <c r="K4411">
        <v>26</v>
      </c>
      <c r="L4411">
        <v>2016</v>
      </c>
      <c r="M4411" s="1">
        <v>42455</v>
      </c>
      <c r="N4411" t="s">
        <v>286</v>
      </c>
      <c r="O4411" t="s">
        <v>28</v>
      </c>
    </row>
    <row r="4412" spans="1:15" x14ac:dyDescent="0.35">
      <c r="A4412" t="s">
        <v>136</v>
      </c>
      <c r="B4412" t="s">
        <v>602</v>
      </c>
      <c r="C4412" t="s">
        <v>17</v>
      </c>
      <c r="D4412" t="s">
        <v>31</v>
      </c>
      <c r="E4412" t="s">
        <v>1394</v>
      </c>
      <c r="F4412">
        <v>17.04</v>
      </c>
      <c r="G4412">
        <v>3</v>
      </c>
      <c r="H4412">
        <v>5.54</v>
      </c>
      <c r="I4412" t="s">
        <v>3158</v>
      </c>
      <c r="J4412">
        <v>3</v>
      </c>
      <c r="K4412">
        <v>26</v>
      </c>
      <c r="L4412">
        <v>2016</v>
      </c>
      <c r="M4412" s="1">
        <v>42455</v>
      </c>
      <c r="N4412" t="s">
        <v>286</v>
      </c>
      <c r="O4412" t="s">
        <v>28</v>
      </c>
    </row>
    <row r="4413" spans="1:15" x14ac:dyDescent="0.35">
      <c r="A4413" t="s">
        <v>694</v>
      </c>
      <c r="B4413" t="s">
        <v>45</v>
      </c>
      <c r="C4413" t="s">
        <v>49</v>
      </c>
      <c r="D4413" t="s">
        <v>62</v>
      </c>
      <c r="E4413" t="s">
        <v>3111</v>
      </c>
      <c r="F4413">
        <v>20.239999999999998</v>
      </c>
      <c r="G4413">
        <v>1</v>
      </c>
      <c r="H4413">
        <v>8.6999999999999993</v>
      </c>
      <c r="I4413" t="s">
        <v>3159</v>
      </c>
      <c r="J4413">
        <v>3</v>
      </c>
      <c r="K4413">
        <v>27</v>
      </c>
      <c r="L4413">
        <v>2016</v>
      </c>
      <c r="M4413" s="1">
        <v>42456</v>
      </c>
      <c r="N4413" t="s">
        <v>286</v>
      </c>
      <c r="O4413" t="s">
        <v>38</v>
      </c>
    </row>
    <row r="4414" spans="1:15" x14ac:dyDescent="0.35">
      <c r="A4414" t="s">
        <v>694</v>
      </c>
      <c r="B4414" t="s">
        <v>45</v>
      </c>
      <c r="C4414" t="s">
        <v>49</v>
      </c>
      <c r="D4414" t="s">
        <v>62</v>
      </c>
      <c r="E4414" t="s">
        <v>3160</v>
      </c>
      <c r="F4414">
        <v>39.92</v>
      </c>
      <c r="G4414">
        <v>4</v>
      </c>
      <c r="H4414">
        <v>11.18</v>
      </c>
      <c r="I4414" t="s">
        <v>3159</v>
      </c>
      <c r="J4414">
        <v>3</v>
      </c>
      <c r="K4414">
        <v>27</v>
      </c>
      <c r="L4414">
        <v>2016</v>
      </c>
      <c r="M4414" s="1">
        <v>42456</v>
      </c>
      <c r="N4414" t="s">
        <v>286</v>
      </c>
      <c r="O4414" t="s">
        <v>38</v>
      </c>
    </row>
    <row r="4415" spans="1:15" x14ac:dyDescent="0.35">
      <c r="A4415" t="s">
        <v>694</v>
      </c>
      <c r="B4415" t="s">
        <v>45</v>
      </c>
      <c r="C4415" t="s">
        <v>17</v>
      </c>
      <c r="D4415" t="s">
        <v>31</v>
      </c>
      <c r="E4415" t="s">
        <v>1843</v>
      </c>
      <c r="F4415">
        <v>32.54</v>
      </c>
      <c r="G4415">
        <v>2</v>
      </c>
      <c r="H4415">
        <v>15.94</v>
      </c>
      <c r="I4415" t="s">
        <v>3159</v>
      </c>
      <c r="J4415">
        <v>3</v>
      </c>
      <c r="K4415">
        <v>27</v>
      </c>
      <c r="L4415">
        <v>2016</v>
      </c>
      <c r="M4415" s="1">
        <v>42456</v>
      </c>
      <c r="N4415" t="s">
        <v>286</v>
      </c>
      <c r="O4415" t="s">
        <v>38</v>
      </c>
    </row>
    <row r="4416" spans="1:15" x14ac:dyDescent="0.35">
      <c r="A4416" t="s">
        <v>1218</v>
      </c>
      <c r="B4416" t="s">
        <v>74</v>
      </c>
      <c r="C4416" t="s">
        <v>17</v>
      </c>
      <c r="D4416" t="s">
        <v>29</v>
      </c>
      <c r="E4416" t="s">
        <v>2883</v>
      </c>
      <c r="F4416">
        <v>31.4</v>
      </c>
      <c r="G4416">
        <v>2</v>
      </c>
      <c r="H4416">
        <v>7.85</v>
      </c>
      <c r="I4416" t="s">
        <v>3161</v>
      </c>
      <c r="J4416">
        <v>3</v>
      </c>
      <c r="K4416">
        <v>28</v>
      </c>
      <c r="L4416">
        <v>2016</v>
      </c>
      <c r="M4416" s="1">
        <v>42457</v>
      </c>
      <c r="N4416" t="s">
        <v>286</v>
      </c>
      <c r="O4416" t="s">
        <v>43</v>
      </c>
    </row>
    <row r="4417" spans="1:15" x14ac:dyDescent="0.35">
      <c r="A4417" t="s">
        <v>1492</v>
      </c>
      <c r="B4417" t="s">
        <v>40</v>
      </c>
      <c r="C4417" t="s">
        <v>17</v>
      </c>
      <c r="D4417" t="s">
        <v>29</v>
      </c>
      <c r="E4417" t="s">
        <v>2064</v>
      </c>
      <c r="F4417">
        <v>87.92</v>
      </c>
      <c r="G4417">
        <v>4</v>
      </c>
      <c r="H4417">
        <v>0.88</v>
      </c>
      <c r="I4417" t="s">
        <v>3161</v>
      </c>
      <c r="J4417">
        <v>3</v>
      </c>
      <c r="K4417">
        <v>28</v>
      </c>
      <c r="L4417">
        <v>2016</v>
      </c>
      <c r="M4417" s="1">
        <v>42457</v>
      </c>
      <c r="N4417" t="s">
        <v>286</v>
      </c>
      <c r="O4417" t="s">
        <v>43</v>
      </c>
    </row>
    <row r="4418" spans="1:15" x14ac:dyDescent="0.35">
      <c r="A4418" t="s">
        <v>1492</v>
      </c>
      <c r="B4418" t="s">
        <v>40</v>
      </c>
      <c r="C4418" t="s">
        <v>17</v>
      </c>
      <c r="D4418" t="s">
        <v>18</v>
      </c>
      <c r="E4418" t="s">
        <v>2174</v>
      </c>
      <c r="F4418">
        <v>5.98</v>
      </c>
      <c r="G4418">
        <v>1</v>
      </c>
      <c r="H4418">
        <v>2.93</v>
      </c>
      <c r="I4418" t="s">
        <v>3161</v>
      </c>
      <c r="J4418">
        <v>3</v>
      </c>
      <c r="K4418">
        <v>28</v>
      </c>
      <c r="L4418">
        <v>2016</v>
      </c>
      <c r="M4418" s="1">
        <v>42457</v>
      </c>
      <c r="N4418" t="s">
        <v>286</v>
      </c>
      <c r="O4418" t="s">
        <v>43</v>
      </c>
    </row>
    <row r="4419" spans="1:15" x14ac:dyDescent="0.35">
      <c r="A4419" t="s">
        <v>47</v>
      </c>
      <c r="B4419" t="s">
        <v>24</v>
      </c>
      <c r="C4419" t="s">
        <v>17</v>
      </c>
      <c r="D4419" t="s">
        <v>18</v>
      </c>
      <c r="E4419" t="s">
        <v>2155</v>
      </c>
      <c r="F4419">
        <v>45.53</v>
      </c>
      <c r="G4419">
        <v>3</v>
      </c>
      <c r="H4419">
        <v>15.93</v>
      </c>
      <c r="I4419" t="s">
        <v>3162</v>
      </c>
      <c r="J4419">
        <v>3</v>
      </c>
      <c r="K4419">
        <v>29</v>
      </c>
      <c r="L4419">
        <v>2016</v>
      </c>
      <c r="M4419" s="1">
        <v>42458</v>
      </c>
      <c r="N4419" t="s">
        <v>286</v>
      </c>
      <c r="O4419" t="s">
        <v>65</v>
      </c>
    </row>
    <row r="4420" spans="1:15" x14ac:dyDescent="0.35">
      <c r="A4420" t="s">
        <v>47</v>
      </c>
      <c r="B4420" t="s">
        <v>24</v>
      </c>
      <c r="C4420" t="s">
        <v>49</v>
      </c>
      <c r="D4420" t="s">
        <v>50</v>
      </c>
      <c r="E4420" t="s">
        <v>512</v>
      </c>
      <c r="F4420">
        <v>844.12</v>
      </c>
      <c r="G4420">
        <v>6</v>
      </c>
      <c r="H4420">
        <v>-36.18</v>
      </c>
      <c r="I4420" t="s">
        <v>3162</v>
      </c>
      <c r="J4420">
        <v>3</v>
      </c>
      <c r="K4420">
        <v>29</v>
      </c>
      <c r="L4420">
        <v>2016</v>
      </c>
      <c r="M4420" s="1">
        <v>42458</v>
      </c>
      <c r="N4420" t="s">
        <v>286</v>
      </c>
      <c r="O4420" t="s">
        <v>65</v>
      </c>
    </row>
    <row r="4421" spans="1:15" x14ac:dyDescent="0.35">
      <c r="A4421" t="s">
        <v>47</v>
      </c>
      <c r="B4421" t="s">
        <v>24</v>
      </c>
      <c r="C4421" t="s">
        <v>54</v>
      </c>
      <c r="D4421" t="s">
        <v>55</v>
      </c>
      <c r="E4421" t="s">
        <v>2919</v>
      </c>
      <c r="F4421">
        <v>812.74</v>
      </c>
      <c r="G4421">
        <v>8</v>
      </c>
      <c r="H4421">
        <v>60.96</v>
      </c>
      <c r="I4421" t="s">
        <v>3162</v>
      </c>
      <c r="J4421">
        <v>3</v>
      </c>
      <c r="K4421">
        <v>29</v>
      </c>
      <c r="L4421">
        <v>2016</v>
      </c>
      <c r="M4421" s="1">
        <v>42458</v>
      </c>
      <c r="N4421" t="s">
        <v>286</v>
      </c>
      <c r="O4421" t="s">
        <v>65</v>
      </c>
    </row>
    <row r="4422" spans="1:15" x14ac:dyDescent="0.35">
      <c r="A4422" t="s">
        <v>3163</v>
      </c>
      <c r="B4422" t="s">
        <v>182</v>
      </c>
      <c r="C4422" t="s">
        <v>17</v>
      </c>
      <c r="D4422" t="s">
        <v>18</v>
      </c>
      <c r="E4422" t="s">
        <v>242</v>
      </c>
      <c r="F4422">
        <v>13.48</v>
      </c>
      <c r="G4422">
        <v>2</v>
      </c>
      <c r="H4422">
        <v>6.74</v>
      </c>
      <c r="I4422" t="s">
        <v>3162</v>
      </c>
      <c r="J4422">
        <v>3</v>
      </c>
      <c r="K4422">
        <v>29</v>
      </c>
      <c r="L4422">
        <v>2016</v>
      </c>
      <c r="M4422" s="1">
        <v>42458</v>
      </c>
      <c r="N4422" t="s">
        <v>286</v>
      </c>
      <c r="O4422" t="s">
        <v>65</v>
      </c>
    </row>
    <row r="4423" spans="1:15" x14ac:dyDescent="0.35">
      <c r="A4423" t="s">
        <v>3163</v>
      </c>
      <c r="B4423" t="s">
        <v>182</v>
      </c>
      <c r="C4423" t="s">
        <v>17</v>
      </c>
      <c r="D4423" t="s">
        <v>31</v>
      </c>
      <c r="E4423" t="s">
        <v>66</v>
      </c>
      <c r="F4423">
        <v>29.8</v>
      </c>
      <c r="G4423">
        <v>5</v>
      </c>
      <c r="H4423">
        <v>9.31</v>
      </c>
      <c r="I4423" t="s">
        <v>3162</v>
      </c>
      <c r="J4423">
        <v>3</v>
      </c>
      <c r="K4423">
        <v>29</v>
      </c>
      <c r="L4423">
        <v>2016</v>
      </c>
      <c r="M4423" s="1">
        <v>42458</v>
      </c>
      <c r="N4423" t="s">
        <v>286</v>
      </c>
      <c r="O4423" t="s">
        <v>65</v>
      </c>
    </row>
    <row r="4424" spans="1:15" x14ac:dyDescent="0.35">
      <c r="A4424" t="s">
        <v>3163</v>
      </c>
      <c r="B4424" t="s">
        <v>182</v>
      </c>
      <c r="C4424" t="s">
        <v>49</v>
      </c>
      <c r="D4424" t="s">
        <v>62</v>
      </c>
      <c r="E4424" t="s">
        <v>2626</v>
      </c>
      <c r="F4424">
        <v>414</v>
      </c>
      <c r="G4424">
        <v>8</v>
      </c>
      <c r="H4424">
        <v>124.2</v>
      </c>
      <c r="I4424" t="s">
        <v>3162</v>
      </c>
      <c r="J4424">
        <v>3</v>
      </c>
      <c r="K4424">
        <v>29</v>
      </c>
      <c r="L4424">
        <v>2016</v>
      </c>
      <c r="M4424" s="1">
        <v>42458</v>
      </c>
      <c r="N4424" t="s">
        <v>286</v>
      </c>
      <c r="O4424" t="s">
        <v>65</v>
      </c>
    </row>
    <row r="4425" spans="1:15" x14ac:dyDescent="0.35">
      <c r="A4425" t="s">
        <v>3163</v>
      </c>
      <c r="B4425" t="s">
        <v>182</v>
      </c>
      <c r="C4425" t="s">
        <v>17</v>
      </c>
      <c r="D4425" t="s">
        <v>31</v>
      </c>
      <c r="E4425" t="s">
        <v>277</v>
      </c>
      <c r="F4425">
        <v>41.33</v>
      </c>
      <c r="G4425">
        <v>7</v>
      </c>
      <c r="H4425">
        <v>14.98</v>
      </c>
      <c r="I4425" t="s">
        <v>3162</v>
      </c>
      <c r="J4425">
        <v>3</v>
      </c>
      <c r="K4425">
        <v>29</v>
      </c>
      <c r="L4425">
        <v>2016</v>
      </c>
      <c r="M4425" s="1">
        <v>42458</v>
      </c>
      <c r="N4425" t="s">
        <v>286</v>
      </c>
      <c r="O4425" t="s">
        <v>65</v>
      </c>
    </row>
    <row r="4426" spans="1:15" x14ac:dyDescent="0.35">
      <c r="A4426" t="s">
        <v>258</v>
      </c>
      <c r="B4426" t="s">
        <v>100</v>
      </c>
      <c r="C4426" t="s">
        <v>49</v>
      </c>
      <c r="D4426" t="s">
        <v>96</v>
      </c>
      <c r="E4426" t="s">
        <v>1924</v>
      </c>
      <c r="F4426">
        <v>299.98</v>
      </c>
      <c r="G4426">
        <v>5</v>
      </c>
      <c r="H4426">
        <v>-167.99</v>
      </c>
      <c r="I4426" t="s">
        <v>3162</v>
      </c>
      <c r="J4426">
        <v>3</v>
      </c>
      <c r="K4426">
        <v>29</v>
      </c>
      <c r="L4426">
        <v>2016</v>
      </c>
      <c r="M4426" s="1">
        <v>42458</v>
      </c>
      <c r="N4426" t="s">
        <v>286</v>
      </c>
      <c r="O4426" t="s">
        <v>65</v>
      </c>
    </row>
    <row r="4427" spans="1:15" x14ac:dyDescent="0.35">
      <c r="A4427" t="s">
        <v>258</v>
      </c>
      <c r="B4427" t="s">
        <v>100</v>
      </c>
      <c r="C4427" t="s">
        <v>54</v>
      </c>
      <c r="D4427" t="s">
        <v>55</v>
      </c>
      <c r="E4427" t="s">
        <v>3164</v>
      </c>
      <c r="F4427">
        <v>158.38</v>
      </c>
      <c r="G4427">
        <v>4</v>
      </c>
      <c r="H4427">
        <v>-36.950000000000003</v>
      </c>
      <c r="I4427" t="s">
        <v>3162</v>
      </c>
      <c r="J4427">
        <v>3</v>
      </c>
      <c r="K4427">
        <v>29</v>
      </c>
      <c r="L4427">
        <v>2016</v>
      </c>
      <c r="M4427" s="1">
        <v>42458</v>
      </c>
      <c r="N4427" t="s">
        <v>286</v>
      </c>
      <c r="O4427" t="s">
        <v>65</v>
      </c>
    </row>
    <row r="4428" spans="1:15" x14ac:dyDescent="0.35">
      <c r="A4428" t="s">
        <v>2049</v>
      </c>
      <c r="B4428" t="s">
        <v>724</v>
      </c>
      <c r="C4428" t="s">
        <v>17</v>
      </c>
      <c r="D4428" t="s">
        <v>18</v>
      </c>
      <c r="E4428" t="s">
        <v>2571</v>
      </c>
      <c r="F4428">
        <v>11.34</v>
      </c>
      <c r="G4428">
        <v>1</v>
      </c>
      <c r="H4428">
        <v>5.56</v>
      </c>
      <c r="I4428" t="s">
        <v>3165</v>
      </c>
      <c r="J4428">
        <v>3</v>
      </c>
      <c r="K4428">
        <v>30</v>
      </c>
      <c r="L4428">
        <v>2016</v>
      </c>
      <c r="M4428" s="1">
        <v>42459</v>
      </c>
      <c r="N4428" t="s">
        <v>286</v>
      </c>
      <c r="O4428" t="s">
        <v>109</v>
      </c>
    </row>
    <row r="4429" spans="1:15" x14ac:dyDescent="0.35">
      <c r="A4429" t="s">
        <v>934</v>
      </c>
      <c r="B4429" t="s">
        <v>34</v>
      </c>
      <c r="C4429" t="s">
        <v>54</v>
      </c>
      <c r="D4429" t="s">
        <v>55</v>
      </c>
      <c r="E4429" t="s">
        <v>2951</v>
      </c>
      <c r="F4429">
        <v>280.77999999999997</v>
      </c>
      <c r="G4429">
        <v>3</v>
      </c>
      <c r="H4429">
        <v>-60.84</v>
      </c>
      <c r="I4429" t="s">
        <v>3166</v>
      </c>
      <c r="J4429">
        <v>3</v>
      </c>
      <c r="K4429">
        <v>31</v>
      </c>
      <c r="L4429">
        <v>2016</v>
      </c>
      <c r="M4429" s="1">
        <v>42460</v>
      </c>
      <c r="N4429" t="s">
        <v>286</v>
      </c>
      <c r="O4429" t="s">
        <v>70</v>
      </c>
    </row>
    <row r="4430" spans="1:15" x14ac:dyDescent="0.35">
      <c r="A4430" t="s">
        <v>934</v>
      </c>
      <c r="B4430" t="s">
        <v>34</v>
      </c>
      <c r="C4430" t="s">
        <v>54</v>
      </c>
      <c r="D4430" t="s">
        <v>71</v>
      </c>
      <c r="E4430" t="s">
        <v>2384</v>
      </c>
      <c r="F4430">
        <v>31.98</v>
      </c>
      <c r="G4430">
        <v>2</v>
      </c>
      <c r="H4430">
        <v>1.2</v>
      </c>
      <c r="I4430" t="s">
        <v>3166</v>
      </c>
      <c r="J4430">
        <v>3</v>
      </c>
      <c r="K4430">
        <v>31</v>
      </c>
      <c r="L4430">
        <v>2016</v>
      </c>
      <c r="M4430" s="1">
        <v>42460</v>
      </c>
      <c r="N4430" t="s">
        <v>286</v>
      </c>
      <c r="O4430" t="s">
        <v>70</v>
      </c>
    </row>
    <row r="4431" spans="1:15" x14ac:dyDescent="0.35">
      <c r="A4431" t="s">
        <v>106</v>
      </c>
      <c r="B4431" t="s">
        <v>182</v>
      </c>
      <c r="C4431" t="s">
        <v>49</v>
      </c>
      <c r="D4431" t="s">
        <v>50</v>
      </c>
      <c r="E4431" t="s">
        <v>1259</v>
      </c>
      <c r="F4431">
        <v>328</v>
      </c>
      <c r="G4431">
        <v>6</v>
      </c>
      <c r="H4431">
        <v>54.67</v>
      </c>
      <c r="I4431" t="s">
        <v>3166</v>
      </c>
      <c r="J4431">
        <v>3</v>
      </c>
      <c r="K4431">
        <v>31</v>
      </c>
      <c r="L4431">
        <v>2016</v>
      </c>
      <c r="M4431" s="1">
        <v>42460</v>
      </c>
      <c r="N4431" t="s">
        <v>286</v>
      </c>
      <c r="O4431" t="s">
        <v>70</v>
      </c>
    </row>
    <row r="4432" spans="1:15" x14ac:dyDescent="0.35">
      <c r="A4432" t="s">
        <v>3167</v>
      </c>
      <c r="B4432" t="s">
        <v>182</v>
      </c>
      <c r="C4432" t="s">
        <v>17</v>
      </c>
      <c r="D4432" t="s">
        <v>35</v>
      </c>
      <c r="E4432" t="s">
        <v>322</v>
      </c>
      <c r="F4432">
        <v>59.52</v>
      </c>
      <c r="G4432">
        <v>3</v>
      </c>
      <c r="H4432">
        <v>15.48</v>
      </c>
      <c r="I4432" t="s">
        <v>3168</v>
      </c>
      <c r="J4432">
        <v>4</v>
      </c>
      <c r="K4432">
        <v>1</v>
      </c>
      <c r="L4432">
        <v>2016</v>
      </c>
      <c r="M4432" s="1">
        <v>42461</v>
      </c>
      <c r="N4432" t="s">
        <v>515</v>
      </c>
      <c r="O4432" t="s">
        <v>22</v>
      </c>
    </row>
    <row r="4433" spans="1:15" x14ac:dyDescent="0.35">
      <c r="A4433" t="s">
        <v>3167</v>
      </c>
      <c r="B4433" t="s">
        <v>182</v>
      </c>
      <c r="C4433" t="s">
        <v>17</v>
      </c>
      <c r="D4433" t="s">
        <v>29</v>
      </c>
      <c r="E4433" t="s">
        <v>295</v>
      </c>
      <c r="F4433">
        <v>161.94</v>
      </c>
      <c r="G4433">
        <v>3</v>
      </c>
      <c r="H4433">
        <v>9.7200000000000006</v>
      </c>
      <c r="I4433" t="s">
        <v>3168</v>
      </c>
      <c r="J4433">
        <v>4</v>
      </c>
      <c r="K4433">
        <v>1</v>
      </c>
      <c r="L4433">
        <v>2016</v>
      </c>
      <c r="M4433" s="1">
        <v>42461</v>
      </c>
      <c r="N4433" t="s">
        <v>515</v>
      </c>
      <c r="O4433" t="s">
        <v>22</v>
      </c>
    </row>
    <row r="4434" spans="1:15" x14ac:dyDescent="0.35">
      <c r="A4434" t="s">
        <v>3167</v>
      </c>
      <c r="B4434" t="s">
        <v>182</v>
      </c>
      <c r="C4434" t="s">
        <v>17</v>
      </c>
      <c r="D4434" t="s">
        <v>35</v>
      </c>
      <c r="E4434" t="s">
        <v>950</v>
      </c>
      <c r="F4434">
        <v>263.88</v>
      </c>
      <c r="G4434">
        <v>6</v>
      </c>
      <c r="H4434">
        <v>71.25</v>
      </c>
      <c r="I4434" t="s">
        <v>3168</v>
      </c>
      <c r="J4434">
        <v>4</v>
      </c>
      <c r="K4434">
        <v>1</v>
      </c>
      <c r="L4434">
        <v>2016</v>
      </c>
      <c r="M4434" s="1">
        <v>42461</v>
      </c>
      <c r="N4434" t="s">
        <v>515</v>
      </c>
      <c r="O4434" t="s">
        <v>22</v>
      </c>
    </row>
    <row r="4435" spans="1:15" x14ac:dyDescent="0.35">
      <c r="A4435" t="s">
        <v>3167</v>
      </c>
      <c r="B4435" t="s">
        <v>182</v>
      </c>
      <c r="C4435" t="s">
        <v>17</v>
      </c>
      <c r="D4435" t="s">
        <v>35</v>
      </c>
      <c r="E4435" t="s">
        <v>1886</v>
      </c>
      <c r="F4435">
        <v>30.48</v>
      </c>
      <c r="G4435">
        <v>3</v>
      </c>
      <c r="H4435">
        <v>7.92</v>
      </c>
      <c r="I4435" t="s">
        <v>3168</v>
      </c>
      <c r="J4435">
        <v>4</v>
      </c>
      <c r="K4435">
        <v>1</v>
      </c>
      <c r="L4435">
        <v>2016</v>
      </c>
      <c r="M4435" s="1">
        <v>42461</v>
      </c>
      <c r="N4435" t="s">
        <v>515</v>
      </c>
      <c r="O4435" t="s">
        <v>22</v>
      </c>
    </row>
    <row r="4436" spans="1:15" x14ac:dyDescent="0.35">
      <c r="A4436" t="s">
        <v>3167</v>
      </c>
      <c r="B4436" t="s">
        <v>182</v>
      </c>
      <c r="C4436" t="s">
        <v>17</v>
      </c>
      <c r="D4436" t="s">
        <v>35</v>
      </c>
      <c r="E4436" t="s">
        <v>3169</v>
      </c>
      <c r="F4436">
        <v>9.84</v>
      </c>
      <c r="G4436">
        <v>3</v>
      </c>
      <c r="H4436">
        <v>2.85</v>
      </c>
      <c r="I4436" t="s">
        <v>3168</v>
      </c>
      <c r="J4436">
        <v>4</v>
      </c>
      <c r="K4436">
        <v>1</v>
      </c>
      <c r="L4436">
        <v>2016</v>
      </c>
      <c r="M4436" s="1">
        <v>42461</v>
      </c>
      <c r="N4436" t="s">
        <v>515</v>
      </c>
      <c r="O4436" t="s">
        <v>22</v>
      </c>
    </row>
    <row r="4437" spans="1:15" x14ac:dyDescent="0.35">
      <c r="A4437" t="s">
        <v>3167</v>
      </c>
      <c r="B4437" t="s">
        <v>182</v>
      </c>
      <c r="C4437" t="s">
        <v>54</v>
      </c>
      <c r="D4437" t="s">
        <v>55</v>
      </c>
      <c r="E4437" t="s">
        <v>3124</v>
      </c>
      <c r="F4437">
        <v>35.119999999999997</v>
      </c>
      <c r="G4437">
        <v>4</v>
      </c>
      <c r="H4437">
        <v>9.1300000000000008</v>
      </c>
      <c r="I4437" t="s">
        <v>3168</v>
      </c>
      <c r="J4437">
        <v>4</v>
      </c>
      <c r="K4437">
        <v>1</v>
      </c>
      <c r="L4437">
        <v>2016</v>
      </c>
      <c r="M4437" s="1">
        <v>42461</v>
      </c>
      <c r="N4437" t="s">
        <v>515</v>
      </c>
      <c r="O4437" t="s">
        <v>22</v>
      </c>
    </row>
    <row r="4438" spans="1:15" x14ac:dyDescent="0.35">
      <c r="A4438" t="s">
        <v>1220</v>
      </c>
      <c r="B4438" t="s">
        <v>122</v>
      </c>
      <c r="C4438" t="s">
        <v>17</v>
      </c>
      <c r="D4438" t="s">
        <v>58</v>
      </c>
      <c r="E4438" t="s">
        <v>198</v>
      </c>
      <c r="F4438">
        <v>31.56</v>
      </c>
      <c r="G4438">
        <v>5</v>
      </c>
      <c r="H4438">
        <v>9.86</v>
      </c>
      <c r="I4438" t="s">
        <v>3168</v>
      </c>
      <c r="J4438">
        <v>4</v>
      </c>
      <c r="K4438">
        <v>1</v>
      </c>
      <c r="L4438">
        <v>2016</v>
      </c>
      <c r="M4438" s="1">
        <v>42461</v>
      </c>
      <c r="N4438" t="s">
        <v>515</v>
      </c>
      <c r="O4438" t="s">
        <v>22</v>
      </c>
    </row>
    <row r="4439" spans="1:15" x14ac:dyDescent="0.35">
      <c r="A4439" t="s">
        <v>1220</v>
      </c>
      <c r="B4439" t="s">
        <v>122</v>
      </c>
      <c r="C4439" t="s">
        <v>17</v>
      </c>
      <c r="D4439" t="s">
        <v>118</v>
      </c>
      <c r="E4439" t="s">
        <v>2151</v>
      </c>
      <c r="F4439">
        <v>30.14</v>
      </c>
      <c r="G4439">
        <v>2</v>
      </c>
      <c r="H4439">
        <v>3.01</v>
      </c>
      <c r="I4439" t="s">
        <v>3168</v>
      </c>
      <c r="J4439">
        <v>4</v>
      </c>
      <c r="K4439">
        <v>1</v>
      </c>
      <c r="L4439">
        <v>2016</v>
      </c>
      <c r="M4439" s="1">
        <v>42461</v>
      </c>
      <c r="N4439" t="s">
        <v>515</v>
      </c>
      <c r="O4439" t="s">
        <v>22</v>
      </c>
    </row>
    <row r="4440" spans="1:15" x14ac:dyDescent="0.35">
      <c r="A4440" t="s">
        <v>3110</v>
      </c>
      <c r="B4440" t="s">
        <v>182</v>
      </c>
      <c r="C4440" t="s">
        <v>17</v>
      </c>
      <c r="D4440" t="s">
        <v>35</v>
      </c>
      <c r="E4440" t="s">
        <v>1590</v>
      </c>
      <c r="F4440">
        <v>88.04</v>
      </c>
      <c r="G4440">
        <v>4</v>
      </c>
      <c r="H4440">
        <v>22.89</v>
      </c>
      <c r="I4440" t="s">
        <v>3168</v>
      </c>
      <c r="J4440">
        <v>4</v>
      </c>
      <c r="K4440">
        <v>1</v>
      </c>
      <c r="L4440">
        <v>2016</v>
      </c>
      <c r="M4440" s="1">
        <v>42461</v>
      </c>
      <c r="N4440" t="s">
        <v>515</v>
      </c>
      <c r="O4440" t="s">
        <v>22</v>
      </c>
    </row>
    <row r="4441" spans="1:15" x14ac:dyDescent="0.35">
      <c r="A4441" t="s">
        <v>2069</v>
      </c>
      <c r="B4441" t="s">
        <v>182</v>
      </c>
      <c r="C4441" t="s">
        <v>17</v>
      </c>
      <c r="D4441" t="s">
        <v>25</v>
      </c>
      <c r="E4441" t="s">
        <v>3170</v>
      </c>
      <c r="F4441">
        <v>20.7</v>
      </c>
      <c r="G4441">
        <v>2</v>
      </c>
      <c r="H4441">
        <v>9.94</v>
      </c>
      <c r="I4441" t="s">
        <v>3168</v>
      </c>
      <c r="J4441">
        <v>4</v>
      </c>
      <c r="K4441">
        <v>1</v>
      </c>
      <c r="L4441">
        <v>2016</v>
      </c>
      <c r="M4441" s="1">
        <v>42461</v>
      </c>
      <c r="N4441" t="s">
        <v>515</v>
      </c>
      <c r="O4441" t="s">
        <v>22</v>
      </c>
    </row>
    <row r="4442" spans="1:15" x14ac:dyDescent="0.35">
      <c r="A4442" t="s">
        <v>2069</v>
      </c>
      <c r="B4442" t="s">
        <v>182</v>
      </c>
      <c r="C4442" t="s">
        <v>17</v>
      </c>
      <c r="D4442" t="s">
        <v>247</v>
      </c>
      <c r="E4442" t="s">
        <v>1517</v>
      </c>
      <c r="F4442">
        <v>10.95</v>
      </c>
      <c r="G4442">
        <v>3</v>
      </c>
      <c r="H4442">
        <v>3.29</v>
      </c>
      <c r="I4442" t="s">
        <v>3168</v>
      </c>
      <c r="J4442">
        <v>4</v>
      </c>
      <c r="K4442">
        <v>1</v>
      </c>
      <c r="L4442">
        <v>2016</v>
      </c>
      <c r="M4442" s="1">
        <v>42461</v>
      </c>
      <c r="N4442" t="s">
        <v>515</v>
      </c>
      <c r="O4442" t="s">
        <v>22</v>
      </c>
    </row>
    <row r="4443" spans="1:15" x14ac:dyDescent="0.35">
      <c r="A4443" t="s">
        <v>2069</v>
      </c>
      <c r="B4443" t="s">
        <v>182</v>
      </c>
      <c r="C4443" t="s">
        <v>17</v>
      </c>
      <c r="D4443" t="s">
        <v>31</v>
      </c>
      <c r="E4443" t="s">
        <v>2187</v>
      </c>
      <c r="F4443">
        <v>14.35</v>
      </c>
      <c r="G4443">
        <v>3</v>
      </c>
      <c r="H4443">
        <v>4.66</v>
      </c>
      <c r="I4443" t="s">
        <v>3168</v>
      </c>
      <c r="J4443">
        <v>4</v>
      </c>
      <c r="K4443">
        <v>1</v>
      </c>
      <c r="L4443">
        <v>2016</v>
      </c>
      <c r="M4443" s="1">
        <v>42461</v>
      </c>
      <c r="N4443" t="s">
        <v>515</v>
      </c>
      <c r="O4443" t="s">
        <v>22</v>
      </c>
    </row>
    <row r="4444" spans="1:15" x14ac:dyDescent="0.35">
      <c r="A4444" t="s">
        <v>2067</v>
      </c>
      <c r="B4444" t="s">
        <v>182</v>
      </c>
      <c r="C4444" t="s">
        <v>49</v>
      </c>
      <c r="D4444" t="s">
        <v>50</v>
      </c>
      <c r="E4444" t="s">
        <v>1019</v>
      </c>
      <c r="F4444">
        <v>1317.49</v>
      </c>
      <c r="G4444">
        <v>6</v>
      </c>
      <c r="H4444">
        <v>292.77999999999997</v>
      </c>
      <c r="I4444" t="s">
        <v>3168</v>
      </c>
      <c r="J4444">
        <v>4</v>
      </c>
      <c r="K4444">
        <v>1</v>
      </c>
      <c r="L4444">
        <v>2016</v>
      </c>
      <c r="M4444" s="1">
        <v>42461</v>
      </c>
      <c r="N4444" t="s">
        <v>515</v>
      </c>
      <c r="O4444" t="s">
        <v>22</v>
      </c>
    </row>
    <row r="4445" spans="1:15" x14ac:dyDescent="0.35">
      <c r="A4445" t="s">
        <v>2067</v>
      </c>
      <c r="B4445" t="s">
        <v>182</v>
      </c>
      <c r="C4445" t="s">
        <v>17</v>
      </c>
      <c r="D4445" t="s">
        <v>247</v>
      </c>
      <c r="E4445" t="s">
        <v>952</v>
      </c>
      <c r="F4445">
        <v>63.84</v>
      </c>
      <c r="G4445">
        <v>8</v>
      </c>
      <c r="H4445">
        <v>18.510000000000002</v>
      </c>
      <c r="I4445" t="s">
        <v>3168</v>
      </c>
      <c r="J4445">
        <v>4</v>
      </c>
      <c r="K4445">
        <v>1</v>
      </c>
      <c r="L4445">
        <v>2016</v>
      </c>
      <c r="M4445" s="1">
        <v>42461</v>
      </c>
      <c r="N4445" t="s">
        <v>515</v>
      </c>
      <c r="O4445" t="s">
        <v>22</v>
      </c>
    </row>
    <row r="4446" spans="1:15" x14ac:dyDescent="0.35">
      <c r="A4446" t="s">
        <v>2067</v>
      </c>
      <c r="B4446" t="s">
        <v>182</v>
      </c>
      <c r="C4446" t="s">
        <v>17</v>
      </c>
      <c r="D4446" t="s">
        <v>31</v>
      </c>
      <c r="E4446" t="s">
        <v>538</v>
      </c>
      <c r="F4446">
        <v>3.59</v>
      </c>
      <c r="G4446">
        <v>1</v>
      </c>
      <c r="H4446">
        <v>1.1200000000000001</v>
      </c>
      <c r="I4446" t="s">
        <v>3168</v>
      </c>
      <c r="J4446">
        <v>4</v>
      </c>
      <c r="K4446">
        <v>1</v>
      </c>
      <c r="L4446">
        <v>2016</v>
      </c>
      <c r="M4446" s="1">
        <v>42461</v>
      </c>
      <c r="N4446" t="s">
        <v>515</v>
      </c>
      <c r="O4446" t="s">
        <v>22</v>
      </c>
    </row>
    <row r="4447" spans="1:15" x14ac:dyDescent="0.35">
      <c r="A4447" t="s">
        <v>1771</v>
      </c>
      <c r="B4447" t="s">
        <v>45</v>
      </c>
      <c r="C4447" t="s">
        <v>49</v>
      </c>
      <c r="D4447" t="s">
        <v>62</v>
      </c>
      <c r="E4447" t="s">
        <v>1360</v>
      </c>
      <c r="F4447">
        <v>7.04</v>
      </c>
      <c r="G4447">
        <v>4</v>
      </c>
      <c r="H4447">
        <v>3.1</v>
      </c>
      <c r="I4447" t="s">
        <v>3168</v>
      </c>
      <c r="J4447">
        <v>4</v>
      </c>
      <c r="K4447">
        <v>1</v>
      </c>
      <c r="L4447">
        <v>2016</v>
      </c>
      <c r="M4447" s="1">
        <v>42461</v>
      </c>
      <c r="N4447" t="s">
        <v>515</v>
      </c>
      <c r="O4447" t="s">
        <v>22</v>
      </c>
    </row>
    <row r="4448" spans="1:15" x14ac:dyDescent="0.35">
      <c r="A4448" t="s">
        <v>682</v>
      </c>
      <c r="B4448" t="s">
        <v>193</v>
      </c>
      <c r="C4448" t="s">
        <v>54</v>
      </c>
      <c r="D4448" t="s">
        <v>55</v>
      </c>
      <c r="E4448" t="s">
        <v>3059</v>
      </c>
      <c r="F4448">
        <v>12.99</v>
      </c>
      <c r="G4448">
        <v>1</v>
      </c>
      <c r="H4448">
        <v>0.26</v>
      </c>
      <c r="I4448" t="s">
        <v>3168</v>
      </c>
      <c r="J4448">
        <v>4</v>
      </c>
      <c r="K4448">
        <v>1</v>
      </c>
      <c r="L4448">
        <v>2016</v>
      </c>
      <c r="M4448" s="1">
        <v>42461</v>
      </c>
      <c r="N4448" t="s">
        <v>515</v>
      </c>
      <c r="O4448" t="s">
        <v>22</v>
      </c>
    </row>
    <row r="4449" spans="1:15" x14ac:dyDescent="0.35">
      <c r="A4449" t="s">
        <v>2076</v>
      </c>
      <c r="B4449" t="s">
        <v>193</v>
      </c>
      <c r="C4449" t="s">
        <v>49</v>
      </c>
      <c r="D4449" t="s">
        <v>50</v>
      </c>
      <c r="E4449" t="s">
        <v>1987</v>
      </c>
      <c r="F4449">
        <v>1454.9</v>
      </c>
      <c r="G4449">
        <v>5</v>
      </c>
      <c r="H4449">
        <v>378.27</v>
      </c>
      <c r="I4449" t="s">
        <v>3171</v>
      </c>
      <c r="J4449">
        <v>4</v>
      </c>
      <c r="K4449">
        <v>2</v>
      </c>
      <c r="L4449">
        <v>2016</v>
      </c>
      <c r="M4449" s="1">
        <v>42462</v>
      </c>
      <c r="N4449" t="s">
        <v>515</v>
      </c>
      <c r="O4449" t="s">
        <v>28</v>
      </c>
    </row>
    <row r="4450" spans="1:15" x14ac:dyDescent="0.35">
      <c r="A4450" t="s">
        <v>934</v>
      </c>
      <c r="B4450" t="s">
        <v>34</v>
      </c>
      <c r="C4450" t="s">
        <v>17</v>
      </c>
      <c r="D4450" t="s">
        <v>31</v>
      </c>
      <c r="E4450" t="s">
        <v>2425</v>
      </c>
      <c r="F4450">
        <v>99.85</v>
      </c>
      <c r="G4450">
        <v>9</v>
      </c>
      <c r="H4450">
        <v>-83.21</v>
      </c>
      <c r="I4450" t="s">
        <v>3172</v>
      </c>
      <c r="J4450">
        <v>4</v>
      </c>
      <c r="K4450">
        <v>3</v>
      </c>
      <c r="L4450">
        <v>2016</v>
      </c>
      <c r="M4450" s="1">
        <v>42463</v>
      </c>
      <c r="N4450" t="s">
        <v>515</v>
      </c>
      <c r="O4450" t="s">
        <v>38</v>
      </c>
    </row>
    <row r="4451" spans="1:15" x14ac:dyDescent="0.35">
      <c r="A4451" t="s">
        <v>1391</v>
      </c>
      <c r="B4451" t="s">
        <v>160</v>
      </c>
      <c r="C4451" t="s">
        <v>49</v>
      </c>
      <c r="D4451" t="s">
        <v>62</v>
      </c>
      <c r="E4451" t="s">
        <v>2253</v>
      </c>
      <c r="F4451">
        <v>71.12</v>
      </c>
      <c r="G4451">
        <v>4</v>
      </c>
      <c r="H4451">
        <v>22.05</v>
      </c>
      <c r="I4451" t="s">
        <v>3172</v>
      </c>
      <c r="J4451">
        <v>4</v>
      </c>
      <c r="K4451">
        <v>3</v>
      </c>
      <c r="L4451">
        <v>2016</v>
      </c>
      <c r="M4451" s="1">
        <v>42463</v>
      </c>
      <c r="N4451" t="s">
        <v>515</v>
      </c>
      <c r="O4451" t="s">
        <v>38</v>
      </c>
    </row>
    <row r="4452" spans="1:15" x14ac:dyDescent="0.35">
      <c r="A4452" t="s">
        <v>1391</v>
      </c>
      <c r="B4452" t="s">
        <v>160</v>
      </c>
      <c r="C4452" t="s">
        <v>54</v>
      </c>
      <c r="D4452" t="s">
        <v>55</v>
      </c>
      <c r="E4452" t="s">
        <v>1810</v>
      </c>
      <c r="F4452">
        <v>259.95999999999998</v>
      </c>
      <c r="G4452">
        <v>4</v>
      </c>
      <c r="H4452">
        <v>124.78</v>
      </c>
      <c r="I4452" t="s">
        <v>3172</v>
      </c>
      <c r="J4452">
        <v>4</v>
      </c>
      <c r="K4452">
        <v>3</v>
      </c>
      <c r="L4452">
        <v>2016</v>
      </c>
      <c r="M4452" s="1">
        <v>42463</v>
      </c>
      <c r="N4452" t="s">
        <v>515</v>
      </c>
      <c r="O4452" t="s">
        <v>38</v>
      </c>
    </row>
    <row r="4453" spans="1:15" x14ac:dyDescent="0.35">
      <c r="A4453" t="s">
        <v>267</v>
      </c>
      <c r="B4453" t="s">
        <v>16</v>
      </c>
      <c r="C4453" t="s">
        <v>17</v>
      </c>
      <c r="D4453" t="s">
        <v>18</v>
      </c>
      <c r="E4453" t="s">
        <v>2494</v>
      </c>
      <c r="F4453">
        <v>10.27</v>
      </c>
      <c r="G4453">
        <v>3</v>
      </c>
      <c r="H4453">
        <v>3.21</v>
      </c>
      <c r="I4453" t="s">
        <v>3172</v>
      </c>
      <c r="J4453">
        <v>4</v>
      </c>
      <c r="K4453">
        <v>3</v>
      </c>
      <c r="L4453">
        <v>2016</v>
      </c>
      <c r="M4453" s="1">
        <v>42463</v>
      </c>
      <c r="N4453" t="s">
        <v>515</v>
      </c>
      <c r="O4453" t="s">
        <v>38</v>
      </c>
    </row>
    <row r="4454" spans="1:15" x14ac:dyDescent="0.35">
      <c r="A4454" t="s">
        <v>47</v>
      </c>
      <c r="B4454" t="s">
        <v>74</v>
      </c>
      <c r="C4454" t="s">
        <v>54</v>
      </c>
      <c r="D4454" t="s">
        <v>55</v>
      </c>
      <c r="E4454" t="s">
        <v>3089</v>
      </c>
      <c r="F4454">
        <v>149.97</v>
      </c>
      <c r="G4454">
        <v>3</v>
      </c>
      <c r="H4454">
        <v>6</v>
      </c>
      <c r="I4454" t="s">
        <v>3173</v>
      </c>
      <c r="J4454">
        <v>4</v>
      </c>
      <c r="K4454">
        <v>4</v>
      </c>
      <c r="L4454">
        <v>2016</v>
      </c>
      <c r="M4454" s="1">
        <v>42464</v>
      </c>
      <c r="N4454" t="s">
        <v>515</v>
      </c>
      <c r="O4454" t="s">
        <v>43</v>
      </c>
    </row>
    <row r="4455" spans="1:15" x14ac:dyDescent="0.35">
      <c r="A4455" t="s">
        <v>47</v>
      </c>
      <c r="B4455" t="s">
        <v>74</v>
      </c>
      <c r="C4455" t="s">
        <v>17</v>
      </c>
      <c r="D4455" t="s">
        <v>18</v>
      </c>
      <c r="E4455" t="s">
        <v>1891</v>
      </c>
      <c r="F4455">
        <v>27.81</v>
      </c>
      <c r="G4455">
        <v>3</v>
      </c>
      <c r="H4455">
        <v>13.07</v>
      </c>
      <c r="I4455" t="s">
        <v>3173</v>
      </c>
      <c r="J4455">
        <v>4</v>
      </c>
      <c r="K4455">
        <v>4</v>
      </c>
      <c r="L4455">
        <v>2016</v>
      </c>
      <c r="M4455" s="1">
        <v>42464</v>
      </c>
      <c r="N4455" t="s">
        <v>515</v>
      </c>
      <c r="O4455" t="s">
        <v>43</v>
      </c>
    </row>
    <row r="4456" spans="1:15" x14ac:dyDescent="0.35">
      <c r="A4456" t="s">
        <v>829</v>
      </c>
      <c r="B4456" t="s">
        <v>182</v>
      </c>
      <c r="C4456" t="s">
        <v>17</v>
      </c>
      <c r="D4456" t="s">
        <v>31</v>
      </c>
      <c r="E4456" t="s">
        <v>1299</v>
      </c>
      <c r="F4456">
        <v>588.78</v>
      </c>
      <c r="G4456">
        <v>2</v>
      </c>
      <c r="H4456">
        <v>184</v>
      </c>
      <c r="I4456" t="s">
        <v>3173</v>
      </c>
      <c r="J4456">
        <v>4</v>
      </c>
      <c r="K4456">
        <v>4</v>
      </c>
      <c r="L4456">
        <v>2016</v>
      </c>
      <c r="M4456" s="1">
        <v>42464</v>
      </c>
      <c r="N4456" t="s">
        <v>515</v>
      </c>
      <c r="O4456" t="s">
        <v>43</v>
      </c>
    </row>
    <row r="4457" spans="1:15" x14ac:dyDescent="0.35">
      <c r="A4457" t="s">
        <v>1085</v>
      </c>
      <c r="B4457" t="s">
        <v>182</v>
      </c>
      <c r="C4457" t="s">
        <v>49</v>
      </c>
      <c r="D4457" t="s">
        <v>62</v>
      </c>
      <c r="E4457" t="s">
        <v>772</v>
      </c>
      <c r="F4457">
        <v>82.64</v>
      </c>
      <c r="G4457">
        <v>2</v>
      </c>
      <c r="H4457">
        <v>7.44</v>
      </c>
      <c r="I4457" t="s">
        <v>3173</v>
      </c>
      <c r="J4457">
        <v>4</v>
      </c>
      <c r="K4457">
        <v>4</v>
      </c>
      <c r="L4457">
        <v>2016</v>
      </c>
      <c r="M4457" s="1">
        <v>42464</v>
      </c>
      <c r="N4457" t="s">
        <v>515</v>
      </c>
      <c r="O4457" t="s">
        <v>43</v>
      </c>
    </row>
    <row r="4458" spans="1:15" x14ac:dyDescent="0.35">
      <c r="A4458" t="s">
        <v>1085</v>
      </c>
      <c r="B4458" t="s">
        <v>182</v>
      </c>
      <c r="C4458" t="s">
        <v>17</v>
      </c>
      <c r="D4458" t="s">
        <v>29</v>
      </c>
      <c r="E4458" t="s">
        <v>551</v>
      </c>
      <c r="F4458">
        <v>31.02</v>
      </c>
      <c r="G4458">
        <v>2</v>
      </c>
      <c r="H4458">
        <v>8.07</v>
      </c>
      <c r="I4458" t="s">
        <v>3173</v>
      </c>
      <c r="J4458">
        <v>4</v>
      </c>
      <c r="K4458">
        <v>4</v>
      </c>
      <c r="L4458">
        <v>2016</v>
      </c>
      <c r="M4458" s="1">
        <v>42464</v>
      </c>
      <c r="N4458" t="s">
        <v>515</v>
      </c>
      <c r="O4458" t="s">
        <v>43</v>
      </c>
    </row>
    <row r="4459" spans="1:15" x14ac:dyDescent="0.35">
      <c r="A4459" t="s">
        <v>1085</v>
      </c>
      <c r="B4459" t="s">
        <v>182</v>
      </c>
      <c r="C4459" t="s">
        <v>54</v>
      </c>
      <c r="D4459" t="s">
        <v>71</v>
      </c>
      <c r="E4459" t="s">
        <v>1543</v>
      </c>
      <c r="F4459">
        <v>89.97</v>
      </c>
      <c r="G4459">
        <v>3</v>
      </c>
      <c r="H4459">
        <v>37.79</v>
      </c>
      <c r="I4459" t="s">
        <v>3173</v>
      </c>
      <c r="J4459">
        <v>4</v>
      </c>
      <c r="K4459">
        <v>4</v>
      </c>
      <c r="L4459">
        <v>2016</v>
      </c>
      <c r="M4459" s="1">
        <v>42464</v>
      </c>
      <c r="N4459" t="s">
        <v>515</v>
      </c>
      <c r="O4459" t="s">
        <v>43</v>
      </c>
    </row>
    <row r="4460" spans="1:15" x14ac:dyDescent="0.35">
      <c r="A4460" t="s">
        <v>604</v>
      </c>
      <c r="B4460" t="s">
        <v>16</v>
      </c>
      <c r="C4460" t="s">
        <v>17</v>
      </c>
      <c r="D4460" t="s">
        <v>29</v>
      </c>
      <c r="E4460" t="s">
        <v>735</v>
      </c>
      <c r="F4460">
        <v>158.37</v>
      </c>
      <c r="G4460">
        <v>7</v>
      </c>
      <c r="H4460">
        <v>13.86</v>
      </c>
      <c r="I4460" t="s">
        <v>3174</v>
      </c>
      <c r="J4460">
        <v>4</v>
      </c>
      <c r="K4460">
        <v>5</v>
      </c>
      <c r="L4460">
        <v>2016</v>
      </c>
      <c r="M4460" s="1">
        <v>42465</v>
      </c>
      <c r="N4460" t="s">
        <v>515</v>
      </c>
      <c r="O4460" t="s">
        <v>65</v>
      </c>
    </row>
    <row r="4461" spans="1:15" x14ac:dyDescent="0.35">
      <c r="A4461" t="s">
        <v>2516</v>
      </c>
      <c r="B4461" t="s">
        <v>34</v>
      </c>
      <c r="C4461" t="s">
        <v>54</v>
      </c>
      <c r="D4461" t="s">
        <v>55</v>
      </c>
      <c r="E4461" t="s">
        <v>3164</v>
      </c>
      <c r="F4461">
        <v>118.78</v>
      </c>
      <c r="G4461">
        <v>3</v>
      </c>
      <c r="H4461">
        <v>-27.72</v>
      </c>
      <c r="I4461" t="s">
        <v>3174</v>
      </c>
      <c r="J4461">
        <v>4</v>
      </c>
      <c r="K4461">
        <v>5</v>
      </c>
      <c r="L4461">
        <v>2016</v>
      </c>
      <c r="M4461" s="1">
        <v>42465</v>
      </c>
      <c r="N4461" t="s">
        <v>515</v>
      </c>
      <c r="O4461" t="s">
        <v>65</v>
      </c>
    </row>
    <row r="4462" spans="1:15" x14ac:dyDescent="0.35">
      <c r="A4462" t="s">
        <v>2516</v>
      </c>
      <c r="B4462" t="s">
        <v>34</v>
      </c>
      <c r="C4462" t="s">
        <v>17</v>
      </c>
      <c r="D4462" t="s">
        <v>247</v>
      </c>
      <c r="E4462" t="s">
        <v>1785</v>
      </c>
      <c r="F4462">
        <v>769.18</v>
      </c>
      <c r="G4462">
        <v>4</v>
      </c>
      <c r="H4462">
        <v>-163.44999999999999</v>
      </c>
      <c r="I4462" t="s">
        <v>3174</v>
      </c>
      <c r="J4462">
        <v>4</v>
      </c>
      <c r="K4462">
        <v>5</v>
      </c>
      <c r="L4462">
        <v>2016</v>
      </c>
      <c r="M4462" s="1">
        <v>42465</v>
      </c>
      <c r="N4462" t="s">
        <v>515</v>
      </c>
      <c r="O4462" t="s">
        <v>65</v>
      </c>
    </row>
    <row r="4463" spans="1:15" x14ac:dyDescent="0.35">
      <c r="A4463" t="s">
        <v>582</v>
      </c>
      <c r="B4463" t="s">
        <v>2890</v>
      </c>
      <c r="C4463" t="s">
        <v>54</v>
      </c>
      <c r="D4463" t="s">
        <v>55</v>
      </c>
      <c r="E4463" t="s">
        <v>2247</v>
      </c>
      <c r="F4463">
        <v>1294.75</v>
      </c>
      <c r="G4463">
        <v>5</v>
      </c>
      <c r="H4463">
        <v>336.64</v>
      </c>
      <c r="I4463" t="s">
        <v>3175</v>
      </c>
      <c r="J4463">
        <v>4</v>
      </c>
      <c r="K4463">
        <v>6</v>
      </c>
      <c r="L4463">
        <v>2016</v>
      </c>
      <c r="M4463" s="1">
        <v>42466</v>
      </c>
      <c r="N4463" t="s">
        <v>515</v>
      </c>
      <c r="O4463" t="s">
        <v>109</v>
      </c>
    </row>
    <row r="4464" spans="1:15" x14ac:dyDescent="0.35">
      <c r="A4464" t="s">
        <v>1926</v>
      </c>
      <c r="B4464" t="s">
        <v>40</v>
      </c>
      <c r="C4464" t="s">
        <v>54</v>
      </c>
      <c r="D4464" t="s">
        <v>712</v>
      </c>
      <c r="E4464" t="s">
        <v>1725</v>
      </c>
      <c r="F4464">
        <v>1199.98</v>
      </c>
      <c r="G4464">
        <v>3</v>
      </c>
      <c r="H4464">
        <v>374.99</v>
      </c>
      <c r="I4464" t="s">
        <v>3176</v>
      </c>
      <c r="J4464">
        <v>4</v>
      </c>
      <c r="K4464">
        <v>7</v>
      </c>
      <c r="L4464">
        <v>2016</v>
      </c>
      <c r="M4464" s="1">
        <v>42467</v>
      </c>
      <c r="N4464" t="s">
        <v>515</v>
      </c>
      <c r="O4464" t="s">
        <v>70</v>
      </c>
    </row>
    <row r="4465" spans="1:15" x14ac:dyDescent="0.35">
      <c r="A4465" t="s">
        <v>488</v>
      </c>
      <c r="B4465" t="s">
        <v>182</v>
      </c>
      <c r="C4465" t="s">
        <v>49</v>
      </c>
      <c r="D4465" t="s">
        <v>50</v>
      </c>
      <c r="E4465" t="s">
        <v>1019</v>
      </c>
      <c r="F4465">
        <v>658.75</v>
      </c>
      <c r="G4465">
        <v>3</v>
      </c>
      <c r="H4465">
        <v>146.38999999999999</v>
      </c>
      <c r="I4465" t="s">
        <v>3176</v>
      </c>
      <c r="J4465">
        <v>4</v>
      </c>
      <c r="K4465">
        <v>7</v>
      </c>
      <c r="L4465">
        <v>2016</v>
      </c>
      <c r="M4465" s="1">
        <v>42467</v>
      </c>
      <c r="N4465" t="s">
        <v>515</v>
      </c>
      <c r="O4465" t="s">
        <v>70</v>
      </c>
    </row>
    <row r="4466" spans="1:15" x14ac:dyDescent="0.35">
      <c r="A4466" t="s">
        <v>2150</v>
      </c>
      <c r="B4466" t="s">
        <v>182</v>
      </c>
      <c r="C4466" t="s">
        <v>17</v>
      </c>
      <c r="D4466" t="s">
        <v>35</v>
      </c>
      <c r="E4466" t="s">
        <v>943</v>
      </c>
      <c r="F4466">
        <v>3.64</v>
      </c>
      <c r="G4466">
        <v>2</v>
      </c>
      <c r="H4466">
        <v>0.98</v>
      </c>
      <c r="I4466" t="s">
        <v>3176</v>
      </c>
      <c r="J4466">
        <v>4</v>
      </c>
      <c r="K4466">
        <v>7</v>
      </c>
      <c r="L4466">
        <v>2016</v>
      </c>
      <c r="M4466" s="1">
        <v>42467</v>
      </c>
      <c r="N4466" t="s">
        <v>515</v>
      </c>
      <c r="O4466" t="s">
        <v>70</v>
      </c>
    </row>
    <row r="4467" spans="1:15" x14ac:dyDescent="0.35">
      <c r="A4467" t="s">
        <v>1660</v>
      </c>
      <c r="B4467" t="s">
        <v>219</v>
      </c>
      <c r="C4467" t="s">
        <v>17</v>
      </c>
      <c r="D4467" t="s">
        <v>18</v>
      </c>
      <c r="E4467" t="s">
        <v>3177</v>
      </c>
      <c r="F4467">
        <v>37.94</v>
      </c>
      <c r="G4467">
        <v>2</v>
      </c>
      <c r="H4467">
        <v>18.21</v>
      </c>
      <c r="I4467" t="s">
        <v>3176</v>
      </c>
      <c r="J4467">
        <v>4</v>
      </c>
      <c r="K4467">
        <v>7</v>
      </c>
      <c r="L4467">
        <v>2016</v>
      </c>
      <c r="M4467" s="1">
        <v>42467</v>
      </c>
      <c r="N4467" t="s">
        <v>515</v>
      </c>
      <c r="O4467" t="s">
        <v>70</v>
      </c>
    </row>
    <row r="4468" spans="1:15" x14ac:dyDescent="0.35">
      <c r="A4468" t="s">
        <v>374</v>
      </c>
      <c r="B4468" t="s">
        <v>34</v>
      </c>
      <c r="C4468" t="s">
        <v>17</v>
      </c>
      <c r="D4468" t="s">
        <v>118</v>
      </c>
      <c r="E4468" t="s">
        <v>2162</v>
      </c>
      <c r="F4468">
        <v>33.53</v>
      </c>
      <c r="G4468">
        <v>3</v>
      </c>
      <c r="H4468">
        <v>2.5099999999999998</v>
      </c>
      <c r="I4468" t="s">
        <v>3176</v>
      </c>
      <c r="J4468">
        <v>4</v>
      </c>
      <c r="K4468">
        <v>7</v>
      </c>
      <c r="L4468">
        <v>2016</v>
      </c>
      <c r="M4468" s="1">
        <v>42467</v>
      </c>
      <c r="N4468" t="s">
        <v>515</v>
      </c>
      <c r="O4468" t="s">
        <v>70</v>
      </c>
    </row>
    <row r="4469" spans="1:15" x14ac:dyDescent="0.35">
      <c r="A4469" t="s">
        <v>374</v>
      </c>
      <c r="B4469" t="s">
        <v>34</v>
      </c>
      <c r="C4469" t="s">
        <v>17</v>
      </c>
      <c r="D4469" t="s">
        <v>29</v>
      </c>
      <c r="E4469" t="s">
        <v>3178</v>
      </c>
      <c r="F4469">
        <v>36.74</v>
      </c>
      <c r="G4469">
        <v>3</v>
      </c>
      <c r="H4469">
        <v>3.67</v>
      </c>
      <c r="I4469" t="s">
        <v>3176</v>
      </c>
      <c r="J4469">
        <v>4</v>
      </c>
      <c r="K4469">
        <v>7</v>
      </c>
      <c r="L4469">
        <v>2016</v>
      </c>
      <c r="M4469" s="1">
        <v>42467</v>
      </c>
      <c r="N4469" t="s">
        <v>515</v>
      </c>
      <c r="O4469" t="s">
        <v>70</v>
      </c>
    </row>
    <row r="4470" spans="1:15" x14ac:dyDescent="0.35">
      <c r="A4470" t="s">
        <v>1902</v>
      </c>
      <c r="B4470" t="s">
        <v>182</v>
      </c>
      <c r="C4470" t="s">
        <v>49</v>
      </c>
      <c r="D4470" t="s">
        <v>96</v>
      </c>
      <c r="E4470" t="s">
        <v>2930</v>
      </c>
      <c r="F4470">
        <v>388.7</v>
      </c>
      <c r="G4470">
        <v>6</v>
      </c>
      <c r="H4470">
        <v>-4.8600000000000003</v>
      </c>
      <c r="I4470" t="s">
        <v>3179</v>
      </c>
      <c r="J4470">
        <v>4</v>
      </c>
      <c r="K4470">
        <v>8</v>
      </c>
      <c r="L4470">
        <v>2016</v>
      </c>
      <c r="M4470" s="1">
        <v>42468</v>
      </c>
      <c r="N4470" t="s">
        <v>515</v>
      </c>
      <c r="O4470" t="s">
        <v>22</v>
      </c>
    </row>
    <row r="4471" spans="1:15" x14ac:dyDescent="0.35">
      <c r="A4471" t="s">
        <v>1902</v>
      </c>
      <c r="B4471" t="s">
        <v>182</v>
      </c>
      <c r="C4471" t="s">
        <v>17</v>
      </c>
      <c r="D4471" t="s">
        <v>84</v>
      </c>
      <c r="E4471" t="s">
        <v>2880</v>
      </c>
      <c r="F4471">
        <v>8.26</v>
      </c>
      <c r="G4471">
        <v>2</v>
      </c>
      <c r="H4471">
        <v>3.8</v>
      </c>
      <c r="I4471" t="s">
        <v>3179</v>
      </c>
      <c r="J4471">
        <v>4</v>
      </c>
      <c r="K4471">
        <v>8</v>
      </c>
      <c r="L4471">
        <v>2016</v>
      </c>
      <c r="M4471" s="1">
        <v>42468</v>
      </c>
      <c r="N4471" t="s">
        <v>515</v>
      </c>
      <c r="O4471" t="s">
        <v>22</v>
      </c>
    </row>
    <row r="4472" spans="1:15" x14ac:dyDescent="0.35">
      <c r="A4472" t="s">
        <v>1902</v>
      </c>
      <c r="B4472" t="s">
        <v>182</v>
      </c>
      <c r="C4472" t="s">
        <v>17</v>
      </c>
      <c r="D4472" t="s">
        <v>35</v>
      </c>
      <c r="E4472" t="s">
        <v>46</v>
      </c>
      <c r="F4472">
        <v>17.04</v>
      </c>
      <c r="G4472">
        <v>4</v>
      </c>
      <c r="H4472">
        <v>6.99</v>
      </c>
      <c r="I4472" t="s">
        <v>3179</v>
      </c>
      <c r="J4472">
        <v>4</v>
      </c>
      <c r="K4472">
        <v>8</v>
      </c>
      <c r="L4472">
        <v>2016</v>
      </c>
      <c r="M4472" s="1">
        <v>42468</v>
      </c>
      <c r="N4472" t="s">
        <v>515</v>
      </c>
      <c r="O4472" t="s">
        <v>22</v>
      </c>
    </row>
    <row r="4473" spans="1:15" x14ac:dyDescent="0.35">
      <c r="A4473" t="s">
        <v>1902</v>
      </c>
      <c r="B4473" t="s">
        <v>182</v>
      </c>
      <c r="C4473" t="s">
        <v>17</v>
      </c>
      <c r="D4473" t="s">
        <v>18</v>
      </c>
      <c r="E4473" t="s">
        <v>2986</v>
      </c>
      <c r="F4473">
        <v>34.4</v>
      </c>
      <c r="G4473">
        <v>5</v>
      </c>
      <c r="H4473">
        <v>15.82</v>
      </c>
      <c r="I4473" t="s">
        <v>3179</v>
      </c>
      <c r="J4473">
        <v>4</v>
      </c>
      <c r="K4473">
        <v>8</v>
      </c>
      <c r="L4473">
        <v>2016</v>
      </c>
      <c r="M4473" s="1">
        <v>42468</v>
      </c>
      <c r="N4473" t="s">
        <v>515</v>
      </c>
      <c r="O4473" t="s">
        <v>22</v>
      </c>
    </row>
    <row r="4474" spans="1:15" x14ac:dyDescent="0.35">
      <c r="A4474" t="s">
        <v>1484</v>
      </c>
      <c r="B4474" t="s">
        <v>40</v>
      </c>
      <c r="C4474" t="s">
        <v>17</v>
      </c>
      <c r="D4474" t="s">
        <v>18</v>
      </c>
      <c r="E4474" t="s">
        <v>101</v>
      </c>
      <c r="F4474">
        <v>20.04</v>
      </c>
      <c r="G4474">
        <v>3</v>
      </c>
      <c r="H4474">
        <v>9.6199999999999992</v>
      </c>
      <c r="I4474" t="s">
        <v>3179</v>
      </c>
      <c r="J4474">
        <v>4</v>
      </c>
      <c r="K4474">
        <v>8</v>
      </c>
      <c r="L4474">
        <v>2016</v>
      </c>
      <c r="M4474" s="1">
        <v>42468</v>
      </c>
      <c r="N4474" t="s">
        <v>515</v>
      </c>
      <c r="O4474" t="s">
        <v>22</v>
      </c>
    </row>
    <row r="4475" spans="1:15" x14ac:dyDescent="0.35">
      <c r="A4475" t="s">
        <v>1484</v>
      </c>
      <c r="B4475" t="s">
        <v>40</v>
      </c>
      <c r="C4475" t="s">
        <v>17</v>
      </c>
      <c r="D4475" t="s">
        <v>29</v>
      </c>
      <c r="E4475" t="s">
        <v>237</v>
      </c>
      <c r="F4475">
        <v>64.959999999999994</v>
      </c>
      <c r="G4475">
        <v>2</v>
      </c>
      <c r="H4475">
        <v>2.6</v>
      </c>
      <c r="I4475" t="s">
        <v>3179</v>
      </c>
      <c r="J4475">
        <v>4</v>
      </c>
      <c r="K4475">
        <v>8</v>
      </c>
      <c r="L4475">
        <v>2016</v>
      </c>
      <c r="M4475" s="1">
        <v>42468</v>
      </c>
      <c r="N4475" t="s">
        <v>515</v>
      </c>
      <c r="O4475" t="s">
        <v>22</v>
      </c>
    </row>
    <row r="4476" spans="1:15" x14ac:dyDescent="0.35">
      <c r="A4476" t="s">
        <v>1484</v>
      </c>
      <c r="B4476" t="s">
        <v>40</v>
      </c>
      <c r="C4476" t="s">
        <v>17</v>
      </c>
      <c r="D4476" t="s">
        <v>18</v>
      </c>
      <c r="E4476" t="s">
        <v>1362</v>
      </c>
      <c r="F4476">
        <v>12.96</v>
      </c>
      <c r="G4476">
        <v>2</v>
      </c>
      <c r="H4476">
        <v>6.22</v>
      </c>
      <c r="I4476" t="s">
        <v>3179</v>
      </c>
      <c r="J4476">
        <v>4</v>
      </c>
      <c r="K4476">
        <v>8</v>
      </c>
      <c r="L4476">
        <v>2016</v>
      </c>
      <c r="M4476" s="1">
        <v>42468</v>
      </c>
      <c r="N4476" t="s">
        <v>515</v>
      </c>
      <c r="O4476" t="s">
        <v>22</v>
      </c>
    </row>
    <row r="4477" spans="1:15" x14ac:dyDescent="0.35">
      <c r="A4477" t="s">
        <v>1713</v>
      </c>
      <c r="B4477" t="s">
        <v>16</v>
      </c>
      <c r="C4477" t="s">
        <v>54</v>
      </c>
      <c r="D4477" t="s">
        <v>71</v>
      </c>
      <c r="E4477" t="s">
        <v>2636</v>
      </c>
      <c r="F4477">
        <v>431.93</v>
      </c>
      <c r="G4477">
        <v>9</v>
      </c>
      <c r="H4477">
        <v>64.790000000000006</v>
      </c>
      <c r="I4477" t="s">
        <v>3179</v>
      </c>
      <c r="J4477">
        <v>4</v>
      </c>
      <c r="K4477">
        <v>8</v>
      </c>
      <c r="L4477">
        <v>2016</v>
      </c>
      <c r="M4477" s="1">
        <v>42468</v>
      </c>
      <c r="N4477" t="s">
        <v>515</v>
      </c>
      <c r="O4477" t="s">
        <v>22</v>
      </c>
    </row>
    <row r="4478" spans="1:15" x14ac:dyDescent="0.35">
      <c r="A4478" t="s">
        <v>1713</v>
      </c>
      <c r="B4478" t="s">
        <v>16</v>
      </c>
      <c r="C4478" t="s">
        <v>49</v>
      </c>
      <c r="D4478" t="s">
        <v>50</v>
      </c>
      <c r="E4478" t="s">
        <v>2492</v>
      </c>
      <c r="F4478">
        <v>95.98</v>
      </c>
      <c r="G4478">
        <v>4</v>
      </c>
      <c r="H4478">
        <v>-4.1100000000000003</v>
      </c>
      <c r="I4478" t="s">
        <v>3179</v>
      </c>
      <c r="J4478">
        <v>4</v>
      </c>
      <c r="K4478">
        <v>8</v>
      </c>
      <c r="L4478">
        <v>2016</v>
      </c>
      <c r="M4478" s="1">
        <v>42468</v>
      </c>
      <c r="N4478" t="s">
        <v>515</v>
      </c>
      <c r="O4478" t="s">
        <v>22</v>
      </c>
    </row>
    <row r="4479" spans="1:15" x14ac:dyDescent="0.35">
      <c r="A4479" t="s">
        <v>1713</v>
      </c>
      <c r="B4479" t="s">
        <v>16</v>
      </c>
      <c r="C4479" t="s">
        <v>17</v>
      </c>
      <c r="D4479" t="s">
        <v>31</v>
      </c>
      <c r="E4479" t="s">
        <v>979</v>
      </c>
      <c r="F4479">
        <v>1088.79</v>
      </c>
      <c r="G4479">
        <v>4</v>
      </c>
      <c r="H4479">
        <v>-1850.95</v>
      </c>
      <c r="I4479" t="s">
        <v>3179</v>
      </c>
      <c r="J4479">
        <v>4</v>
      </c>
      <c r="K4479">
        <v>8</v>
      </c>
      <c r="L4479">
        <v>2016</v>
      </c>
      <c r="M4479" s="1">
        <v>42468</v>
      </c>
      <c r="N4479" t="s">
        <v>515</v>
      </c>
      <c r="O4479" t="s">
        <v>22</v>
      </c>
    </row>
    <row r="4480" spans="1:15" x14ac:dyDescent="0.35">
      <c r="A4480" t="s">
        <v>1755</v>
      </c>
      <c r="B4480" t="s">
        <v>100</v>
      </c>
      <c r="C4480" t="s">
        <v>17</v>
      </c>
      <c r="D4480" t="s">
        <v>84</v>
      </c>
      <c r="E4480" t="s">
        <v>3180</v>
      </c>
      <c r="F4480">
        <v>8.8699999999999992</v>
      </c>
      <c r="G4480">
        <v>1</v>
      </c>
      <c r="H4480">
        <v>3.22</v>
      </c>
      <c r="I4480" t="s">
        <v>3179</v>
      </c>
      <c r="J4480">
        <v>4</v>
      </c>
      <c r="K4480">
        <v>8</v>
      </c>
      <c r="L4480">
        <v>2016</v>
      </c>
      <c r="M4480" s="1">
        <v>42468</v>
      </c>
      <c r="N4480" t="s">
        <v>515</v>
      </c>
      <c r="O4480" t="s">
        <v>22</v>
      </c>
    </row>
    <row r="4481" spans="1:15" x14ac:dyDescent="0.35">
      <c r="A4481" t="s">
        <v>1755</v>
      </c>
      <c r="B4481" t="s">
        <v>100</v>
      </c>
      <c r="C4481" t="s">
        <v>17</v>
      </c>
      <c r="D4481" t="s">
        <v>31</v>
      </c>
      <c r="E4481" t="s">
        <v>333</v>
      </c>
      <c r="F4481">
        <v>121.1</v>
      </c>
      <c r="G4481">
        <v>6</v>
      </c>
      <c r="H4481">
        <v>-100.92</v>
      </c>
      <c r="I4481" t="s">
        <v>3179</v>
      </c>
      <c r="J4481">
        <v>4</v>
      </c>
      <c r="K4481">
        <v>8</v>
      </c>
      <c r="L4481">
        <v>2016</v>
      </c>
      <c r="M4481" s="1">
        <v>42468</v>
      </c>
      <c r="N4481" t="s">
        <v>515</v>
      </c>
      <c r="O4481" t="s">
        <v>22</v>
      </c>
    </row>
    <row r="4482" spans="1:15" x14ac:dyDescent="0.35">
      <c r="A4482" t="s">
        <v>2165</v>
      </c>
      <c r="B4482" t="s">
        <v>40</v>
      </c>
      <c r="C4482" t="s">
        <v>49</v>
      </c>
      <c r="D4482" t="s">
        <v>62</v>
      </c>
      <c r="E4482" t="s">
        <v>3181</v>
      </c>
      <c r="F4482">
        <v>24.7</v>
      </c>
      <c r="G4482">
        <v>5</v>
      </c>
      <c r="H4482">
        <v>10.37</v>
      </c>
      <c r="I4482" t="s">
        <v>3179</v>
      </c>
      <c r="J4482">
        <v>4</v>
      </c>
      <c r="K4482">
        <v>8</v>
      </c>
      <c r="L4482">
        <v>2016</v>
      </c>
      <c r="M4482" s="1">
        <v>42468</v>
      </c>
      <c r="N4482" t="s">
        <v>515</v>
      </c>
      <c r="O4482" t="s">
        <v>22</v>
      </c>
    </row>
    <row r="4483" spans="1:15" x14ac:dyDescent="0.35">
      <c r="A4483" t="s">
        <v>750</v>
      </c>
      <c r="B4483" t="s">
        <v>45</v>
      </c>
      <c r="C4483" t="s">
        <v>17</v>
      </c>
      <c r="D4483" t="s">
        <v>84</v>
      </c>
      <c r="E4483" t="s">
        <v>3182</v>
      </c>
      <c r="F4483">
        <v>17.920000000000002</v>
      </c>
      <c r="G4483">
        <v>4</v>
      </c>
      <c r="H4483">
        <v>8.6</v>
      </c>
      <c r="I4483" t="s">
        <v>3179</v>
      </c>
      <c r="J4483">
        <v>4</v>
      </c>
      <c r="K4483">
        <v>8</v>
      </c>
      <c r="L4483">
        <v>2016</v>
      </c>
      <c r="M4483" s="1">
        <v>42468</v>
      </c>
      <c r="N4483" t="s">
        <v>515</v>
      </c>
      <c r="O4483" t="s">
        <v>22</v>
      </c>
    </row>
    <row r="4484" spans="1:15" x14ac:dyDescent="0.35">
      <c r="A4484" t="s">
        <v>773</v>
      </c>
      <c r="B4484" t="s">
        <v>45</v>
      </c>
      <c r="C4484" t="s">
        <v>49</v>
      </c>
      <c r="D4484" t="s">
        <v>96</v>
      </c>
      <c r="E4484" t="s">
        <v>988</v>
      </c>
      <c r="F4484">
        <v>354.9</v>
      </c>
      <c r="G4484">
        <v>5</v>
      </c>
      <c r="H4484">
        <v>88.73</v>
      </c>
      <c r="I4484" t="s">
        <v>3179</v>
      </c>
      <c r="J4484">
        <v>4</v>
      </c>
      <c r="K4484">
        <v>8</v>
      </c>
      <c r="L4484">
        <v>2016</v>
      </c>
      <c r="M4484" s="1">
        <v>42468</v>
      </c>
      <c r="N4484" t="s">
        <v>515</v>
      </c>
      <c r="O4484" t="s">
        <v>22</v>
      </c>
    </row>
    <row r="4485" spans="1:15" x14ac:dyDescent="0.35">
      <c r="A4485" t="s">
        <v>360</v>
      </c>
      <c r="B4485" t="s">
        <v>129</v>
      </c>
      <c r="C4485" t="s">
        <v>17</v>
      </c>
      <c r="D4485" t="s">
        <v>58</v>
      </c>
      <c r="E4485" t="s">
        <v>1467</v>
      </c>
      <c r="F4485">
        <v>30</v>
      </c>
      <c r="G4485">
        <v>6</v>
      </c>
      <c r="H4485">
        <v>14.4</v>
      </c>
      <c r="I4485" t="s">
        <v>3179</v>
      </c>
      <c r="J4485">
        <v>4</v>
      </c>
      <c r="K4485">
        <v>8</v>
      </c>
      <c r="L4485">
        <v>2016</v>
      </c>
      <c r="M4485" s="1">
        <v>42468</v>
      </c>
      <c r="N4485" t="s">
        <v>515</v>
      </c>
      <c r="O4485" t="s">
        <v>22</v>
      </c>
    </row>
    <row r="4486" spans="1:15" x14ac:dyDescent="0.35">
      <c r="A4486" t="s">
        <v>360</v>
      </c>
      <c r="B4486" t="s">
        <v>129</v>
      </c>
      <c r="C4486" t="s">
        <v>17</v>
      </c>
      <c r="D4486" t="s">
        <v>18</v>
      </c>
      <c r="E4486" t="s">
        <v>1364</v>
      </c>
      <c r="F4486">
        <v>25.92</v>
      </c>
      <c r="G4486">
        <v>4</v>
      </c>
      <c r="H4486">
        <v>12.7</v>
      </c>
      <c r="I4486" t="s">
        <v>3179</v>
      </c>
      <c r="J4486">
        <v>4</v>
      </c>
      <c r="K4486">
        <v>8</v>
      </c>
      <c r="L4486">
        <v>2016</v>
      </c>
      <c r="M4486" s="1">
        <v>42468</v>
      </c>
      <c r="N4486" t="s">
        <v>515</v>
      </c>
      <c r="O4486" t="s">
        <v>22</v>
      </c>
    </row>
    <row r="4487" spans="1:15" x14ac:dyDescent="0.35">
      <c r="A4487" t="s">
        <v>360</v>
      </c>
      <c r="B4487" t="s">
        <v>129</v>
      </c>
      <c r="C4487" t="s">
        <v>49</v>
      </c>
      <c r="D4487" t="s">
        <v>62</v>
      </c>
      <c r="E4487" t="s">
        <v>2009</v>
      </c>
      <c r="F4487">
        <v>159.91999999999999</v>
      </c>
      <c r="G4487">
        <v>4</v>
      </c>
      <c r="H4487">
        <v>31.98</v>
      </c>
      <c r="I4487" t="s">
        <v>3179</v>
      </c>
      <c r="J4487">
        <v>4</v>
      </c>
      <c r="K4487">
        <v>8</v>
      </c>
      <c r="L4487">
        <v>2016</v>
      </c>
      <c r="M4487" s="1">
        <v>42468</v>
      </c>
      <c r="N4487" t="s">
        <v>515</v>
      </c>
      <c r="O4487" t="s">
        <v>22</v>
      </c>
    </row>
    <row r="4488" spans="1:15" x14ac:dyDescent="0.35">
      <c r="A4488" t="s">
        <v>2319</v>
      </c>
      <c r="B4488" t="s">
        <v>203</v>
      </c>
      <c r="C4488" t="s">
        <v>17</v>
      </c>
      <c r="D4488" t="s">
        <v>31</v>
      </c>
      <c r="E4488" t="s">
        <v>1541</v>
      </c>
      <c r="F4488">
        <v>35.35</v>
      </c>
      <c r="G4488">
        <v>9</v>
      </c>
      <c r="H4488">
        <v>12.82</v>
      </c>
      <c r="I4488" t="s">
        <v>3183</v>
      </c>
      <c r="J4488">
        <v>4</v>
      </c>
      <c r="K4488">
        <v>9</v>
      </c>
      <c r="L4488">
        <v>2016</v>
      </c>
      <c r="M4488" s="1">
        <v>42469</v>
      </c>
      <c r="N4488" t="s">
        <v>515</v>
      </c>
      <c r="O4488" t="s">
        <v>28</v>
      </c>
    </row>
    <row r="4489" spans="1:15" x14ac:dyDescent="0.35">
      <c r="A4489" t="s">
        <v>3184</v>
      </c>
      <c r="B4489" t="s">
        <v>139</v>
      </c>
      <c r="C4489" t="s">
        <v>54</v>
      </c>
      <c r="D4489" t="s">
        <v>55</v>
      </c>
      <c r="E4489" t="s">
        <v>2247</v>
      </c>
      <c r="F4489">
        <v>517.9</v>
      </c>
      <c r="G4489">
        <v>2</v>
      </c>
      <c r="H4489">
        <v>134.65</v>
      </c>
      <c r="I4489" t="s">
        <v>3183</v>
      </c>
      <c r="J4489">
        <v>4</v>
      </c>
      <c r="K4489">
        <v>9</v>
      </c>
      <c r="L4489">
        <v>2016</v>
      </c>
      <c r="M4489" s="1">
        <v>42469</v>
      </c>
      <c r="N4489" t="s">
        <v>515</v>
      </c>
      <c r="O4489" t="s">
        <v>28</v>
      </c>
    </row>
    <row r="4490" spans="1:15" x14ac:dyDescent="0.35">
      <c r="A4490" t="s">
        <v>3184</v>
      </c>
      <c r="B4490" t="s">
        <v>139</v>
      </c>
      <c r="C4490" t="s">
        <v>17</v>
      </c>
      <c r="D4490" t="s">
        <v>31</v>
      </c>
      <c r="E4490" t="s">
        <v>3185</v>
      </c>
      <c r="F4490">
        <v>5.28</v>
      </c>
      <c r="G4490">
        <v>2</v>
      </c>
      <c r="H4490">
        <v>2.4300000000000002</v>
      </c>
      <c r="I4490" t="s">
        <v>3183</v>
      </c>
      <c r="J4490">
        <v>4</v>
      </c>
      <c r="K4490">
        <v>9</v>
      </c>
      <c r="L4490">
        <v>2016</v>
      </c>
      <c r="M4490" s="1">
        <v>42469</v>
      </c>
      <c r="N4490" t="s">
        <v>515</v>
      </c>
      <c r="O4490" t="s">
        <v>28</v>
      </c>
    </row>
    <row r="4491" spans="1:15" x14ac:dyDescent="0.35">
      <c r="A4491" t="s">
        <v>854</v>
      </c>
      <c r="B4491" t="s">
        <v>40</v>
      </c>
      <c r="C4491" t="s">
        <v>49</v>
      </c>
      <c r="D4491" t="s">
        <v>96</v>
      </c>
      <c r="E4491" t="s">
        <v>3186</v>
      </c>
      <c r="F4491">
        <v>556.66999999999996</v>
      </c>
      <c r="G4491">
        <v>5</v>
      </c>
      <c r="H4491">
        <v>6.55</v>
      </c>
      <c r="I4491" t="s">
        <v>3183</v>
      </c>
      <c r="J4491">
        <v>4</v>
      </c>
      <c r="K4491">
        <v>9</v>
      </c>
      <c r="L4491">
        <v>2016</v>
      </c>
      <c r="M4491" s="1">
        <v>42469</v>
      </c>
      <c r="N4491" t="s">
        <v>515</v>
      </c>
      <c r="O4491" t="s">
        <v>28</v>
      </c>
    </row>
    <row r="4492" spans="1:15" x14ac:dyDescent="0.35">
      <c r="A4492" t="s">
        <v>2779</v>
      </c>
      <c r="B4492" t="s">
        <v>100</v>
      </c>
      <c r="C4492" t="s">
        <v>17</v>
      </c>
      <c r="D4492" t="s">
        <v>31</v>
      </c>
      <c r="E4492" t="s">
        <v>1418</v>
      </c>
      <c r="F4492">
        <v>8.9</v>
      </c>
      <c r="G4492">
        <v>2</v>
      </c>
      <c r="H4492">
        <v>-6.53</v>
      </c>
      <c r="I4492" t="s">
        <v>3187</v>
      </c>
      <c r="J4492">
        <v>4</v>
      </c>
      <c r="K4492">
        <v>10</v>
      </c>
      <c r="L4492">
        <v>2016</v>
      </c>
      <c r="M4492" s="1">
        <v>42470</v>
      </c>
      <c r="N4492" t="s">
        <v>515</v>
      </c>
      <c r="O4492" t="s">
        <v>38</v>
      </c>
    </row>
    <row r="4493" spans="1:15" x14ac:dyDescent="0.35">
      <c r="A4493" t="s">
        <v>351</v>
      </c>
      <c r="B4493" t="s">
        <v>40</v>
      </c>
      <c r="C4493" t="s">
        <v>17</v>
      </c>
      <c r="D4493" t="s">
        <v>18</v>
      </c>
      <c r="E4493" t="s">
        <v>2696</v>
      </c>
      <c r="F4493">
        <v>12.96</v>
      </c>
      <c r="G4493">
        <v>2</v>
      </c>
      <c r="H4493">
        <v>6.22</v>
      </c>
      <c r="I4493" t="s">
        <v>3187</v>
      </c>
      <c r="J4493">
        <v>4</v>
      </c>
      <c r="K4493">
        <v>10</v>
      </c>
      <c r="L4493">
        <v>2016</v>
      </c>
      <c r="M4493" s="1">
        <v>42470</v>
      </c>
      <c r="N4493" t="s">
        <v>515</v>
      </c>
      <c r="O4493" t="s">
        <v>38</v>
      </c>
    </row>
    <row r="4494" spans="1:15" x14ac:dyDescent="0.35">
      <c r="A4494" t="s">
        <v>351</v>
      </c>
      <c r="B4494" t="s">
        <v>40</v>
      </c>
      <c r="C4494" t="s">
        <v>17</v>
      </c>
      <c r="D4494" t="s">
        <v>31</v>
      </c>
      <c r="E4494" t="s">
        <v>1047</v>
      </c>
      <c r="F4494">
        <v>23.2</v>
      </c>
      <c r="G4494">
        <v>5</v>
      </c>
      <c r="H4494">
        <v>8.1199999999999992</v>
      </c>
      <c r="I4494" t="s">
        <v>3187</v>
      </c>
      <c r="J4494">
        <v>4</v>
      </c>
      <c r="K4494">
        <v>10</v>
      </c>
      <c r="L4494">
        <v>2016</v>
      </c>
      <c r="M4494" s="1">
        <v>42470</v>
      </c>
      <c r="N4494" t="s">
        <v>515</v>
      </c>
      <c r="O4494" t="s">
        <v>38</v>
      </c>
    </row>
    <row r="4495" spans="1:15" x14ac:dyDescent="0.35">
      <c r="A4495" t="s">
        <v>2018</v>
      </c>
      <c r="B4495" t="s">
        <v>40</v>
      </c>
      <c r="C4495" t="s">
        <v>17</v>
      </c>
      <c r="D4495" t="s">
        <v>118</v>
      </c>
      <c r="E4495" t="s">
        <v>2417</v>
      </c>
      <c r="F4495">
        <v>113.76</v>
      </c>
      <c r="G4495">
        <v>3</v>
      </c>
      <c r="H4495">
        <v>44.37</v>
      </c>
      <c r="I4495" t="s">
        <v>3187</v>
      </c>
      <c r="J4495">
        <v>4</v>
      </c>
      <c r="K4495">
        <v>10</v>
      </c>
      <c r="L4495">
        <v>2016</v>
      </c>
      <c r="M4495" s="1">
        <v>42470</v>
      </c>
      <c r="N4495" t="s">
        <v>515</v>
      </c>
      <c r="O4495" t="s">
        <v>38</v>
      </c>
    </row>
    <row r="4496" spans="1:15" x14ac:dyDescent="0.35">
      <c r="A4496" t="s">
        <v>2018</v>
      </c>
      <c r="B4496" t="s">
        <v>40</v>
      </c>
      <c r="C4496" t="s">
        <v>17</v>
      </c>
      <c r="D4496" t="s">
        <v>29</v>
      </c>
      <c r="E4496" t="s">
        <v>1688</v>
      </c>
      <c r="F4496">
        <v>579.51</v>
      </c>
      <c r="G4496">
        <v>3</v>
      </c>
      <c r="H4496">
        <v>81.13</v>
      </c>
      <c r="I4496" t="s">
        <v>3187</v>
      </c>
      <c r="J4496">
        <v>4</v>
      </c>
      <c r="K4496">
        <v>10</v>
      </c>
      <c r="L4496">
        <v>2016</v>
      </c>
      <c r="M4496" s="1">
        <v>42470</v>
      </c>
      <c r="N4496" t="s">
        <v>515</v>
      </c>
      <c r="O4496" t="s">
        <v>38</v>
      </c>
    </row>
    <row r="4497" spans="1:15" x14ac:dyDescent="0.35">
      <c r="A4497" t="s">
        <v>2018</v>
      </c>
      <c r="B4497" t="s">
        <v>40</v>
      </c>
      <c r="C4497" t="s">
        <v>17</v>
      </c>
      <c r="D4497" t="s">
        <v>29</v>
      </c>
      <c r="E4497" t="s">
        <v>519</v>
      </c>
      <c r="F4497">
        <v>150.66</v>
      </c>
      <c r="G4497">
        <v>9</v>
      </c>
      <c r="H4497">
        <v>6.03</v>
      </c>
      <c r="I4497" t="s">
        <v>3187</v>
      </c>
      <c r="J4497">
        <v>4</v>
      </c>
      <c r="K4497">
        <v>10</v>
      </c>
      <c r="L4497">
        <v>2016</v>
      </c>
      <c r="M4497" s="1">
        <v>42470</v>
      </c>
      <c r="N4497" t="s">
        <v>515</v>
      </c>
      <c r="O4497" t="s">
        <v>38</v>
      </c>
    </row>
    <row r="4498" spans="1:15" x14ac:dyDescent="0.35">
      <c r="A4498" t="s">
        <v>2018</v>
      </c>
      <c r="B4498" t="s">
        <v>40</v>
      </c>
      <c r="C4498" t="s">
        <v>17</v>
      </c>
      <c r="D4498" t="s">
        <v>31</v>
      </c>
      <c r="E4498" t="s">
        <v>1006</v>
      </c>
      <c r="F4498">
        <v>48.03</v>
      </c>
      <c r="G4498">
        <v>4</v>
      </c>
      <c r="H4498">
        <v>15.61</v>
      </c>
      <c r="I4498" t="s">
        <v>3187</v>
      </c>
      <c r="J4498">
        <v>4</v>
      </c>
      <c r="K4498">
        <v>10</v>
      </c>
      <c r="L4498">
        <v>2016</v>
      </c>
      <c r="M4498" s="1">
        <v>42470</v>
      </c>
      <c r="N4498" t="s">
        <v>515</v>
      </c>
      <c r="O4498" t="s">
        <v>38</v>
      </c>
    </row>
    <row r="4499" spans="1:15" x14ac:dyDescent="0.35">
      <c r="A4499" t="s">
        <v>404</v>
      </c>
      <c r="B4499" t="s">
        <v>24</v>
      </c>
      <c r="C4499" t="s">
        <v>17</v>
      </c>
      <c r="D4499" t="s">
        <v>35</v>
      </c>
      <c r="E4499" t="s">
        <v>463</v>
      </c>
      <c r="F4499">
        <v>13.57</v>
      </c>
      <c r="G4499">
        <v>4</v>
      </c>
      <c r="H4499">
        <v>3.22</v>
      </c>
      <c r="I4499" t="s">
        <v>3187</v>
      </c>
      <c r="J4499">
        <v>4</v>
      </c>
      <c r="K4499">
        <v>10</v>
      </c>
      <c r="L4499">
        <v>2016</v>
      </c>
      <c r="M4499" s="1">
        <v>42470</v>
      </c>
      <c r="N4499" t="s">
        <v>515</v>
      </c>
      <c r="O4499" t="s">
        <v>38</v>
      </c>
    </row>
    <row r="4500" spans="1:15" x14ac:dyDescent="0.35">
      <c r="A4500" t="s">
        <v>94</v>
      </c>
      <c r="B4500" t="s">
        <v>74</v>
      </c>
      <c r="C4500" t="s">
        <v>49</v>
      </c>
      <c r="D4500" t="s">
        <v>178</v>
      </c>
      <c r="E4500" t="s">
        <v>562</v>
      </c>
      <c r="F4500">
        <v>343.92</v>
      </c>
      <c r="G4500">
        <v>4</v>
      </c>
      <c r="H4500">
        <v>75.66</v>
      </c>
      <c r="I4500" t="s">
        <v>3188</v>
      </c>
      <c r="J4500">
        <v>4</v>
      </c>
      <c r="K4500">
        <v>12</v>
      </c>
      <c r="L4500">
        <v>2016</v>
      </c>
      <c r="M4500" s="1">
        <v>42472</v>
      </c>
      <c r="N4500" t="s">
        <v>515</v>
      </c>
      <c r="O4500" t="s">
        <v>65</v>
      </c>
    </row>
    <row r="4501" spans="1:15" x14ac:dyDescent="0.35">
      <c r="A4501" t="s">
        <v>94</v>
      </c>
      <c r="B4501" t="s">
        <v>74</v>
      </c>
      <c r="C4501" t="s">
        <v>17</v>
      </c>
      <c r="D4501" t="s">
        <v>18</v>
      </c>
      <c r="E4501" t="s">
        <v>581</v>
      </c>
      <c r="F4501">
        <v>40.99</v>
      </c>
      <c r="G4501">
        <v>1</v>
      </c>
      <c r="H4501">
        <v>20.09</v>
      </c>
      <c r="I4501" t="s">
        <v>3188</v>
      </c>
      <c r="J4501">
        <v>4</v>
      </c>
      <c r="K4501">
        <v>12</v>
      </c>
      <c r="L4501">
        <v>2016</v>
      </c>
      <c r="M4501" s="1">
        <v>42472</v>
      </c>
      <c r="N4501" t="s">
        <v>515</v>
      </c>
      <c r="O4501" t="s">
        <v>65</v>
      </c>
    </row>
    <row r="4502" spans="1:15" x14ac:dyDescent="0.35">
      <c r="A4502" t="s">
        <v>94</v>
      </c>
      <c r="B4502" t="s">
        <v>74</v>
      </c>
      <c r="C4502" t="s">
        <v>17</v>
      </c>
      <c r="D4502" t="s">
        <v>84</v>
      </c>
      <c r="E4502" t="s">
        <v>1286</v>
      </c>
      <c r="F4502">
        <v>63.9</v>
      </c>
      <c r="G4502">
        <v>5</v>
      </c>
      <c r="H4502">
        <v>28.76</v>
      </c>
      <c r="I4502" t="s">
        <v>3188</v>
      </c>
      <c r="J4502">
        <v>4</v>
      </c>
      <c r="K4502">
        <v>12</v>
      </c>
      <c r="L4502">
        <v>2016</v>
      </c>
      <c r="M4502" s="1">
        <v>42472</v>
      </c>
      <c r="N4502" t="s">
        <v>515</v>
      </c>
      <c r="O4502" t="s">
        <v>65</v>
      </c>
    </row>
    <row r="4503" spans="1:15" x14ac:dyDescent="0.35">
      <c r="A4503" t="s">
        <v>1667</v>
      </c>
      <c r="B4503" t="s">
        <v>40</v>
      </c>
      <c r="C4503" t="s">
        <v>49</v>
      </c>
      <c r="D4503" t="s">
        <v>50</v>
      </c>
      <c r="E4503" t="s">
        <v>2799</v>
      </c>
      <c r="F4503">
        <v>638.29</v>
      </c>
      <c r="G4503">
        <v>7</v>
      </c>
      <c r="H4503">
        <v>-31.91</v>
      </c>
      <c r="I4503" t="s">
        <v>3188</v>
      </c>
      <c r="J4503">
        <v>4</v>
      </c>
      <c r="K4503">
        <v>12</v>
      </c>
      <c r="L4503">
        <v>2016</v>
      </c>
      <c r="M4503" s="1">
        <v>42472</v>
      </c>
      <c r="N4503" t="s">
        <v>515</v>
      </c>
      <c r="O4503" t="s">
        <v>65</v>
      </c>
    </row>
    <row r="4504" spans="1:15" x14ac:dyDescent="0.35">
      <c r="A4504" t="s">
        <v>1667</v>
      </c>
      <c r="B4504" t="s">
        <v>40</v>
      </c>
      <c r="C4504" t="s">
        <v>17</v>
      </c>
      <c r="D4504" t="s">
        <v>31</v>
      </c>
      <c r="E4504" t="s">
        <v>2576</v>
      </c>
      <c r="F4504">
        <v>13.21</v>
      </c>
      <c r="G4504">
        <v>1</v>
      </c>
      <c r="H4504">
        <v>4.62</v>
      </c>
      <c r="I4504" t="s">
        <v>3188</v>
      </c>
      <c r="J4504">
        <v>4</v>
      </c>
      <c r="K4504">
        <v>12</v>
      </c>
      <c r="L4504">
        <v>2016</v>
      </c>
      <c r="M4504" s="1">
        <v>42472</v>
      </c>
      <c r="N4504" t="s">
        <v>515</v>
      </c>
      <c r="O4504" t="s">
        <v>65</v>
      </c>
    </row>
    <row r="4505" spans="1:15" x14ac:dyDescent="0.35">
      <c r="A4505" t="s">
        <v>362</v>
      </c>
      <c r="B4505" t="s">
        <v>40</v>
      </c>
      <c r="C4505" t="s">
        <v>17</v>
      </c>
      <c r="D4505" t="s">
        <v>18</v>
      </c>
      <c r="E4505" t="s">
        <v>2713</v>
      </c>
      <c r="F4505">
        <v>19.440000000000001</v>
      </c>
      <c r="G4505">
        <v>3</v>
      </c>
      <c r="H4505">
        <v>9.33</v>
      </c>
      <c r="I4505" t="s">
        <v>3188</v>
      </c>
      <c r="J4505">
        <v>4</v>
      </c>
      <c r="K4505">
        <v>12</v>
      </c>
      <c r="L4505">
        <v>2016</v>
      </c>
      <c r="M4505" s="1">
        <v>42472</v>
      </c>
      <c r="N4505" t="s">
        <v>515</v>
      </c>
      <c r="O4505" t="s">
        <v>65</v>
      </c>
    </row>
    <row r="4506" spans="1:15" x14ac:dyDescent="0.35">
      <c r="A4506" t="s">
        <v>362</v>
      </c>
      <c r="B4506" t="s">
        <v>40</v>
      </c>
      <c r="C4506" t="s">
        <v>49</v>
      </c>
      <c r="D4506" t="s">
        <v>50</v>
      </c>
      <c r="E4506" t="s">
        <v>239</v>
      </c>
      <c r="F4506">
        <v>194.35</v>
      </c>
      <c r="G4506">
        <v>3</v>
      </c>
      <c r="H4506">
        <v>-36.44</v>
      </c>
      <c r="I4506" t="s">
        <v>3188</v>
      </c>
      <c r="J4506">
        <v>4</v>
      </c>
      <c r="K4506">
        <v>12</v>
      </c>
      <c r="L4506">
        <v>2016</v>
      </c>
      <c r="M4506" s="1">
        <v>42472</v>
      </c>
      <c r="N4506" t="s">
        <v>515</v>
      </c>
      <c r="O4506" t="s">
        <v>65</v>
      </c>
    </row>
    <row r="4507" spans="1:15" x14ac:dyDescent="0.35">
      <c r="A4507" t="s">
        <v>362</v>
      </c>
      <c r="B4507" t="s">
        <v>40</v>
      </c>
      <c r="C4507" t="s">
        <v>17</v>
      </c>
      <c r="D4507" t="s">
        <v>31</v>
      </c>
      <c r="E4507" t="s">
        <v>2385</v>
      </c>
      <c r="F4507">
        <v>36.619999999999997</v>
      </c>
      <c r="G4507">
        <v>3</v>
      </c>
      <c r="H4507">
        <v>13.73</v>
      </c>
      <c r="I4507" t="s">
        <v>3188</v>
      </c>
      <c r="J4507">
        <v>4</v>
      </c>
      <c r="K4507">
        <v>12</v>
      </c>
      <c r="L4507">
        <v>2016</v>
      </c>
      <c r="M4507" s="1">
        <v>42472</v>
      </c>
      <c r="N4507" t="s">
        <v>515</v>
      </c>
      <c r="O4507" t="s">
        <v>65</v>
      </c>
    </row>
    <row r="4508" spans="1:15" x14ac:dyDescent="0.35">
      <c r="A4508" t="s">
        <v>2069</v>
      </c>
      <c r="B4508" t="s">
        <v>305</v>
      </c>
      <c r="C4508" t="s">
        <v>17</v>
      </c>
      <c r="D4508" t="s">
        <v>29</v>
      </c>
      <c r="E4508" t="s">
        <v>295</v>
      </c>
      <c r="F4508">
        <v>129.55000000000001</v>
      </c>
      <c r="G4508">
        <v>3</v>
      </c>
      <c r="H4508">
        <v>-22.67</v>
      </c>
      <c r="I4508" t="s">
        <v>3188</v>
      </c>
      <c r="J4508">
        <v>4</v>
      </c>
      <c r="K4508">
        <v>12</v>
      </c>
      <c r="L4508">
        <v>2016</v>
      </c>
      <c r="M4508" s="1">
        <v>42472</v>
      </c>
      <c r="N4508" t="s">
        <v>515</v>
      </c>
      <c r="O4508" t="s">
        <v>65</v>
      </c>
    </row>
    <row r="4509" spans="1:15" x14ac:dyDescent="0.35">
      <c r="A4509" t="s">
        <v>2069</v>
      </c>
      <c r="B4509" t="s">
        <v>305</v>
      </c>
      <c r="C4509" t="s">
        <v>17</v>
      </c>
      <c r="D4509" t="s">
        <v>29</v>
      </c>
      <c r="E4509" t="s">
        <v>2943</v>
      </c>
      <c r="F4509">
        <v>51.98</v>
      </c>
      <c r="G4509">
        <v>1</v>
      </c>
      <c r="H4509">
        <v>-5.2</v>
      </c>
      <c r="I4509" t="s">
        <v>3188</v>
      </c>
      <c r="J4509">
        <v>4</v>
      </c>
      <c r="K4509">
        <v>12</v>
      </c>
      <c r="L4509">
        <v>2016</v>
      </c>
      <c r="M4509" s="1">
        <v>42472</v>
      </c>
      <c r="N4509" t="s">
        <v>515</v>
      </c>
      <c r="O4509" t="s">
        <v>65</v>
      </c>
    </row>
    <row r="4510" spans="1:15" x14ac:dyDescent="0.35">
      <c r="A4510" t="s">
        <v>2069</v>
      </c>
      <c r="B4510" t="s">
        <v>305</v>
      </c>
      <c r="C4510" t="s">
        <v>17</v>
      </c>
      <c r="D4510" t="s">
        <v>18</v>
      </c>
      <c r="E4510" t="s">
        <v>3189</v>
      </c>
      <c r="F4510">
        <v>10.27</v>
      </c>
      <c r="G4510">
        <v>3</v>
      </c>
      <c r="H4510">
        <v>3.47</v>
      </c>
      <c r="I4510" t="s">
        <v>3188</v>
      </c>
      <c r="J4510">
        <v>4</v>
      </c>
      <c r="K4510">
        <v>12</v>
      </c>
      <c r="L4510">
        <v>2016</v>
      </c>
      <c r="M4510" s="1">
        <v>42472</v>
      </c>
      <c r="N4510" t="s">
        <v>515</v>
      </c>
      <c r="O4510" t="s">
        <v>65</v>
      </c>
    </row>
    <row r="4511" spans="1:15" x14ac:dyDescent="0.35">
      <c r="A4511" t="s">
        <v>1970</v>
      </c>
      <c r="B4511" t="s">
        <v>40</v>
      </c>
      <c r="C4511" t="s">
        <v>17</v>
      </c>
      <c r="D4511" t="s">
        <v>84</v>
      </c>
      <c r="E4511" t="s">
        <v>474</v>
      </c>
      <c r="F4511">
        <v>6.12</v>
      </c>
      <c r="G4511">
        <v>3</v>
      </c>
      <c r="H4511">
        <v>2.88</v>
      </c>
      <c r="I4511" t="s">
        <v>3190</v>
      </c>
      <c r="J4511">
        <v>4</v>
      </c>
      <c r="K4511">
        <v>13</v>
      </c>
      <c r="L4511">
        <v>2016</v>
      </c>
      <c r="M4511" s="1">
        <v>42473</v>
      </c>
      <c r="N4511" t="s">
        <v>515</v>
      </c>
      <c r="O4511" t="s">
        <v>109</v>
      </c>
    </row>
    <row r="4512" spans="1:15" x14ac:dyDescent="0.35">
      <c r="A4512" t="s">
        <v>1128</v>
      </c>
      <c r="B4512" t="s">
        <v>40</v>
      </c>
      <c r="C4512" t="s">
        <v>49</v>
      </c>
      <c r="D4512" t="s">
        <v>50</v>
      </c>
      <c r="E4512" t="s">
        <v>677</v>
      </c>
      <c r="F4512">
        <v>383.8</v>
      </c>
      <c r="G4512">
        <v>5</v>
      </c>
      <c r="H4512">
        <v>38.380000000000003</v>
      </c>
      <c r="I4512" t="s">
        <v>3191</v>
      </c>
      <c r="J4512">
        <v>4</v>
      </c>
      <c r="K4512">
        <v>14</v>
      </c>
      <c r="L4512">
        <v>2016</v>
      </c>
      <c r="M4512" s="1">
        <v>42474</v>
      </c>
      <c r="N4512" t="s">
        <v>515</v>
      </c>
      <c r="O4512" t="s">
        <v>70</v>
      </c>
    </row>
    <row r="4513" spans="1:15" x14ac:dyDescent="0.35">
      <c r="A4513" t="s">
        <v>1474</v>
      </c>
      <c r="B4513" t="s">
        <v>122</v>
      </c>
      <c r="C4513" t="s">
        <v>49</v>
      </c>
      <c r="D4513" t="s">
        <v>50</v>
      </c>
      <c r="E4513" t="s">
        <v>2370</v>
      </c>
      <c r="F4513">
        <v>933.54</v>
      </c>
      <c r="G4513">
        <v>4</v>
      </c>
      <c r="H4513">
        <v>105.02</v>
      </c>
      <c r="I4513" t="s">
        <v>3191</v>
      </c>
      <c r="J4513">
        <v>4</v>
      </c>
      <c r="K4513">
        <v>14</v>
      </c>
      <c r="L4513">
        <v>2016</v>
      </c>
      <c r="M4513" s="1">
        <v>42474</v>
      </c>
      <c r="N4513" t="s">
        <v>515</v>
      </c>
      <c r="O4513" t="s">
        <v>70</v>
      </c>
    </row>
    <row r="4514" spans="1:15" x14ac:dyDescent="0.35">
      <c r="A4514" t="s">
        <v>1474</v>
      </c>
      <c r="B4514" t="s">
        <v>122</v>
      </c>
      <c r="C4514" t="s">
        <v>17</v>
      </c>
      <c r="D4514" t="s">
        <v>29</v>
      </c>
      <c r="E4514" t="s">
        <v>1195</v>
      </c>
      <c r="F4514">
        <v>42.98</v>
      </c>
      <c r="G4514">
        <v>4</v>
      </c>
      <c r="H4514">
        <v>4.3</v>
      </c>
      <c r="I4514" t="s">
        <v>3191</v>
      </c>
      <c r="J4514">
        <v>4</v>
      </c>
      <c r="K4514">
        <v>14</v>
      </c>
      <c r="L4514">
        <v>2016</v>
      </c>
      <c r="M4514" s="1">
        <v>42474</v>
      </c>
      <c r="N4514" t="s">
        <v>515</v>
      </c>
      <c r="O4514" t="s">
        <v>70</v>
      </c>
    </row>
    <row r="4515" spans="1:15" x14ac:dyDescent="0.35">
      <c r="A4515" t="s">
        <v>151</v>
      </c>
      <c r="B4515" t="s">
        <v>74</v>
      </c>
      <c r="C4515" t="s">
        <v>17</v>
      </c>
      <c r="D4515" t="s">
        <v>29</v>
      </c>
      <c r="E4515" t="s">
        <v>222</v>
      </c>
      <c r="F4515">
        <v>81.2</v>
      </c>
      <c r="G4515">
        <v>5</v>
      </c>
      <c r="H4515">
        <v>12.18</v>
      </c>
      <c r="I4515" t="s">
        <v>3191</v>
      </c>
      <c r="J4515">
        <v>4</v>
      </c>
      <c r="K4515">
        <v>14</v>
      </c>
      <c r="L4515">
        <v>2016</v>
      </c>
      <c r="M4515" s="1">
        <v>42474</v>
      </c>
      <c r="N4515" t="s">
        <v>515</v>
      </c>
      <c r="O4515" t="s">
        <v>70</v>
      </c>
    </row>
    <row r="4516" spans="1:15" x14ac:dyDescent="0.35">
      <c r="A4516" t="s">
        <v>3192</v>
      </c>
      <c r="B4516" t="s">
        <v>625</v>
      </c>
      <c r="C4516" t="s">
        <v>17</v>
      </c>
      <c r="D4516" t="s">
        <v>31</v>
      </c>
      <c r="E4516" t="s">
        <v>3193</v>
      </c>
      <c r="F4516">
        <v>25.06</v>
      </c>
      <c r="G4516">
        <v>2</v>
      </c>
      <c r="H4516">
        <v>11.78</v>
      </c>
      <c r="I4516" t="s">
        <v>3191</v>
      </c>
      <c r="J4516">
        <v>4</v>
      </c>
      <c r="K4516">
        <v>14</v>
      </c>
      <c r="L4516">
        <v>2016</v>
      </c>
      <c r="M4516" s="1">
        <v>42474</v>
      </c>
      <c r="N4516" t="s">
        <v>515</v>
      </c>
      <c r="O4516" t="s">
        <v>70</v>
      </c>
    </row>
    <row r="4517" spans="1:15" x14ac:dyDescent="0.35">
      <c r="A4517" t="s">
        <v>909</v>
      </c>
      <c r="B4517" t="s">
        <v>305</v>
      </c>
      <c r="C4517" t="s">
        <v>17</v>
      </c>
      <c r="D4517" t="s">
        <v>31</v>
      </c>
      <c r="E4517" t="s">
        <v>3194</v>
      </c>
      <c r="F4517">
        <v>189.59</v>
      </c>
      <c r="G4517">
        <v>2</v>
      </c>
      <c r="H4517">
        <v>-145.35</v>
      </c>
      <c r="I4517" t="s">
        <v>3195</v>
      </c>
      <c r="J4517">
        <v>4</v>
      </c>
      <c r="K4517">
        <v>15</v>
      </c>
      <c r="L4517">
        <v>2016</v>
      </c>
      <c r="M4517" s="1">
        <v>42475</v>
      </c>
      <c r="N4517" t="s">
        <v>515</v>
      </c>
      <c r="O4517" t="s">
        <v>22</v>
      </c>
    </row>
    <row r="4518" spans="1:15" x14ac:dyDescent="0.35">
      <c r="A4518" t="s">
        <v>909</v>
      </c>
      <c r="B4518" t="s">
        <v>305</v>
      </c>
      <c r="C4518" t="s">
        <v>54</v>
      </c>
      <c r="D4518" t="s">
        <v>71</v>
      </c>
      <c r="E4518" t="s">
        <v>563</v>
      </c>
      <c r="F4518">
        <v>408.74</v>
      </c>
      <c r="G4518">
        <v>7</v>
      </c>
      <c r="H4518">
        <v>76.64</v>
      </c>
      <c r="I4518" t="s">
        <v>3195</v>
      </c>
      <c r="J4518">
        <v>4</v>
      </c>
      <c r="K4518">
        <v>15</v>
      </c>
      <c r="L4518">
        <v>2016</v>
      </c>
      <c r="M4518" s="1">
        <v>42475</v>
      </c>
      <c r="N4518" t="s">
        <v>515</v>
      </c>
      <c r="O4518" t="s">
        <v>22</v>
      </c>
    </row>
    <row r="4519" spans="1:15" x14ac:dyDescent="0.35">
      <c r="A4519" t="s">
        <v>909</v>
      </c>
      <c r="B4519" t="s">
        <v>305</v>
      </c>
      <c r="C4519" t="s">
        <v>54</v>
      </c>
      <c r="D4519" t="s">
        <v>71</v>
      </c>
      <c r="E4519" t="s">
        <v>563</v>
      </c>
      <c r="F4519">
        <v>291.95999999999998</v>
      </c>
      <c r="G4519">
        <v>5</v>
      </c>
      <c r="H4519">
        <v>54.74</v>
      </c>
      <c r="I4519" t="s">
        <v>3195</v>
      </c>
      <c r="J4519">
        <v>4</v>
      </c>
      <c r="K4519">
        <v>15</v>
      </c>
      <c r="L4519">
        <v>2016</v>
      </c>
      <c r="M4519" s="1">
        <v>42475</v>
      </c>
      <c r="N4519" t="s">
        <v>515</v>
      </c>
      <c r="O4519" t="s">
        <v>22</v>
      </c>
    </row>
    <row r="4520" spans="1:15" x14ac:dyDescent="0.35">
      <c r="A4520" t="s">
        <v>909</v>
      </c>
      <c r="B4520" t="s">
        <v>305</v>
      </c>
      <c r="C4520" t="s">
        <v>17</v>
      </c>
      <c r="D4520" t="s">
        <v>29</v>
      </c>
      <c r="E4520" t="s">
        <v>2093</v>
      </c>
      <c r="F4520">
        <v>4.7699999999999996</v>
      </c>
      <c r="G4520">
        <v>2</v>
      </c>
      <c r="H4520">
        <v>-0.77</v>
      </c>
      <c r="I4520" t="s">
        <v>3195</v>
      </c>
      <c r="J4520">
        <v>4</v>
      </c>
      <c r="K4520">
        <v>15</v>
      </c>
      <c r="L4520">
        <v>2016</v>
      </c>
      <c r="M4520" s="1">
        <v>42475</v>
      </c>
      <c r="N4520" t="s">
        <v>515</v>
      </c>
      <c r="O4520" t="s">
        <v>22</v>
      </c>
    </row>
    <row r="4521" spans="1:15" x14ac:dyDescent="0.35">
      <c r="A4521" t="s">
        <v>2537</v>
      </c>
      <c r="B4521" t="s">
        <v>40</v>
      </c>
      <c r="C4521" t="s">
        <v>49</v>
      </c>
      <c r="D4521" t="s">
        <v>50</v>
      </c>
      <c r="E4521" t="s">
        <v>1155</v>
      </c>
      <c r="F4521">
        <v>1121.57</v>
      </c>
      <c r="G4521">
        <v>2</v>
      </c>
      <c r="H4521">
        <v>0</v>
      </c>
      <c r="I4521" t="s">
        <v>3195</v>
      </c>
      <c r="J4521">
        <v>4</v>
      </c>
      <c r="K4521">
        <v>15</v>
      </c>
      <c r="L4521">
        <v>2016</v>
      </c>
      <c r="M4521" s="1">
        <v>42475</v>
      </c>
      <c r="N4521" t="s">
        <v>515</v>
      </c>
      <c r="O4521" t="s">
        <v>22</v>
      </c>
    </row>
    <row r="4522" spans="1:15" x14ac:dyDescent="0.35">
      <c r="A4522" t="s">
        <v>682</v>
      </c>
      <c r="B4522" t="s">
        <v>16</v>
      </c>
      <c r="C4522" t="s">
        <v>17</v>
      </c>
      <c r="D4522" t="s">
        <v>35</v>
      </c>
      <c r="E4522" t="s">
        <v>3196</v>
      </c>
      <c r="F4522">
        <v>33.49</v>
      </c>
      <c r="G4522">
        <v>7</v>
      </c>
      <c r="H4522">
        <v>5.86</v>
      </c>
      <c r="I4522" t="s">
        <v>3195</v>
      </c>
      <c r="J4522">
        <v>4</v>
      </c>
      <c r="K4522">
        <v>15</v>
      </c>
      <c r="L4522">
        <v>2016</v>
      </c>
      <c r="M4522" s="1">
        <v>42475</v>
      </c>
      <c r="N4522" t="s">
        <v>515</v>
      </c>
      <c r="O4522" t="s">
        <v>22</v>
      </c>
    </row>
    <row r="4523" spans="1:15" x14ac:dyDescent="0.35">
      <c r="A4523" t="s">
        <v>682</v>
      </c>
      <c r="B4523" t="s">
        <v>16</v>
      </c>
      <c r="C4523" t="s">
        <v>17</v>
      </c>
      <c r="D4523" t="s">
        <v>58</v>
      </c>
      <c r="E4523" t="s">
        <v>1466</v>
      </c>
      <c r="F4523">
        <v>8.0399999999999991</v>
      </c>
      <c r="G4523">
        <v>5</v>
      </c>
      <c r="H4523">
        <v>2.91</v>
      </c>
      <c r="I4523" t="s">
        <v>3195</v>
      </c>
      <c r="J4523">
        <v>4</v>
      </c>
      <c r="K4523">
        <v>15</v>
      </c>
      <c r="L4523">
        <v>2016</v>
      </c>
      <c r="M4523" s="1">
        <v>42475</v>
      </c>
      <c r="N4523" t="s">
        <v>515</v>
      </c>
      <c r="O4523" t="s">
        <v>22</v>
      </c>
    </row>
    <row r="4524" spans="1:15" x14ac:dyDescent="0.35">
      <c r="A4524" t="s">
        <v>1821</v>
      </c>
      <c r="B4524" t="s">
        <v>40</v>
      </c>
      <c r="C4524" t="s">
        <v>17</v>
      </c>
      <c r="D4524" t="s">
        <v>18</v>
      </c>
      <c r="E4524" t="s">
        <v>3197</v>
      </c>
      <c r="F4524">
        <v>143.69999999999999</v>
      </c>
      <c r="G4524">
        <v>3</v>
      </c>
      <c r="H4524">
        <v>68.98</v>
      </c>
      <c r="I4524" t="s">
        <v>3195</v>
      </c>
      <c r="J4524">
        <v>4</v>
      </c>
      <c r="K4524">
        <v>15</v>
      </c>
      <c r="L4524">
        <v>2016</v>
      </c>
      <c r="M4524" s="1">
        <v>42475</v>
      </c>
      <c r="N4524" t="s">
        <v>515</v>
      </c>
      <c r="O4524" t="s">
        <v>22</v>
      </c>
    </row>
    <row r="4525" spans="1:15" x14ac:dyDescent="0.35">
      <c r="A4525" t="s">
        <v>1357</v>
      </c>
      <c r="B4525" t="s">
        <v>45</v>
      </c>
      <c r="C4525" t="s">
        <v>17</v>
      </c>
      <c r="D4525" t="s">
        <v>35</v>
      </c>
      <c r="E4525" t="s">
        <v>999</v>
      </c>
      <c r="F4525">
        <v>12.84</v>
      </c>
      <c r="G4525">
        <v>3</v>
      </c>
      <c r="H4525">
        <v>3.72</v>
      </c>
      <c r="I4525" t="s">
        <v>3198</v>
      </c>
      <c r="J4525">
        <v>4</v>
      </c>
      <c r="K4525">
        <v>16</v>
      </c>
      <c r="L4525">
        <v>2016</v>
      </c>
      <c r="M4525" s="1">
        <v>42476</v>
      </c>
      <c r="N4525" t="s">
        <v>515</v>
      </c>
      <c r="O4525" t="s">
        <v>28</v>
      </c>
    </row>
    <row r="4526" spans="1:15" x14ac:dyDescent="0.35">
      <c r="A4526" t="s">
        <v>726</v>
      </c>
      <c r="B4526" t="s">
        <v>219</v>
      </c>
      <c r="C4526" t="s">
        <v>54</v>
      </c>
      <c r="D4526" t="s">
        <v>369</v>
      </c>
      <c r="E4526" t="s">
        <v>3199</v>
      </c>
      <c r="F4526">
        <v>9099.93</v>
      </c>
      <c r="G4526">
        <v>7</v>
      </c>
      <c r="H4526">
        <v>2365.98</v>
      </c>
      <c r="I4526" t="s">
        <v>3198</v>
      </c>
      <c r="J4526">
        <v>4</v>
      </c>
      <c r="K4526">
        <v>16</v>
      </c>
      <c r="L4526">
        <v>2016</v>
      </c>
      <c r="M4526" s="1">
        <v>42476</v>
      </c>
      <c r="N4526" t="s">
        <v>515</v>
      </c>
      <c r="O4526" t="s">
        <v>28</v>
      </c>
    </row>
    <row r="4527" spans="1:15" x14ac:dyDescent="0.35">
      <c r="A4527" t="s">
        <v>726</v>
      </c>
      <c r="B4527" t="s">
        <v>219</v>
      </c>
      <c r="C4527" t="s">
        <v>49</v>
      </c>
      <c r="D4527" t="s">
        <v>62</v>
      </c>
      <c r="E4527" t="s">
        <v>1003</v>
      </c>
      <c r="F4527">
        <v>9.9600000000000009</v>
      </c>
      <c r="G4527">
        <v>2</v>
      </c>
      <c r="H4527">
        <v>3.29</v>
      </c>
      <c r="I4527" t="s">
        <v>3198</v>
      </c>
      <c r="J4527">
        <v>4</v>
      </c>
      <c r="K4527">
        <v>16</v>
      </c>
      <c r="L4527">
        <v>2016</v>
      </c>
      <c r="M4527" s="1">
        <v>42476</v>
      </c>
      <c r="N4527" t="s">
        <v>515</v>
      </c>
      <c r="O4527" t="s">
        <v>28</v>
      </c>
    </row>
    <row r="4528" spans="1:15" x14ac:dyDescent="0.35">
      <c r="A4528" t="s">
        <v>726</v>
      </c>
      <c r="B4528" t="s">
        <v>219</v>
      </c>
      <c r="C4528" t="s">
        <v>17</v>
      </c>
      <c r="D4528" t="s">
        <v>31</v>
      </c>
      <c r="E4528" t="s">
        <v>1407</v>
      </c>
      <c r="F4528">
        <v>25.3</v>
      </c>
      <c r="G4528">
        <v>5</v>
      </c>
      <c r="H4528">
        <v>11.89</v>
      </c>
      <c r="I4528" t="s">
        <v>3198</v>
      </c>
      <c r="J4528">
        <v>4</v>
      </c>
      <c r="K4528">
        <v>16</v>
      </c>
      <c r="L4528">
        <v>2016</v>
      </c>
      <c r="M4528" s="1">
        <v>42476</v>
      </c>
      <c r="N4528" t="s">
        <v>515</v>
      </c>
      <c r="O4528" t="s">
        <v>28</v>
      </c>
    </row>
    <row r="4529" spans="1:15" x14ac:dyDescent="0.35">
      <c r="A4529" t="s">
        <v>919</v>
      </c>
      <c r="B4529" t="s">
        <v>203</v>
      </c>
      <c r="C4529" t="s">
        <v>17</v>
      </c>
      <c r="D4529" t="s">
        <v>247</v>
      </c>
      <c r="E4529" t="s">
        <v>1665</v>
      </c>
      <c r="F4529">
        <v>28.8</v>
      </c>
      <c r="G4529">
        <v>3</v>
      </c>
      <c r="H4529">
        <v>0.86</v>
      </c>
      <c r="I4529" t="s">
        <v>3198</v>
      </c>
      <c r="J4529">
        <v>4</v>
      </c>
      <c r="K4529">
        <v>16</v>
      </c>
      <c r="L4529">
        <v>2016</v>
      </c>
      <c r="M4529" s="1">
        <v>42476</v>
      </c>
      <c r="N4529" t="s">
        <v>515</v>
      </c>
      <c r="O4529" t="s">
        <v>28</v>
      </c>
    </row>
    <row r="4530" spans="1:15" x14ac:dyDescent="0.35">
      <c r="A4530" t="s">
        <v>1875</v>
      </c>
      <c r="B4530" t="s">
        <v>149</v>
      </c>
      <c r="C4530" t="s">
        <v>54</v>
      </c>
      <c r="D4530" t="s">
        <v>71</v>
      </c>
      <c r="E4530" t="s">
        <v>1463</v>
      </c>
      <c r="F4530">
        <v>35.17</v>
      </c>
      <c r="G4530">
        <v>4</v>
      </c>
      <c r="H4530">
        <v>8.35</v>
      </c>
      <c r="I4530" t="s">
        <v>3198</v>
      </c>
      <c r="J4530">
        <v>4</v>
      </c>
      <c r="K4530">
        <v>16</v>
      </c>
      <c r="L4530">
        <v>2016</v>
      </c>
      <c r="M4530" s="1">
        <v>42476</v>
      </c>
      <c r="N4530" t="s">
        <v>515</v>
      </c>
      <c r="O4530" t="s">
        <v>28</v>
      </c>
    </row>
    <row r="4531" spans="1:15" x14ac:dyDescent="0.35">
      <c r="A4531" t="s">
        <v>1875</v>
      </c>
      <c r="B4531" t="s">
        <v>149</v>
      </c>
      <c r="C4531" t="s">
        <v>17</v>
      </c>
      <c r="D4531" t="s">
        <v>18</v>
      </c>
      <c r="E4531" t="s">
        <v>3200</v>
      </c>
      <c r="F4531">
        <v>123.09</v>
      </c>
      <c r="G4531">
        <v>7</v>
      </c>
      <c r="H4531">
        <v>40</v>
      </c>
      <c r="I4531" t="s">
        <v>3198</v>
      </c>
      <c r="J4531">
        <v>4</v>
      </c>
      <c r="K4531">
        <v>16</v>
      </c>
      <c r="L4531">
        <v>2016</v>
      </c>
      <c r="M4531" s="1">
        <v>42476</v>
      </c>
      <c r="N4531" t="s">
        <v>515</v>
      </c>
      <c r="O4531" t="s">
        <v>28</v>
      </c>
    </row>
    <row r="4532" spans="1:15" x14ac:dyDescent="0.35">
      <c r="A4532" t="s">
        <v>624</v>
      </c>
      <c r="B4532" t="s">
        <v>305</v>
      </c>
      <c r="C4532" t="s">
        <v>54</v>
      </c>
      <c r="D4532" t="s">
        <v>55</v>
      </c>
      <c r="E4532" t="s">
        <v>836</v>
      </c>
      <c r="F4532">
        <v>36.79</v>
      </c>
      <c r="G4532">
        <v>1</v>
      </c>
      <c r="H4532">
        <v>4.1399999999999997</v>
      </c>
      <c r="I4532" t="s">
        <v>3201</v>
      </c>
      <c r="J4532">
        <v>4</v>
      </c>
      <c r="K4532">
        <v>17</v>
      </c>
      <c r="L4532">
        <v>2016</v>
      </c>
      <c r="M4532" s="1">
        <v>42477</v>
      </c>
      <c r="N4532" t="s">
        <v>515</v>
      </c>
      <c r="O4532" t="s">
        <v>38</v>
      </c>
    </row>
    <row r="4533" spans="1:15" x14ac:dyDescent="0.35">
      <c r="A4533" t="s">
        <v>624</v>
      </c>
      <c r="B4533" t="s">
        <v>305</v>
      </c>
      <c r="C4533" t="s">
        <v>49</v>
      </c>
      <c r="D4533" t="s">
        <v>62</v>
      </c>
      <c r="E4533" t="s">
        <v>3202</v>
      </c>
      <c r="F4533">
        <v>18.62</v>
      </c>
      <c r="G4533">
        <v>8</v>
      </c>
      <c r="H4533">
        <v>6.29</v>
      </c>
      <c r="I4533" t="s">
        <v>3201</v>
      </c>
      <c r="J4533">
        <v>4</v>
      </c>
      <c r="K4533">
        <v>17</v>
      </c>
      <c r="L4533">
        <v>2016</v>
      </c>
      <c r="M4533" s="1">
        <v>42477</v>
      </c>
      <c r="N4533" t="s">
        <v>515</v>
      </c>
      <c r="O4533" t="s">
        <v>38</v>
      </c>
    </row>
    <row r="4534" spans="1:15" x14ac:dyDescent="0.35">
      <c r="A4534" t="s">
        <v>3184</v>
      </c>
      <c r="B4534" t="s">
        <v>1176</v>
      </c>
      <c r="C4534" t="s">
        <v>17</v>
      </c>
      <c r="D4534" t="s">
        <v>58</v>
      </c>
      <c r="E4534" t="s">
        <v>637</v>
      </c>
      <c r="F4534">
        <v>29.05</v>
      </c>
      <c r="G4534">
        <v>5</v>
      </c>
      <c r="H4534">
        <v>9.01</v>
      </c>
      <c r="I4534" t="s">
        <v>3201</v>
      </c>
      <c r="J4534">
        <v>4</v>
      </c>
      <c r="K4534">
        <v>17</v>
      </c>
      <c r="L4534">
        <v>2016</v>
      </c>
      <c r="M4534" s="1">
        <v>42477</v>
      </c>
      <c r="N4534" t="s">
        <v>515</v>
      </c>
      <c r="O4534" t="s">
        <v>38</v>
      </c>
    </row>
    <row r="4535" spans="1:15" x14ac:dyDescent="0.35">
      <c r="A4535" t="s">
        <v>1513</v>
      </c>
      <c r="B4535" t="s">
        <v>40</v>
      </c>
      <c r="C4535" t="s">
        <v>49</v>
      </c>
      <c r="D4535" t="s">
        <v>96</v>
      </c>
      <c r="E4535" t="s">
        <v>3203</v>
      </c>
      <c r="F4535">
        <v>257.5</v>
      </c>
      <c r="G4535">
        <v>3</v>
      </c>
      <c r="H4535">
        <v>24.24</v>
      </c>
      <c r="I4535" t="s">
        <v>3201</v>
      </c>
      <c r="J4535">
        <v>4</v>
      </c>
      <c r="K4535">
        <v>17</v>
      </c>
      <c r="L4535">
        <v>2016</v>
      </c>
      <c r="M4535" s="1">
        <v>42477</v>
      </c>
      <c r="N4535" t="s">
        <v>515</v>
      </c>
      <c r="O4535" t="s">
        <v>38</v>
      </c>
    </row>
    <row r="4536" spans="1:15" x14ac:dyDescent="0.35">
      <c r="A4536" t="s">
        <v>1308</v>
      </c>
      <c r="B4536" t="s">
        <v>149</v>
      </c>
      <c r="C4536" t="s">
        <v>49</v>
      </c>
      <c r="D4536" t="s">
        <v>62</v>
      </c>
      <c r="E4536" t="s">
        <v>3204</v>
      </c>
      <c r="F4536">
        <v>79.12</v>
      </c>
      <c r="G4536">
        <v>5</v>
      </c>
      <c r="H4536">
        <v>13.85</v>
      </c>
      <c r="I4536" t="s">
        <v>3201</v>
      </c>
      <c r="J4536">
        <v>4</v>
      </c>
      <c r="K4536">
        <v>17</v>
      </c>
      <c r="L4536">
        <v>2016</v>
      </c>
      <c r="M4536" s="1">
        <v>42477</v>
      </c>
      <c r="N4536" t="s">
        <v>515</v>
      </c>
      <c r="O4536" t="s">
        <v>38</v>
      </c>
    </row>
    <row r="4537" spans="1:15" x14ac:dyDescent="0.35">
      <c r="A4537" t="s">
        <v>3205</v>
      </c>
      <c r="B4537" t="s">
        <v>24</v>
      </c>
      <c r="C4537" t="s">
        <v>17</v>
      </c>
      <c r="D4537" t="s">
        <v>29</v>
      </c>
      <c r="E4537" t="s">
        <v>1934</v>
      </c>
      <c r="F4537">
        <v>230.38</v>
      </c>
      <c r="G4537">
        <v>3</v>
      </c>
      <c r="H4537">
        <v>-48.95</v>
      </c>
      <c r="I4537" t="s">
        <v>3206</v>
      </c>
      <c r="J4537">
        <v>4</v>
      </c>
      <c r="K4537">
        <v>18</v>
      </c>
      <c r="L4537">
        <v>2016</v>
      </c>
      <c r="M4537" s="1">
        <v>42478</v>
      </c>
      <c r="N4537" t="s">
        <v>515</v>
      </c>
      <c r="O4537" t="s">
        <v>43</v>
      </c>
    </row>
    <row r="4538" spans="1:15" x14ac:dyDescent="0.35">
      <c r="A4538" t="s">
        <v>3205</v>
      </c>
      <c r="B4538" t="s">
        <v>24</v>
      </c>
      <c r="C4538" t="s">
        <v>17</v>
      </c>
      <c r="D4538" t="s">
        <v>18</v>
      </c>
      <c r="E4538" t="s">
        <v>827</v>
      </c>
      <c r="F4538">
        <v>9.66</v>
      </c>
      <c r="G4538">
        <v>2</v>
      </c>
      <c r="H4538">
        <v>3.26</v>
      </c>
      <c r="I4538" t="s">
        <v>3206</v>
      </c>
      <c r="J4538">
        <v>4</v>
      </c>
      <c r="K4538">
        <v>18</v>
      </c>
      <c r="L4538">
        <v>2016</v>
      </c>
      <c r="M4538" s="1">
        <v>42478</v>
      </c>
      <c r="N4538" t="s">
        <v>515</v>
      </c>
      <c r="O4538" t="s">
        <v>43</v>
      </c>
    </row>
    <row r="4539" spans="1:15" x14ac:dyDescent="0.35">
      <c r="A4539" t="s">
        <v>1893</v>
      </c>
      <c r="B4539" t="s">
        <v>74</v>
      </c>
      <c r="C4539" t="s">
        <v>17</v>
      </c>
      <c r="D4539" t="s">
        <v>118</v>
      </c>
      <c r="E4539" t="s">
        <v>1254</v>
      </c>
      <c r="F4539">
        <v>203.92</v>
      </c>
      <c r="G4539">
        <v>4</v>
      </c>
      <c r="H4539">
        <v>55.06</v>
      </c>
      <c r="I4539" t="s">
        <v>3206</v>
      </c>
      <c r="J4539">
        <v>4</v>
      </c>
      <c r="K4539">
        <v>18</v>
      </c>
      <c r="L4539">
        <v>2016</v>
      </c>
      <c r="M4539" s="1">
        <v>42478</v>
      </c>
      <c r="N4539" t="s">
        <v>515</v>
      </c>
      <c r="O4539" t="s">
        <v>43</v>
      </c>
    </row>
    <row r="4540" spans="1:15" x14ac:dyDescent="0.35">
      <c r="A4540" t="s">
        <v>1893</v>
      </c>
      <c r="B4540" t="s">
        <v>74</v>
      </c>
      <c r="C4540" t="s">
        <v>54</v>
      </c>
      <c r="D4540" t="s">
        <v>55</v>
      </c>
      <c r="E4540" t="s">
        <v>2851</v>
      </c>
      <c r="F4540">
        <v>29.56</v>
      </c>
      <c r="G4540">
        <v>4</v>
      </c>
      <c r="H4540">
        <v>7.98</v>
      </c>
      <c r="I4540" t="s">
        <v>3206</v>
      </c>
      <c r="J4540">
        <v>4</v>
      </c>
      <c r="K4540">
        <v>18</v>
      </c>
      <c r="L4540">
        <v>2016</v>
      </c>
      <c r="M4540" s="1">
        <v>42478</v>
      </c>
      <c r="N4540" t="s">
        <v>515</v>
      </c>
      <c r="O4540" t="s">
        <v>43</v>
      </c>
    </row>
    <row r="4541" spans="1:15" x14ac:dyDescent="0.35">
      <c r="A4541" t="s">
        <v>1602</v>
      </c>
      <c r="B4541" t="s">
        <v>16</v>
      </c>
      <c r="C4541" t="s">
        <v>49</v>
      </c>
      <c r="D4541" t="s">
        <v>50</v>
      </c>
      <c r="E4541" t="s">
        <v>1087</v>
      </c>
      <c r="F4541">
        <v>344.37</v>
      </c>
      <c r="G4541">
        <v>4</v>
      </c>
      <c r="H4541">
        <v>-93.47</v>
      </c>
      <c r="I4541" t="s">
        <v>3206</v>
      </c>
      <c r="J4541">
        <v>4</v>
      </c>
      <c r="K4541">
        <v>18</v>
      </c>
      <c r="L4541">
        <v>2016</v>
      </c>
      <c r="M4541" s="1">
        <v>42478</v>
      </c>
      <c r="N4541" t="s">
        <v>515</v>
      </c>
      <c r="O4541" t="s">
        <v>43</v>
      </c>
    </row>
    <row r="4542" spans="1:15" x14ac:dyDescent="0.35">
      <c r="A4542" t="s">
        <v>1602</v>
      </c>
      <c r="B4542" t="s">
        <v>16</v>
      </c>
      <c r="C4542" t="s">
        <v>17</v>
      </c>
      <c r="D4542" t="s">
        <v>29</v>
      </c>
      <c r="E4542" t="s">
        <v>2560</v>
      </c>
      <c r="F4542">
        <v>1554.94</v>
      </c>
      <c r="G4542">
        <v>3</v>
      </c>
      <c r="H4542">
        <v>77.75</v>
      </c>
      <c r="I4542" t="s">
        <v>3206</v>
      </c>
      <c r="J4542">
        <v>4</v>
      </c>
      <c r="K4542">
        <v>18</v>
      </c>
      <c r="L4542">
        <v>2016</v>
      </c>
      <c r="M4542" s="1">
        <v>42478</v>
      </c>
      <c r="N4542" t="s">
        <v>515</v>
      </c>
      <c r="O4542" t="s">
        <v>43</v>
      </c>
    </row>
    <row r="4543" spans="1:15" x14ac:dyDescent="0.35">
      <c r="A4543" t="s">
        <v>1602</v>
      </c>
      <c r="B4543" t="s">
        <v>16</v>
      </c>
      <c r="C4543" t="s">
        <v>49</v>
      </c>
      <c r="D4543" t="s">
        <v>62</v>
      </c>
      <c r="E4543" t="s">
        <v>2740</v>
      </c>
      <c r="F4543">
        <v>127.88</v>
      </c>
      <c r="G4543">
        <v>5</v>
      </c>
      <c r="H4543">
        <v>-67.14</v>
      </c>
      <c r="I4543" t="s">
        <v>3206</v>
      </c>
      <c r="J4543">
        <v>4</v>
      </c>
      <c r="K4543">
        <v>18</v>
      </c>
      <c r="L4543">
        <v>2016</v>
      </c>
      <c r="M4543" s="1">
        <v>42478</v>
      </c>
      <c r="N4543" t="s">
        <v>515</v>
      </c>
      <c r="O4543" t="s">
        <v>43</v>
      </c>
    </row>
    <row r="4544" spans="1:15" x14ac:dyDescent="0.35">
      <c r="A4544" t="s">
        <v>2230</v>
      </c>
      <c r="B4544" t="s">
        <v>182</v>
      </c>
      <c r="C4544" t="s">
        <v>17</v>
      </c>
      <c r="D4544" t="s">
        <v>35</v>
      </c>
      <c r="E4544" t="s">
        <v>434</v>
      </c>
      <c r="F4544">
        <v>6.99</v>
      </c>
      <c r="G4544">
        <v>3</v>
      </c>
      <c r="H4544">
        <v>2.0299999999999998</v>
      </c>
      <c r="I4544" t="s">
        <v>3206</v>
      </c>
      <c r="J4544">
        <v>4</v>
      </c>
      <c r="K4544">
        <v>18</v>
      </c>
      <c r="L4544">
        <v>2016</v>
      </c>
      <c r="M4544" s="1">
        <v>42478</v>
      </c>
      <c r="N4544" t="s">
        <v>515</v>
      </c>
      <c r="O4544" t="s">
        <v>43</v>
      </c>
    </row>
    <row r="4545" spans="1:15" x14ac:dyDescent="0.35">
      <c r="A4545" t="s">
        <v>2230</v>
      </c>
      <c r="B4545" t="s">
        <v>182</v>
      </c>
      <c r="C4545" t="s">
        <v>17</v>
      </c>
      <c r="D4545" t="s">
        <v>247</v>
      </c>
      <c r="E4545" t="s">
        <v>1450</v>
      </c>
      <c r="F4545">
        <v>6.84</v>
      </c>
      <c r="G4545">
        <v>1</v>
      </c>
      <c r="H4545">
        <v>1.85</v>
      </c>
      <c r="I4545" t="s">
        <v>3206</v>
      </c>
      <c r="J4545">
        <v>4</v>
      </c>
      <c r="K4545">
        <v>18</v>
      </c>
      <c r="L4545">
        <v>2016</v>
      </c>
      <c r="M4545" s="1">
        <v>42478</v>
      </c>
      <c r="N4545" t="s">
        <v>515</v>
      </c>
      <c r="O4545" t="s">
        <v>43</v>
      </c>
    </row>
    <row r="4546" spans="1:15" x14ac:dyDescent="0.35">
      <c r="A4546" t="s">
        <v>604</v>
      </c>
      <c r="B4546" t="s">
        <v>100</v>
      </c>
      <c r="C4546" t="s">
        <v>49</v>
      </c>
      <c r="D4546" t="s">
        <v>178</v>
      </c>
      <c r="E4546" t="s">
        <v>3003</v>
      </c>
      <c r="F4546">
        <v>205.18</v>
      </c>
      <c r="G4546">
        <v>2</v>
      </c>
      <c r="H4546">
        <v>-58.13</v>
      </c>
      <c r="I4546" t="s">
        <v>3207</v>
      </c>
      <c r="J4546">
        <v>4</v>
      </c>
      <c r="K4546">
        <v>19</v>
      </c>
      <c r="L4546">
        <v>2016</v>
      </c>
      <c r="M4546" s="1">
        <v>42479</v>
      </c>
      <c r="N4546" t="s">
        <v>515</v>
      </c>
      <c r="O4546" t="s">
        <v>65</v>
      </c>
    </row>
    <row r="4547" spans="1:15" x14ac:dyDescent="0.35">
      <c r="A4547" t="s">
        <v>604</v>
      </c>
      <c r="B4547" t="s">
        <v>100</v>
      </c>
      <c r="C4547" t="s">
        <v>17</v>
      </c>
      <c r="D4547" t="s">
        <v>18</v>
      </c>
      <c r="E4547" t="s">
        <v>1158</v>
      </c>
      <c r="F4547">
        <v>419.4</v>
      </c>
      <c r="G4547">
        <v>5</v>
      </c>
      <c r="H4547">
        <v>146.79</v>
      </c>
      <c r="I4547" t="s">
        <v>3207</v>
      </c>
      <c r="J4547">
        <v>4</v>
      </c>
      <c r="K4547">
        <v>19</v>
      </c>
      <c r="L4547">
        <v>2016</v>
      </c>
      <c r="M4547" s="1">
        <v>42479</v>
      </c>
      <c r="N4547" t="s">
        <v>515</v>
      </c>
      <c r="O4547" t="s">
        <v>65</v>
      </c>
    </row>
    <row r="4548" spans="1:15" x14ac:dyDescent="0.35">
      <c r="A4548" t="s">
        <v>504</v>
      </c>
      <c r="B4548" t="s">
        <v>40</v>
      </c>
      <c r="C4548" t="s">
        <v>54</v>
      </c>
      <c r="D4548" t="s">
        <v>55</v>
      </c>
      <c r="E4548" t="s">
        <v>308</v>
      </c>
      <c r="F4548">
        <v>39.96</v>
      </c>
      <c r="G4548">
        <v>5</v>
      </c>
      <c r="H4548">
        <v>12.99</v>
      </c>
      <c r="I4548" t="s">
        <v>3207</v>
      </c>
      <c r="J4548">
        <v>4</v>
      </c>
      <c r="K4548">
        <v>19</v>
      </c>
      <c r="L4548">
        <v>2016</v>
      </c>
      <c r="M4548" s="1">
        <v>42479</v>
      </c>
      <c r="N4548" t="s">
        <v>515</v>
      </c>
      <c r="O4548" t="s">
        <v>65</v>
      </c>
    </row>
    <row r="4549" spans="1:15" x14ac:dyDescent="0.35">
      <c r="A4549" t="s">
        <v>504</v>
      </c>
      <c r="B4549" t="s">
        <v>40</v>
      </c>
      <c r="C4549" t="s">
        <v>17</v>
      </c>
      <c r="D4549" t="s">
        <v>35</v>
      </c>
      <c r="E4549" t="s">
        <v>2965</v>
      </c>
      <c r="F4549">
        <v>5.46</v>
      </c>
      <c r="G4549">
        <v>3</v>
      </c>
      <c r="H4549">
        <v>1.53</v>
      </c>
      <c r="I4549" t="s">
        <v>3207</v>
      </c>
      <c r="J4549">
        <v>4</v>
      </c>
      <c r="K4549">
        <v>19</v>
      </c>
      <c r="L4549">
        <v>2016</v>
      </c>
      <c r="M4549" s="1">
        <v>42479</v>
      </c>
      <c r="N4549" t="s">
        <v>515</v>
      </c>
      <c r="O4549" t="s">
        <v>65</v>
      </c>
    </row>
    <row r="4550" spans="1:15" x14ac:dyDescent="0.35">
      <c r="A4550" t="s">
        <v>504</v>
      </c>
      <c r="B4550" t="s">
        <v>40</v>
      </c>
      <c r="C4550" t="s">
        <v>17</v>
      </c>
      <c r="D4550" t="s">
        <v>35</v>
      </c>
      <c r="E4550" t="s">
        <v>145</v>
      </c>
      <c r="F4550">
        <v>73.2</v>
      </c>
      <c r="G4550">
        <v>5</v>
      </c>
      <c r="H4550">
        <v>21.23</v>
      </c>
      <c r="I4550" t="s">
        <v>3207</v>
      </c>
      <c r="J4550">
        <v>4</v>
      </c>
      <c r="K4550">
        <v>19</v>
      </c>
      <c r="L4550">
        <v>2016</v>
      </c>
      <c r="M4550" s="1">
        <v>42479</v>
      </c>
      <c r="N4550" t="s">
        <v>515</v>
      </c>
      <c r="O4550" t="s">
        <v>65</v>
      </c>
    </row>
    <row r="4551" spans="1:15" x14ac:dyDescent="0.35">
      <c r="A4551" t="s">
        <v>504</v>
      </c>
      <c r="B4551" t="s">
        <v>40</v>
      </c>
      <c r="C4551" t="s">
        <v>17</v>
      </c>
      <c r="D4551" t="s">
        <v>31</v>
      </c>
      <c r="E4551" t="s">
        <v>1444</v>
      </c>
      <c r="F4551">
        <v>5.84</v>
      </c>
      <c r="G4551">
        <v>1</v>
      </c>
      <c r="H4551">
        <v>1.97</v>
      </c>
      <c r="I4551" t="s">
        <v>3207</v>
      </c>
      <c r="J4551">
        <v>4</v>
      </c>
      <c r="K4551">
        <v>19</v>
      </c>
      <c r="L4551">
        <v>2016</v>
      </c>
      <c r="M4551" s="1">
        <v>42479</v>
      </c>
      <c r="N4551" t="s">
        <v>515</v>
      </c>
      <c r="O4551" t="s">
        <v>65</v>
      </c>
    </row>
    <row r="4552" spans="1:15" x14ac:dyDescent="0.35">
      <c r="A4552" t="s">
        <v>504</v>
      </c>
      <c r="B4552" t="s">
        <v>40</v>
      </c>
      <c r="C4552" t="s">
        <v>17</v>
      </c>
      <c r="D4552" t="s">
        <v>18</v>
      </c>
      <c r="E4552" t="s">
        <v>2287</v>
      </c>
      <c r="F4552">
        <v>22.72</v>
      </c>
      <c r="G4552">
        <v>4</v>
      </c>
      <c r="H4552">
        <v>10.220000000000001</v>
      </c>
      <c r="I4552" t="s">
        <v>3207</v>
      </c>
      <c r="J4552">
        <v>4</v>
      </c>
      <c r="K4552">
        <v>19</v>
      </c>
      <c r="L4552">
        <v>2016</v>
      </c>
      <c r="M4552" s="1">
        <v>42479</v>
      </c>
      <c r="N4552" t="s">
        <v>515</v>
      </c>
      <c r="O4552" t="s">
        <v>65</v>
      </c>
    </row>
    <row r="4553" spans="1:15" x14ac:dyDescent="0.35">
      <c r="A4553" t="s">
        <v>504</v>
      </c>
      <c r="B4553" t="s">
        <v>40</v>
      </c>
      <c r="C4553" t="s">
        <v>17</v>
      </c>
      <c r="D4553" t="s">
        <v>31</v>
      </c>
      <c r="E4553" t="s">
        <v>2108</v>
      </c>
      <c r="F4553">
        <v>9.34</v>
      </c>
      <c r="G4553">
        <v>3</v>
      </c>
      <c r="H4553">
        <v>3.27</v>
      </c>
      <c r="I4553" t="s">
        <v>3207</v>
      </c>
      <c r="J4553">
        <v>4</v>
      </c>
      <c r="K4553">
        <v>19</v>
      </c>
      <c r="L4553">
        <v>2016</v>
      </c>
      <c r="M4553" s="1">
        <v>42479</v>
      </c>
      <c r="N4553" t="s">
        <v>515</v>
      </c>
      <c r="O4553" t="s">
        <v>65</v>
      </c>
    </row>
    <row r="4554" spans="1:15" x14ac:dyDescent="0.35">
      <c r="A4554" t="s">
        <v>485</v>
      </c>
      <c r="B4554" t="s">
        <v>182</v>
      </c>
      <c r="C4554" t="s">
        <v>54</v>
      </c>
      <c r="D4554" t="s">
        <v>55</v>
      </c>
      <c r="E4554" t="s">
        <v>2925</v>
      </c>
      <c r="F4554">
        <v>25.98</v>
      </c>
      <c r="G4554">
        <v>2</v>
      </c>
      <c r="H4554">
        <v>0.78</v>
      </c>
      <c r="I4554" t="s">
        <v>3207</v>
      </c>
      <c r="J4554">
        <v>4</v>
      </c>
      <c r="K4554">
        <v>19</v>
      </c>
      <c r="L4554">
        <v>2016</v>
      </c>
      <c r="M4554" s="1">
        <v>42479</v>
      </c>
      <c r="N4554" t="s">
        <v>515</v>
      </c>
      <c r="O4554" t="s">
        <v>65</v>
      </c>
    </row>
    <row r="4555" spans="1:15" x14ac:dyDescent="0.35">
      <c r="A4555" t="s">
        <v>485</v>
      </c>
      <c r="B4555" t="s">
        <v>182</v>
      </c>
      <c r="C4555" t="s">
        <v>17</v>
      </c>
      <c r="D4555" t="s">
        <v>35</v>
      </c>
      <c r="E4555" t="s">
        <v>1052</v>
      </c>
      <c r="F4555">
        <v>3.28</v>
      </c>
      <c r="G4555">
        <v>2</v>
      </c>
      <c r="H4555">
        <v>1.48</v>
      </c>
      <c r="I4555" t="s">
        <v>3207</v>
      </c>
      <c r="J4555">
        <v>4</v>
      </c>
      <c r="K4555">
        <v>19</v>
      </c>
      <c r="L4555">
        <v>2016</v>
      </c>
      <c r="M4555" s="1">
        <v>42479</v>
      </c>
      <c r="N4555" t="s">
        <v>515</v>
      </c>
      <c r="O4555" t="s">
        <v>65</v>
      </c>
    </row>
    <row r="4556" spans="1:15" x14ac:dyDescent="0.35">
      <c r="A4556" t="s">
        <v>485</v>
      </c>
      <c r="B4556" t="s">
        <v>182</v>
      </c>
      <c r="C4556" t="s">
        <v>17</v>
      </c>
      <c r="D4556" t="s">
        <v>29</v>
      </c>
      <c r="E4556" t="s">
        <v>188</v>
      </c>
      <c r="F4556">
        <v>459.88</v>
      </c>
      <c r="G4556">
        <v>4</v>
      </c>
      <c r="H4556">
        <v>13.8</v>
      </c>
      <c r="I4556" t="s">
        <v>3207</v>
      </c>
      <c r="J4556">
        <v>4</v>
      </c>
      <c r="K4556">
        <v>19</v>
      </c>
      <c r="L4556">
        <v>2016</v>
      </c>
      <c r="M4556" s="1">
        <v>42479</v>
      </c>
      <c r="N4556" t="s">
        <v>515</v>
      </c>
      <c r="O4556" t="s">
        <v>65</v>
      </c>
    </row>
    <row r="4557" spans="1:15" x14ac:dyDescent="0.35">
      <c r="A4557" t="s">
        <v>485</v>
      </c>
      <c r="B4557" t="s">
        <v>182</v>
      </c>
      <c r="C4557" t="s">
        <v>17</v>
      </c>
      <c r="D4557" t="s">
        <v>247</v>
      </c>
      <c r="E4557" t="s">
        <v>1026</v>
      </c>
      <c r="F4557">
        <v>7.76</v>
      </c>
      <c r="G4557">
        <v>2</v>
      </c>
      <c r="H4557">
        <v>2.25</v>
      </c>
      <c r="I4557" t="s">
        <v>3207</v>
      </c>
      <c r="J4557">
        <v>4</v>
      </c>
      <c r="K4557">
        <v>19</v>
      </c>
      <c r="L4557">
        <v>2016</v>
      </c>
      <c r="M4557" s="1">
        <v>42479</v>
      </c>
      <c r="N4557" t="s">
        <v>515</v>
      </c>
      <c r="O4557" t="s">
        <v>65</v>
      </c>
    </row>
    <row r="4558" spans="1:15" x14ac:dyDescent="0.35">
      <c r="A4558" t="s">
        <v>485</v>
      </c>
      <c r="B4558" t="s">
        <v>182</v>
      </c>
      <c r="C4558" t="s">
        <v>17</v>
      </c>
      <c r="D4558" t="s">
        <v>35</v>
      </c>
      <c r="E4558" t="s">
        <v>2472</v>
      </c>
      <c r="F4558">
        <v>71.959999999999994</v>
      </c>
      <c r="G4558">
        <v>2</v>
      </c>
      <c r="H4558">
        <v>17.989999999999998</v>
      </c>
      <c r="I4558" t="s">
        <v>3207</v>
      </c>
      <c r="J4558">
        <v>4</v>
      </c>
      <c r="K4558">
        <v>19</v>
      </c>
      <c r="L4558">
        <v>2016</v>
      </c>
      <c r="M4558" s="1">
        <v>42479</v>
      </c>
      <c r="N4558" t="s">
        <v>515</v>
      </c>
      <c r="O4558" t="s">
        <v>65</v>
      </c>
    </row>
    <row r="4559" spans="1:15" x14ac:dyDescent="0.35">
      <c r="A4559" t="s">
        <v>485</v>
      </c>
      <c r="B4559" t="s">
        <v>182</v>
      </c>
      <c r="C4559" t="s">
        <v>17</v>
      </c>
      <c r="D4559" t="s">
        <v>247</v>
      </c>
      <c r="E4559" t="s">
        <v>2723</v>
      </c>
      <c r="F4559">
        <v>54.9</v>
      </c>
      <c r="G4559">
        <v>5</v>
      </c>
      <c r="H4559">
        <v>15.37</v>
      </c>
      <c r="I4559" t="s">
        <v>3207</v>
      </c>
      <c r="J4559">
        <v>4</v>
      </c>
      <c r="K4559">
        <v>19</v>
      </c>
      <c r="L4559">
        <v>2016</v>
      </c>
      <c r="M4559" s="1">
        <v>42479</v>
      </c>
      <c r="N4559" t="s">
        <v>515</v>
      </c>
      <c r="O4559" t="s">
        <v>65</v>
      </c>
    </row>
    <row r="4560" spans="1:15" x14ac:dyDescent="0.35">
      <c r="A4560" t="s">
        <v>485</v>
      </c>
      <c r="B4560" t="s">
        <v>182</v>
      </c>
      <c r="C4560" t="s">
        <v>17</v>
      </c>
      <c r="D4560" t="s">
        <v>31</v>
      </c>
      <c r="E4560" t="s">
        <v>1047</v>
      </c>
      <c r="F4560">
        <v>9.2799999999999994</v>
      </c>
      <c r="G4560">
        <v>2</v>
      </c>
      <c r="H4560">
        <v>3.25</v>
      </c>
      <c r="I4560" t="s">
        <v>3207</v>
      </c>
      <c r="J4560">
        <v>4</v>
      </c>
      <c r="K4560">
        <v>19</v>
      </c>
      <c r="L4560">
        <v>2016</v>
      </c>
      <c r="M4560" s="1">
        <v>42479</v>
      </c>
      <c r="N4560" t="s">
        <v>515</v>
      </c>
      <c r="O4560" t="s">
        <v>65</v>
      </c>
    </row>
    <row r="4561" spans="1:15" x14ac:dyDescent="0.35">
      <c r="A4561" t="s">
        <v>1718</v>
      </c>
      <c r="B4561" t="s">
        <v>24</v>
      </c>
      <c r="C4561" t="s">
        <v>17</v>
      </c>
      <c r="D4561" t="s">
        <v>29</v>
      </c>
      <c r="E4561" t="s">
        <v>1076</v>
      </c>
      <c r="F4561">
        <v>102.34</v>
      </c>
      <c r="G4561">
        <v>4</v>
      </c>
      <c r="H4561">
        <v>-12.79</v>
      </c>
      <c r="I4561" t="s">
        <v>3208</v>
      </c>
      <c r="J4561">
        <v>4</v>
      </c>
      <c r="K4561">
        <v>21</v>
      </c>
      <c r="L4561">
        <v>2016</v>
      </c>
      <c r="M4561" s="1">
        <v>42481</v>
      </c>
      <c r="N4561" t="s">
        <v>515</v>
      </c>
      <c r="O4561" t="s">
        <v>70</v>
      </c>
    </row>
    <row r="4562" spans="1:15" x14ac:dyDescent="0.35">
      <c r="A4562" t="s">
        <v>1718</v>
      </c>
      <c r="B4562" t="s">
        <v>24</v>
      </c>
      <c r="C4562" t="s">
        <v>17</v>
      </c>
      <c r="D4562" t="s">
        <v>118</v>
      </c>
      <c r="E4562" t="s">
        <v>2406</v>
      </c>
      <c r="F4562">
        <v>48.79</v>
      </c>
      <c r="G4562">
        <v>3</v>
      </c>
      <c r="H4562">
        <v>-126.86</v>
      </c>
      <c r="I4562" t="s">
        <v>3208</v>
      </c>
      <c r="J4562">
        <v>4</v>
      </c>
      <c r="K4562">
        <v>21</v>
      </c>
      <c r="L4562">
        <v>2016</v>
      </c>
      <c r="M4562" s="1">
        <v>42481</v>
      </c>
      <c r="N4562" t="s">
        <v>515</v>
      </c>
      <c r="O4562" t="s">
        <v>70</v>
      </c>
    </row>
    <row r="4563" spans="1:15" x14ac:dyDescent="0.35">
      <c r="A4563" t="s">
        <v>1718</v>
      </c>
      <c r="B4563" t="s">
        <v>24</v>
      </c>
      <c r="C4563" t="s">
        <v>17</v>
      </c>
      <c r="D4563" t="s">
        <v>31</v>
      </c>
      <c r="E4563" t="s">
        <v>1309</v>
      </c>
      <c r="F4563">
        <v>44.85</v>
      </c>
      <c r="G4563">
        <v>8</v>
      </c>
      <c r="H4563">
        <v>-67.27</v>
      </c>
      <c r="I4563" t="s">
        <v>3208</v>
      </c>
      <c r="J4563">
        <v>4</v>
      </c>
      <c r="K4563">
        <v>21</v>
      </c>
      <c r="L4563">
        <v>2016</v>
      </c>
      <c r="M4563" s="1">
        <v>42481</v>
      </c>
      <c r="N4563" t="s">
        <v>515</v>
      </c>
      <c r="O4563" t="s">
        <v>70</v>
      </c>
    </row>
    <row r="4564" spans="1:15" x14ac:dyDescent="0.35">
      <c r="A4564" t="s">
        <v>1570</v>
      </c>
      <c r="B4564" t="s">
        <v>203</v>
      </c>
      <c r="C4564" t="s">
        <v>17</v>
      </c>
      <c r="D4564" t="s">
        <v>31</v>
      </c>
      <c r="E4564" t="s">
        <v>2800</v>
      </c>
      <c r="F4564">
        <v>8.32</v>
      </c>
      <c r="G4564">
        <v>5</v>
      </c>
      <c r="H4564">
        <v>2.81</v>
      </c>
      <c r="I4564" t="s">
        <v>3208</v>
      </c>
      <c r="J4564">
        <v>4</v>
      </c>
      <c r="K4564">
        <v>21</v>
      </c>
      <c r="L4564">
        <v>2016</v>
      </c>
      <c r="M4564" s="1">
        <v>42481</v>
      </c>
      <c r="N4564" t="s">
        <v>515</v>
      </c>
      <c r="O4564" t="s">
        <v>70</v>
      </c>
    </row>
    <row r="4565" spans="1:15" x14ac:dyDescent="0.35">
      <c r="A4565" t="s">
        <v>2018</v>
      </c>
      <c r="B4565" t="s">
        <v>724</v>
      </c>
      <c r="C4565" t="s">
        <v>17</v>
      </c>
      <c r="D4565" t="s">
        <v>35</v>
      </c>
      <c r="E4565" t="s">
        <v>2612</v>
      </c>
      <c r="F4565">
        <v>15.48</v>
      </c>
      <c r="G4565">
        <v>3</v>
      </c>
      <c r="H4565">
        <v>4.49</v>
      </c>
      <c r="I4565" t="s">
        <v>3208</v>
      </c>
      <c r="J4565">
        <v>4</v>
      </c>
      <c r="K4565">
        <v>21</v>
      </c>
      <c r="L4565">
        <v>2016</v>
      </c>
      <c r="M4565" s="1">
        <v>42481</v>
      </c>
      <c r="N4565" t="s">
        <v>515</v>
      </c>
      <c r="O4565" t="s">
        <v>70</v>
      </c>
    </row>
    <row r="4566" spans="1:15" x14ac:dyDescent="0.35">
      <c r="A4566" t="s">
        <v>2018</v>
      </c>
      <c r="B4566" t="s">
        <v>724</v>
      </c>
      <c r="C4566" t="s">
        <v>17</v>
      </c>
      <c r="D4566" t="s">
        <v>18</v>
      </c>
      <c r="E4566" t="s">
        <v>542</v>
      </c>
      <c r="F4566">
        <v>51.84</v>
      </c>
      <c r="G4566">
        <v>8</v>
      </c>
      <c r="H4566">
        <v>24.88</v>
      </c>
      <c r="I4566" t="s">
        <v>3208</v>
      </c>
      <c r="J4566">
        <v>4</v>
      </c>
      <c r="K4566">
        <v>21</v>
      </c>
      <c r="L4566">
        <v>2016</v>
      </c>
      <c r="M4566" s="1">
        <v>42481</v>
      </c>
      <c r="N4566" t="s">
        <v>515</v>
      </c>
      <c r="O4566" t="s">
        <v>70</v>
      </c>
    </row>
    <row r="4567" spans="1:15" x14ac:dyDescent="0.35">
      <c r="A4567" t="s">
        <v>1694</v>
      </c>
      <c r="B4567" t="s">
        <v>122</v>
      </c>
      <c r="C4567" t="s">
        <v>49</v>
      </c>
      <c r="D4567" t="s">
        <v>62</v>
      </c>
      <c r="E4567" t="s">
        <v>346</v>
      </c>
      <c r="F4567">
        <v>23.56</v>
      </c>
      <c r="G4567">
        <v>5</v>
      </c>
      <c r="H4567">
        <v>7.07</v>
      </c>
      <c r="I4567" t="s">
        <v>3209</v>
      </c>
      <c r="J4567">
        <v>4</v>
      </c>
      <c r="K4567">
        <v>22</v>
      </c>
      <c r="L4567">
        <v>2016</v>
      </c>
      <c r="M4567" s="1">
        <v>42482</v>
      </c>
      <c r="N4567" t="s">
        <v>515</v>
      </c>
      <c r="O4567" t="s">
        <v>22</v>
      </c>
    </row>
    <row r="4568" spans="1:15" x14ac:dyDescent="0.35">
      <c r="A4568" t="s">
        <v>1694</v>
      </c>
      <c r="B4568" t="s">
        <v>122</v>
      </c>
      <c r="C4568" t="s">
        <v>49</v>
      </c>
      <c r="D4568" t="s">
        <v>178</v>
      </c>
      <c r="E4568" t="s">
        <v>483</v>
      </c>
      <c r="F4568">
        <v>1272.6300000000001</v>
      </c>
      <c r="G4568">
        <v>6</v>
      </c>
      <c r="H4568">
        <v>-814.48</v>
      </c>
      <c r="I4568" t="s">
        <v>3209</v>
      </c>
      <c r="J4568">
        <v>4</v>
      </c>
      <c r="K4568">
        <v>22</v>
      </c>
      <c r="L4568">
        <v>2016</v>
      </c>
      <c r="M4568" s="1">
        <v>42482</v>
      </c>
      <c r="N4568" t="s">
        <v>515</v>
      </c>
      <c r="O4568" t="s">
        <v>22</v>
      </c>
    </row>
    <row r="4569" spans="1:15" x14ac:dyDescent="0.35">
      <c r="A4569" t="s">
        <v>1694</v>
      </c>
      <c r="B4569" t="s">
        <v>122</v>
      </c>
      <c r="C4569" t="s">
        <v>17</v>
      </c>
      <c r="D4569" t="s">
        <v>31</v>
      </c>
      <c r="E4569" t="s">
        <v>2082</v>
      </c>
      <c r="F4569">
        <v>28.49</v>
      </c>
      <c r="G4569">
        <v>5</v>
      </c>
      <c r="H4569">
        <v>-20.89</v>
      </c>
      <c r="I4569" t="s">
        <v>3209</v>
      </c>
      <c r="J4569">
        <v>4</v>
      </c>
      <c r="K4569">
        <v>22</v>
      </c>
      <c r="L4569">
        <v>2016</v>
      </c>
      <c r="M4569" s="1">
        <v>42482</v>
      </c>
      <c r="N4569" t="s">
        <v>515</v>
      </c>
      <c r="O4569" t="s">
        <v>22</v>
      </c>
    </row>
    <row r="4570" spans="1:15" x14ac:dyDescent="0.35">
      <c r="A4570" t="s">
        <v>1694</v>
      </c>
      <c r="B4570" t="s">
        <v>122</v>
      </c>
      <c r="C4570" t="s">
        <v>17</v>
      </c>
      <c r="D4570" t="s">
        <v>247</v>
      </c>
      <c r="E4570" t="s">
        <v>3210</v>
      </c>
      <c r="F4570">
        <v>185.38</v>
      </c>
      <c r="G4570">
        <v>2</v>
      </c>
      <c r="H4570">
        <v>-34.76</v>
      </c>
      <c r="I4570" t="s">
        <v>3209</v>
      </c>
      <c r="J4570">
        <v>4</v>
      </c>
      <c r="K4570">
        <v>22</v>
      </c>
      <c r="L4570">
        <v>2016</v>
      </c>
      <c r="M4570" s="1">
        <v>42482</v>
      </c>
      <c r="N4570" t="s">
        <v>515</v>
      </c>
      <c r="O4570" t="s">
        <v>22</v>
      </c>
    </row>
    <row r="4571" spans="1:15" x14ac:dyDescent="0.35">
      <c r="A4571" t="s">
        <v>1694</v>
      </c>
      <c r="B4571" t="s">
        <v>122</v>
      </c>
      <c r="C4571" t="s">
        <v>17</v>
      </c>
      <c r="D4571" t="s">
        <v>118</v>
      </c>
      <c r="E4571" t="s">
        <v>352</v>
      </c>
      <c r="F4571">
        <v>78.27</v>
      </c>
      <c r="G4571">
        <v>2</v>
      </c>
      <c r="H4571">
        <v>5.87</v>
      </c>
      <c r="I4571" t="s">
        <v>3209</v>
      </c>
      <c r="J4571">
        <v>4</v>
      </c>
      <c r="K4571">
        <v>22</v>
      </c>
      <c r="L4571">
        <v>2016</v>
      </c>
      <c r="M4571" s="1">
        <v>42482</v>
      </c>
      <c r="N4571" t="s">
        <v>515</v>
      </c>
      <c r="O4571" t="s">
        <v>22</v>
      </c>
    </row>
    <row r="4572" spans="1:15" x14ac:dyDescent="0.35">
      <c r="A4572" t="s">
        <v>3211</v>
      </c>
      <c r="B4572" t="s">
        <v>231</v>
      </c>
      <c r="C4572" t="s">
        <v>49</v>
      </c>
      <c r="D4572" t="s">
        <v>62</v>
      </c>
      <c r="E4572" t="s">
        <v>2088</v>
      </c>
      <c r="F4572">
        <v>86.62</v>
      </c>
      <c r="G4572">
        <v>2</v>
      </c>
      <c r="H4572">
        <v>8.66</v>
      </c>
      <c r="I4572" t="s">
        <v>3209</v>
      </c>
      <c r="J4572">
        <v>4</v>
      </c>
      <c r="K4572">
        <v>22</v>
      </c>
      <c r="L4572">
        <v>2016</v>
      </c>
      <c r="M4572" s="1">
        <v>42482</v>
      </c>
      <c r="N4572" t="s">
        <v>515</v>
      </c>
      <c r="O4572" t="s">
        <v>22</v>
      </c>
    </row>
    <row r="4573" spans="1:15" x14ac:dyDescent="0.35">
      <c r="A4573" t="s">
        <v>2981</v>
      </c>
      <c r="B4573" t="s">
        <v>24</v>
      </c>
      <c r="C4573" t="s">
        <v>17</v>
      </c>
      <c r="D4573" t="s">
        <v>29</v>
      </c>
      <c r="E4573" t="s">
        <v>1465</v>
      </c>
      <c r="F4573">
        <v>23.95</v>
      </c>
      <c r="G4573">
        <v>2</v>
      </c>
      <c r="H4573">
        <v>2.4</v>
      </c>
      <c r="I4573" t="s">
        <v>3209</v>
      </c>
      <c r="J4573">
        <v>4</v>
      </c>
      <c r="K4573">
        <v>22</v>
      </c>
      <c r="L4573">
        <v>2016</v>
      </c>
      <c r="M4573" s="1">
        <v>42482</v>
      </c>
      <c r="N4573" t="s">
        <v>515</v>
      </c>
      <c r="O4573" t="s">
        <v>22</v>
      </c>
    </row>
    <row r="4574" spans="1:15" x14ac:dyDescent="0.35">
      <c r="A4574" t="s">
        <v>768</v>
      </c>
      <c r="B4574" t="s">
        <v>40</v>
      </c>
      <c r="C4574" t="s">
        <v>49</v>
      </c>
      <c r="D4574" t="s">
        <v>62</v>
      </c>
      <c r="E4574" t="s">
        <v>153</v>
      </c>
      <c r="F4574">
        <v>31.56</v>
      </c>
      <c r="G4574">
        <v>3</v>
      </c>
      <c r="H4574">
        <v>10.41</v>
      </c>
      <c r="I4574" t="s">
        <v>3209</v>
      </c>
      <c r="J4574">
        <v>4</v>
      </c>
      <c r="K4574">
        <v>22</v>
      </c>
      <c r="L4574">
        <v>2016</v>
      </c>
      <c r="M4574" s="1">
        <v>42482</v>
      </c>
      <c r="N4574" t="s">
        <v>515</v>
      </c>
      <c r="O4574" t="s">
        <v>22</v>
      </c>
    </row>
    <row r="4575" spans="1:15" x14ac:dyDescent="0.35">
      <c r="A4575" t="s">
        <v>99</v>
      </c>
      <c r="B4575" t="s">
        <v>182</v>
      </c>
      <c r="C4575" t="s">
        <v>17</v>
      </c>
      <c r="D4575" t="s">
        <v>35</v>
      </c>
      <c r="E4575" t="s">
        <v>2432</v>
      </c>
      <c r="F4575">
        <v>32.130000000000003</v>
      </c>
      <c r="G4575">
        <v>9</v>
      </c>
      <c r="H4575">
        <v>8.35</v>
      </c>
      <c r="I4575" t="s">
        <v>3209</v>
      </c>
      <c r="J4575">
        <v>4</v>
      </c>
      <c r="K4575">
        <v>22</v>
      </c>
      <c r="L4575">
        <v>2016</v>
      </c>
      <c r="M4575" s="1">
        <v>42482</v>
      </c>
      <c r="N4575" t="s">
        <v>515</v>
      </c>
      <c r="O4575" t="s">
        <v>22</v>
      </c>
    </row>
    <row r="4576" spans="1:15" x14ac:dyDescent="0.35">
      <c r="A4576" t="s">
        <v>99</v>
      </c>
      <c r="B4576" t="s">
        <v>182</v>
      </c>
      <c r="C4576" t="s">
        <v>17</v>
      </c>
      <c r="D4576" t="s">
        <v>35</v>
      </c>
      <c r="E4576" t="s">
        <v>1181</v>
      </c>
      <c r="F4576">
        <v>2.88</v>
      </c>
      <c r="G4576">
        <v>1</v>
      </c>
      <c r="H4576">
        <v>0.81</v>
      </c>
      <c r="I4576" t="s">
        <v>3209</v>
      </c>
      <c r="J4576">
        <v>4</v>
      </c>
      <c r="K4576">
        <v>22</v>
      </c>
      <c r="L4576">
        <v>2016</v>
      </c>
      <c r="M4576" s="1">
        <v>42482</v>
      </c>
      <c r="N4576" t="s">
        <v>515</v>
      </c>
      <c r="O4576" t="s">
        <v>22</v>
      </c>
    </row>
    <row r="4577" spans="1:15" x14ac:dyDescent="0.35">
      <c r="A4577" t="s">
        <v>1033</v>
      </c>
      <c r="B4577" t="s">
        <v>40</v>
      </c>
      <c r="C4577" t="s">
        <v>17</v>
      </c>
      <c r="D4577" t="s">
        <v>31</v>
      </c>
      <c r="E4577" t="s">
        <v>204</v>
      </c>
      <c r="F4577">
        <v>251.52</v>
      </c>
      <c r="G4577">
        <v>6</v>
      </c>
      <c r="H4577">
        <v>81.739999999999995</v>
      </c>
      <c r="I4577" t="s">
        <v>3212</v>
      </c>
      <c r="J4577">
        <v>4</v>
      </c>
      <c r="K4577">
        <v>23</v>
      </c>
      <c r="L4577">
        <v>2016</v>
      </c>
      <c r="M4577" s="1">
        <v>42483</v>
      </c>
      <c r="N4577" t="s">
        <v>515</v>
      </c>
      <c r="O4577" t="s">
        <v>28</v>
      </c>
    </row>
    <row r="4578" spans="1:15" x14ac:dyDescent="0.35">
      <c r="A4578" t="s">
        <v>1033</v>
      </c>
      <c r="B4578" t="s">
        <v>40</v>
      </c>
      <c r="C4578" t="s">
        <v>54</v>
      </c>
      <c r="D4578" t="s">
        <v>71</v>
      </c>
      <c r="E4578" t="s">
        <v>593</v>
      </c>
      <c r="F4578">
        <v>99.99</v>
      </c>
      <c r="G4578">
        <v>1</v>
      </c>
      <c r="H4578">
        <v>35</v>
      </c>
      <c r="I4578" t="s">
        <v>3212</v>
      </c>
      <c r="J4578">
        <v>4</v>
      </c>
      <c r="K4578">
        <v>23</v>
      </c>
      <c r="L4578">
        <v>2016</v>
      </c>
      <c r="M4578" s="1">
        <v>42483</v>
      </c>
      <c r="N4578" t="s">
        <v>515</v>
      </c>
      <c r="O4578" t="s">
        <v>28</v>
      </c>
    </row>
    <row r="4579" spans="1:15" x14ac:dyDescent="0.35">
      <c r="A4579" t="s">
        <v>958</v>
      </c>
      <c r="B4579" t="s">
        <v>305</v>
      </c>
      <c r="C4579" t="s">
        <v>17</v>
      </c>
      <c r="D4579" t="s">
        <v>18</v>
      </c>
      <c r="E4579" t="s">
        <v>3213</v>
      </c>
      <c r="F4579">
        <v>36.24</v>
      </c>
      <c r="G4579">
        <v>5</v>
      </c>
      <c r="H4579">
        <v>11.33</v>
      </c>
      <c r="I4579" t="s">
        <v>3212</v>
      </c>
      <c r="J4579">
        <v>4</v>
      </c>
      <c r="K4579">
        <v>23</v>
      </c>
      <c r="L4579">
        <v>2016</v>
      </c>
      <c r="M4579" s="1">
        <v>42483</v>
      </c>
      <c r="N4579" t="s">
        <v>515</v>
      </c>
      <c r="O4579" t="s">
        <v>28</v>
      </c>
    </row>
    <row r="4580" spans="1:15" x14ac:dyDescent="0.35">
      <c r="A4580" t="s">
        <v>2556</v>
      </c>
      <c r="B4580" t="s">
        <v>100</v>
      </c>
      <c r="C4580" t="s">
        <v>17</v>
      </c>
      <c r="D4580" t="s">
        <v>18</v>
      </c>
      <c r="E4580" t="s">
        <v>3214</v>
      </c>
      <c r="F4580">
        <v>108.34</v>
      </c>
      <c r="G4580">
        <v>6</v>
      </c>
      <c r="H4580">
        <v>37.92</v>
      </c>
      <c r="I4580" t="s">
        <v>3212</v>
      </c>
      <c r="J4580">
        <v>4</v>
      </c>
      <c r="K4580">
        <v>23</v>
      </c>
      <c r="L4580">
        <v>2016</v>
      </c>
      <c r="M4580" s="1">
        <v>42483</v>
      </c>
      <c r="N4580" t="s">
        <v>515</v>
      </c>
      <c r="O4580" t="s">
        <v>28</v>
      </c>
    </row>
    <row r="4581" spans="1:15" x14ac:dyDescent="0.35">
      <c r="A4581" t="s">
        <v>2556</v>
      </c>
      <c r="B4581" t="s">
        <v>100</v>
      </c>
      <c r="C4581" t="s">
        <v>17</v>
      </c>
      <c r="D4581" t="s">
        <v>29</v>
      </c>
      <c r="E4581" t="s">
        <v>140</v>
      </c>
      <c r="F4581">
        <v>55.92</v>
      </c>
      <c r="G4581">
        <v>5</v>
      </c>
      <c r="H4581">
        <v>6.29</v>
      </c>
      <c r="I4581" t="s">
        <v>3212</v>
      </c>
      <c r="J4581">
        <v>4</v>
      </c>
      <c r="K4581">
        <v>23</v>
      </c>
      <c r="L4581">
        <v>2016</v>
      </c>
      <c r="M4581" s="1">
        <v>42483</v>
      </c>
      <c r="N4581" t="s">
        <v>515</v>
      </c>
      <c r="O4581" t="s">
        <v>28</v>
      </c>
    </row>
    <row r="4582" spans="1:15" x14ac:dyDescent="0.35">
      <c r="A4582" t="s">
        <v>2556</v>
      </c>
      <c r="B4582" t="s">
        <v>100</v>
      </c>
      <c r="C4582" t="s">
        <v>17</v>
      </c>
      <c r="D4582" t="s">
        <v>18</v>
      </c>
      <c r="E4582" t="s">
        <v>1519</v>
      </c>
      <c r="F4582">
        <v>78.3</v>
      </c>
      <c r="G4582">
        <v>2</v>
      </c>
      <c r="H4582">
        <v>29.36</v>
      </c>
      <c r="I4582" t="s">
        <v>3212</v>
      </c>
      <c r="J4582">
        <v>4</v>
      </c>
      <c r="K4582">
        <v>23</v>
      </c>
      <c r="L4582">
        <v>2016</v>
      </c>
      <c r="M4582" s="1">
        <v>42483</v>
      </c>
      <c r="N4582" t="s">
        <v>515</v>
      </c>
      <c r="O4582" t="s">
        <v>28</v>
      </c>
    </row>
    <row r="4583" spans="1:15" x14ac:dyDescent="0.35">
      <c r="A4583" t="s">
        <v>2978</v>
      </c>
      <c r="B4583" t="s">
        <v>40</v>
      </c>
      <c r="C4583" t="s">
        <v>17</v>
      </c>
      <c r="D4583" t="s">
        <v>31</v>
      </c>
      <c r="E4583" t="s">
        <v>615</v>
      </c>
      <c r="F4583">
        <v>18.09</v>
      </c>
      <c r="G4583">
        <v>7</v>
      </c>
      <c r="H4583">
        <v>6.56</v>
      </c>
      <c r="I4583" t="s">
        <v>3212</v>
      </c>
      <c r="J4583">
        <v>4</v>
      </c>
      <c r="K4583">
        <v>23</v>
      </c>
      <c r="L4583">
        <v>2016</v>
      </c>
      <c r="M4583" s="1">
        <v>42483</v>
      </c>
      <c r="N4583" t="s">
        <v>515</v>
      </c>
      <c r="O4583" t="s">
        <v>28</v>
      </c>
    </row>
    <row r="4584" spans="1:15" x14ac:dyDescent="0.35">
      <c r="A4584" t="s">
        <v>2978</v>
      </c>
      <c r="B4584" t="s">
        <v>40</v>
      </c>
      <c r="C4584" t="s">
        <v>17</v>
      </c>
      <c r="D4584" t="s">
        <v>84</v>
      </c>
      <c r="E4584" t="s">
        <v>2345</v>
      </c>
      <c r="F4584">
        <v>71.97</v>
      </c>
      <c r="G4584">
        <v>3</v>
      </c>
      <c r="H4584">
        <v>35.99</v>
      </c>
      <c r="I4584" t="s">
        <v>3212</v>
      </c>
      <c r="J4584">
        <v>4</v>
      </c>
      <c r="K4584">
        <v>23</v>
      </c>
      <c r="L4584">
        <v>2016</v>
      </c>
      <c r="M4584" s="1">
        <v>42483</v>
      </c>
      <c r="N4584" t="s">
        <v>515</v>
      </c>
      <c r="O4584" t="s">
        <v>28</v>
      </c>
    </row>
    <row r="4585" spans="1:15" x14ac:dyDescent="0.35">
      <c r="A4585" t="s">
        <v>2737</v>
      </c>
      <c r="B4585" t="s">
        <v>16</v>
      </c>
      <c r="C4585" t="s">
        <v>54</v>
      </c>
      <c r="D4585" t="s">
        <v>71</v>
      </c>
      <c r="E4585" t="s">
        <v>88</v>
      </c>
      <c r="F4585">
        <v>258.7</v>
      </c>
      <c r="G4585">
        <v>3</v>
      </c>
      <c r="H4585">
        <v>64.67</v>
      </c>
      <c r="I4585" t="s">
        <v>3215</v>
      </c>
      <c r="J4585">
        <v>4</v>
      </c>
      <c r="K4585">
        <v>24</v>
      </c>
      <c r="L4585">
        <v>2016</v>
      </c>
      <c r="M4585" s="1">
        <v>42484</v>
      </c>
      <c r="N4585" t="s">
        <v>515</v>
      </c>
      <c r="O4585" t="s">
        <v>38</v>
      </c>
    </row>
    <row r="4586" spans="1:15" x14ac:dyDescent="0.35">
      <c r="A4586" t="s">
        <v>1142</v>
      </c>
      <c r="B4586" t="s">
        <v>40</v>
      </c>
      <c r="C4586" t="s">
        <v>17</v>
      </c>
      <c r="D4586" t="s">
        <v>31</v>
      </c>
      <c r="E4586" t="s">
        <v>1059</v>
      </c>
      <c r="F4586">
        <v>3.98</v>
      </c>
      <c r="G4586">
        <v>1</v>
      </c>
      <c r="H4586">
        <v>1.39</v>
      </c>
      <c r="I4586" t="s">
        <v>3215</v>
      </c>
      <c r="J4586">
        <v>4</v>
      </c>
      <c r="K4586">
        <v>24</v>
      </c>
      <c r="L4586">
        <v>2016</v>
      </c>
      <c r="M4586" s="1">
        <v>42484</v>
      </c>
      <c r="N4586" t="s">
        <v>515</v>
      </c>
      <c r="O4586" t="s">
        <v>38</v>
      </c>
    </row>
    <row r="4587" spans="1:15" x14ac:dyDescent="0.35">
      <c r="A4587" t="s">
        <v>3216</v>
      </c>
      <c r="B4587" t="s">
        <v>343</v>
      </c>
      <c r="C4587" t="s">
        <v>17</v>
      </c>
      <c r="D4587" t="s">
        <v>18</v>
      </c>
      <c r="E4587" t="s">
        <v>583</v>
      </c>
      <c r="F4587">
        <v>15.55</v>
      </c>
      <c r="G4587">
        <v>3</v>
      </c>
      <c r="H4587">
        <v>5.44</v>
      </c>
      <c r="I4587" t="s">
        <v>3215</v>
      </c>
      <c r="J4587">
        <v>4</v>
      </c>
      <c r="K4587">
        <v>24</v>
      </c>
      <c r="L4587">
        <v>2016</v>
      </c>
      <c r="M4587" s="1">
        <v>42484</v>
      </c>
      <c r="N4587" t="s">
        <v>515</v>
      </c>
      <c r="O4587" t="s">
        <v>38</v>
      </c>
    </row>
    <row r="4588" spans="1:15" x14ac:dyDescent="0.35">
      <c r="A4588" t="s">
        <v>3216</v>
      </c>
      <c r="B4588" t="s">
        <v>343</v>
      </c>
      <c r="C4588" t="s">
        <v>49</v>
      </c>
      <c r="D4588" t="s">
        <v>50</v>
      </c>
      <c r="E4588" t="s">
        <v>1457</v>
      </c>
      <c r="F4588">
        <v>1325.76</v>
      </c>
      <c r="G4588">
        <v>6</v>
      </c>
      <c r="H4588">
        <v>149.15</v>
      </c>
      <c r="I4588" t="s">
        <v>3215</v>
      </c>
      <c r="J4588">
        <v>4</v>
      </c>
      <c r="K4588">
        <v>24</v>
      </c>
      <c r="L4588">
        <v>2016</v>
      </c>
      <c r="M4588" s="1">
        <v>42484</v>
      </c>
      <c r="N4588" t="s">
        <v>515</v>
      </c>
      <c r="O4588" t="s">
        <v>38</v>
      </c>
    </row>
    <row r="4589" spans="1:15" x14ac:dyDescent="0.35">
      <c r="A4589" t="s">
        <v>3216</v>
      </c>
      <c r="B4589" t="s">
        <v>343</v>
      </c>
      <c r="C4589" t="s">
        <v>17</v>
      </c>
      <c r="D4589" t="s">
        <v>31</v>
      </c>
      <c r="E4589" t="s">
        <v>1504</v>
      </c>
      <c r="F4589">
        <v>3.11</v>
      </c>
      <c r="G4589">
        <v>2</v>
      </c>
      <c r="H4589">
        <v>-2.1800000000000002</v>
      </c>
      <c r="I4589" t="s">
        <v>3215</v>
      </c>
      <c r="J4589">
        <v>4</v>
      </c>
      <c r="K4589">
        <v>24</v>
      </c>
      <c r="L4589">
        <v>2016</v>
      </c>
      <c r="M4589" s="1">
        <v>42484</v>
      </c>
      <c r="N4589" t="s">
        <v>515</v>
      </c>
      <c r="O4589" t="s">
        <v>38</v>
      </c>
    </row>
    <row r="4590" spans="1:15" x14ac:dyDescent="0.35">
      <c r="A4590" t="s">
        <v>1185</v>
      </c>
      <c r="B4590" t="s">
        <v>34</v>
      </c>
      <c r="C4590" t="s">
        <v>54</v>
      </c>
      <c r="D4590" t="s">
        <v>55</v>
      </c>
      <c r="E4590" t="s">
        <v>113</v>
      </c>
      <c r="F4590">
        <v>82.8</v>
      </c>
      <c r="G4590">
        <v>2</v>
      </c>
      <c r="H4590">
        <v>-20.7</v>
      </c>
      <c r="I4590" t="s">
        <v>3217</v>
      </c>
      <c r="J4590">
        <v>4</v>
      </c>
      <c r="K4590">
        <v>25</v>
      </c>
      <c r="L4590">
        <v>2016</v>
      </c>
      <c r="M4590" s="1">
        <v>42485</v>
      </c>
      <c r="N4590" t="s">
        <v>515</v>
      </c>
      <c r="O4590" t="s">
        <v>43</v>
      </c>
    </row>
    <row r="4591" spans="1:15" x14ac:dyDescent="0.35">
      <c r="A4591" t="s">
        <v>1185</v>
      </c>
      <c r="B4591" t="s">
        <v>34</v>
      </c>
      <c r="C4591" t="s">
        <v>17</v>
      </c>
      <c r="D4591" t="s">
        <v>31</v>
      </c>
      <c r="E4591" t="s">
        <v>3002</v>
      </c>
      <c r="F4591">
        <v>20.72</v>
      </c>
      <c r="G4591">
        <v>2</v>
      </c>
      <c r="H4591">
        <v>-13.82</v>
      </c>
      <c r="I4591" t="s">
        <v>3217</v>
      </c>
      <c r="J4591">
        <v>4</v>
      </c>
      <c r="K4591">
        <v>25</v>
      </c>
      <c r="L4591">
        <v>2016</v>
      </c>
      <c r="M4591" s="1">
        <v>42485</v>
      </c>
      <c r="N4591" t="s">
        <v>515</v>
      </c>
      <c r="O4591" t="s">
        <v>43</v>
      </c>
    </row>
    <row r="4592" spans="1:15" x14ac:dyDescent="0.35">
      <c r="A4592" t="s">
        <v>1185</v>
      </c>
      <c r="B4592" t="s">
        <v>34</v>
      </c>
      <c r="C4592" t="s">
        <v>17</v>
      </c>
      <c r="D4592" t="s">
        <v>31</v>
      </c>
      <c r="E4592" t="s">
        <v>1159</v>
      </c>
      <c r="F4592">
        <v>4.9000000000000004</v>
      </c>
      <c r="G4592">
        <v>3</v>
      </c>
      <c r="H4592">
        <v>-3.43</v>
      </c>
      <c r="I4592" t="s">
        <v>3217</v>
      </c>
      <c r="J4592">
        <v>4</v>
      </c>
      <c r="K4592">
        <v>25</v>
      </c>
      <c r="L4592">
        <v>2016</v>
      </c>
      <c r="M4592" s="1">
        <v>42485</v>
      </c>
      <c r="N4592" t="s">
        <v>515</v>
      </c>
      <c r="O4592" t="s">
        <v>43</v>
      </c>
    </row>
    <row r="4593" spans="1:15" x14ac:dyDescent="0.35">
      <c r="A4593" t="s">
        <v>1953</v>
      </c>
      <c r="B4593" t="s">
        <v>182</v>
      </c>
      <c r="C4593" t="s">
        <v>49</v>
      </c>
      <c r="D4593" t="s">
        <v>50</v>
      </c>
      <c r="E4593" t="s">
        <v>1597</v>
      </c>
      <c r="F4593">
        <v>434.65</v>
      </c>
      <c r="G4593">
        <v>3</v>
      </c>
      <c r="H4593">
        <v>62.78</v>
      </c>
      <c r="I4593" t="s">
        <v>3218</v>
      </c>
      <c r="J4593">
        <v>4</v>
      </c>
      <c r="K4593">
        <v>26</v>
      </c>
      <c r="L4593">
        <v>2016</v>
      </c>
      <c r="M4593" s="1">
        <v>42486</v>
      </c>
      <c r="N4593" t="s">
        <v>515</v>
      </c>
      <c r="O4593" t="s">
        <v>65</v>
      </c>
    </row>
    <row r="4594" spans="1:15" x14ac:dyDescent="0.35">
      <c r="A4594" t="s">
        <v>2055</v>
      </c>
      <c r="B4594" t="s">
        <v>16</v>
      </c>
      <c r="C4594" t="s">
        <v>54</v>
      </c>
      <c r="D4594" t="s">
        <v>55</v>
      </c>
      <c r="E4594" t="s">
        <v>1578</v>
      </c>
      <c r="F4594">
        <v>369.58</v>
      </c>
      <c r="G4594">
        <v>3</v>
      </c>
      <c r="H4594">
        <v>41.58</v>
      </c>
      <c r="I4594" t="s">
        <v>3219</v>
      </c>
      <c r="J4594">
        <v>4</v>
      </c>
      <c r="K4594">
        <v>28</v>
      </c>
      <c r="L4594">
        <v>2016</v>
      </c>
      <c r="M4594" s="1">
        <v>42488</v>
      </c>
      <c r="N4594" t="s">
        <v>515</v>
      </c>
      <c r="O4594" t="s">
        <v>70</v>
      </c>
    </row>
    <row r="4595" spans="1:15" x14ac:dyDescent="0.35">
      <c r="A4595" t="s">
        <v>2055</v>
      </c>
      <c r="B4595" t="s">
        <v>16</v>
      </c>
      <c r="C4595" t="s">
        <v>17</v>
      </c>
      <c r="D4595" t="s">
        <v>25</v>
      </c>
      <c r="E4595" t="s">
        <v>3220</v>
      </c>
      <c r="F4595">
        <v>15.71</v>
      </c>
      <c r="G4595">
        <v>4</v>
      </c>
      <c r="H4595">
        <v>5.7</v>
      </c>
      <c r="I4595" t="s">
        <v>3219</v>
      </c>
      <c r="J4595">
        <v>4</v>
      </c>
      <c r="K4595">
        <v>28</v>
      </c>
      <c r="L4595">
        <v>2016</v>
      </c>
      <c r="M4595" s="1">
        <v>42488</v>
      </c>
      <c r="N4595" t="s">
        <v>515</v>
      </c>
      <c r="O4595" t="s">
        <v>70</v>
      </c>
    </row>
    <row r="4596" spans="1:15" x14ac:dyDescent="0.35">
      <c r="A4596" t="s">
        <v>785</v>
      </c>
      <c r="B4596" t="s">
        <v>343</v>
      </c>
      <c r="C4596" t="s">
        <v>17</v>
      </c>
      <c r="D4596" t="s">
        <v>18</v>
      </c>
      <c r="E4596" t="s">
        <v>1108</v>
      </c>
      <c r="F4596">
        <v>29.47</v>
      </c>
      <c r="G4596">
        <v>3</v>
      </c>
      <c r="H4596">
        <v>9.9499999999999993</v>
      </c>
      <c r="I4596" t="s">
        <v>3219</v>
      </c>
      <c r="J4596">
        <v>4</v>
      </c>
      <c r="K4596">
        <v>28</v>
      </c>
      <c r="L4596">
        <v>2016</v>
      </c>
      <c r="M4596" s="1">
        <v>42488</v>
      </c>
      <c r="N4596" t="s">
        <v>515</v>
      </c>
      <c r="O4596" t="s">
        <v>70</v>
      </c>
    </row>
    <row r="4597" spans="1:15" x14ac:dyDescent="0.35">
      <c r="A4597" t="s">
        <v>3045</v>
      </c>
      <c r="B4597" t="s">
        <v>40</v>
      </c>
      <c r="C4597" t="s">
        <v>49</v>
      </c>
      <c r="D4597" t="s">
        <v>50</v>
      </c>
      <c r="E4597" t="s">
        <v>497</v>
      </c>
      <c r="F4597">
        <v>41.57</v>
      </c>
      <c r="G4597">
        <v>2</v>
      </c>
      <c r="H4597">
        <v>2.6</v>
      </c>
      <c r="I4597" t="s">
        <v>3219</v>
      </c>
      <c r="J4597">
        <v>4</v>
      </c>
      <c r="K4597">
        <v>28</v>
      </c>
      <c r="L4597">
        <v>2016</v>
      </c>
      <c r="M4597" s="1">
        <v>42488</v>
      </c>
      <c r="N4597" t="s">
        <v>515</v>
      </c>
      <c r="O4597" t="s">
        <v>70</v>
      </c>
    </row>
    <row r="4598" spans="1:15" x14ac:dyDescent="0.35">
      <c r="A4598" t="s">
        <v>3221</v>
      </c>
      <c r="B4598" t="s">
        <v>24</v>
      </c>
      <c r="C4598" t="s">
        <v>49</v>
      </c>
      <c r="D4598" t="s">
        <v>62</v>
      </c>
      <c r="E4598" t="s">
        <v>1280</v>
      </c>
      <c r="F4598">
        <v>30.34</v>
      </c>
      <c r="G4598">
        <v>2</v>
      </c>
      <c r="H4598">
        <v>-31.86</v>
      </c>
      <c r="I4598" t="s">
        <v>3219</v>
      </c>
      <c r="J4598">
        <v>4</v>
      </c>
      <c r="K4598">
        <v>28</v>
      </c>
      <c r="L4598">
        <v>2016</v>
      </c>
      <c r="M4598" s="1">
        <v>42488</v>
      </c>
      <c r="N4598" t="s">
        <v>515</v>
      </c>
      <c r="O4598" t="s">
        <v>70</v>
      </c>
    </row>
    <row r="4599" spans="1:15" x14ac:dyDescent="0.35">
      <c r="A4599" t="s">
        <v>633</v>
      </c>
      <c r="B4599" t="s">
        <v>182</v>
      </c>
      <c r="C4599" t="s">
        <v>17</v>
      </c>
      <c r="D4599" t="s">
        <v>31</v>
      </c>
      <c r="E4599" t="s">
        <v>1113</v>
      </c>
      <c r="F4599">
        <v>7.71</v>
      </c>
      <c r="G4599">
        <v>2</v>
      </c>
      <c r="H4599">
        <v>2.8</v>
      </c>
      <c r="I4599" t="s">
        <v>3222</v>
      </c>
      <c r="J4599">
        <v>4</v>
      </c>
      <c r="K4599">
        <v>30</v>
      </c>
      <c r="L4599">
        <v>2016</v>
      </c>
      <c r="M4599" s="1">
        <v>42490</v>
      </c>
      <c r="N4599" t="s">
        <v>515</v>
      </c>
      <c r="O4599" t="s">
        <v>28</v>
      </c>
    </row>
    <row r="4600" spans="1:15" x14ac:dyDescent="0.35">
      <c r="A4600" t="s">
        <v>624</v>
      </c>
      <c r="B4600" t="s">
        <v>16</v>
      </c>
      <c r="C4600" t="s">
        <v>49</v>
      </c>
      <c r="D4600" t="s">
        <v>62</v>
      </c>
      <c r="E4600" t="s">
        <v>2416</v>
      </c>
      <c r="F4600">
        <v>22.61</v>
      </c>
      <c r="G4600">
        <v>3</v>
      </c>
      <c r="H4600">
        <v>-10.17</v>
      </c>
      <c r="I4600" t="s">
        <v>3222</v>
      </c>
      <c r="J4600">
        <v>4</v>
      </c>
      <c r="K4600">
        <v>30</v>
      </c>
      <c r="L4600">
        <v>2016</v>
      </c>
      <c r="M4600" s="1">
        <v>42490</v>
      </c>
      <c r="N4600" t="s">
        <v>515</v>
      </c>
      <c r="O4600" t="s">
        <v>28</v>
      </c>
    </row>
    <row r="4601" spans="1:15" x14ac:dyDescent="0.35">
      <c r="A4601" t="s">
        <v>2764</v>
      </c>
      <c r="B4601" t="s">
        <v>122</v>
      </c>
      <c r="C4601" t="s">
        <v>49</v>
      </c>
      <c r="D4601" t="s">
        <v>62</v>
      </c>
      <c r="E4601" t="s">
        <v>2039</v>
      </c>
      <c r="F4601">
        <v>111.89</v>
      </c>
      <c r="G4601">
        <v>7</v>
      </c>
      <c r="H4601">
        <v>22.38</v>
      </c>
      <c r="I4601" t="s">
        <v>3222</v>
      </c>
      <c r="J4601">
        <v>4</v>
      </c>
      <c r="K4601">
        <v>30</v>
      </c>
      <c r="L4601">
        <v>2016</v>
      </c>
      <c r="M4601" s="1">
        <v>42490</v>
      </c>
      <c r="N4601" t="s">
        <v>515</v>
      </c>
      <c r="O4601" t="s">
        <v>28</v>
      </c>
    </row>
    <row r="4602" spans="1:15" x14ac:dyDescent="0.35">
      <c r="A4602" t="s">
        <v>854</v>
      </c>
      <c r="B4602" t="s">
        <v>149</v>
      </c>
      <c r="C4602" t="s">
        <v>17</v>
      </c>
      <c r="D4602" t="s">
        <v>25</v>
      </c>
      <c r="E4602" t="s">
        <v>1567</v>
      </c>
      <c r="F4602">
        <v>3.98</v>
      </c>
      <c r="G4602">
        <v>1</v>
      </c>
      <c r="H4602">
        <v>1.29</v>
      </c>
      <c r="I4602" t="s">
        <v>3223</v>
      </c>
      <c r="J4602">
        <v>5</v>
      </c>
      <c r="K4602">
        <v>1</v>
      </c>
      <c r="L4602">
        <v>2016</v>
      </c>
      <c r="M4602" s="1">
        <v>42491</v>
      </c>
      <c r="N4602" t="s">
        <v>710</v>
      </c>
      <c r="O4602" t="s">
        <v>38</v>
      </c>
    </row>
    <row r="4603" spans="1:15" x14ac:dyDescent="0.35">
      <c r="A4603" t="s">
        <v>854</v>
      </c>
      <c r="B4603" t="s">
        <v>149</v>
      </c>
      <c r="C4603" t="s">
        <v>49</v>
      </c>
      <c r="D4603" t="s">
        <v>178</v>
      </c>
      <c r="E4603" t="s">
        <v>955</v>
      </c>
      <c r="F4603">
        <v>370.62</v>
      </c>
      <c r="G4603">
        <v>3</v>
      </c>
      <c r="H4603">
        <v>-142.07</v>
      </c>
      <c r="I4603" t="s">
        <v>3223</v>
      </c>
      <c r="J4603">
        <v>5</v>
      </c>
      <c r="K4603">
        <v>1</v>
      </c>
      <c r="L4603">
        <v>2016</v>
      </c>
      <c r="M4603" s="1">
        <v>42491</v>
      </c>
      <c r="N4603" t="s">
        <v>710</v>
      </c>
      <c r="O4603" t="s">
        <v>38</v>
      </c>
    </row>
    <row r="4604" spans="1:15" x14ac:dyDescent="0.35">
      <c r="A4604" t="s">
        <v>854</v>
      </c>
      <c r="B4604" t="s">
        <v>149</v>
      </c>
      <c r="C4604" t="s">
        <v>17</v>
      </c>
      <c r="D4604" t="s">
        <v>31</v>
      </c>
      <c r="E4604" t="s">
        <v>1109</v>
      </c>
      <c r="F4604">
        <v>2.74</v>
      </c>
      <c r="G4604">
        <v>2</v>
      </c>
      <c r="H4604">
        <v>-2.0099999999999998</v>
      </c>
      <c r="I4604" t="s">
        <v>3223</v>
      </c>
      <c r="J4604">
        <v>5</v>
      </c>
      <c r="K4604">
        <v>1</v>
      </c>
      <c r="L4604">
        <v>2016</v>
      </c>
      <c r="M4604" s="1">
        <v>42491</v>
      </c>
      <c r="N4604" t="s">
        <v>710</v>
      </c>
      <c r="O4604" t="s">
        <v>38</v>
      </c>
    </row>
    <row r="4605" spans="1:15" x14ac:dyDescent="0.35">
      <c r="A4605" t="s">
        <v>3224</v>
      </c>
      <c r="B4605" t="s">
        <v>129</v>
      </c>
      <c r="C4605" t="s">
        <v>17</v>
      </c>
      <c r="D4605" t="s">
        <v>18</v>
      </c>
      <c r="E4605" t="s">
        <v>2859</v>
      </c>
      <c r="F4605">
        <v>109.92</v>
      </c>
      <c r="G4605">
        <v>2</v>
      </c>
      <c r="H4605">
        <v>53.86</v>
      </c>
      <c r="I4605" t="s">
        <v>3223</v>
      </c>
      <c r="J4605">
        <v>5</v>
      </c>
      <c r="K4605">
        <v>1</v>
      </c>
      <c r="L4605">
        <v>2016</v>
      </c>
      <c r="M4605" s="1">
        <v>42491</v>
      </c>
      <c r="N4605" t="s">
        <v>710</v>
      </c>
      <c r="O4605" t="s">
        <v>38</v>
      </c>
    </row>
    <row r="4606" spans="1:15" x14ac:dyDescent="0.35">
      <c r="A4606" t="s">
        <v>3224</v>
      </c>
      <c r="B4606" t="s">
        <v>129</v>
      </c>
      <c r="C4606" t="s">
        <v>17</v>
      </c>
      <c r="D4606" t="s">
        <v>18</v>
      </c>
      <c r="E4606" t="s">
        <v>1353</v>
      </c>
      <c r="F4606">
        <v>19.440000000000001</v>
      </c>
      <c r="G4606">
        <v>3</v>
      </c>
      <c r="H4606">
        <v>9.33</v>
      </c>
      <c r="I4606" t="s">
        <v>3223</v>
      </c>
      <c r="J4606">
        <v>5</v>
      </c>
      <c r="K4606">
        <v>1</v>
      </c>
      <c r="L4606">
        <v>2016</v>
      </c>
      <c r="M4606" s="1">
        <v>42491</v>
      </c>
      <c r="N4606" t="s">
        <v>710</v>
      </c>
      <c r="O4606" t="s">
        <v>38</v>
      </c>
    </row>
    <row r="4607" spans="1:15" x14ac:dyDescent="0.35">
      <c r="A4607" t="s">
        <v>3224</v>
      </c>
      <c r="B4607" t="s">
        <v>129</v>
      </c>
      <c r="C4607" t="s">
        <v>17</v>
      </c>
      <c r="D4607" t="s">
        <v>35</v>
      </c>
      <c r="E4607" t="s">
        <v>762</v>
      </c>
      <c r="F4607">
        <v>11.16</v>
      </c>
      <c r="G4607">
        <v>2</v>
      </c>
      <c r="H4607">
        <v>4.3499999999999996</v>
      </c>
      <c r="I4607" t="s">
        <v>3223</v>
      </c>
      <c r="J4607">
        <v>5</v>
      </c>
      <c r="K4607">
        <v>1</v>
      </c>
      <c r="L4607">
        <v>2016</v>
      </c>
      <c r="M4607" s="1">
        <v>42491</v>
      </c>
      <c r="N4607" t="s">
        <v>710</v>
      </c>
      <c r="O4607" t="s">
        <v>38</v>
      </c>
    </row>
    <row r="4608" spans="1:15" x14ac:dyDescent="0.35">
      <c r="A4608" t="s">
        <v>3130</v>
      </c>
      <c r="B4608" t="s">
        <v>16</v>
      </c>
      <c r="C4608" t="s">
        <v>17</v>
      </c>
      <c r="D4608" t="s">
        <v>35</v>
      </c>
      <c r="E4608" t="s">
        <v>2472</v>
      </c>
      <c r="F4608">
        <v>86.35</v>
      </c>
      <c r="G4608">
        <v>3</v>
      </c>
      <c r="H4608">
        <v>5.4</v>
      </c>
      <c r="I4608" t="s">
        <v>3225</v>
      </c>
      <c r="J4608">
        <v>5</v>
      </c>
      <c r="K4608">
        <v>2</v>
      </c>
      <c r="L4608">
        <v>2016</v>
      </c>
      <c r="M4608" s="1">
        <v>42492</v>
      </c>
      <c r="N4608" t="s">
        <v>710</v>
      </c>
      <c r="O4608" t="s">
        <v>43</v>
      </c>
    </row>
    <row r="4609" spans="1:15" x14ac:dyDescent="0.35">
      <c r="A4609" t="s">
        <v>794</v>
      </c>
      <c r="B4609" t="s">
        <v>182</v>
      </c>
      <c r="C4609" t="s">
        <v>17</v>
      </c>
      <c r="D4609" t="s">
        <v>29</v>
      </c>
      <c r="E4609" t="s">
        <v>3226</v>
      </c>
      <c r="F4609">
        <v>44.94</v>
      </c>
      <c r="G4609">
        <v>3</v>
      </c>
      <c r="H4609">
        <v>12.58</v>
      </c>
      <c r="I4609" t="s">
        <v>3225</v>
      </c>
      <c r="J4609">
        <v>5</v>
      </c>
      <c r="K4609">
        <v>2</v>
      </c>
      <c r="L4609">
        <v>2016</v>
      </c>
      <c r="M4609" s="1">
        <v>42492</v>
      </c>
      <c r="N4609" t="s">
        <v>710</v>
      </c>
      <c r="O4609" t="s">
        <v>43</v>
      </c>
    </row>
    <row r="4610" spans="1:15" x14ac:dyDescent="0.35">
      <c r="A4610" t="s">
        <v>794</v>
      </c>
      <c r="B4610" t="s">
        <v>182</v>
      </c>
      <c r="C4610" t="s">
        <v>17</v>
      </c>
      <c r="D4610" t="s">
        <v>31</v>
      </c>
      <c r="E4610" t="s">
        <v>2082</v>
      </c>
      <c r="F4610">
        <v>45.58</v>
      </c>
      <c r="G4610">
        <v>3</v>
      </c>
      <c r="H4610">
        <v>15.95</v>
      </c>
      <c r="I4610" t="s">
        <v>3225</v>
      </c>
      <c r="J4610">
        <v>5</v>
      </c>
      <c r="K4610">
        <v>2</v>
      </c>
      <c r="L4610">
        <v>2016</v>
      </c>
      <c r="M4610" s="1">
        <v>42492</v>
      </c>
      <c r="N4610" t="s">
        <v>710</v>
      </c>
      <c r="O4610" t="s">
        <v>43</v>
      </c>
    </row>
    <row r="4611" spans="1:15" x14ac:dyDescent="0.35">
      <c r="A4611" t="s">
        <v>1044</v>
      </c>
      <c r="B4611" t="s">
        <v>305</v>
      </c>
      <c r="C4611" t="s">
        <v>49</v>
      </c>
      <c r="D4611" t="s">
        <v>50</v>
      </c>
      <c r="E4611" t="s">
        <v>497</v>
      </c>
      <c r="F4611">
        <v>187.06</v>
      </c>
      <c r="G4611">
        <v>9</v>
      </c>
      <c r="H4611">
        <v>11.69</v>
      </c>
      <c r="I4611" t="s">
        <v>3225</v>
      </c>
      <c r="J4611">
        <v>5</v>
      </c>
      <c r="K4611">
        <v>2</v>
      </c>
      <c r="L4611">
        <v>2016</v>
      </c>
      <c r="M4611" s="1">
        <v>42492</v>
      </c>
      <c r="N4611" t="s">
        <v>710</v>
      </c>
      <c r="O4611" t="s">
        <v>43</v>
      </c>
    </row>
    <row r="4612" spans="1:15" x14ac:dyDescent="0.35">
      <c r="A4612" t="s">
        <v>1594</v>
      </c>
      <c r="B4612" t="s">
        <v>16</v>
      </c>
      <c r="C4612" t="s">
        <v>17</v>
      </c>
      <c r="D4612" t="s">
        <v>29</v>
      </c>
      <c r="E4612" t="s">
        <v>262</v>
      </c>
      <c r="F4612">
        <v>18.940000000000001</v>
      </c>
      <c r="G4612">
        <v>3</v>
      </c>
      <c r="H4612">
        <v>-3.79</v>
      </c>
      <c r="I4612" t="s">
        <v>3225</v>
      </c>
      <c r="J4612">
        <v>5</v>
      </c>
      <c r="K4612">
        <v>2</v>
      </c>
      <c r="L4612">
        <v>2016</v>
      </c>
      <c r="M4612" s="1">
        <v>42492</v>
      </c>
      <c r="N4612" t="s">
        <v>710</v>
      </c>
      <c r="O4612" t="s">
        <v>43</v>
      </c>
    </row>
    <row r="4613" spans="1:15" x14ac:dyDescent="0.35">
      <c r="A4613" t="s">
        <v>1594</v>
      </c>
      <c r="B4613" t="s">
        <v>16</v>
      </c>
      <c r="C4613" t="s">
        <v>17</v>
      </c>
      <c r="D4613" t="s">
        <v>29</v>
      </c>
      <c r="E4613" t="s">
        <v>489</v>
      </c>
      <c r="F4613">
        <v>12.67</v>
      </c>
      <c r="G4613">
        <v>3</v>
      </c>
      <c r="H4613">
        <v>-3.17</v>
      </c>
      <c r="I4613" t="s">
        <v>3225</v>
      </c>
      <c r="J4613">
        <v>5</v>
      </c>
      <c r="K4613">
        <v>2</v>
      </c>
      <c r="L4613">
        <v>2016</v>
      </c>
      <c r="M4613" s="1">
        <v>42492</v>
      </c>
      <c r="N4613" t="s">
        <v>710</v>
      </c>
      <c r="O4613" t="s">
        <v>43</v>
      </c>
    </row>
    <row r="4614" spans="1:15" x14ac:dyDescent="0.35">
      <c r="A4614" t="s">
        <v>1594</v>
      </c>
      <c r="B4614" t="s">
        <v>16</v>
      </c>
      <c r="C4614" t="s">
        <v>17</v>
      </c>
      <c r="D4614" t="s">
        <v>25</v>
      </c>
      <c r="E4614" t="s">
        <v>3227</v>
      </c>
      <c r="F4614">
        <v>5.04</v>
      </c>
      <c r="G4614">
        <v>2</v>
      </c>
      <c r="H4614">
        <v>1.76</v>
      </c>
      <c r="I4614" t="s">
        <v>3225</v>
      </c>
      <c r="J4614">
        <v>5</v>
      </c>
      <c r="K4614">
        <v>2</v>
      </c>
      <c r="L4614">
        <v>2016</v>
      </c>
      <c r="M4614" s="1">
        <v>42492</v>
      </c>
      <c r="N4614" t="s">
        <v>710</v>
      </c>
      <c r="O4614" t="s">
        <v>43</v>
      </c>
    </row>
    <row r="4615" spans="1:15" x14ac:dyDescent="0.35">
      <c r="A4615" t="s">
        <v>932</v>
      </c>
      <c r="B4615" t="s">
        <v>16</v>
      </c>
      <c r="C4615" t="s">
        <v>49</v>
      </c>
      <c r="D4615" t="s">
        <v>50</v>
      </c>
      <c r="E4615" t="s">
        <v>1681</v>
      </c>
      <c r="F4615">
        <v>366.74</v>
      </c>
      <c r="G4615">
        <v>4</v>
      </c>
      <c r="H4615">
        <v>-110.02</v>
      </c>
      <c r="I4615" t="s">
        <v>3225</v>
      </c>
      <c r="J4615">
        <v>5</v>
      </c>
      <c r="K4615">
        <v>2</v>
      </c>
      <c r="L4615">
        <v>2016</v>
      </c>
      <c r="M4615" s="1">
        <v>42492</v>
      </c>
      <c r="N4615" t="s">
        <v>710</v>
      </c>
      <c r="O4615" t="s">
        <v>43</v>
      </c>
    </row>
    <row r="4616" spans="1:15" x14ac:dyDescent="0.35">
      <c r="A4616" t="s">
        <v>618</v>
      </c>
      <c r="B4616" t="s">
        <v>182</v>
      </c>
      <c r="C4616" t="s">
        <v>49</v>
      </c>
      <c r="D4616" t="s">
        <v>62</v>
      </c>
      <c r="E4616" t="s">
        <v>2577</v>
      </c>
      <c r="F4616">
        <v>12.56</v>
      </c>
      <c r="G4616">
        <v>2</v>
      </c>
      <c r="H4616">
        <v>4.0199999999999996</v>
      </c>
      <c r="I4616" t="s">
        <v>3225</v>
      </c>
      <c r="J4616">
        <v>5</v>
      </c>
      <c r="K4616">
        <v>2</v>
      </c>
      <c r="L4616">
        <v>2016</v>
      </c>
      <c r="M4616" s="1">
        <v>42492</v>
      </c>
      <c r="N4616" t="s">
        <v>710</v>
      </c>
      <c r="O4616" t="s">
        <v>43</v>
      </c>
    </row>
    <row r="4617" spans="1:15" x14ac:dyDescent="0.35">
      <c r="A4617" t="s">
        <v>618</v>
      </c>
      <c r="B4617" t="s">
        <v>182</v>
      </c>
      <c r="C4617" t="s">
        <v>17</v>
      </c>
      <c r="D4617" t="s">
        <v>31</v>
      </c>
      <c r="E4617" t="s">
        <v>1078</v>
      </c>
      <c r="F4617">
        <v>90.48</v>
      </c>
      <c r="G4617">
        <v>3</v>
      </c>
      <c r="H4617">
        <v>33.93</v>
      </c>
      <c r="I4617" t="s">
        <v>3225</v>
      </c>
      <c r="J4617">
        <v>5</v>
      </c>
      <c r="K4617">
        <v>2</v>
      </c>
      <c r="L4617">
        <v>2016</v>
      </c>
      <c r="M4617" s="1">
        <v>42492</v>
      </c>
      <c r="N4617" t="s">
        <v>710</v>
      </c>
      <c r="O4617" t="s">
        <v>43</v>
      </c>
    </row>
    <row r="4618" spans="1:15" x14ac:dyDescent="0.35">
      <c r="A4618" t="s">
        <v>618</v>
      </c>
      <c r="B4618" t="s">
        <v>182</v>
      </c>
      <c r="C4618" t="s">
        <v>17</v>
      </c>
      <c r="D4618" t="s">
        <v>18</v>
      </c>
      <c r="E4618" t="s">
        <v>1643</v>
      </c>
      <c r="F4618">
        <v>13.08</v>
      </c>
      <c r="G4618">
        <v>2</v>
      </c>
      <c r="H4618">
        <v>6.02</v>
      </c>
      <c r="I4618" t="s">
        <v>3225</v>
      </c>
      <c r="J4618">
        <v>5</v>
      </c>
      <c r="K4618">
        <v>2</v>
      </c>
      <c r="L4618">
        <v>2016</v>
      </c>
      <c r="M4618" s="1">
        <v>42492</v>
      </c>
      <c r="N4618" t="s">
        <v>710</v>
      </c>
      <c r="O4618" t="s">
        <v>43</v>
      </c>
    </row>
    <row r="4619" spans="1:15" x14ac:dyDescent="0.35">
      <c r="A4619" t="s">
        <v>618</v>
      </c>
      <c r="B4619" t="s">
        <v>182</v>
      </c>
      <c r="C4619" t="s">
        <v>49</v>
      </c>
      <c r="D4619" t="s">
        <v>62</v>
      </c>
      <c r="E4619" t="s">
        <v>1818</v>
      </c>
      <c r="F4619">
        <v>214.7</v>
      </c>
      <c r="G4619">
        <v>5</v>
      </c>
      <c r="H4619">
        <v>83.73</v>
      </c>
      <c r="I4619" t="s">
        <v>3225</v>
      </c>
      <c r="J4619">
        <v>5</v>
      </c>
      <c r="K4619">
        <v>2</v>
      </c>
      <c r="L4619">
        <v>2016</v>
      </c>
      <c r="M4619" s="1">
        <v>42492</v>
      </c>
      <c r="N4619" t="s">
        <v>710</v>
      </c>
      <c r="O4619" t="s">
        <v>43</v>
      </c>
    </row>
    <row r="4620" spans="1:15" x14ac:dyDescent="0.35">
      <c r="A4620" t="s">
        <v>2884</v>
      </c>
      <c r="B4620" t="s">
        <v>24</v>
      </c>
      <c r="C4620" t="s">
        <v>17</v>
      </c>
      <c r="D4620" t="s">
        <v>31</v>
      </c>
      <c r="E4620" t="s">
        <v>2763</v>
      </c>
      <c r="F4620">
        <v>2.1800000000000002</v>
      </c>
      <c r="G4620">
        <v>1</v>
      </c>
      <c r="H4620">
        <v>-3.6</v>
      </c>
      <c r="I4620" t="s">
        <v>3228</v>
      </c>
      <c r="J4620">
        <v>5</v>
      </c>
      <c r="K4620">
        <v>3</v>
      </c>
      <c r="L4620">
        <v>2016</v>
      </c>
      <c r="M4620" s="1">
        <v>42493</v>
      </c>
      <c r="N4620" t="s">
        <v>710</v>
      </c>
      <c r="O4620" t="s">
        <v>65</v>
      </c>
    </row>
    <row r="4621" spans="1:15" x14ac:dyDescent="0.35">
      <c r="A4621" t="s">
        <v>2884</v>
      </c>
      <c r="B4621" t="s">
        <v>24</v>
      </c>
      <c r="C4621" t="s">
        <v>17</v>
      </c>
      <c r="D4621" t="s">
        <v>35</v>
      </c>
      <c r="E4621" t="s">
        <v>2355</v>
      </c>
      <c r="F4621">
        <v>27.38</v>
      </c>
      <c r="G4621">
        <v>7</v>
      </c>
      <c r="H4621">
        <v>2.74</v>
      </c>
      <c r="I4621" t="s">
        <v>3228</v>
      </c>
      <c r="J4621">
        <v>5</v>
      </c>
      <c r="K4621">
        <v>3</v>
      </c>
      <c r="L4621">
        <v>2016</v>
      </c>
      <c r="M4621" s="1">
        <v>42493</v>
      </c>
      <c r="N4621" t="s">
        <v>710</v>
      </c>
      <c r="O4621" t="s">
        <v>65</v>
      </c>
    </row>
    <row r="4622" spans="1:15" x14ac:dyDescent="0.35">
      <c r="A4622" t="s">
        <v>2884</v>
      </c>
      <c r="B4622" t="s">
        <v>24</v>
      </c>
      <c r="C4622" t="s">
        <v>17</v>
      </c>
      <c r="D4622" t="s">
        <v>118</v>
      </c>
      <c r="E4622" t="s">
        <v>1316</v>
      </c>
      <c r="F4622">
        <v>26.41</v>
      </c>
      <c r="G4622">
        <v>3</v>
      </c>
      <c r="H4622">
        <v>-71.3</v>
      </c>
      <c r="I4622" t="s">
        <v>3228</v>
      </c>
      <c r="J4622">
        <v>5</v>
      </c>
      <c r="K4622">
        <v>3</v>
      </c>
      <c r="L4622">
        <v>2016</v>
      </c>
      <c r="M4622" s="1">
        <v>42493</v>
      </c>
      <c r="N4622" t="s">
        <v>710</v>
      </c>
      <c r="O4622" t="s">
        <v>65</v>
      </c>
    </row>
    <row r="4623" spans="1:15" x14ac:dyDescent="0.35">
      <c r="A4623" t="s">
        <v>3229</v>
      </c>
      <c r="B4623" t="s">
        <v>100</v>
      </c>
      <c r="C4623" t="s">
        <v>54</v>
      </c>
      <c r="D4623" t="s">
        <v>71</v>
      </c>
      <c r="E4623" t="s">
        <v>1899</v>
      </c>
      <c r="F4623">
        <v>132.52000000000001</v>
      </c>
      <c r="G4623">
        <v>5</v>
      </c>
      <c r="H4623">
        <v>34.79</v>
      </c>
      <c r="I4623" t="s">
        <v>3228</v>
      </c>
      <c r="J4623">
        <v>5</v>
      </c>
      <c r="K4623">
        <v>3</v>
      </c>
      <c r="L4623">
        <v>2016</v>
      </c>
      <c r="M4623" s="1">
        <v>42493</v>
      </c>
      <c r="N4623" t="s">
        <v>710</v>
      </c>
      <c r="O4623" t="s">
        <v>65</v>
      </c>
    </row>
    <row r="4624" spans="1:15" x14ac:dyDescent="0.35">
      <c r="A4624" t="s">
        <v>3229</v>
      </c>
      <c r="B4624" t="s">
        <v>100</v>
      </c>
      <c r="C4624" t="s">
        <v>17</v>
      </c>
      <c r="D4624" t="s">
        <v>29</v>
      </c>
      <c r="E4624" t="s">
        <v>2199</v>
      </c>
      <c r="F4624">
        <v>195.64</v>
      </c>
      <c r="G4624">
        <v>5</v>
      </c>
      <c r="H4624">
        <v>-44.02</v>
      </c>
      <c r="I4624" t="s">
        <v>3228</v>
      </c>
      <c r="J4624">
        <v>5</v>
      </c>
      <c r="K4624">
        <v>3</v>
      </c>
      <c r="L4624">
        <v>2016</v>
      </c>
      <c r="M4624" s="1">
        <v>42493</v>
      </c>
      <c r="N4624" t="s">
        <v>710</v>
      </c>
      <c r="O4624" t="s">
        <v>65</v>
      </c>
    </row>
    <row r="4625" spans="1:15" x14ac:dyDescent="0.35">
      <c r="A4625" t="s">
        <v>3229</v>
      </c>
      <c r="B4625" t="s">
        <v>100</v>
      </c>
      <c r="C4625" t="s">
        <v>49</v>
      </c>
      <c r="D4625" t="s">
        <v>62</v>
      </c>
      <c r="E4625" t="s">
        <v>1595</v>
      </c>
      <c r="F4625">
        <v>51.97</v>
      </c>
      <c r="G4625">
        <v>2</v>
      </c>
      <c r="H4625">
        <v>10.39</v>
      </c>
      <c r="I4625" t="s">
        <v>3228</v>
      </c>
      <c r="J4625">
        <v>5</v>
      </c>
      <c r="K4625">
        <v>3</v>
      </c>
      <c r="L4625">
        <v>2016</v>
      </c>
      <c r="M4625" s="1">
        <v>42493</v>
      </c>
      <c r="N4625" t="s">
        <v>710</v>
      </c>
      <c r="O4625" t="s">
        <v>65</v>
      </c>
    </row>
    <row r="4626" spans="1:15" x14ac:dyDescent="0.35">
      <c r="A4626" t="s">
        <v>3229</v>
      </c>
      <c r="B4626" t="s">
        <v>100</v>
      </c>
      <c r="C4626" t="s">
        <v>54</v>
      </c>
      <c r="D4626" t="s">
        <v>71</v>
      </c>
      <c r="E4626" t="s">
        <v>2901</v>
      </c>
      <c r="F4626">
        <v>431.98</v>
      </c>
      <c r="G4626">
        <v>3</v>
      </c>
      <c r="H4626">
        <v>-75.599999999999994</v>
      </c>
      <c r="I4626" t="s">
        <v>3228</v>
      </c>
      <c r="J4626">
        <v>5</v>
      </c>
      <c r="K4626">
        <v>3</v>
      </c>
      <c r="L4626">
        <v>2016</v>
      </c>
      <c r="M4626" s="1">
        <v>42493</v>
      </c>
      <c r="N4626" t="s">
        <v>710</v>
      </c>
      <c r="O4626" t="s">
        <v>65</v>
      </c>
    </row>
    <row r="4627" spans="1:15" x14ac:dyDescent="0.35">
      <c r="A4627" t="s">
        <v>3229</v>
      </c>
      <c r="B4627" t="s">
        <v>100</v>
      </c>
      <c r="C4627" t="s">
        <v>54</v>
      </c>
      <c r="D4627" t="s">
        <v>369</v>
      </c>
      <c r="E4627" t="s">
        <v>3230</v>
      </c>
      <c r="F4627">
        <v>224.94</v>
      </c>
      <c r="G4627">
        <v>3</v>
      </c>
      <c r="H4627">
        <v>-164.95</v>
      </c>
      <c r="I4627" t="s">
        <v>3228</v>
      </c>
      <c r="J4627">
        <v>5</v>
      </c>
      <c r="K4627">
        <v>3</v>
      </c>
      <c r="L4627">
        <v>2016</v>
      </c>
      <c r="M4627" s="1">
        <v>42493</v>
      </c>
      <c r="N4627" t="s">
        <v>710</v>
      </c>
      <c r="O4627" t="s">
        <v>65</v>
      </c>
    </row>
    <row r="4628" spans="1:15" x14ac:dyDescent="0.35">
      <c r="A4628" t="s">
        <v>3229</v>
      </c>
      <c r="B4628" t="s">
        <v>100</v>
      </c>
      <c r="C4628" t="s">
        <v>17</v>
      </c>
      <c r="D4628" t="s">
        <v>25</v>
      </c>
      <c r="E4628" t="s">
        <v>3231</v>
      </c>
      <c r="F4628">
        <v>6</v>
      </c>
      <c r="G4628">
        <v>2</v>
      </c>
      <c r="H4628">
        <v>2.1</v>
      </c>
      <c r="I4628" t="s">
        <v>3228</v>
      </c>
      <c r="J4628">
        <v>5</v>
      </c>
      <c r="K4628">
        <v>3</v>
      </c>
      <c r="L4628">
        <v>2016</v>
      </c>
      <c r="M4628" s="1">
        <v>42493</v>
      </c>
      <c r="N4628" t="s">
        <v>710</v>
      </c>
      <c r="O4628" t="s">
        <v>65</v>
      </c>
    </row>
    <row r="4629" spans="1:15" x14ac:dyDescent="0.35">
      <c r="A4629" t="s">
        <v>91</v>
      </c>
      <c r="B4629" t="s">
        <v>48</v>
      </c>
      <c r="C4629" t="s">
        <v>17</v>
      </c>
      <c r="D4629" t="s">
        <v>18</v>
      </c>
      <c r="E4629" t="s">
        <v>405</v>
      </c>
      <c r="F4629">
        <v>79.14</v>
      </c>
      <c r="G4629">
        <v>3</v>
      </c>
      <c r="H4629">
        <v>36.4</v>
      </c>
      <c r="I4629" t="s">
        <v>3232</v>
      </c>
      <c r="J4629">
        <v>5</v>
      </c>
      <c r="K4629">
        <v>5</v>
      </c>
      <c r="L4629">
        <v>2016</v>
      </c>
      <c r="M4629" s="1">
        <v>42495</v>
      </c>
      <c r="N4629" t="s">
        <v>710</v>
      </c>
      <c r="O4629" t="s">
        <v>70</v>
      </c>
    </row>
    <row r="4630" spans="1:15" x14ac:dyDescent="0.35">
      <c r="A4630" t="s">
        <v>867</v>
      </c>
      <c r="B4630" t="s">
        <v>149</v>
      </c>
      <c r="C4630" t="s">
        <v>17</v>
      </c>
      <c r="D4630" t="s">
        <v>18</v>
      </c>
      <c r="E4630" t="s">
        <v>1166</v>
      </c>
      <c r="F4630">
        <v>14.35</v>
      </c>
      <c r="G4630">
        <v>3</v>
      </c>
      <c r="H4630">
        <v>5.2</v>
      </c>
      <c r="I4630" t="s">
        <v>3232</v>
      </c>
      <c r="J4630">
        <v>5</v>
      </c>
      <c r="K4630">
        <v>5</v>
      </c>
      <c r="L4630">
        <v>2016</v>
      </c>
      <c r="M4630" s="1">
        <v>42495</v>
      </c>
      <c r="N4630" t="s">
        <v>710</v>
      </c>
      <c r="O4630" t="s">
        <v>70</v>
      </c>
    </row>
    <row r="4631" spans="1:15" x14ac:dyDescent="0.35">
      <c r="A4631" t="s">
        <v>1614</v>
      </c>
      <c r="B4631" t="s">
        <v>40</v>
      </c>
      <c r="C4631" t="s">
        <v>17</v>
      </c>
      <c r="D4631" t="s">
        <v>29</v>
      </c>
      <c r="E4631" t="s">
        <v>1098</v>
      </c>
      <c r="F4631">
        <v>5.98</v>
      </c>
      <c r="G4631">
        <v>1</v>
      </c>
      <c r="H4631">
        <v>1.02</v>
      </c>
      <c r="I4631" t="s">
        <v>3232</v>
      </c>
      <c r="J4631">
        <v>5</v>
      </c>
      <c r="K4631">
        <v>5</v>
      </c>
      <c r="L4631">
        <v>2016</v>
      </c>
      <c r="M4631" s="1">
        <v>42495</v>
      </c>
      <c r="N4631" t="s">
        <v>710</v>
      </c>
      <c r="O4631" t="s">
        <v>70</v>
      </c>
    </row>
    <row r="4632" spans="1:15" x14ac:dyDescent="0.35">
      <c r="A4632" t="s">
        <v>1614</v>
      </c>
      <c r="B4632" t="s">
        <v>40</v>
      </c>
      <c r="C4632" t="s">
        <v>54</v>
      </c>
      <c r="D4632" t="s">
        <v>55</v>
      </c>
      <c r="E4632" t="s">
        <v>3007</v>
      </c>
      <c r="F4632">
        <v>246.17</v>
      </c>
      <c r="G4632">
        <v>3</v>
      </c>
      <c r="H4632">
        <v>21.54</v>
      </c>
      <c r="I4632" t="s">
        <v>3232</v>
      </c>
      <c r="J4632">
        <v>5</v>
      </c>
      <c r="K4632">
        <v>5</v>
      </c>
      <c r="L4632">
        <v>2016</v>
      </c>
      <c r="M4632" s="1">
        <v>42495</v>
      </c>
      <c r="N4632" t="s">
        <v>710</v>
      </c>
      <c r="O4632" t="s">
        <v>70</v>
      </c>
    </row>
    <row r="4633" spans="1:15" x14ac:dyDescent="0.35">
      <c r="A4633" t="s">
        <v>1529</v>
      </c>
      <c r="B4633" t="s">
        <v>40</v>
      </c>
      <c r="C4633" t="s">
        <v>17</v>
      </c>
      <c r="D4633" t="s">
        <v>31</v>
      </c>
      <c r="E4633" t="s">
        <v>1746</v>
      </c>
      <c r="F4633">
        <v>6.72</v>
      </c>
      <c r="G4633">
        <v>5</v>
      </c>
      <c r="H4633">
        <v>2.35</v>
      </c>
      <c r="I4633" t="s">
        <v>3232</v>
      </c>
      <c r="J4633">
        <v>5</v>
      </c>
      <c r="K4633">
        <v>5</v>
      </c>
      <c r="L4633">
        <v>2016</v>
      </c>
      <c r="M4633" s="1">
        <v>42495</v>
      </c>
      <c r="N4633" t="s">
        <v>710</v>
      </c>
      <c r="O4633" t="s">
        <v>70</v>
      </c>
    </row>
    <row r="4634" spans="1:15" x14ac:dyDescent="0.35">
      <c r="A4634" t="s">
        <v>1529</v>
      </c>
      <c r="B4634" t="s">
        <v>40</v>
      </c>
      <c r="C4634" t="s">
        <v>49</v>
      </c>
      <c r="D4634" t="s">
        <v>178</v>
      </c>
      <c r="E4634" t="s">
        <v>592</v>
      </c>
      <c r="F4634">
        <v>298.77999999999997</v>
      </c>
      <c r="G4634">
        <v>3</v>
      </c>
      <c r="H4634">
        <v>7.47</v>
      </c>
      <c r="I4634" t="s">
        <v>3232</v>
      </c>
      <c r="J4634">
        <v>5</v>
      </c>
      <c r="K4634">
        <v>5</v>
      </c>
      <c r="L4634">
        <v>2016</v>
      </c>
      <c r="M4634" s="1">
        <v>42495</v>
      </c>
      <c r="N4634" t="s">
        <v>710</v>
      </c>
      <c r="O4634" t="s">
        <v>70</v>
      </c>
    </row>
    <row r="4635" spans="1:15" x14ac:dyDescent="0.35">
      <c r="A4635" t="s">
        <v>1391</v>
      </c>
      <c r="B4635" t="s">
        <v>149</v>
      </c>
      <c r="C4635" t="s">
        <v>49</v>
      </c>
      <c r="D4635" t="s">
        <v>62</v>
      </c>
      <c r="E4635" t="s">
        <v>2092</v>
      </c>
      <c r="F4635">
        <v>16.72</v>
      </c>
      <c r="G4635">
        <v>5</v>
      </c>
      <c r="H4635">
        <v>3.34</v>
      </c>
      <c r="I4635" t="s">
        <v>3232</v>
      </c>
      <c r="J4635">
        <v>5</v>
      </c>
      <c r="K4635">
        <v>5</v>
      </c>
      <c r="L4635">
        <v>2016</v>
      </c>
      <c r="M4635" s="1">
        <v>42495</v>
      </c>
      <c r="N4635" t="s">
        <v>710</v>
      </c>
      <c r="O4635" t="s">
        <v>70</v>
      </c>
    </row>
    <row r="4636" spans="1:15" x14ac:dyDescent="0.35">
      <c r="A4636" t="s">
        <v>2217</v>
      </c>
      <c r="B4636" t="s">
        <v>40</v>
      </c>
      <c r="C4636" t="s">
        <v>49</v>
      </c>
      <c r="D4636" t="s">
        <v>178</v>
      </c>
      <c r="E4636" t="s">
        <v>2153</v>
      </c>
      <c r="F4636">
        <v>71.09</v>
      </c>
      <c r="G4636">
        <v>2</v>
      </c>
      <c r="H4636">
        <v>-1.78</v>
      </c>
      <c r="I4636" t="s">
        <v>3232</v>
      </c>
      <c r="J4636">
        <v>5</v>
      </c>
      <c r="K4636">
        <v>5</v>
      </c>
      <c r="L4636">
        <v>2016</v>
      </c>
      <c r="M4636" s="1">
        <v>42495</v>
      </c>
      <c r="N4636" t="s">
        <v>710</v>
      </c>
      <c r="O4636" t="s">
        <v>70</v>
      </c>
    </row>
    <row r="4637" spans="1:15" x14ac:dyDescent="0.35">
      <c r="A4637" t="s">
        <v>3233</v>
      </c>
      <c r="B4637" t="s">
        <v>156</v>
      </c>
      <c r="C4637" t="s">
        <v>49</v>
      </c>
      <c r="D4637" t="s">
        <v>178</v>
      </c>
      <c r="E4637" t="s">
        <v>3234</v>
      </c>
      <c r="F4637">
        <v>1685.88</v>
      </c>
      <c r="G4637">
        <v>6</v>
      </c>
      <c r="H4637">
        <v>320.32</v>
      </c>
      <c r="I4637" t="s">
        <v>3232</v>
      </c>
      <c r="J4637">
        <v>5</v>
      </c>
      <c r="K4637">
        <v>5</v>
      </c>
      <c r="L4637">
        <v>2016</v>
      </c>
      <c r="M4637" s="1">
        <v>42495</v>
      </c>
      <c r="N4637" t="s">
        <v>710</v>
      </c>
      <c r="O4637" t="s">
        <v>70</v>
      </c>
    </row>
    <row r="4638" spans="1:15" x14ac:dyDescent="0.35">
      <c r="A4638" t="s">
        <v>3233</v>
      </c>
      <c r="B4638" t="s">
        <v>156</v>
      </c>
      <c r="C4638" t="s">
        <v>17</v>
      </c>
      <c r="D4638" t="s">
        <v>31</v>
      </c>
      <c r="E4638" t="s">
        <v>1528</v>
      </c>
      <c r="F4638">
        <v>5.73</v>
      </c>
      <c r="G4638">
        <v>2</v>
      </c>
      <c r="H4638">
        <v>2</v>
      </c>
      <c r="I4638" t="s">
        <v>3232</v>
      </c>
      <c r="J4638">
        <v>5</v>
      </c>
      <c r="K4638">
        <v>5</v>
      </c>
      <c r="L4638">
        <v>2016</v>
      </c>
      <c r="M4638" s="1">
        <v>42495</v>
      </c>
      <c r="N4638" t="s">
        <v>710</v>
      </c>
      <c r="O4638" t="s">
        <v>70</v>
      </c>
    </row>
    <row r="4639" spans="1:15" x14ac:dyDescent="0.35">
      <c r="A4639" t="s">
        <v>368</v>
      </c>
      <c r="B4639" t="s">
        <v>152</v>
      </c>
      <c r="C4639" t="s">
        <v>17</v>
      </c>
      <c r="D4639" t="s">
        <v>18</v>
      </c>
      <c r="E4639" t="s">
        <v>3235</v>
      </c>
      <c r="F4639">
        <v>93.25</v>
      </c>
      <c r="G4639">
        <v>4</v>
      </c>
      <c r="H4639">
        <v>31.47</v>
      </c>
      <c r="I4639" t="s">
        <v>3232</v>
      </c>
      <c r="J4639">
        <v>5</v>
      </c>
      <c r="K4639">
        <v>5</v>
      </c>
      <c r="L4639">
        <v>2016</v>
      </c>
      <c r="M4639" s="1">
        <v>42495</v>
      </c>
      <c r="N4639" t="s">
        <v>710</v>
      </c>
      <c r="O4639" t="s">
        <v>70</v>
      </c>
    </row>
    <row r="4640" spans="1:15" x14ac:dyDescent="0.35">
      <c r="A4640" t="s">
        <v>368</v>
      </c>
      <c r="B4640" t="s">
        <v>152</v>
      </c>
      <c r="C4640" t="s">
        <v>54</v>
      </c>
      <c r="D4640" t="s">
        <v>55</v>
      </c>
      <c r="E4640" t="s">
        <v>2961</v>
      </c>
      <c r="F4640">
        <v>177.48</v>
      </c>
      <c r="G4640">
        <v>3</v>
      </c>
      <c r="H4640">
        <v>19.97</v>
      </c>
      <c r="I4640" t="s">
        <v>3232</v>
      </c>
      <c r="J4640">
        <v>5</v>
      </c>
      <c r="K4640">
        <v>5</v>
      </c>
      <c r="L4640">
        <v>2016</v>
      </c>
      <c r="M4640" s="1">
        <v>42495</v>
      </c>
      <c r="N4640" t="s">
        <v>710</v>
      </c>
      <c r="O4640" t="s">
        <v>70</v>
      </c>
    </row>
    <row r="4641" spans="1:15" x14ac:dyDescent="0.35">
      <c r="A4641" t="s">
        <v>2665</v>
      </c>
      <c r="B4641" t="s">
        <v>100</v>
      </c>
      <c r="C4641" t="s">
        <v>17</v>
      </c>
      <c r="D4641" t="s">
        <v>58</v>
      </c>
      <c r="E4641" t="s">
        <v>2125</v>
      </c>
      <c r="F4641">
        <v>7.22</v>
      </c>
      <c r="G4641">
        <v>2</v>
      </c>
      <c r="H4641">
        <v>1.71</v>
      </c>
      <c r="I4641" t="s">
        <v>3236</v>
      </c>
      <c r="J4641">
        <v>5</v>
      </c>
      <c r="K4641">
        <v>6</v>
      </c>
      <c r="L4641">
        <v>2016</v>
      </c>
      <c r="M4641" s="1">
        <v>42496</v>
      </c>
      <c r="N4641" t="s">
        <v>710</v>
      </c>
      <c r="O4641" t="s">
        <v>22</v>
      </c>
    </row>
    <row r="4642" spans="1:15" x14ac:dyDescent="0.35">
      <c r="A4642" t="s">
        <v>2665</v>
      </c>
      <c r="B4642" t="s">
        <v>100</v>
      </c>
      <c r="C4642" t="s">
        <v>17</v>
      </c>
      <c r="D4642" t="s">
        <v>18</v>
      </c>
      <c r="E4642" t="s">
        <v>444</v>
      </c>
      <c r="F4642">
        <v>49.57</v>
      </c>
      <c r="G4642">
        <v>2</v>
      </c>
      <c r="H4642">
        <v>15.49</v>
      </c>
      <c r="I4642" t="s">
        <v>3236</v>
      </c>
      <c r="J4642">
        <v>5</v>
      </c>
      <c r="K4642">
        <v>6</v>
      </c>
      <c r="L4642">
        <v>2016</v>
      </c>
      <c r="M4642" s="1">
        <v>42496</v>
      </c>
      <c r="N4642" t="s">
        <v>710</v>
      </c>
      <c r="O4642" t="s">
        <v>22</v>
      </c>
    </row>
    <row r="4643" spans="1:15" x14ac:dyDescent="0.35">
      <c r="A4643" t="s">
        <v>2665</v>
      </c>
      <c r="B4643" t="s">
        <v>100</v>
      </c>
      <c r="C4643" t="s">
        <v>49</v>
      </c>
      <c r="D4643" t="s">
        <v>62</v>
      </c>
      <c r="E4643" t="s">
        <v>3237</v>
      </c>
      <c r="F4643">
        <v>54.71</v>
      </c>
      <c r="G4643">
        <v>7</v>
      </c>
      <c r="H4643">
        <v>11.63</v>
      </c>
      <c r="I4643" t="s">
        <v>3236</v>
      </c>
      <c r="J4643">
        <v>5</v>
      </c>
      <c r="K4643">
        <v>6</v>
      </c>
      <c r="L4643">
        <v>2016</v>
      </c>
      <c r="M4643" s="1">
        <v>42496</v>
      </c>
      <c r="N4643" t="s">
        <v>710</v>
      </c>
      <c r="O4643" t="s">
        <v>22</v>
      </c>
    </row>
    <row r="4644" spans="1:15" x14ac:dyDescent="0.35">
      <c r="A4644" t="s">
        <v>2978</v>
      </c>
      <c r="B4644" t="s">
        <v>24</v>
      </c>
      <c r="C4644" t="s">
        <v>17</v>
      </c>
      <c r="D4644" t="s">
        <v>31</v>
      </c>
      <c r="E4644" t="s">
        <v>378</v>
      </c>
      <c r="F4644">
        <v>3.21</v>
      </c>
      <c r="G4644">
        <v>2</v>
      </c>
      <c r="H4644">
        <v>-5.29</v>
      </c>
      <c r="I4644" t="s">
        <v>3236</v>
      </c>
      <c r="J4644">
        <v>5</v>
      </c>
      <c r="K4644">
        <v>6</v>
      </c>
      <c r="L4644">
        <v>2016</v>
      </c>
      <c r="M4644" s="1">
        <v>42496</v>
      </c>
      <c r="N4644" t="s">
        <v>710</v>
      </c>
      <c r="O4644" t="s">
        <v>22</v>
      </c>
    </row>
    <row r="4645" spans="1:15" x14ac:dyDescent="0.35">
      <c r="A4645" t="s">
        <v>2978</v>
      </c>
      <c r="B4645" t="s">
        <v>24</v>
      </c>
      <c r="C4645" t="s">
        <v>54</v>
      </c>
      <c r="D4645" t="s">
        <v>71</v>
      </c>
      <c r="E4645" t="s">
        <v>1261</v>
      </c>
      <c r="F4645">
        <v>26.18</v>
      </c>
      <c r="G4645">
        <v>2</v>
      </c>
      <c r="H4645">
        <v>-3.27</v>
      </c>
      <c r="I4645" t="s">
        <v>3236</v>
      </c>
      <c r="J4645">
        <v>5</v>
      </c>
      <c r="K4645">
        <v>6</v>
      </c>
      <c r="L4645">
        <v>2016</v>
      </c>
      <c r="M4645" s="1">
        <v>42496</v>
      </c>
      <c r="N4645" t="s">
        <v>710</v>
      </c>
      <c r="O4645" t="s">
        <v>22</v>
      </c>
    </row>
    <row r="4646" spans="1:15" x14ac:dyDescent="0.35">
      <c r="A4646" t="s">
        <v>2665</v>
      </c>
      <c r="B4646" t="s">
        <v>231</v>
      </c>
      <c r="C4646" t="s">
        <v>17</v>
      </c>
      <c r="D4646" t="s">
        <v>118</v>
      </c>
      <c r="E4646" t="s">
        <v>2224</v>
      </c>
      <c r="F4646">
        <v>54.48</v>
      </c>
      <c r="G4646">
        <v>1</v>
      </c>
      <c r="H4646">
        <v>15.25</v>
      </c>
      <c r="I4646" t="s">
        <v>3236</v>
      </c>
      <c r="J4646">
        <v>5</v>
      </c>
      <c r="K4646">
        <v>6</v>
      </c>
      <c r="L4646">
        <v>2016</v>
      </c>
      <c r="M4646" s="1">
        <v>42496</v>
      </c>
      <c r="N4646" t="s">
        <v>710</v>
      </c>
      <c r="O4646" t="s">
        <v>22</v>
      </c>
    </row>
    <row r="4647" spans="1:15" x14ac:dyDescent="0.35">
      <c r="A4647" t="s">
        <v>1300</v>
      </c>
      <c r="B4647" t="s">
        <v>40</v>
      </c>
      <c r="C4647" t="s">
        <v>49</v>
      </c>
      <c r="D4647" t="s">
        <v>62</v>
      </c>
      <c r="E4647" t="s">
        <v>3238</v>
      </c>
      <c r="F4647">
        <v>41.6</v>
      </c>
      <c r="G4647">
        <v>4</v>
      </c>
      <c r="H4647">
        <v>14.14</v>
      </c>
      <c r="I4647" t="s">
        <v>3236</v>
      </c>
      <c r="J4647">
        <v>5</v>
      </c>
      <c r="K4647">
        <v>6</v>
      </c>
      <c r="L4647">
        <v>2016</v>
      </c>
      <c r="M4647" s="1">
        <v>42496</v>
      </c>
      <c r="N4647" t="s">
        <v>710</v>
      </c>
      <c r="O4647" t="s">
        <v>22</v>
      </c>
    </row>
    <row r="4648" spans="1:15" x14ac:dyDescent="0.35">
      <c r="A4648" t="s">
        <v>3128</v>
      </c>
      <c r="B4648" t="s">
        <v>182</v>
      </c>
      <c r="C4648" t="s">
        <v>17</v>
      </c>
      <c r="D4648" t="s">
        <v>31</v>
      </c>
      <c r="E4648" t="s">
        <v>400</v>
      </c>
      <c r="F4648">
        <v>85.23</v>
      </c>
      <c r="G4648">
        <v>7</v>
      </c>
      <c r="H4648">
        <v>30.9</v>
      </c>
      <c r="I4648" t="s">
        <v>3239</v>
      </c>
      <c r="J4648">
        <v>5</v>
      </c>
      <c r="K4648">
        <v>7</v>
      </c>
      <c r="L4648">
        <v>2016</v>
      </c>
      <c r="M4648" s="1">
        <v>42497</v>
      </c>
      <c r="N4648" t="s">
        <v>710</v>
      </c>
      <c r="O4648" t="s">
        <v>28</v>
      </c>
    </row>
    <row r="4649" spans="1:15" x14ac:dyDescent="0.35">
      <c r="A4649" t="s">
        <v>3128</v>
      </c>
      <c r="B4649" t="s">
        <v>182</v>
      </c>
      <c r="C4649" t="s">
        <v>17</v>
      </c>
      <c r="D4649" t="s">
        <v>25</v>
      </c>
      <c r="E4649" t="s">
        <v>1479</v>
      </c>
      <c r="F4649">
        <v>44.4</v>
      </c>
      <c r="G4649">
        <v>3</v>
      </c>
      <c r="H4649">
        <v>22.2</v>
      </c>
      <c r="I4649" t="s">
        <v>3239</v>
      </c>
      <c r="J4649">
        <v>5</v>
      </c>
      <c r="K4649">
        <v>7</v>
      </c>
      <c r="L4649">
        <v>2016</v>
      </c>
      <c r="M4649" s="1">
        <v>42497</v>
      </c>
      <c r="N4649" t="s">
        <v>710</v>
      </c>
      <c r="O4649" t="s">
        <v>28</v>
      </c>
    </row>
    <row r="4650" spans="1:15" x14ac:dyDescent="0.35">
      <c r="A4650" t="s">
        <v>3128</v>
      </c>
      <c r="B4650" t="s">
        <v>182</v>
      </c>
      <c r="C4650" t="s">
        <v>49</v>
      </c>
      <c r="D4650" t="s">
        <v>50</v>
      </c>
      <c r="E4650" t="s">
        <v>2313</v>
      </c>
      <c r="F4650">
        <v>442.76</v>
      </c>
      <c r="G4650">
        <v>4</v>
      </c>
      <c r="H4650">
        <v>59.04</v>
      </c>
      <c r="I4650" t="s">
        <v>3239</v>
      </c>
      <c r="J4650">
        <v>5</v>
      </c>
      <c r="K4650">
        <v>7</v>
      </c>
      <c r="L4650">
        <v>2016</v>
      </c>
      <c r="M4650" s="1">
        <v>42497</v>
      </c>
      <c r="N4650" t="s">
        <v>710</v>
      </c>
      <c r="O4650" t="s">
        <v>28</v>
      </c>
    </row>
    <row r="4651" spans="1:15" x14ac:dyDescent="0.35">
      <c r="A4651" t="s">
        <v>3128</v>
      </c>
      <c r="B4651" t="s">
        <v>182</v>
      </c>
      <c r="C4651" t="s">
        <v>54</v>
      </c>
      <c r="D4651" t="s">
        <v>369</v>
      </c>
      <c r="E4651" t="s">
        <v>2251</v>
      </c>
      <c r="F4651">
        <v>3999.95</v>
      </c>
      <c r="G4651">
        <v>5</v>
      </c>
      <c r="H4651">
        <v>1159.99</v>
      </c>
      <c r="I4651" t="s">
        <v>3239</v>
      </c>
      <c r="J4651">
        <v>5</v>
      </c>
      <c r="K4651">
        <v>7</v>
      </c>
      <c r="L4651">
        <v>2016</v>
      </c>
      <c r="M4651" s="1">
        <v>42497</v>
      </c>
      <c r="N4651" t="s">
        <v>710</v>
      </c>
      <c r="O4651" t="s">
        <v>28</v>
      </c>
    </row>
    <row r="4652" spans="1:15" x14ac:dyDescent="0.35">
      <c r="A4652" t="s">
        <v>3128</v>
      </c>
      <c r="B4652" t="s">
        <v>182</v>
      </c>
      <c r="C4652" t="s">
        <v>54</v>
      </c>
      <c r="D4652" t="s">
        <v>71</v>
      </c>
      <c r="E4652" t="s">
        <v>1281</v>
      </c>
      <c r="F4652">
        <v>199.95</v>
      </c>
      <c r="G4652">
        <v>5</v>
      </c>
      <c r="H4652">
        <v>21.99</v>
      </c>
      <c r="I4652" t="s">
        <v>3239</v>
      </c>
      <c r="J4652">
        <v>5</v>
      </c>
      <c r="K4652">
        <v>7</v>
      </c>
      <c r="L4652">
        <v>2016</v>
      </c>
      <c r="M4652" s="1">
        <v>42497</v>
      </c>
      <c r="N4652" t="s">
        <v>710</v>
      </c>
      <c r="O4652" t="s">
        <v>28</v>
      </c>
    </row>
    <row r="4653" spans="1:15" x14ac:dyDescent="0.35">
      <c r="A4653" t="s">
        <v>3128</v>
      </c>
      <c r="B4653" t="s">
        <v>182</v>
      </c>
      <c r="C4653" t="s">
        <v>49</v>
      </c>
      <c r="D4653" t="s">
        <v>62</v>
      </c>
      <c r="E4653" t="s">
        <v>1198</v>
      </c>
      <c r="F4653">
        <v>63.68</v>
      </c>
      <c r="G4653">
        <v>8</v>
      </c>
      <c r="H4653">
        <v>28.02</v>
      </c>
      <c r="I4653" t="s">
        <v>3239</v>
      </c>
      <c r="J4653">
        <v>5</v>
      </c>
      <c r="K4653">
        <v>7</v>
      </c>
      <c r="L4653">
        <v>2016</v>
      </c>
      <c r="M4653" s="1">
        <v>42497</v>
      </c>
      <c r="N4653" t="s">
        <v>710</v>
      </c>
      <c r="O4653" t="s">
        <v>28</v>
      </c>
    </row>
    <row r="4654" spans="1:15" x14ac:dyDescent="0.35">
      <c r="A4654" t="s">
        <v>688</v>
      </c>
      <c r="B4654" t="s">
        <v>79</v>
      </c>
      <c r="C4654" t="s">
        <v>49</v>
      </c>
      <c r="D4654" t="s">
        <v>62</v>
      </c>
      <c r="E4654" t="s">
        <v>2697</v>
      </c>
      <c r="F4654">
        <v>211.96</v>
      </c>
      <c r="G4654">
        <v>2</v>
      </c>
      <c r="H4654">
        <v>42.39</v>
      </c>
      <c r="I4654" t="s">
        <v>3240</v>
      </c>
      <c r="J4654">
        <v>5</v>
      </c>
      <c r="K4654">
        <v>8</v>
      </c>
      <c r="L4654">
        <v>2016</v>
      </c>
      <c r="M4654" s="1">
        <v>42498</v>
      </c>
      <c r="N4654" t="s">
        <v>710</v>
      </c>
      <c r="O4654" t="s">
        <v>38</v>
      </c>
    </row>
    <row r="4655" spans="1:15" x14ac:dyDescent="0.35">
      <c r="A4655" t="s">
        <v>317</v>
      </c>
      <c r="B4655" t="s">
        <v>100</v>
      </c>
      <c r="C4655" t="s">
        <v>17</v>
      </c>
      <c r="D4655" t="s">
        <v>29</v>
      </c>
      <c r="E4655" t="s">
        <v>1238</v>
      </c>
      <c r="F4655">
        <v>1006.06</v>
      </c>
      <c r="G4655">
        <v>3</v>
      </c>
      <c r="H4655">
        <v>88.03</v>
      </c>
      <c r="I4655" t="s">
        <v>3240</v>
      </c>
      <c r="J4655">
        <v>5</v>
      </c>
      <c r="K4655">
        <v>8</v>
      </c>
      <c r="L4655">
        <v>2016</v>
      </c>
      <c r="M4655" s="1">
        <v>42498</v>
      </c>
      <c r="N4655" t="s">
        <v>710</v>
      </c>
      <c r="O4655" t="s">
        <v>38</v>
      </c>
    </row>
    <row r="4656" spans="1:15" x14ac:dyDescent="0.35">
      <c r="A4656" t="s">
        <v>317</v>
      </c>
      <c r="B4656" t="s">
        <v>100</v>
      </c>
      <c r="C4656" t="s">
        <v>17</v>
      </c>
      <c r="D4656" t="s">
        <v>18</v>
      </c>
      <c r="E4656" t="s">
        <v>526</v>
      </c>
      <c r="F4656">
        <v>10.69</v>
      </c>
      <c r="G4656">
        <v>2</v>
      </c>
      <c r="H4656">
        <v>3.74</v>
      </c>
      <c r="I4656" t="s">
        <v>3240</v>
      </c>
      <c r="J4656">
        <v>5</v>
      </c>
      <c r="K4656">
        <v>8</v>
      </c>
      <c r="L4656">
        <v>2016</v>
      </c>
      <c r="M4656" s="1">
        <v>42498</v>
      </c>
      <c r="N4656" t="s">
        <v>710</v>
      </c>
      <c r="O4656" t="s">
        <v>38</v>
      </c>
    </row>
    <row r="4657" spans="1:15" x14ac:dyDescent="0.35">
      <c r="A4657" t="s">
        <v>317</v>
      </c>
      <c r="B4657" t="s">
        <v>100</v>
      </c>
      <c r="C4657" t="s">
        <v>17</v>
      </c>
      <c r="D4657" t="s">
        <v>18</v>
      </c>
      <c r="E4657" t="s">
        <v>2558</v>
      </c>
      <c r="F4657">
        <v>10.37</v>
      </c>
      <c r="G4657">
        <v>2</v>
      </c>
      <c r="H4657">
        <v>3.63</v>
      </c>
      <c r="I4657" t="s">
        <v>3240</v>
      </c>
      <c r="J4657">
        <v>5</v>
      </c>
      <c r="K4657">
        <v>8</v>
      </c>
      <c r="L4657">
        <v>2016</v>
      </c>
      <c r="M4657" s="1">
        <v>42498</v>
      </c>
      <c r="N4657" t="s">
        <v>710</v>
      </c>
      <c r="O4657" t="s">
        <v>38</v>
      </c>
    </row>
    <row r="4658" spans="1:15" x14ac:dyDescent="0.35">
      <c r="A4658" t="s">
        <v>317</v>
      </c>
      <c r="B4658" t="s">
        <v>100</v>
      </c>
      <c r="C4658" t="s">
        <v>17</v>
      </c>
      <c r="D4658" t="s">
        <v>29</v>
      </c>
      <c r="E4658" t="s">
        <v>2883</v>
      </c>
      <c r="F4658">
        <v>25.12</v>
      </c>
      <c r="G4658">
        <v>2</v>
      </c>
      <c r="H4658">
        <v>1.57</v>
      </c>
      <c r="I4658" t="s">
        <v>3240</v>
      </c>
      <c r="J4658">
        <v>5</v>
      </c>
      <c r="K4658">
        <v>8</v>
      </c>
      <c r="L4658">
        <v>2016</v>
      </c>
      <c r="M4658" s="1">
        <v>42498</v>
      </c>
      <c r="N4658" t="s">
        <v>710</v>
      </c>
      <c r="O4658" t="s">
        <v>38</v>
      </c>
    </row>
    <row r="4659" spans="1:15" x14ac:dyDescent="0.35">
      <c r="A4659" t="s">
        <v>317</v>
      </c>
      <c r="B4659" t="s">
        <v>100</v>
      </c>
      <c r="C4659" t="s">
        <v>54</v>
      </c>
      <c r="D4659" t="s">
        <v>71</v>
      </c>
      <c r="E4659" t="s">
        <v>769</v>
      </c>
      <c r="F4659">
        <v>58.11</v>
      </c>
      <c r="G4659">
        <v>2</v>
      </c>
      <c r="H4659">
        <v>7.26</v>
      </c>
      <c r="I4659" t="s">
        <v>3240</v>
      </c>
      <c r="J4659">
        <v>5</v>
      </c>
      <c r="K4659">
        <v>8</v>
      </c>
      <c r="L4659">
        <v>2016</v>
      </c>
      <c r="M4659" s="1">
        <v>42498</v>
      </c>
      <c r="N4659" t="s">
        <v>710</v>
      </c>
      <c r="O4659" t="s">
        <v>38</v>
      </c>
    </row>
    <row r="4660" spans="1:15" x14ac:dyDescent="0.35">
      <c r="A4660" t="s">
        <v>1271</v>
      </c>
      <c r="B4660" t="s">
        <v>40</v>
      </c>
      <c r="C4660" t="s">
        <v>17</v>
      </c>
      <c r="D4660" t="s">
        <v>18</v>
      </c>
      <c r="E4660" t="s">
        <v>2263</v>
      </c>
      <c r="F4660">
        <v>17.940000000000001</v>
      </c>
      <c r="G4660">
        <v>3</v>
      </c>
      <c r="H4660">
        <v>8.07</v>
      </c>
      <c r="I4660" t="s">
        <v>3240</v>
      </c>
      <c r="J4660">
        <v>5</v>
      </c>
      <c r="K4660">
        <v>8</v>
      </c>
      <c r="L4660">
        <v>2016</v>
      </c>
      <c r="M4660" s="1">
        <v>42498</v>
      </c>
      <c r="N4660" t="s">
        <v>710</v>
      </c>
      <c r="O4660" t="s">
        <v>38</v>
      </c>
    </row>
    <row r="4661" spans="1:15" x14ac:dyDescent="0.35">
      <c r="A4661" t="s">
        <v>1260</v>
      </c>
      <c r="B4661" t="s">
        <v>203</v>
      </c>
      <c r="C4661" t="s">
        <v>54</v>
      </c>
      <c r="D4661" t="s">
        <v>71</v>
      </c>
      <c r="E4661" t="s">
        <v>3241</v>
      </c>
      <c r="F4661">
        <v>93.98</v>
      </c>
      <c r="G4661">
        <v>2</v>
      </c>
      <c r="H4661">
        <v>13.16</v>
      </c>
      <c r="I4661" t="s">
        <v>3242</v>
      </c>
      <c r="J4661">
        <v>5</v>
      </c>
      <c r="K4661">
        <v>9</v>
      </c>
      <c r="L4661">
        <v>2016</v>
      </c>
      <c r="M4661" s="1">
        <v>42499</v>
      </c>
      <c r="N4661" t="s">
        <v>710</v>
      </c>
      <c r="O4661" t="s">
        <v>43</v>
      </c>
    </row>
    <row r="4662" spans="1:15" x14ac:dyDescent="0.35">
      <c r="A4662" t="s">
        <v>2347</v>
      </c>
      <c r="B4662" t="s">
        <v>34</v>
      </c>
      <c r="C4662" t="s">
        <v>17</v>
      </c>
      <c r="D4662" t="s">
        <v>84</v>
      </c>
      <c r="E4662" t="s">
        <v>85</v>
      </c>
      <c r="F4662">
        <v>9.34</v>
      </c>
      <c r="G4662">
        <v>1</v>
      </c>
      <c r="H4662">
        <v>3.5</v>
      </c>
      <c r="I4662" t="s">
        <v>3242</v>
      </c>
      <c r="J4662">
        <v>5</v>
      </c>
      <c r="K4662">
        <v>9</v>
      </c>
      <c r="L4662">
        <v>2016</v>
      </c>
      <c r="M4662" s="1">
        <v>42499</v>
      </c>
      <c r="N4662" t="s">
        <v>710</v>
      </c>
      <c r="O4662" t="s">
        <v>43</v>
      </c>
    </row>
    <row r="4663" spans="1:15" x14ac:dyDescent="0.35">
      <c r="A4663" t="s">
        <v>2347</v>
      </c>
      <c r="B4663" t="s">
        <v>34</v>
      </c>
      <c r="C4663" t="s">
        <v>17</v>
      </c>
      <c r="D4663" t="s">
        <v>35</v>
      </c>
      <c r="E4663" t="s">
        <v>536</v>
      </c>
      <c r="F4663">
        <v>79.36</v>
      </c>
      <c r="G4663">
        <v>5</v>
      </c>
      <c r="H4663">
        <v>9.92</v>
      </c>
      <c r="I4663" t="s">
        <v>3242</v>
      </c>
      <c r="J4663">
        <v>5</v>
      </c>
      <c r="K4663">
        <v>9</v>
      </c>
      <c r="L4663">
        <v>2016</v>
      </c>
      <c r="M4663" s="1">
        <v>42499</v>
      </c>
      <c r="N4663" t="s">
        <v>710</v>
      </c>
      <c r="O4663" t="s">
        <v>43</v>
      </c>
    </row>
    <row r="4664" spans="1:15" x14ac:dyDescent="0.35">
      <c r="A4664" t="s">
        <v>627</v>
      </c>
      <c r="B4664" t="s">
        <v>182</v>
      </c>
      <c r="C4664" t="s">
        <v>17</v>
      </c>
      <c r="D4664" t="s">
        <v>35</v>
      </c>
      <c r="E4664" t="s">
        <v>3243</v>
      </c>
      <c r="F4664">
        <v>8</v>
      </c>
      <c r="G4664">
        <v>5</v>
      </c>
      <c r="H4664">
        <v>3.44</v>
      </c>
      <c r="I4664" t="s">
        <v>3242</v>
      </c>
      <c r="J4664">
        <v>5</v>
      </c>
      <c r="K4664">
        <v>9</v>
      </c>
      <c r="L4664">
        <v>2016</v>
      </c>
      <c r="M4664" s="1">
        <v>42499</v>
      </c>
      <c r="N4664" t="s">
        <v>710</v>
      </c>
      <c r="O4664" t="s">
        <v>43</v>
      </c>
    </row>
    <row r="4665" spans="1:15" x14ac:dyDescent="0.35">
      <c r="A4665" t="s">
        <v>1263</v>
      </c>
      <c r="B4665" t="s">
        <v>40</v>
      </c>
      <c r="C4665" t="s">
        <v>17</v>
      </c>
      <c r="D4665" t="s">
        <v>18</v>
      </c>
      <c r="E4665" t="s">
        <v>3244</v>
      </c>
      <c r="F4665">
        <v>32.04</v>
      </c>
      <c r="G4665">
        <v>4</v>
      </c>
      <c r="H4665">
        <v>14.42</v>
      </c>
      <c r="I4665" t="s">
        <v>3242</v>
      </c>
      <c r="J4665">
        <v>5</v>
      </c>
      <c r="K4665">
        <v>9</v>
      </c>
      <c r="L4665">
        <v>2016</v>
      </c>
      <c r="M4665" s="1">
        <v>42499</v>
      </c>
      <c r="N4665" t="s">
        <v>710</v>
      </c>
      <c r="O4665" t="s">
        <v>43</v>
      </c>
    </row>
    <row r="4666" spans="1:15" x14ac:dyDescent="0.35">
      <c r="A4666" t="s">
        <v>33</v>
      </c>
      <c r="B4666" t="s">
        <v>16</v>
      </c>
      <c r="C4666" t="s">
        <v>54</v>
      </c>
      <c r="D4666" t="s">
        <v>55</v>
      </c>
      <c r="E4666" t="s">
        <v>868</v>
      </c>
      <c r="F4666">
        <v>19.14</v>
      </c>
      <c r="G4666">
        <v>2</v>
      </c>
      <c r="H4666">
        <v>1.91</v>
      </c>
      <c r="I4666" t="s">
        <v>3242</v>
      </c>
      <c r="J4666">
        <v>5</v>
      </c>
      <c r="K4666">
        <v>9</v>
      </c>
      <c r="L4666">
        <v>2016</v>
      </c>
      <c r="M4666" s="1">
        <v>42499</v>
      </c>
      <c r="N4666" t="s">
        <v>710</v>
      </c>
      <c r="O4666" t="s">
        <v>43</v>
      </c>
    </row>
    <row r="4667" spans="1:15" x14ac:dyDescent="0.35">
      <c r="A4667" t="s">
        <v>1630</v>
      </c>
      <c r="B4667" t="s">
        <v>74</v>
      </c>
      <c r="C4667" t="s">
        <v>17</v>
      </c>
      <c r="D4667" t="s">
        <v>35</v>
      </c>
      <c r="E4667" t="s">
        <v>98</v>
      </c>
      <c r="F4667">
        <v>27.86</v>
      </c>
      <c r="G4667">
        <v>7</v>
      </c>
      <c r="H4667">
        <v>9.19</v>
      </c>
      <c r="I4667" t="s">
        <v>3242</v>
      </c>
      <c r="J4667">
        <v>5</v>
      </c>
      <c r="K4667">
        <v>9</v>
      </c>
      <c r="L4667">
        <v>2016</v>
      </c>
      <c r="M4667" s="1">
        <v>42499</v>
      </c>
      <c r="N4667" t="s">
        <v>710</v>
      </c>
      <c r="O4667" t="s">
        <v>43</v>
      </c>
    </row>
    <row r="4668" spans="1:15" x14ac:dyDescent="0.35">
      <c r="A4668" t="s">
        <v>3245</v>
      </c>
      <c r="B4668" t="s">
        <v>16</v>
      </c>
      <c r="C4668" t="s">
        <v>17</v>
      </c>
      <c r="D4668" t="s">
        <v>29</v>
      </c>
      <c r="E4668" t="s">
        <v>375</v>
      </c>
      <c r="F4668">
        <v>856.66</v>
      </c>
      <c r="G4668">
        <v>6</v>
      </c>
      <c r="H4668">
        <v>107.08</v>
      </c>
      <c r="I4668" t="s">
        <v>3242</v>
      </c>
      <c r="J4668">
        <v>5</v>
      </c>
      <c r="K4668">
        <v>9</v>
      </c>
      <c r="L4668">
        <v>2016</v>
      </c>
      <c r="M4668" s="1">
        <v>42499</v>
      </c>
      <c r="N4668" t="s">
        <v>710</v>
      </c>
      <c r="O4668" t="s">
        <v>43</v>
      </c>
    </row>
    <row r="4669" spans="1:15" x14ac:dyDescent="0.35">
      <c r="A4669" t="s">
        <v>3245</v>
      </c>
      <c r="B4669" t="s">
        <v>16</v>
      </c>
      <c r="C4669" t="s">
        <v>17</v>
      </c>
      <c r="D4669" t="s">
        <v>31</v>
      </c>
      <c r="E4669" t="s">
        <v>557</v>
      </c>
      <c r="F4669">
        <v>13.18</v>
      </c>
      <c r="G4669">
        <v>4</v>
      </c>
      <c r="H4669">
        <v>-20.440000000000001</v>
      </c>
      <c r="I4669" t="s">
        <v>3242</v>
      </c>
      <c r="J4669">
        <v>5</v>
      </c>
      <c r="K4669">
        <v>9</v>
      </c>
      <c r="L4669">
        <v>2016</v>
      </c>
      <c r="M4669" s="1">
        <v>42499</v>
      </c>
      <c r="N4669" t="s">
        <v>710</v>
      </c>
      <c r="O4669" t="s">
        <v>43</v>
      </c>
    </row>
    <row r="4670" spans="1:15" x14ac:dyDescent="0.35">
      <c r="A4670" t="s">
        <v>3245</v>
      </c>
      <c r="B4670" t="s">
        <v>16</v>
      </c>
      <c r="C4670" t="s">
        <v>17</v>
      </c>
      <c r="D4670" t="s">
        <v>118</v>
      </c>
      <c r="E4670" t="s">
        <v>3246</v>
      </c>
      <c r="F4670">
        <v>48.78</v>
      </c>
      <c r="G4670">
        <v>4</v>
      </c>
      <c r="H4670">
        <v>-131.72</v>
      </c>
      <c r="I4670" t="s">
        <v>3242</v>
      </c>
      <c r="J4670">
        <v>5</v>
      </c>
      <c r="K4670">
        <v>9</v>
      </c>
      <c r="L4670">
        <v>2016</v>
      </c>
      <c r="M4670" s="1">
        <v>42499</v>
      </c>
      <c r="N4670" t="s">
        <v>710</v>
      </c>
      <c r="O4670" t="s">
        <v>43</v>
      </c>
    </row>
    <row r="4671" spans="1:15" x14ac:dyDescent="0.35">
      <c r="A4671" t="s">
        <v>3245</v>
      </c>
      <c r="B4671" t="s">
        <v>16</v>
      </c>
      <c r="C4671" t="s">
        <v>17</v>
      </c>
      <c r="D4671" t="s">
        <v>18</v>
      </c>
      <c r="E4671" t="s">
        <v>3197</v>
      </c>
      <c r="F4671">
        <v>76.64</v>
      </c>
      <c r="G4671">
        <v>2</v>
      </c>
      <c r="H4671">
        <v>26.82</v>
      </c>
      <c r="I4671" t="s">
        <v>3242</v>
      </c>
      <c r="J4671">
        <v>5</v>
      </c>
      <c r="K4671">
        <v>9</v>
      </c>
      <c r="L4671">
        <v>2016</v>
      </c>
      <c r="M4671" s="1">
        <v>42499</v>
      </c>
      <c r="N4671" t="s">
        <v>710</v>
      </c>
      <c r="O4671" t="s">
        <v>43</v>
      </c>
    </row>
    <row r="4672" spans="1:15" x14ac:dyDescent="0.35">
      <c r="A4672" t="s">
        <v>3245</v>
      </c>
      <c r="B4672" t="s">
        <v>16</v>
      </c>
      <c r="C4672" t="s">
        <v>17</v>
      </c>
      <c r="D4672" t="s">
        <v>31</v>
      </c>
      <c r="E4672" t="s">
        <v>1774</v>
      </c>
      <c r="F4672">
        <v>18.53</v>
      </c>
      <c r="G4672">
        <v>6</v>
      </c>
      <c r="H4672">
        <v>-27.79</v>
      </c>
      <c r="I4672" t="s">
        <v>3242</v>
      </c>
      <c r="J4672">
        <v>5</v>
      </c>
      <c r="K4672">
        <v>9</v>
      </c>
      <c r="L4672">
        <v>2016</v>
      </c>
      <c r="M4672" s="1">
        <v>42499</v>
      </c>
      <c r="N4672" t="s">
        <v>710</v>
      </c>
      <c r="O4672" t="s">
        <v>43</v>
      </c>
    </row>
    <row r="4673" spans="1:15" x14ac:dyDescent="0.35">
      <c r="A4673" t="s">
        <v>1162</v>
      </c>
      <c r="B4673" t="s">
        <v>203</v>
      </c>
      <c r="C4673" t="s">
        <v>17</v>
      </c>
      <c r="D4673" t="s">
        <v>18</v>
      </c>
      <c r="E4673" t="s">
        <v>1166</v>
      </c>
      <c r="F4673">
        <v>11.96</v>
      </c>
      <c r="G4673">
        <v>2</v>
      </c>
      <c r="H4673">
        <v>5.86</v>
      </c>
      <c r="I4673" t="s">
        <v>3247</v>
      </c>
      <c r="J4673">
        <v>5</v>
      </c>
      <c r="K4673">
        <v>10</v>
      </c>
      <c r="L4673">
        <v>2016</v>
      </c>
      <c r="M4673" s="1">
        <v>42500</v>
      </c>
      <c r="N4673" t="s">
        <v>710</v>
      </c>
      <c r="O4673" t="s">
        <v>65</v>
      </c>
    </row>
    <row r="4674" spans="1:15" x14ac:dyDescent="0.35">
      <c r="A4674" t="s">
        <v>1620</v>
      </c>
      <c r="B4674" t="s">
        <v>34</v>
      </c>
      <c r="C4674" t="s">
        <v>54</v>
      </c>
      <c r="D4674" t="s">
        <v>55</v>
      </c>
      <c r="E4674" t="s">
        <v>1809</v>
      </c>
      <c r="F4674">
        <v>743.99</v>
      </c>
      <c r="G4674">
        <v>2</v>
      </c>
      <c r="H4674">
        <v>-124</v>
      </c>
      <c r="I4674" t="s">
        <v>3247</v>
      </c>
      <c r="J4674">
        <v>5</v>
      </c>
      <c r="K4674">
        <v>10</v>
      </c>
      <c r="L4674">
        <v>2016</v>
      </c>
      <c r="M4674" s="1">
        <v>42500</v>
      </c>
      <c r="N4674" t="s">
        <v>710</v>
      </c>
      <c r="O4674" t="s">
        <v>65</v>
      </c>
    </row>
    <row r="4675" spans="1:15" x14ac:dyDescent="0.35">
      <c r="A4675" t="s">
        <v>1300</v>
      </c>
      <c r="B4675" t="s">
        <v>24</v>
      </c>
      <c r="C4675" t="s">
        <v>17</v>
      </c>
      <c r="D4675" t="s">
        <v>84</v>
      </c>
      <c r="E4675" t="s">
        <v>3248</v>
      </c>
      <c r="F4675">
        <v>7.07</v>
      </c>
      <c r="G4675">
        <v>2</v>
      </c>
      <c r="H4675">
        <v>2.39</v>
      </c>
      <c r="I4675" t="s">
        <v>3247</v>
      </c>
      <c r="J4675">
        <v>5</v>
      </c>
      <c r="K4675">
        <v>10</v>
      </c>
      <c r="L4675">
        <v>2016</v>
      </c>
      <c r="M4675" s="1">
        <v>42500</v>
      </c>
      <c r="N4675" t="s">
        <v>710</v>
      </c>
      <c r="O4675" t="s">
        <v>65</v>
      </c>
    </row>
    <row r="4676" spans="1:15" x14ac:dyDescent="0.35">
      <c r="A4676" t="s">
        <v>801</v>
      </c>
      <c r="B4676" t="s">
        <v>40</v>
      </c>
      <c r="C4676" t="s">
        <v>17</v>
      </c>
      <c r="D4676" t="s">
        <v>18</v>
      </c>
      <c r="E4676" t="s">
        <v>2263</v>
      </c>
      <c r="F4676">
        <v>5.98</v>
      </c>
      <c r="G4676">
        <v>1</v>
      </c>
      <c r="H4676">
        <v>2.69</v>
      </c>
      <c r="I4676" t="s">
        <v>3249</v>
      </c>
      <c r="J4676">
        <v>5</v>
      </c>
      <c r="K4676">
        <v>11</v>
      </c>
      <c r="L4676">
        <v>2016</v>
      </c>
      <c r="M4676" s="1">
        <v>42501</v>
      </c>
      <c r="N4676" t="s">
        <v>710</v>
      </c>
      <c r="O4676" t="s">
        <v>109</v>
      </c>
    </row>
    <row r="4677" spans="1:15" x14ac:dyDescent="0.35">
      <c r="A4677" t="s">
        <v>1592</v>
      </c>
      <c r="B4677" t="s">
        <v>74</v>
      </c>
      <c r="C4677" t="s">
        <v>17</v>
      </c>
      <c r="D4677" t="s">
        <v>35</v>
      </c>
      <c r="E4677" t="s">
        <v>53</v>
      </c>
      <c r="F4677">
        <v>10.96</v>
      </c>
      <c r="G4677">
        <v>4</v>
      </c>
      <c r="H4677">
        <v>2.96</v>
      </c>
      <c r="I4677" t="s">
        <v>3250</v>
      </c>
      <c r="J4677">
        <v>5</v>
      </c>
      <c r="K4677">
        <v>12</v>
      </c>
      <c r="L4677">
        <v>2016</v>
      </c>
      <c r="M4677" s="1">
        <v>42502</v>
      </c>
      <c r="N4677" t="s">
        <v>710</v>
      </c>
      <c r="O4677" t="s">
        <v>70</v>
      </c>
    </row>
    <row r="4678" spans="1:15" x14ac:dyDescent="0.35">
      <c r="A4678" t="s">
        <v>351</v>
      </c>
      <c r="B4678" t="s">
        <v>34</v>
      </c>
      <c r="C4678" t="s">
        <v>17</v>
      </c>
      <c r="D4678" t="s">
        <v>29</v>
      </c>
      <c r="E4678" t="s">
        <v>1200</v>
      </c>
      <c r="F4678">
        <v>82.37</v>
      </c>
      <c r="G4678">
        <v>2</v>
      </c>
      <c r="H4678">
        <v>-19.559999999999999</v>
      </c>
      <c r="I4678" t="s">
        <v>3250</v>
      </c>
      <c r="J4678">
        <v>5</v>
      </c>
      <c r="K4678">
        <v>12</v>
      </c>
      <c r="L4678">
        <v>2016</v>
      </c>
      <c r="M4678" s="1">
        <v>42502</v>
      </c>
      <c r="N4678" t="s">
        <v>710</v>
      </c>
      <c r="O4678" t="s">
        <v>70</v>
      </c>
    </row>
    <row r="4679" spans="1:15" x14ac:dyDescent="0.35">
      <c r="A4679" t="s">
        <v>3192</v>
      </c>
      <c r="B4679" t="s">
        <v>203</v>
      </c>
      <c r="C4679" t="s">
        <v>17</v>
      </c>
      <c r="D4679" t="s">
        <v>84</v>
      </c>
      <c r="E4679" t="s">
        <v>3251</v>
      </c>
      <c r="F4679">
        <v>54.9</v>
      </c>
      <c r="G4679">
        <v>5</v>
      </c>
      <c r="H4679">
        <v>26.9</v>
      </c>
      <c r="I4679" t="s">
        <v>3250</v>
      </c>
      <c r="J4679">
        <v>5</v>
      </c>
      <c r="K4679">
        <v>12</v>
      </c>
      <c r="L4679">
        <v>2016</v>
      </c>
      <c r="M4679" s="1">
        <v>42502</v>
      </c>
      <c r="N4679" t="s">
        <v>710</v>
      </c>
      <c r="O4679" t="s">
        <v>70</v>
      </c>
    </row>
    <row r="4680" spans="1:15" x14ac:dyDescent="0.35">
      <c r="A4680" t="s">
        <v>1172</v>
      </c>
      <c r="B4680" t="s">
        <v>182</v>
      </c>
      <c r="C4680" t="s">
        <v>49</v>
      </c>
      <c r="D4680" t="s">
        <v>62</v>
      </c>
      <c r="E4680" t="s">
        <v>1846</v>
      </c>
      <c r="F4680">
        <v>10.02</v>
      </c>
      <c r="G4680">
        <v>3</v>
      </c>
      <c r="H4680">
        <v>4.41</v>
      </c>
      <c r="I4680" t="s">
        <v>3250</v>
      </c>
      <c r="J4680">
        <v>5</v>
      </c>
      <c r="K4680">
        <v>12</v>
      </c>
      <c r="L4680">
        <v>2016</v>
      </c>
      <c r="M4680" s="1">
        <v>42502</v>
      </c>
      <c r="N4680" t="s">
        <v>710</v>
      </c>
      <c r="O4680" t="s">
        <v>70</v>
      </c>
    </row>
    <row r="4681" spans="1:15" x14ac:dyDescent="0.35">
      <c r="A4681" t="s">
        <v>1172</v>
      </c>
      <c r="B4681" t="s">
        <v>182</v>
      </c>
      <c r="C4681" t="s">
        <v>54</v>
      </c>
      <c r="D4681" t="s">
        <v>55</v>
      </c>
      <c r="E4681" t="s">
        <v>605</v>
      </c>
      <c r="F4681">
        <v>631.96</v>
      </c>
      <c r="G4681">
        <v>4</v>
      </c>
      <c r="H4681">
        <v>303.33999999999997</v>
      </c>
      <c r="I4681" t="s">
        <v>3250</v>
      </c>
      <c r="J4681">
        <v>5</v>
      </c>
      <c r="K4681">
        <v>12</v>
      </c>
      <c r="L4681">
        <v>2016</v>
      </c>
      <c r="M4681" s="1">
        <v>42502</v>
      </c>
      <c r="N4681" t="s">
        <v>710</v>
      </c>
      <c r="O4681" t="s">
        <v>70</v>
      </c>
    </row>
    <row r="4682" spans="1:15" x14ac:dyDescent="0.35">
      <c r="A4682" t="s">
        <v>446</v>
      </c>
      <c r="B4682" t="s">
        <v>40</v>
      </c>
      <c r="C4682" t="s">
        <v>54</v>
      </c>
      <c r="D4682" t="s">
        <v>71</v>
      </c>
      <c r="E4682" t="s">
        <v>3252</v>
      </c>
      <c r="F4682">
        <v>120</v>
      </c>
      <c r="G4682">
        <v>6</v>
      </c>
      <c r="H4682">
        <v>46.8</v>
      </c>
      <c r="I4682" t="s">
        <v>3250</v>
      </c>
      <c r="J4682">
        <v>5</v>
      </c>
      <c r="K4682">
        <v>12</v>
      </c>
      <c r="L4682">
        <v>2016</v>
      </c>
      <c r="M4682" s="1">
        <v>42502</v>
      </c>
      <c r="N4682" t="s">
        <v>710</v>
      </c>
      <c r="O4682" t="s">
        <v>70</v>
      </c>
    </row>
    <row r="4683" spans="1:15" x14ac:dyDescent="0.35">
      <c r="A4683" t="s">
        <v>446</v>
      </c>
      <c r="B4683" t="s">
        <v>40</v>
      </c>
      <c r="C4683" t="s">
        <v>17</v>
      </c>
      <c r="D4683" t="s">
        <v>118</v>
      </c>
      <c r="E4683" t="s">
        <v>776</v>
      </c>
      <c r="F4683">
        <v>8.67</v>
      </c>
      <c r="G4683">
        <v>1</v>
      </c>
      <c r="H4683">
        <v>2.34</v>
      </c>
      <c r="I4683" t="s">
        <v>3250</v>
      </c>
      <c r="J4683">
        <v>5</v>
      </c>
      <c r="K4683">
        <v>12</v>
      </c>
      <c r="L4683">
        <v>2016</v>
      </c>
      <c r="M4683" s="1">
        <v>42502</v>
      </c>
      <c r="N4683" t="s">
        <v>710</v>
      </c>
      <c r="O4683" t="s">
        <v>70</v>
      </c>
    </row>
    <row r="4684" spans="1:15" x14ac:dyDescent="0.35">
      <c r="A4684" t="s">
        <v>2091</v>
      </c>
      <c r="B4684" t="s">
        <v>100</v>
      </c>
      <c r="C4684" t="s">
        <v>49</v>
      </c>
      <c r="D4684" t="s">
        <v>62</v>
      </c>
      <c r="E4684" t="s">
        <v>2443</v>
      </c>
      <c r="F4684">
        <v>79.38</v>
      </c>
      <c r="G4684">
        <v>1</v>
      </c>
      <c r="H4684">
        <v>29.77</v>
      </c>
      <c r="I4684" t="s">
        <v>3253</v>
      </c>
      <c r="J4684">
        <v>5</v>
      </c>
      <c r="K4684">
        <v>14</v>
      </c>
      <c r="L4684">
        <v>2016</v>
      </c>
      <c r="M4684" s="1">
        <v>42504</v>
      </c>
      <c r="N4684" t="s">
        <v>710</v>
      </c>
      <c r="O4684" t="s">
        <v>28</v>
      </c>
    </row>
    <row r="4685" spans="1:15" x14ac:dyDescent="0.35">
      <c r="A4685" t="s">
        <v>1946</v>
      </c>
      <c r="B4685" t="s">
        <v>152</v>
      </c>
      <c r="C4685" t="s">
        <v>17</v>
      </c>
      <c r="D4685" t="s">
        <v>31</v>
      </c>
      <c r="E4685" t="s">
        <v>1338</v>
      </c>
      <c r="F4685">
        <v>57.58</v>
      </c>
      <c r="G4685">
        <v>3</v>
      </c>
      <c r="H4685">
        <v>-44.15</v>
      </c>
      <c r="I4685" t="s">
        <v>3253</v>
      </c>
      <c r="J4685">
        <v>5</v>
      </c>
      <c r="K4685">
        <v>14</v>
      </c>
      <c r="L4685">
        <v>2016</v>
      </c>
      <c r="M4685" s="1">
        <v>42504</v>
      </c>
      <c r="N4685" t="s">
        <v>710</v>
      </c>
      <c r="O4685" t="s">
        <v>28</v>
      </c>
    </row>
    <row r="4686" spans="1:15" x14ac:dyDescent="0.35">
      <c r="A4686" t="s">
        <v>1946</v>
      </c>
      <c r="B4686" t="s">
        <v>152</v>
      </c>
      <c r="C4686" t="s">
        <v>17</v>
      </c>
      <c r="D4686" t="s">
        <v>18</v>
      </c>
      <c r="E4686" t="s">
        <v>1377</v>
      </c>
      <c r="F4686">
        <v>31.1</v>
      </c>
      <c r="G4686">
        <v>6</v>
      </c>
      <c r="H4686">
        <v>10.89</v>
      </c>
      <c r="I4686" t="s">
        <v>3253</v>
      </c>
      <c r="J4686">
        <v>5</v>
      </c>
      <c r="K4686">
        <v>14</v>
      </c>
      <c r="L4686">
        <v>2016</v>
      </c>
      <c r="M4686" s="1">
        <v>42504</v>
      </c>
      <c r="N4686" t="s">
        <v>710</v>
      </c>
      <c r="O4686" t="s">
        <v>28</v>
      </c>
    </row>
    <row r="4687" spans="1:15" x14ac:dyDescent="0.35">
      <c r="A4687" t="s">
        <v>1946</v>
      </c>
      <c r="B4687" t="s">
        <v>152</v>
      </c>
      <c r="C4687" t="s">
        <v>49</v>
      </c>
      <c r="D4687" t="s">
        <v>62</v>
      </c>
      <c r="E4687" t="s">
        <v>259</v>
      </c>
      <c r="F4687">
        <v>30.19</v>
      </c>
      <c r="G4687">
        <v>3</v>
      </c>
      <c r="H4687">
        <v>8.3000000000000007</v>
      </c>
      <c r="I4687" t="s">
        <v>3253</v>
      </c>
      <c r="J4687">
        <v>5</v>
      </c>
      <c r="K4687">
        <v>14</v>
      </c>
      <c r="L4687">
        <v>2016</v>
      </c>
      <c r="M4687" s="1">
        <v>42504</v>
      </c>
      <c r="N4687" t="s">
        <v>710</v>
      </c>
      <c r="O4687" t="s">
        <v>28</v>
      </c>
    </row>
    <row r="4688" spans="1:15" x14ac:dyDescent="0.35">
      <c r="A4688" t="s">
        <v>1946</v>
      </c>
      <c r="B4688" t="s">
        <v>152</v>
      </c>
      <c r="C4688" t="s">
        <v>54</v>
      </c>
      <c r="D4688" t="s">
        <v>55</v>
      </c>
      <c r="E4688" t="s">
        <v>759</v>
      </c>
      <c r="F4688">
        <v>43.6</v>
      </c>
      <c r="G4688">
        <v>5</v>
      </c>
      <c r="H4688">
        <v>4.3600000000000003</v>
      </c>
      <c r="I4688" t="s">
        <v>3253</v>
      </c>
      <c r="J4688">
        <v>5</v>
      </c>
      <c r="K4688">
        <v>14</v>
      </c>
      <c r="L4688">
        <v>2016</v>
      </c>
      <c r="M4688" s="1">
        <v>42504</v>
      </c>
      <c r="N4688" t="s">
        <v>710</v>
      </c>
      <c r="O4688" t="s">
        <v>28</v>
      </c>
    </row>
    <row r="4689" spans="1:15" x14ac:dyDescent="0.35">
      <c r="A4689" t="s">
        <v>1946</v>
      </c>
      <c r="B4689" t="s">
        <v>152</v>
      </c>
      <c r="C4689" t="s">
        <v>17</v>
      </c>
      <c r="D4689" t="s">
        <v>35</v>
      </c>
      <c r="E4689" t="s">
        <v>2395</v>
      </c>
      <c r="F4689">
        <v>4.7699999999999996</v>
      </c>
      <c r="G4689">
        <v>2</v>
      </c>
      <c r="H4689">
        <v>0.42</v>
      </c>
      <c r="I4689" t="s">
        <v>3253</v>
      </c>
      <c r="J4689">
        <v>5</v>
      </c>
      <c r="K4689">
        <v>14</v>
      </c>
      <c r="L4689">
        <v>2016</v>
      </c>
      <c r="M4689" s="1">
        <v>42504</v>
      </c>
      <c r="N4689" t="s">
        <v>710</v>
      </c>
      <c r="O4689" t="s">
        <v>28</v>
      </c>
    </row>
    <row r="4690" spans="1:15" x14ac:dyDescent="0.35">
      <c r="A4690" t="s">
        <v>1946</v>
      </c>
      <c r="B4690" t="s">
        <v>152</v>
      </c>
      <c r="C4690" t="s">
        <v>17</v>
      </c>
      <c r="D4690" t="s">
        <v>31</v>
      </c>
      <c r="E4690" t="s">
        <v>2575</v>
      </c>
      <c r="F4690">
        <v>10.38</v>
      </c>
      <c r="G4690">
        <v>2</v>
      </c>
      <c r="H4690">
        <v>-7.61</v>
      </c>
      <c r="I4690" t="s">
        <v>3253</v>
      </c>
      <c r="J4690">
        <v>5</v>
      </c>
      <c r="K4690">
        <v>14</v>
      </c>
      <c r="L4690">
        <v>2016</v>
      </c>
      <c r="M4690" s="1">
        <v>42504</v>
      </c>
      <c r="N4690" t="s">
        <v>710</v>
      </c>
      <c r="O4690" t="s">
        <v>28</v>
      </c>
    </row>
    <row r="4691" spans="1:15" x14ac:dyDescent="0.35">
      <c r="A4691" t="s">
        <v>1946</v>
      </c>
      <c r="B4691" t="s">
        <v>152</v>
      </c>
      <c r="C4691" t="s">
        <v>17</v>
      </c>
      <c r="D4691" t="s">
        <v>31</v>
      </c>
      <c r="E4691" t="s">
        <v>1326</v>
      </c>
      <c r="F4691">
        <v>13.39</v>
      </c>
      <c r="G4691">
        <v>8</v>
      </c>
      <c r="H4691">
        <v>-9.82</v>
      </c>
      <c r="I4691" t="s">
        <v>3253</v>
      </c>
      <c r="J4691">
        <v>5</v>
      </c>
      <c r="K4691">
        <v>14</v>
      </c>
      <c r="L4691">
        <v>2016</v>
      </c>
      <c r="M4691" s="1">
        <v>42504</v>
      </c>
      <c r="N4691" t="s">
        <v>710</v>
      </c>
      <c r="O4691" t="s">
        <v>28</v>
      </c>
    </row>
    <row r="4692" spans="1:15" x14ac:dyDescent="0.35">
      <c r="A4692" t="s">
        <v>1844</v>
      </c>
      <c r="B4692" t="s">
        <v>122</v>
      </c>
      <c r="C4692" t="s">
        <v>54</v>
      </c>
      <c r="D4692" t="s">
        <v>71</v>
      </c>
      <c r="E4692" t="s">
        <v>1899</v>
      </c>
      <c r="F4692">
        <v>185.53</v>
      </c>
      <c r="G4692">
        <v>7</v>
      </c>
      <c r="H4692">
        <v>48.7</v>
      </c>
      <c r="I4692" t="s">
        <v>3253</v>
      </c>
      <c r="J4692">
        <v>5</v>
      </c>
      <c r="K4692">
        <v>14</v>
      </c>
      <c r="L4692">
        <v>2016</v>
      </c>
      <c r="M4692" s="1">
        <v>42504</v>
      </c>
      <c r="N4692" t="s">
        <v>710</v>
      </c>
      <c r="O4692" t="s">
        <v>28</v>
      </c>
    </row>
    <row r="4693" spans="1:15" x14ac:dyDescent="0.35">
      <c r="A4693" t="s">
        <v>741</v>
      </c>
      <c r="B4693" t="s">
        <v>399</v>
      </c>
      <c r="C4693" t="s">
        <v>17</v>
      </c>
      <c r="D4693" t="s">
        <v>31</v>
      </c>
      <c r="E4693" t="s">
        <v>1338</v>
      </c>
      <c r="F4693">
        <v>511.84</v>
      </c>
      <c r="G4693">
        <v>8</v>
      </c>
      <c r="H4693">
        <v>240.56</v>
      </c>
      <c r="I4693" t="s">
        <v>3254</v>
      </c>
      <c r="J4693">
        <v>5</v>
      </c>
      <c r="K4693">
        <v>15</v>
      </c>
      <c r="L4693">
        <v>2016</v>
      </c>
      <c r="M4693" s="1">
        <v>42505</v>
      </c>
      <c r="N4693" t="s">
        <v>710</v>
      </c>
      <c r="O4693" t="s">
        <v>38</v>
      </c>
    </row>
    <row r="4694" spans="1:15" x14ac:dyDescent="0.35">
      <c r="A4694" t="s">
        <v>741</v>
      </c>
      <c r="B4694" t="s">
        <v>399</v>
      </c>
      <c r="C4694" t="s">
        <v>17</v>
      </c>
      <c r="D4694" t="s">
        <v>35</v>
      </c>
      <c r="E4694" t="s">
        <v>1262</v>
      </c>
      <c r="F4694">
        <v>91.96</v>
      </c>
      <c r="G4694">
        <v>4</v>
      </c>
      <c r="H4694">
        <v>25.75</v>
      </c>
      <c r="I4694" t="s">
        <v>3254</v>
      </c>
      <c r="J4694">
        <v>5</v>
      </c>
      <c r="K4694">
        <v>15</v>
      </c>
      <c r="L4694">
        <v>2016</v>
      </c>
      <c r="M4694" s="1">
        <v>42505</v>
      </c>
      <c r="N4694" t="s">
        <v>710</v>
      </c>
      <c r="O4694" t="s">
        <v>38</v>
      </c>
    </row>
    <row r="4695" spans="1:15" x14ac:dyDescent="0.35">
      <c r="A4695" t="s">
        <v>741</v>
      </c>
      <c r="B4695" t="s">
        <v>399</v>
      </c>
      <c r="C4695" t="s">
        <v>17</v>
      </c>
      <c r="D4695" t="s">
        <v>35</v>
      </c>
      <c r="E4695" t="s">
        <v>2327</v>
      </c>
      <c r="F4695">
        <v>8.34</v>
      </c>
      <c r="G4695">
        <v>3</v>
      </c>
      <c r="H4695">
        <v>2.17</v>
      </c>
      <c r="I4695" t="s">
        <v>3254</v>
      </c>
      <c r="J4695">
        <v>5</v>
      </c>
      <c r="K4695">
        <v>15</v>
      </c>
      <c r="L4695">
        <v>2016</v>
      </c>
      <c r="M4695" s="1">
        <v>42505</v>
      </c>
      <c r="N4695" t="s">
        <v>710</v>
      </c>
      <c r="O4695" t="s">
        <v>38</v>
      </c>
    </row>
    <row r="4696" spans="1:15" x14ac:dyDescent="0.35">
      <c r="A4696" t="s">
        <v>1605</v>
      </c>
      <c r="B4696" t="s">
        <v>182</v>
      </c>
      <c r="C4696" t="s">
        <v>17</v>
      </c>
      <c r="D4696" t="s">
        <v>31</v>
      </c>
      <c r="E4696" t="s">
        <v>2899</v>
      </c>
      <c r="F4696">
        <v>13.78</v>
      </c>
      <c r="G4696">
        <v>3</v>
      </c>
      <c r="H4696">
        <v>4.4800000000000004</v>
      </c>
      <c r="I4696" t="s">
        <v>3254</v>
      </c>
      <c r="J4696">
        <v>5</v>
      </c>
      <c r="K4696">
        <v>15</v>
      </c>
      <c r="L4696">
        <v>2016</v>
      </c>
      <c r="M4696" s="1">
        <v>42505</v>
      </c>
      <c r="N4696" t="s">
        <v>710</v>
      </c>
      <c r="O4696" t="s">
        <v>38</v>
      </c>
    </row>
    <row r="4697" spans="1:15" x14ac:dyDescent="0.35">
      <c r="A4697" t="s">
        <v>15</v>
      </c>
      <c r="B4697" t="s">
        <v>152</v>
      </c>
      <c r="C4697" t="s">
        <v>17</v>
      </c>
      <c r="D4697" t="s">
        <v>31</v>
      </c>
      <c r="E4697" t="s">
        <v>1601</v>
      </c>
      <c r="F4697">
        <v>7.76</v>
      </c>
      <c r="G4697">
        <v>4</v>
      </c>
      <c r="H4697">
        <v>-5.18</v>
      </c>
      <c r="I4697" t="s">
        <v>3254</v>
      </c>
      <c r="J4697">
        <v>5</v>
      </c>
      <c r="K4697">
        <v>15</v>
      </c>
      <c r="L4697">
        <v>2016</v>
      </c>
      <c r="M4697" s="1">
        <v>42505</v>
      </c>
      <c r="N4697" t="s">
        <v>710</v>
      </c>
      <c r="O4697" t="s">
        <v>38</v>
      </c>
    </row>
    <row r="4698" spans="1:15" x14ac:dyDescent="0.35">
      <c r="A4698" t="s">
        <v>252</v>
      </c>
      <c r="B4698" t="s">
        <v>100</v>
      </c>
      <c r="C4698" t="s">
        <v>17</v>
      </c>
      <c r="D4698" t="s">
        <v>18</v>
      </c>
      <c r="E4698" t="s">
        <v>3255</v>
      </c>
      <c r="F4698">
        <v>15.23</v>
      </c>
      <c r="G4698">
        <v>4</v>
      </c>
      <c r="H4698">
        <v>5.52</v>
      </c>
      <c r="I4698" t="s">
        <v>3254</v>
      </c>
      <c r="J4698">
        <v>5</v>
      </c>
      <c r="K4698">
        <v>15</v>
      </c>
      <c r="L4698">
        <v>2016</v>
      </c>
      <c r="M4698" s="1">
        <v>42505</v>
      </c>
      <c r="N4698" t="s">
        <v>710</v>
      </c>
      <c r="O4698" t="s">
        <v>38</v>
      </c>
    </row>
    <row r="4699" spans="1:15" x14ac:dyDescent="0.35">
      <c r="A4699" t="s">
        <v>3024</v>
      </c>
      <c r="B4699" t="s">
        <v>724</v>
      </c>
      <c r="C4699" t="s">
        <v>17</v>
      </c>
      <c r="D4699" t="s">
        <v>29</v>
      </c>
      <c r="E4699" t="s">
        <v>657</v>
      </c>
      <c r="F4699">
        <v>552.55999999999995</v>
      </c>
      <c r="G4699">
        <v>4</v>
      </c>
      <c r="H4699">
        <v>0</v>
      </c>
      <c r="I4699" t="s">
        <v>3256</v>
      </c>
      <c r="J4699">
        <v>5</v>
      </c>
      <c r="K4699">
        <v>16</v>
      </c>
      <c r="L4699">
        <v>2016</v>
      </c>
      <c r="M4699" s="1">
        <v>42506</v>
      </c>
      <c r="N4699" t="s">
        <v>710</v>
      </c>
      <c r="O4699" t="s">
        <v>43</v>
      </c>
    </row>
    <row r="4700" spans="1:15" x14ac:dyDescent="0.35">
      <c r="A4700" t="s">
        <v>1671</v>
      </c>
      <c r="B4700" t="s">
        <v>40</v>
      </c>
      <c r="C4700" t="s">
        <v>17</v>
      </c>
      <c r="D4700" t="s">
        <v>18</v>
      </c>
      <c r="E4700" t="s">
        <v>2850</v>
      </c>
      <c r="F4700">
        <v>17.34</v>
      </c>
      <c r="G4700">
        <v>3</v>
      </c>
      <c r="H4700">
        <v>8.5</v>
      </c>
      <c r="I4700" t="s">
        <v>3256</v>
      </c>
      <c r="J4700">
        <v>5</v>
      </c>
      <c r="K4700">
        <v>16</v>
      </c>
      <c r="L4700">
        <v>2016</v>
      </c>
      <c r="M4700" s="1">
        <v>42506</v>
      </c>
      <c r="N4700" t="s">
        <v>710</v>
      </c>
      <c r="O4700" t="s">
        <v>43</v>
      </c>
    </row>
    <row r="4701" spans="1:15" x14ac:dyDescent="0.35">
      <c r="A4701" t="s">
        <v>238</v>
      </c>
      <c r="B4701" t="s">
        <v>40</v>
      </c>
      <c r="C4701" t="s">
        <v>49</v>
      </c>
      <c r="D4701" t="s">
        <v>62</v>
      </c>
      <c r="E4701" t="s">
        <v>1420</v>
      </c>
      <c r="F4701">
        <v>282.83999999999997</v>
      </c>
      <c r="G4701">
        <v>4</v>
      </c>
      <c r="H4701">
        <v>19.8</v>
      </c>
      <c r="I4701" t="s">
        <v>3256</v>
      </c>
      <c r="J4701">
        <v>5</v>
      </c>
      <c r="K4701">
        <v>16</v>
      </c>
      <c r="L4701">
        <v>2016</v>
      </c>
      <c r="M4701" s="1">
        <v>42506</v>
      </c>
      <c r="N4701" t="s">
        <v>710</v>
      </c>
      <c r="O4701" t="s">
        <v>43</v>
      </c>
    </row>
    <row r="4702" spans="1:15" x14ac:dyDescent="0.35">
      <c r="A4702" t="s">
        <v>238</v>
      </c>
      <c r="B4702" t="s">
        <v>40</v>
      </c>
      <c r="C4702" t="s">
        <v>17</v>
      </c>
      <c r="D4702" t="s">
        <v>25</v>
      </c>
      <c r="E4702" t="s">
        <v>715</v>
      </c>
      <c r="F4702">
        <v>27.72</v>
      </c>
      <c r="G4702">
        <v>9</v>
      </c>
      <c r="H4702">
        <v>13.31</v>
      </c>
      <c r="I4702" t="s">
        <v>3256</v>
      </c>
      <c r="J4702">
        <v>5</v>
      </c>
      <c r="K4702">
        <v>16</v>
      </c>
      <c r="L4702">
        <v>2016</v>
      </c>
      <c r="M4702" s="1">
        <v>42506</v>
      </c>
      <c r="N4702" t="s">
        <v>710</v>
      </c>
      <c r="O4702" t="s">
        <v>43</v>
      </c>
    </row>
    <row r="4703" spans="1:15" x14ac:dyDescent="0.35">
      <c r="A4703" t="s">
        <v>556</v>
      </c>
      <c r="B4703" t="s">
        <v>152</v>
      </c>
      <c r="C4703" t="s">
        <v>17</v>
      </c>
      <c r="D4703" t="s">
        <v>31</v>
      </c>
      <c r="E4703" t="s">
        <v>1939</v>
      </c>
      <c r="F4703">
        <v>2.95</v>
      </c>
      <c r="G4703">
        <v>2</v>
      </c>
      <c r="H4703">
        <v>-2.16</v>
      </c>
      <c r="I4703" t="s">
        <v>3257</v>
      </c>
      <c r="J4703">
        <v>5</v>
      </c>
      <c r="K4703">
        <v>17</v>
      </c>
      <c r="L4703">
        <v>2016</v>
      </c>
      <c r="M4703" s="1">
        <v>42507</v>
      </c>
      <c r="N4703" t="s">
        <v>710</v>
      </c>
      <c r="O4703" t="s">
        <v>65</v>
      </c>
    </row>
    <row r="4704" spans="1:15" x14ac:dyDescent="0.35">
      <c r="A4704" t="s">
        <v>556</v>
      </c>
      <c r="B4704" t="s">
        <v>152</v>
      </c>
      <c r="C4704" t="s">
        <v>17</v>
      </c>
      <c r="D4704" t="s">
        <v>31</v>
      </c>
      <c r="E4704" t="s">
        <v>1006</v>
      </c>
      <c r="F4704">
        <v>27.02</v>
      </c>
      <c r="G4704">
        <v>6</v>
      </c>
      <c r="H4704">
        <v>-21.61</v>
      </c>
      <c r="I4704" t="s">
        <v>3257</v>
      </c>
      <c r="J4704">
        <v>5</v>
      </c>
      <c r="K4704">
        <v>17</v>
      </c>
      <c r="L4704">
        <v>2016</v>
      </c>
      <c r="M4704" s="1">
        <v>42507</v>
      </c>
      <c r="N4704" t="s">
        <v>710</v>
      </c>
      <c r="O4704" t="s">
        <v>65</v>
      </c>
    </row>
    <row r="4705" spans="1:15" x14ac:dyDescent="0.35">
      <c r="A4705" t="s">
        <v>1186</v>
      </c>
      <c r="B4705" t="s">
        <v>724</v>
      </c>
      <c r="C4705" t="s">
        <v>17</v>
      </c>
      <c r="D4705" t="s">
        <v>247</v>
      </c>
      <c r="E4705" t="s">
        <v>325</v>
      </c>
      <c r="F4705">
        <v>65.17</v>
      </c>
      <c r="G4705">
        <v>7</v>
      </c>
      <c r="H4705">
        <v>18.899999999999999</v>
      </c>
      <c r="I4705" t="s">
        <v>3257</v>
      </c>
      <c r="J4705">
        <v>5</v>
      </c>
      <c r="K4705">
        <v>17</v>
      </c>
      <c r="L4705">
        <v>2016</v>
      </c>
      <c r="M4705" s="1">
        <v>42507</v>
      </c>
      <c r="N4705" t="s">
        <v>710</v>
      </c>
      <c r="O4705" t="s">
        <v>65</v>
      </c>
    </row>
    <row r="4706" spans="1:15" x14ac:dyDescent="0.35">
      <c r="A4706" t="s">
        <v>1186</v>
      </c>
      <c r="B4706" t="s">
        <v>724</v>
      </c>
      <c r="C4706" t="s">
        <v>17</v>
      </c>
      <c r="D4706" t="s">
        <v>25</v>
      </c>
      <c r="E4706" t="s">
        <v>1680</v>
      </c>
      <c r="F4706">
        <v>14.62</v>
      </c>
      <c r="G4706">
        <v>2</v>
      </c>
      <c r="H4706">
        <v>6.87</v>
      </c>
      <c r="I4706" t="s">
        <v>3257</v>
      </c>
      <c r="J4706">
        <v>5</v>
      </c>
      <c r="K4706">
        <v>17</v>
      </c>
      <c r="L4706">
        <v>2016</v>
      </c>
      <c r="M4706" s="1">
        <v>42507</v>
      </c>
      <c r="N4706" t="s">
        <v>710</v>
      </c>
      <c r="O4706" t="s">
        <v>65</v>
      </c>
    </row>
    <row r="4707" spans="1:15" x14ac:dyDescent="0.35">
      <c r="A4707" t="s">
        <v>1186</v>
      </c>
      <c r="B4707" t="s">
        <v>724</v>
      </c>
      <c r="C4707" t="s">
        <v>49</v>
      </c>
      <c r="D4707" t="s">
        <v>62</v>
      </c>
      <c r="E4707" t="s">
        <v>2088</v>
      </c>
      <c r="F4707">
        <v>173.24</v>
      </c>
      <c r="G4707">
        <v>4</v>
      </c>
      <c r="H4707">
        <v>17.32</v>
      </c>
      <c r="I4707" t="s">
        <v>3257</v>
      </c>
      <c r="J4707">
        <v>5</v>
      </c>
      <c r="K4707">
        <v>17</v>
      </c>
      <c r="L4707">
        <v>2016</v>
      </c>
      <c r="M4707" s="1">
        <v>42507</v>
      </c>
      <c r="N4707" t="s">
        <v>710</v>
      </c>
      <c r="O4707" t="s">
        <v>65</v>
      </c>
    </row>
    <row r="4708" spans="1:15" x14ac:dyDescent="0.35">
      <c r="A4708" t="s">
        <v>1510</v>
      </c>
      <c r="B4708" t="s">
        <v>24</v>
      </c>
      <c r="C4708" t="s">
        <v>17</v>
      </c>
      <c r="D4708" t="s">
        <v>31</v>
      </c>
      <c r="E4708" t="s">
        <v>3258</v>
      </c>
      <c r="F4708">
        <v>2.89</v>
      </c>
      <c r="G4708">
        <v>1</v>
      </c>
      <c r="H4708">
        <v>-4.7699999999999996</v>
      </c>
      <c r="I4708" t="s">
        <v>3257</v>
      </c>
      <c r="J4708">
        <v>5</v>
      </c>
      <c r="K4708">
        <v>17</v>
      </c>
      <c r="L4708">
        <v>2016</v>
      </c>
      <c r="M4708" s="1">
        <v>42507</v>
      </c>
      <c r="N4708" t="s">
        <v>710</v>
      </c>
      <c r="O4708" t="s">
        <v>65</v>
      </c>
    </row>
    <row r="4709" spans="1:15" x14ac:dyDescent="0.35">
      <c r="A4709" t="s">
        <v>1510</v>
      </c>
      <c r="B4709" t="s">
        <v>24</v>
      </c>
      <c r="C4709" t="s">
        <v>17</v>
      </c>
      <c r="D4709" t="s">
        <v>58</v>
      </c>
      <c r="E4709" t="s">
        <v>1452</v>
      </c>
      <c r="F4709">
        <v>7.9</v>
      </c>
      <c r="G4709">
        <v>3</v>
      </c>
      <c r="H4709">
        <v>2.4700000000000002</v>
      </c>
      <c r="I4709" t="s">
        <v>3257</v>
      </c>
      <c r="J4709">
        <v>5</v>
      </c>
      <c r="K4709">
        <v>17</v>
      </c>
      <c r="L4709">
        <v>2016</v>
      </c>
      <c r="M4709" s="1">
        <v>42507</v>
      </c>
      <c r="N4709" t="s">
        <v>710</v>
      </c>
      <c r="O4709" t="s">
        <v>65</v>
      </c>
    </row>
    <row r="4710" spans="1:15" x14ac:dyDescent="0.35">
      <c r="A4710" t="s">
        <v>1510</v>
      </c>
      <c r="B4710" t="s">
        <v>24</v>
      </c>
      <c r="C4710" t="s">
        <v>49</v>
      </c>
      <c r="D4710" t="s">
        <v>62</v>
      </c>
      <c r="E4710" t="s">
        <v>2416</v>
      </c>
      <c r="F4710">
        <v>22.61</v>
      </c>
      <c r="G4710">
        <v>3</v>
      </c>
      <c r="H4710">
        <v>-10.17</v>
      </c>
      <c r="I4710" t="s">
        <v>3257</v>
      </c>
      <c r="J4710">
        <v>5</v>
      </c>
      <c r="K4710">
        <v>17</v>
      </c>
      <c r="L4710">
        <v>2016</v>
      </c>
      <c r="M4710" s="1">
        <v>42507</v>
      </c>
      <c r="N4710" t="s">
        <v>710</v>
      </c>
      <c r="O4710" t="s">
        <v>65</v>
      </c>
    </row>
    <row r="4711" spans="1:15" x14ac:dyDescent="0.35">
      <c r="A4711" t="s">
        <v>1510</v>
      </c>
      <c r="B4711" t="s">
        <v>24</v>
      </c>
      <c r="C4711" t="s">
        <v>17</v>
      </c>
      <c r="D4711" t="s">
        <v>18</v>
      </c>
      <c r="E4711" t="s">
        <v>2266</v>
      </c>
      <c r="F4711">
        <v>30.53</v>
      </c>
      <c r="G4711">
        <v>8</v>
      </c>
      <c r="H4711">
        <v>9.5399999999999991</v>
      </c>
      <c r="I4711" t="s">
        <v>3257</v>
      </c>
      <c r="J4711">
        <v>5</v>
      </c>
      <c r="K4711">
        <v>17</v>
      </c>
      <c r="L4711">
        <v>2016</v>
      </c>
      <c r="M4711" s="1">
        <v>42507</v>
      </c>
      <c r="N4711" t="s">
        <v>710</v>
      </c>
      <c r="O4711" t="s">
        <v>65</v>
      </c>
    </row>
    <row r="4712" spans="1:15" x14ac:dyDescent="0.35">
      <c r="A4712" t="s">
        <v>200</v>
      </c>
      <c r="B4712" t="s">
        <v>40</v>
      </c>
      <c r="C4712" t="s">
        <v>17</v>
      </c>
      <c r="D4712" t="s">
        <v>29</v>
      </c>
      <c r="E4712" t="s">
        <v>2913</v>
      </c>
      <c r="F4712">
        <v>104.28</v>
      </c>
      <c r="G4712">
        <v>3</v>
      </c>
      <c r="H4712">
        <v>26.07</v>
      </c>
      <c r="I4712" t="s">
        <v>3259</v>
      </c>
      <c r="J4712">
        <v>5</v>
      </c>
      <c r="K4712">
        <v>18</v>
      </c>
      <c r="L4712">
        <v>2016</v>
      </c>
      <c r="M4712" s="1">
        <v>42508</v>
      </c>
      <c r="N4712" t="s">
        <v>710</v>
      </c>
      <c r="O4712" t="s">
        <v>109</v>
      </c>
    </row>
    <row r="4713" spans="1:15" x14ac:dyDescent="0.35">
      <c r="A4713" t="s">
        <v>200</v>
      </c>
      <c r="B4713" t="s">
        <v>40</v>
      </c>
      <c r="C4713" t="s">
        <v>17</v>
      </c>
      <c r="D4713" t="s">
        <v>18</v>
      </c>
      <c r="E4713" t="s">
        <v>2596</v>
      </c>
      <c r="F4713">
        <v>17.940000000000001</v>
      </c>
      <c r="G4713">
        <v>3</v>
      </c>
      <c r="H4713">
        <v>8.7899999999999991</v>
      </c>
      <c r="I4713" t="s">
        <v>3259</v>
      </c>
      <c r="J4713">
        <v>5</v>
      </c>
      <c r="K4713">
        <v>18</v>
      </c>
      <c r="L4713">
        <v>2016</v>
      </c>
      <c r="M4713" s="1">
        <v>42508</v>
      </c>
      <c r="N4713" t="s">
        <v>710</v>
      </c>
      <c r="O4713" t="s">
        <v>109</v>
      </c>
    </row>
    <row r="4714" spans="1:15" x14ac:dyDescent="0.35">
      <c r="A4714" t="s">
        <v>865</v>
      </c>
      <c r="B4714" t="s">
        <v>74</v>
      </c>
      <c r="C4714" t="s">
        <v>49</v>
      </c>
      <c r="D4714" t="s">
        <v>50</v>
      </c>
      <c r="E4714" t="s">
        <v>2034</v>
      </c>
      <c r="F4714">
        <v>641.96</v>
      </c>
      <c r="G4714">
        <v>2</v>
      </c>
      <c r="H4714">
        <v>179.75</v>
      </c>
      <c r="I4714" t="s">
        <v>3260</v>
      </c>
      <c r="J4714">
        <v>5</v>
      </c>
      <c r="K4714">
        <v>19</v>
      </c>
      <c r="L4714">
        <v>2016</v>
      </c>
      <c r="M4714" s="1">
        <v>42509</v>
      </c>
      <c r="N4714" t="s">
        <v>710</v>
      </c>
      <c r="O4714" t="s">
        <v>70</v>
      </c>
    </row>
    <row r="4715" spans="1:15" x14ac:dyDescent="0.35">
      <c r="A4715" t="s">
        <v>383</v>
      </c>
      <c r="B4715" t="s">
        <v>182</v>
      </c>
      <c r="C4715" t="s">
        <v>17</v>
      </c>
      <c r="D4715" t="s">
        <v>118</v>
      </c>
      <c r="E4715" t="s">
        <v>2140</v>
      </c>
      <c r="F4715">
        <v>242.9</v>
      </c>
      <c r="G4715">
        <v>5</v>
      </c>
      <c r="H4715">
        <v>70.44</v>
      </c>
      <c r="I4715" t="s">
        <v>3260</v>
      </c>
      <c r="J4715">
        <v>5</v>
      </c>
      <c r="K4715">
        <v>19</v>
      </c>
      <c r="L4715">
        <v>2016</v>
      </c>
      <c r="M4715" s="1">
        <v>42509</v>
      </c>
      <c r="N4715" t="s">
        <v>710</v>
      </c>
      <c r="O4715" t="s">
        <v>70</v>
      </c>
    </row>
    <row r="4716" spans="1:15" x14ac:dyDescent="0.35">
      <c r="A4716" t="s">
        <v>383</v>
      </c>
      <c r="B4716" t="s">
        <v>182</v>
      </c>
      <c r="C4716" t="s">
        <v>17</v>
      </c>
      <c r="D4716" t="s">
        <v>29</v>
      </c>
      <c r="E4716" t="s">
        <v>991</v>
      </c>
      <c r="F4716">
        <v>454.9</v>
      </c>
      <c r="G4716">
        <v>5</v>
      </c>
      <c r="H4716">
        <v>0</v>
      </c>
      <c r="I4716" t="s">
        <v>3260</v>
      </c>
      <c r="J4716">
        <v>5</v>
      </c>
      <c r="K4716">
        <v>19</v>
      </c>
      <c r="L4716">
        <v>2016</v>
      </c>
      <c r="M4716" s="1">
        <v>42509</v>
      </c>
      <c r="N4716" t="s">
        <v>710</v>
      </c>
      <c r="O4716" t="s">
        <v>70</v>
      </c>
    </row>
    <row r="4717" spans="1:15" x14ac:dyDescent="0.35">
      <c r="A4717" t="s">
        <v>383</v>
      </c>
      <c r="B4717" t="s">
        <v>182</v>
      </c>
      <c r="C4717" t="s">
        <v>49</v>
      </c>
      <c r="D4717" t="s">
        <v>62</v>
      </c>
      <c r="E4717" t="s">
        <v>1287</v>
      </c>
      <c r="F4717">
        <v>35.92</v>
      </c>
      <c r="G4717">
        <v>4</v>
      </c>
      <c r="H4717">
        <v>15.09</v>
      </c>
      <c r="I4717" t="s">
        <v>3260</v>
      </c>
      <c r="J4717">
        <v>5</v>
      </c>
      <c r="K4717">
        <v>19</v>
      </c>
      <c r="L4717">
        <v>2016</v>
      </c>
      <c r="M4717" s="1">
        <v>42509</v>
      </c>
      <c r="N4717" t="s">
        <v>710</v>
      </c>
      <c r="O4717" t="s">
        <v>70</v>
      </c>
    </row>
    <row r="4718" spans="1:15" x14ac:dyDescent="0.35">
      <c r="A4718" t="s">
        <v>383</v>
      </c>
      <c r="B4718" t="s">
        <v>182</v>
      </c>
      <c r="C4718" t="s">
        <v>49</v>
      </c>
      <c r="D4718" t="s">
        <v>62</v>
      </c>
      <c r="E4718" t="s">
        <v>80</v>
      </c>
      <c r="F4718">
        <v>39.76</v>
      </c>
      <c r="G4718">
        <v>8</v>
      </c>
      <c r="H4718">
        <v>12.33</v>
      </c>
      <c r="I4718" t="s">
        <v>3260</v>
      </c>
      <c r="J4718">
        <v>5</v>
      </c>
      <c r="K4718">
        <v>19</v>
      </c>
      <c r="L4718">
        <v>2016</v>
      </c>
      <c r="M4718" s="1">
        <v>42509</v>
      </c>
      <c r="N4718" t="s">
        <v>710</v>
      </c>
      <c r="O4718" t="s">
        <v>70</v>
      </c>
    </row>
    <row r="4719" spans="1:15" x14ac:dyDescent="0.35">
      <c r="A4719" t="s">
        <v>383</v>
      </c>
      <c r="B4719" t="s">
        <v>182</v>
      </c>
      <c r="C4719" t="s">
        <v>17</v>
      </c>
      <c r="D4719" t="s">
        <v>31</v>
      </c>
      <c r="E4719" t="s">
        <v>2147</v>
      </c>
      <c r="F4719">
        <v>47.74</v>
      </c>
      <c r="G4719">
        <v>4</v>
      </c>
      <c r="H4719">
        <v>14.92</v>
      </c>
      <c r="I4719" t="s">
        <v>3260</v>
      </c>
      <c r="J4719">
        <v>5</v>
      </c>
      <c r="K4719">
        <v>19</v>
      </c>
      <c r="L4719">
        <v>2016</v>
      </c>
      <c r="M4719" s="1">
        <v>42509</v>
      </c>
      <c r="N4719" t="s">
        <v>710</v>
      </c>
      <c r="O4719" t="s">
        <v>70</v>
      </c>
    </row>
    <row r="4720" spans="1:15" x14ac:dyDescent="0.35">
      <c r="A4720" t="s">
        <v>1786</v>
      </c>
      <c r="B4720" t="s">
        <v>40</v>
      </c>
      <c r="C4720" t="s">
        <v>17</v>
      </c>
      <c r="D4720" t="s">
        <v>31</v>
      </c>
      <c r="E4720" t="s">
        <v>603</v>
      </c>
      <c r="F4720">
        <v>9.58</v>
      </c>
      <c r="G4720">
        <v>1</v>
      </c>
      <c r="H4720">
        <v>3.35</v>
      </c>
      <c r="I4720" t="s">
        <v>3260</v>
      </c>
      <c r="J4720">
        <v>5</v>
      </c>
      <c r="K4720">
        <v>19</v>
      </c>
      <c r="L4720">
        <v>2016</v>
      </c>
      <c r="M4720" s="1">
        <v>42509</v>
      </c>
      <c r="N4720" t="s">
        <v>710</v>
      </c>
      <c r="O4720" t="s">
        <v>70</v>
      </c>
    </row>
    <row r="4721" spans="1:15" x14ac:dyDescent="0.35">
      <c r="A4721" t="s">
        <v>556</v>
      </c>
      <c r="B4721" t="s">
        <v>160</v>
      </c>
      <c r="C4721" t="s">
        <v>17</v>
      </c>
      <c r="D4721" t="s">
        <v>35</v>
      </c>
      <c r="E4721" t="s">
        <v>999</v>
      </c>
      <c r="F4721">
        <v>21.4</v>
      </c>
      <c r="G4721">
        <v>5</v>
      </c>
      <c r="H4721">
        <v>6.21</v>
      </c>
      <c r="I4721" t="s">
        <v>3260</v>
      </c>
      <c r="J4721">
        <v>5</v>
      </c>
      <c r="K4721">
        <v>19</v>
      </c>
      <c r="L4721">
        <v>2016</v>
      </c>
      <c r="M4721" s="1">
        <v>42509</v>
      </c>
      <c r="N4721" t="s">
        <v>710</v>
      </c>
      <c r="O4721" t="s">
        <v>70</v>
      </c>
    </row>
    <row r="4722" spans="1:15" x14ac:dyDescent="0.35">
      <c r="A4722" t="s">
        <v>528</v>
      </c>
      <c r="B4722" t="s">
        <v>40</v>
      </c>
      <c r="C4722" t="s">
        <v>17</v>
      </c>
      <c r="D4722" t="s">
        <v>118</v>
      </c>
      <c r="E4722" t="s">
        <v>776</v>
      </c>
      <c r="F4722">
        <v>87.84</v>
      </c>
      <c r="G4722">
        <v>8</v>
      </c>
      <c r="H4722">
        <v>23.72</v>
      </c>
      <c r="I4722" t="s">
        <v>3260</v>
      </c>
      <c r="J4722">
        <v>5</v>
      </c>
      <c r="K4722">
        <v>19</v>
      </c>
      <c r="L4722">
        <v>2016</v>
      </c>
      <c r="M4722" s="1">
        <v>42509</v>
      </c>
      <c r="N4722" t="s">
        <v>710</v>
      </c>
      <c r="O4722" t="s">
        <v>70</v>
      </c>
    </row>
    <row r="4723" spans="1:15" x14ac:dyDescent="0.35">
      <c r="A4723" t="s">
        <v>368</v>
      </c>
      <c r="B4723" t="s">
        <v>40</v>
      </c>
      <c r="C4723" t="s">
        <v>49</v>
      </c>
      <c r="D4723" t="s">
        <v>62</v>
      </c>
      <c r="E4723" t="s">
        <v>2962</v>
      </c>
      <c r="F4723">
        <v>1049.2</v>
      </c>
      <c r="G4723">
        <v>5</v>
      </c>
      <c r="H4723">
        <v>272.79000000000002</v>
      </c>
      <c r="I4723" t="s">
        <v>3261</v>
      </c>
      <c r="J4723">
        <v>5</v>
      </c>
      <c r="K4723">
        <v>20</v>
      </c>
      <c r="L4723">
        <v>2016</v>
      </c>
      <c r="M4723" s="1">
        <v>42510</v>
      </c>
      <c r="N4723" t="s">
        <v>710</v>
      </c>
      <c r="O4723" t="s">
        <v>22</v>
      </c>
    </row>
    <row r="4724" spans="1:15" x14ac:dyDescent="0.35">
      <c r="A4724" t="s">
        <v>368</v>
      </c>
      <c r="B4724" t="s">
        <v>40</v>
      </c>
      <c r="C4724" t="s">
        <v>17</v>
      </c>
      <c r="D4724" t="s">
        <v>31</v>
      </c>
      <c r="E4724" t="s">
        <v>234</v>
      </c>
      <c r="F4724">
        <v>15.42</v>
      </c>
      <c r="G4724">
        <v>4</v>
      </c>
      <c r="H4724">
        <v>5.01</v>
      </c>
      <c r="I4724" t="s">
        <v>3261</v>
      </c>
      <c r="J4724">
        <v>5</v>
      </c>
      <c r="K4724">
        <v>20</v>
      </c>
      <c r="L4724">
        <v>2016</v>
      </c>
      <c r="M4724" s="1">
        <v>42510</v>
      </c>
      <c r="N4724" t="s">
        <v>710</v>
      </c>
      <c r="O4724" t="s">
        <v>22</v>
      </c>
    </row>
    <row r="4725" spans="1:15" x14ac:dyDescent="0.35">
      <c r="A4725" t="s">
        <v>1941</v>
      </c>
      <c r="B4725" t="s">
        <v>305</v>
      </c>
      <c r="C4725" t="s">
        <v>54</v>
      </c>
      <c r="D4725" t="s">
        <v>55</v>
      </c>
      <c r="E4725" t="s">
        <v>1296</v>
      </c>
      <c r="F4725">
        <v>1363.96</v>
      </c>
      <c r="G4725">
        <v>5</v>
      </c>
      <c r="H4725">
        <v>85.25</v>
      </c>
      <c r="I4725" t="s">
        <v>3261</v>
      </c>
      <c r="J4725">
        <v>5</v>
      </c>
      <c r="K4725">
        <v>20</v>
      </c>
      <c r="L4725">
        <v>2016</v>
      </c>
      <c r="M4725" s="1">
        <v>42510</v>
      </c>
      <c r="N4725" t="s">
        <v>710</v>
      </c>
      <c r="O4725" t="s">
        <v>22</v>
      </c>
    </row>
    <row r="4726" spans="1:15" x14ac:dyDescent="0.35">
      <c r="A4726" t="s">
        <v>2350</v>
      </c>
      <c r="B4726" t="s">
        <v>152</v>
      </c>
      <c r="C4726" t="s">
        <v>17</v>
      </c>
      <c r="D4726" t="s">
        <v>31</v>
      </c>
      <c r="E4726" t="s">
        <v>538</v>
      </c>
      <c r="F4726">
        <v>2.69</v>
      </c>
      <c r="G4726">
        <v>2</v>
      </c>
      <c r="H4726">
        <v>-2.25</v>
      </c>
      <c r="I4726" t="s">
        <v>3261</v>
      </c>
      <c r="J4726">
        <v>5</v>
      </c>
      <c r="K4726">
        <v>20</v>
      </c>
      <c r="L4726">
        <v>2016</v>
      </c>
      <c r="M4726" s="1">
        <v>42510</v>
      </c>
      <c r="N4726" t="s">
        <v>710</v>
      </c>
      <c r="O4726" t="s">
        <v>22</v>
      </c>
    </row>
    <row r="4727" spans="1:15" x14ac:dyDescent="0.35">
      <c r="A4727" t="s">
        <v>1755</v>
      </c>
      <c r="B4727" t="s">
        <v>343</v>
      </c>
      <c r="C4727" t="s">
        <v>17</v>
      </c>
      <c r="D4727" t="s">
        <v>31</v>
      </c>
      <c r="E4727" t="s">
        <v>646</v>
      </c>
      <c r="F4727">
        <v>40.64</v>
      </c>
      <c r="G4727">
        <v>7</v>
      </c>
      <c r="H4727">
        <v>-32.51</v>
      </c>
      <c r="I4727" t="s">
        <v>3261</v>
      </c>
      <c r="J4727">
        <v>5</v>
      </c>
      <c r="K4727">
        <v>20</v>
      </c>
      <c r="L4727">
        <v>2016</v>
      </c>
      <c r="M4727" s="1">
        <v>42510</v>
      </c>
      <c r="N4727" t="s">
        <v>710</v>
      </c>
      <c r="O4727" t="s">
        <v>22</v>
      </c>
    </row>
    <row r="4728" spans="1:15" x14ac:dyDescent="0.35">
      <c r="A4728" t="s">
        <v>2091</v>
      </c>
      <c r="B4728" t="s">
        <v>40</v>
      </c>
      <c r="C4728" t="s">
        <v>54</v>
      </c>
      <c r="D4728" t="s">
        <v>55</v>
      </c>
      <c r="E4728" t="s">
        <v>2811</v>
      </c>
      <c r="F4728">
        <v>55.18</v>
      </c>
      <c r="G4728">
        <v>3</v>
      </c>
      <c r="H4728">
        <v>-12.41</v>
      </c>
      <c r="I4728" t="s">
        <v>3262</v>
      </c>
      <c r="J4728">
        <v>5</v>
      </c>
      <c r="K4728">
        <v>21</v>
      </c>
      <c r="L4728">
        <v>2016</v>
      </c>
      <c r="M4728" s="1">
        <v>42511</v>
      </c>
      <c r="N4728" t="s">
        <v>710</v>
      </c>
      <c r="O4728" t="s">
        <v>28</v>
      </c>
    </row>
    <row r="4729" spans="1:15" x14ac:dyDescent="0.35">
      <c r="A4729" t="s">
        <v>2091</v>
      </c>
      <c r="B4729" t="s">
        <v>40</v>
      </c>
      <c r="C4729" t="s">
        <v>54</v>
      </c>
      <c r="D4729" t="s">
        <v>71</v>
      </c>
      <c r="E4729" t="s">
        <v>1899</v>
      </c>
      <c r="F4729">
        <v>66.260000000000005</v>
      </c>
      <c r="G4729">
        <v>2</v>
      </c>
      <c r="H4729">
        <v>27.17</v>
      </c>
      <c r="I4729" t="s">
        <v>3262</v>
      </c>
      <c r="J4729">
        <v>5</v>
      </c>
      <c r="K4729">
        <v>21</v>
      </c>
      <c r="L4729">
        <v>2016</v>
      </c>
      <c r="M4729" s="1">
        <v>42511</v>
      </c>
      <c r="N4729" t="s">
        <v>710</v>
      </c>
      <c r="O4729" t="s">
        <v>28</v>
      </c>
    </row>
    <row r="4730" spans="1:15" x14ac:dyDescent="0.35">
      <c r="A4730" t="s">
        <v>263</v>
      </c>
      <c r="B4730" t="s">
        <v>156</v>
      </c>
      <c r="C4730" t="s">
        <v>54</v>
      </c>
      <c r="D4730" t="s">
        <v>369</v>
      </c>
      <c r="E4730" t="s">
        <v>3263</v>
      </c>
      <c r="F4730">
        <v>2396.4</v>
      </c>
      <c r="G4730">
        <v>10</v>
      </c>
      <c r="H4730">
        <v>179.73</v>
      </c>
      <c r="I4730" t="s">
        <v>3262</v>
      </c>
      <c r="J4730">
        <v>5</v>
      </c>
      <c r="K4730">
        <v>21</v>
      </c>
      <c r="L4730">
        <v>2016</v>
      </c>
      <c r="M4730" s="1">
        <v>42511</v>
      </c>
      <c r="N4730" t="s">
        <v>710</v>
      </c>
      <c r="O4730" t="s">
        <v>28</v>
      </c>
    </row>
    <row r="4731" spans="1:15" x14ac:dyDescent="0.35">
      <c r="A4731" t="s">
        <v>389</v>
      </c>
      <c r="B4731" t="s">
        <v>1800</v>
      </c>
      <c r="C4731" t="s">
        <v>17</v>
      </c>
      <c r="D4731" t="s">
        <v>18</v>
      </c>
      <c r="E4731" t="s">
        <v>737</v>
      </c>
      <c r="F4731">
        <v>111.96</v>
      </c>
      <c r="G4731">
        <v>2</v>
      </c>
      <c r="H4731">
        <v>54.86</v>
      </c>
      <c r="I4731" t="s">
        <v>3262</v>
      </c>
      <c r="J4731">
        <v>5</v>
      </c>
      <c r="K4731">
        <v>21</v>
      </c>
      <c r="L4731">
        <v>2016</v>
      </c>
      <c r="M4731" s="1">
        <v>42511</v>
      </c>
      <c r="N4731" t="s">
        <v>710</v>
      </c>
      <c r="O4731" t="s">
        <v>28</v>
      </c>
    </row>
    <row r="4732" spans="1:15" x14ac:dyDescent="0.35">
      <c r="A4732" t="s">
        <v>3264</v>
      </c>
      <c r="B4732" t="s">
        <v>16</v>
      </c>
      <c r="C4732" t="s">
        <v>17</v>
      </c>
      <c r="D4732" t="s">
        <v>31</v>
      </c>
      <c r="E4732" t="s">
        <v>183</v>
      </c>
      <c r="F4732">
        <v>1.96</v>
      </c>
      <c r="G4732">
        <v>2</v>
      </c>
      <c r="H4732">
        <v>-3.24</v>
      </c>
      <c r="I4732" t="s">
        <v>3262</v>
      </c>
      <c r="J4732">
        <v>5</v>
      </c>
      <c r="K4732">
        <v>21</v>
      </c>
      <c r="L4732">
        <v>2016</v>
      </c>
      <c r="M4732" s="1">
        <v>42511</v>
      </c>
      <c r="N4732" t="s">
        <v>710</v>
      </c>
      <c r="O4732" t="s">
        <v>28</v>
      </c>
    </row>
    <row r="4733" spans="1:15" x14ac:dyDescent="0.35">
      <c r="A4733" t="s">
        <v>3264</v>
      </c>
      <c r="B4733" t="s">
        <v>16</v>
      </c>
      <c r="C4733" t="s">
        <v>17</v>
      </c>
      <c r="D4733" t="s">
        <v>18</v>
      </c>
      <c r="E4733" t="s">
        <v>1930</v>
      </c>
      <c r="F4733">
        <v>82.66</v>
      </c>
      <c r="G4733">
        <v>9</v>
      </c>
      <c r="H4733">
        <v>31</v>
      </c>
      <c r="I4733" t="s">
        <v>3262</v>
      </c>
      <c r="J4733">
        <v>5</v>
      </c>
      <c r="K4733">
        <v>21</v>
      </c>
      <c r="L4733">
        <v>2016</v>
      </c>
      <c r="M4733" s="1">
        <v>42511</v>
      </c>
      <c r="N4733" t="s">
        <v>710</v>
      </c>
      <c r="O4733" t="s">
        <v>28</v>
      </c>
    </row>
    <row r="4734" spans="1:15" x14ac:dyDescent="0.35">
      <c r="A4734" t="s">
        <v>2083</v>
      </c>
      <c r="B4734" t="s">
        <v>24</v>
      </c>
      <c r="C4734" t="s">
        <v>17</v>
      </c>
      <c r="D4734" t="s">
        <v>31</v>
      </c>
      <c r="E4734" t="s">
        <v>309</v>
      </c>
      <c r="F4734">
        <v>3.8</v>
      </c>
      <c r="G4734">
        <v>3</v>
      </c>
      <c r="H4734">
        <v>-5.89</v>
      </c>
      <c r="I4734" t="s">
        <v>3262</v>
      </c>
      <c r="J4734">
        <v>5</v>
      </c>
      <c r="K4734">
        <v>21</v>
      </c>
      <c r="L4734">
        <v>2016</v>
      </c>
      <c r="M4734" s="1">
        <v>42511</v>
      </c>
      <c r="N4734" t="s">
        <v>710</v>
      </c>
      <c r="O4734" t="s">
        <v>28</v>
      </c>
    </row>
    <row r="4735" spans="1:15" x14ac:dyDescent="0.35">
      <c r="A4735" t="s">
        <v>2978</v>
      </c>
      <c r="B4735" t="s">
        <v>219</v>
      </c>
      <c r="C4735" t="s">
        <v>54</v>
      </c>
      <c r="D4735" t="s">
        <v>55</v>
      </c>
      <c r="E4735" t="s">
        <v>113</v>
      </c>
      <c r="F4735">
        <v>345</v>
      </c>
      <c r="G4735">
        <v>5</v>
      </c>
      <c r="H4735">
        <v>86.25</v>
      </c>
      <c r="I4735" t="s">
        <v>3265</v>
      </c>
      <c r="J4735">
        <v>5</v>
      </c>
      <c r="K4735">
        <v>22</v>
      </c>
      <c r="L4735">
        <v>2016</v>
      </c>
      <c r="M4735" s="1">
        <v>42512</v>
      </c>
      <c r="N4735" t="s">
        <v>710</v>
      </c>
      <c r="O4735" t="s">
        <v>38</v>
      </c>
    </row>
    <row r="4736" spans="1:15" x14ac:dyDescent="0.35">
      <c r="A4736" t="s">
        <v>2978</v>
      </c>
      <c r="B4736" t="s">
        <v>219</v>
      </c>
      <c r="C4736" t="s">
        <v>49</v>
      </c>
      <c r="D4736" t="s">
        <v>178</v>
      </c>
      <c r="E4736" t="s">
        <v>592</v>
      </c>
      <c r="F4736">
        <v>174.29</v>
      </c>
      <c r="G4736">
        <v>2</v>
      </c>
      <c r="H4736">
        <v>-19.920000000000002</v>
      </c>
      <c r="I4736" t="s">
        <v>3265</v>
      </c>
      <c r="J4736">
        <v>5</v>
      </c>
      <c r="K4736">
        <v>22</v>
      </c>
      <c r="L4736">
        <v>2016</v>
      </c>
      <c r="M4736" s="1">
        <v>42512</v>
      </c>
      <c r="N4736" t="s">
        <v>710</v>
      </c>
      <c r="O4736" t="s">
        <v>38</v>
      </c>
    </row>
    <row r="4737" spans="1:15" x14ac:dyDescent="0.35">
      <c r="A4737" t="s">
        <v>2978</v>
      </c>
      <c r="B4737" t="s">
        <v>219</v>
      </c>
      <c r="C4737" t="s">
        <v>17</v>
      </c>
      <c r="D4737" t="s">
        <v>118</v>
      </c>
      <c r="E4737" t="s">
        <v>1656</v>
      </c>
      <c r="F4737">
        <v>662.84</v>
      </c>
      <c r="G4737">
        <v>4</v>
      </c>
      <c r="H4737">
        <v>172.34</v>
      </c>
      <c r="I4737" t="s">
        <v>3265</v>
      </c>
      <c r="J4737">
        <v>5</v>
      </c>
      <c r="K4737">
        <v>22</v>
      </c>
      <c r="L4737">
        <v>2016</v>
      </c>
      <c r="M4737" s="1">
        <v>42512</v>
      </c>
      <c r="N4737" t="s">
        <v>710</v>
      </c>
      <c r="O4737" t="s">
        <v>38</v>
      </c>
    </row>
    <row r="4738" spans="1:15" x14ac:dyDescent="0.35">
      <c r="A4738" t="s">
        <v>2978</v>
      </c>
      <c r="B4738" t="s">
        <v>219</v>
      </c>
      <c r="C4738" t="s">
        <v>54</v>
      </c>
      <c r="D4738" t="s">
        <v>71</v>
      </c>
      <c r="E4738" t="s">
        <v>1376</v>
      </c>
      <c r="F4738">
        <v>95.1</v>
      </c>
      <c r="G4738">
        <v>5</v>
      </c>
      <c r="H4738">
        <v>30.43</v>
      </c>
      <c r="I4738" t="s">
        <v>3265</v>
      </c>
      <c r="J4738">
        <v>5</v>
      </c>
      <c r="K4738">
        <v>22</v>
      </c>
      <c r="L4738">
        <v>2016</v>
      </c>
      <c r="M4738" s="1">
        <v>42512</v>
      </c>
      <c r="N4738" t="s">
        <v>710</v>
      </c>
      <c r="O4738" t="s">
        <v>38</v>
      </c>
    </row>
    <row r="4739" spans="1:15" x14ac:dyDescent="0.35">
      <c r="A4739" t="s">
        <v>2978</v>
      </c>
      <c r="B4739" t="s">
        <v>219</v>
      </c>
      <c r="C4739" t="s">
        <v>17</v>
      </c>
      <c r="D4739" t="s">
        <v>84</v>
      </c>
      <c r="E4739" t="s">
        <v>3182</v>
      </c>
      <c r="F4739">
        <v>26.88</v>
      </c>
      <c r="G4739">
        <v>6</v>
      </c>
      <c r="H4739">
        <v>12.9</v>
      </c>
      <c r="I4739" t="s">
        <v>3265</v>
      </c>
      <c r="J4739">
        <v>5</v>
      </c>
      <c r="K4739">
        <v>22</v>
      </c>
      <c r="L4739">
        <v>2016</v>
      </c>
      <c r="M4739" s="1">
        <v>42512</v>
      </c>
      <c r="N4739" t="s">
        <v>710</v>
      </c>
      <c r="O4739" t="s">
        <v>38</v>
      </c>
    </row>
    <row r="4740" spans="1:15" x14ac:dyDescent="0.35">
      <c r="A4740" t="s">
        <v>2978</v>
      </c>
      <c r="B4740" t="s">
        <v>219</v>
      </c>
      <c r="C4740" t="s">
        <v>54</v>
      </c>
      <c r="D4740" t="s">
        <v>55</v>
      </c>
      <c r="E4740" t="s">
        <v>1787</v>
      </c>
      <c r="F4740">
        <v>257.98</v>
      </c>
      <c r="G4740">
        <v>2</v>
      </c>
      <c r="H4740">
        <v>74.81</v>
      </c>
      <c r="I4740" t="s">
        <v>3265</v>
      </c>
      <c r="J4740">
        <v>5</v>
      </c>
      <c r="K4740">
        <v>22</v>
      </c>
      <c r="L4740">
        <v>2016</v>
      </c>
      <c r="M4740" s="1">
        <v>42512</v>
      </c>
      <c r="N4740" t="s">
        <v>710</v>
      </c>
      <c r="O4740" t="s">
        <v>38</v>
      </c>
    </row>
    <row r="4741" spans="1:15" x14ac:dyDescent="0.35">
      <c r="A4741" t="s">
        <v>1747</v>
      </c>
      <c r="B4741" t="s">
        <v>45</v>
      </c>
      <c r="C4741" t="s">
        <v>17</v>
      </c>
      <c r="D4741" t="s">
        <v>25</v>
      </c>
      <c r="E4741" t="s">
        <v>3220</v>
      </c>
      <c r="F4741">
        <v>14.73</v>
      </c>
      <c r="G4741">
        <v>3</v>
      </c>
      <c r="H4741">
        <v>7.22</v>
      </c>
      <c r="I4741" t="s">
        <v>3265</v>
      </c>
      <c r="J4741">
        <v>5</v>
      </c>
      <c r="K4741">
        <v>22</v>
      </c>
      <c r="L4741">
        <v>2016</v>
      </c>
      <c r="M4741" s="1">
        <v>42512</v>
      </c>
      <c r="N4741" t="s">
        <v>710</v>
      </c>
      <c r="O4741" t="s">
        <v>38</v>
      </c>
    </row>
    <row r="4742" spans="1:15" x14ac:dyDescent="0.35">
      <c r="A4742" t="s">
        <v>1721</v>
      </c>
      <c r="B4742" t="s">
        <v>40</v>
      </c>
      <c r="C4742" t="s">
        <v>54</v>
      </c>
      <c r="D4742" t="s">
        <v>55</v>
      </c>
      <c r="E4742" t="s">
        <v>3266</v>
      </c>
      <c r="F4742">
        <v>222.38</v>
      </c>
      <c r="G4742">
        <v>2</v>
      </c>
      <c r="H4742">
        <v>22.24</v>
      </c>
      <c r="I4742" t="s">
        <v>3265</v>
      </c>
      <c r="J4742">
        <v>5</v>
      </c>
      <c r="K4742">
        <v>22</v>
      </c>
      <c r="L4742">
        <v>2016</v>
      </c>
      <c r="M4742" s="1">
        <v>42512</v>
      </c>
      <c r="N4742" t="s">
        <v>710</v>
      </c>
      <c r="O4742" t="s">
        <v>38</v>
      </c>
    </row>
    <row r="4743" spans="1:15" x14ac:dyDescent="0.35">
      <c r="A4743" t="s">
        <v>1645</v>
      </c>
      <c r="B4743" t="s">
        <v>40</v>
      </c>
      <c r="C4743" t="s">
        <v>49</v>
      </c>
      <c r="D4743" t="s">
        <v>62</v>
      </c>
      <c r="E4743" t="s">
        <v>1303</v>
      </c>
      <c r="F4743">
        <v>37.049999999999997</v>
      </c>
      <c r="G4743">
        <v>3</v>
      </c>
      <c r="H4743">
        <v>16.3</v>
      </c>
      <c r="I4743" t="s">
        <v>3267</v>
      </c>
      <c r="J4743">
        <v>5</v>
      </c>
      <c r="K4743">
        <v>23</v>
      </c>
      <c r="L4743">
        <v>2016</v>
      </c>
      <c r="M4743" s="1">
        <v>42513</v>
      </c>
      <c r="N4743" t="s">
        <v>710</v>
      </c>
      <c r="O4743" t="s">
        <v>43</v>
      </c>
    </row>
    <row r="4744" spans="1:15" x14ac:dyDescent="0.35">
      <c r="A4744" t="s">
        <v>1194</v>
      </c>
      <c r="B4744" t="s">
        <v>24</v>
      </c>
      <c r="C4744" t="s">
        <v>54</v>
      </c>
      <c r="D4744" t="s">
        <v>55</v>
      </c>
      <c r="E4744" t="s">
        <v>2610</v>
      </c>
      <c r="F4744">
        <v>1979.93</v>
      </c>
      <c r="G4744">
        <v>9</v>
      </c>
      <c r="H4744">
        <v>148.49</v>
      </c>
      <c r="I4744" t="s">
        <v>3267</v>
      </c>
      <c r="J4744">
        <v>5</v>
      </c>
      <c r="K4744">
        <v>23</v>
      </c>
      <c r="L4744">
        <v>2016</v>
      </c>
      <c r="M4744" s="1">
        <v>42513</v>
      </c>
      <c r="N4744" t="s">
        <v>710</v>
      </c>
      <c r="O4744" t="s">
        <v>43</v>
      </c>
    </row>
    <row r="4745" spans="1:15" x14ac:dyDescent="0.35">
      <c r="A4745" t="s">
        <v>307</v>
      </c>
      <c r="B4745" t="s">
        <v>577</v>
      </c>
      <c r="C4745" t="s">
        <v>17</v>
      </c>
      <c r="D4745" t="s">
        <v>18</v>
      </c>
      <c r="E4745" t="s">
        <v>803</v>
      </c>
      <c r="F4745">
        <v>4.9800000000000004</v>
      </c>
      <c r="G4745">
        <v>1</v>
      </c>
      <c r="H4745">
        <v>2.44</v>
      </c>
      <c r="I4745" t="s">
        <v>3267</v>
      </c>
      <c r="J4745">
        <v>5</v>
      </c>
      <c r="K4745">
        <v>23</v>
      </c>
      <c r="L4745">
        <v>2016</v>
      </c>
      <c r="M4745" s="1">
        <v>42513</v>
      </c>
      <c r="N4745" t="s">
        <v>710</v>
      </c>
      <c r="O4745" t="s">
        <v>43</v>
      </c>
    </row>
    <row r="4746" spans="1:15" x14ac:dyDescent="0.35">
      <c r="A4746" t="s">
        <v>3268</v>
      </c>
      <c r="B4746" t="s">
        <v>34</v>
      </c>
      <c r="C4746" t="s">
        <v>54</v>
      </c>
      <c r="D4746" t="s">
        <v>712</v>
      </c>
      <c r="E4746" t="s">
        <v>3269</v>
      </c>
      <c r="F4746">
        <v>8399.98</v>
      </c>
      <c r="G4746">
        <v>4</v>
      </c>
      <c r="H4746">
        <v>1120</v>
      </c>
      <c r="I4746" t="s">
        <v>3267</v>
      </c>
      <c r="J4746">
        <v>5</v>
      </c>
      <c r="K4746">
        <v>23</v>
      </c>
      <c r="L4746">
        <v>2016</v>
      </c>
      <c r="M4746" s="1">
        <v>42513</v>
      </c>
      <c r="N4746" t="s">
        <v>710</v>
      </c>
      <c r="O4746" t="s">
        <v>43</v>
      </c>
    </row>
    <row r="4747" spans="1:15" x14ac:dyDescent="0.35">
      <c r="A4747" t="s">
        <v>3268</v>
      </c>
      <c r="B4747" t="s">
        <v>34</v>
      </c>
      <c r="C4747" t="s">
        <v>17</v>
      </c>
      <c r="D4747" t="s">
        <v>31</v>
      </c>
      <c r="E4747" t="s">
        <v>1451</v>
      </c>
      <c r="F4747">
        <v>6.29</v>
      </c>
      <c r="G4747">
        <v>1</v>
      </c>
      <c r="H4747">
        <v>-4.2</v>
      </c>
      <c r="I4747" t="s">
        <v>3267</v>
      </c>
      <c r="J4747">
        <v>5</v>
      </c>
      <c r="K4747">
        <v>23</v>
      </c>
      <c r="L4747">
        <v>2016</v>
      </c>
      <c r="M4747" s="1">
        <v>42513</v>
      </c>
      <c r="N4747" t="s">
        <v>710</v>
      </c>
      <c r="O4747" t="s">
        <v>43</v>
      </c>
    </row>
    <row r="4748" spans="1:15" x14ac:dyDescent="0.35">
      <c r="A4748" t="s">
        <v>3268</v>
      </c>
      <c r="B4748" t="s">
        <v>34</v>
      </c>
      <c r="C4748" t="s">
        <v>17</v>
      </c>
      <c r="D4748" t="s">
        <v>18</v>
      </c>
      <c r="E4748" t="s">
        <v>599</v>
      </c>
      <c r="F4748">
        <v>10.37</v>
      </c>
      <c r="G4748">
        <v>2</v>
      </c>
      <c r="H4748">
        <v>3.63</v>
      </c>
      <c r="I4748" t="s">
        <v>3267</v>
      </c>
      <c r="J4748">
        <v>5</v>
      </c>
      <c r="K4748">
        <v>23</v>
      </c>
      <c r="L4748">
        <v>2016</v>
      </c>
      <c r="M4748" s="1">
        <v>42513</v>
      </c>
      <c r="N4748" t="s">
        <v>710</v>
      </c>
      <c r="O4748" t="s">
        <v>43</v>
      </c>
    </row>
    <row r="4749" spans="1:15" x14ac:dyDescent="0.35">
      <c r="A4749" t="s">
        <v>3268</v>
      </c>
      <c r="B4749" t="s">
        <v>34</v>
      </c>
      <c r="C4749" t="s">
        <v>54</v>
      </c>
      <c r="D4749" t="s">
        <v>55</v>
      </c>
      <c r="E4749" t="s">
        <v>3053</v>
      </c>
      <c r="F4749">
        <v>122.38</v>
      </c>
      <c r="G4749">
        <v>3</v>
      </c>
      <c r="H4749">
        <v>-24.48</v>
      </c>
      <c r="I4749" t="s">
        <v>3267</v>
      </c>
      <c r="J4749">
        <v>5</v>
      </c>
      <c r="K4749">
        <v>23</v>
      </c>
      <c r="L4749">
        <v>2016</v>
      </c>
      <c r="M4749" s="1">
        <v>42513</v>
      </c>
      <c r="N4749" t="s">
        <v>710</v>
      </c>
      <c r="O4749" t="s">
        <v>43</v>
      </c>
    </row>
    <row r="4750" spans="1:15" x14ac:dyDescent="0.35">
      <c r="A4750" t="s">
        <v>1755</v>
      </c>
      <c r="B4750" t="s">
        <v>74</v>
      </c>
      <c r="C4750" t="s">
        <v>17</v>
      </c>
      <c r="D4750" t="s">
        <v>247</v>
      </c>
      <c r="E4750" t="s">
        <v>1712</v>
      </c>
      <c r="F4750">
        <v>69.5</v>
      </c>
      <c r="G4750">
        <v>5</v>
      </c>
      <c r="H4750">
        <v>20.16</v>
      </c>
      <c r="I4750" t="s">
        <v>3270</v>
      </c>
      <c r="J4750">
        <v>5</v>
      </c>
      <c r="K4750">
        <v>24</v>
      </c>
      <c r="L4750">
        <v>2016</v>
      </c>
      <c r="M4750" s="1">
        <v>42514</v>
      </c>
      <c r="N4750" t="s">
        <v>710</v>
      </c>
      <c r="O4750" t="s">
        <v>65</v>
      </c>
    </row>
    <row r="4751" spans="1:15" x14ac:dyDescent="0.35">
      <c r="A4751" t="s">
        <v>1755</v>
      </c>
      <c r="B4751" t="s">
        <v>74</v>
      </c>
      <c r="C4751" t="s">
        <v>17</v>
      </c>
      <c r="D4751" t="s">
        <v>18</v>
      </c>
      <c r="E4751" t="s">
        <v>3197</v>
      </c>
      <c r="F4751">
        <v>191.6</v>
      </c>
      <c r="G4751">
        <v>4</v>
      </c>
      <c r="H4751">
        <v>91.97</v>
      </c>
      <c r="I4751" t="s">
        <v>3270</v>
      </c>
      <c r="J4751">
        <v>5</v>
      </c>
      <c r="K4751">
        <v>24</v>
      </c>
      <c r="L4751">
        <v>2016</v>
      </c>
      <c r="M4751" s="1">
        <v>42514</v>
      </c>
      <c r="N4751" t="s">
        <v>710</v>
      </c>
      <c r="O4751" t="s">
        <v>65</v>
      </c>
    </row>
    <row r="4752" spans="1:15" x14ac:dyDescent="0.35">
      <c r="A4752" t="s">
        <v>1077</v>
      </c>
      <c r="B4752" t="s">
        <v>34</v>
      </c>
      <c r="C4752" t="s">
        <v>17</v>
      </c>
      <c r="D4752" t="s">
        <v>35</v>
      </c>
      <c r="E4752" t="s">
        <v>3271</v>
      </c>
      <c r="F4752">
        <v>16.66</v>
      </c>
      <c r="G4752">
        <v>3</v>
      </c>
      <c r="H4752">
        <v>3.33</v>
      </c>
      <c r="I4752" t="s">
        <v>3270</v>
      </c>
      <c r="J4752">
        <v>5</v>
      </c>
      <c r="K4752">
        <v>24</v>
      </c>
      <c r="L4752">
        <v>2016</v>
      </c>
      <c r="M4752" s="1">
        <v>42514</v>
      </c>
      <c r="N4752" t="s">
        <v>710</v>
      </c>
      <c r="O4752" t="s">
        <v>65</v>
      </c>
    </row>
    <row r="4753" spans="1:15" x14ac:dyDescent="0.35">
      <c r="A4753" t="s">
        <v>2475</v>
      </c>
      <c r="B4753" t="s">
        <v>45</v>
      </c>
      <c r="C4753" t="s">
        <v>49</v>
      </c>
      <c r="D4753" t="s">
        <v>62</v>
      </c>
      <c r="E4753" t="s">
        <v>3272</v>
      </c>
      <c r="F4753">
        <v>24.96</v>
      </c>
      <c r="G4753">
        <v>4</v>
      </c>
      <c r="H4753">
        <v>6.24</v>
      </c>
      <c r="I4753" t="s">
        <v>3273</v>
      </c>
      <c r="J4753">
        <v>5</v>
      </c>
      <c r="K4753">
        <v>25</v>
      </c>
      <c r="L4753">
        <v>2016</v>
      </c>
      <c r="M4753" s="1">
        <v>42515</v>
      </c>
      <c r="N4753" t="s">
        <v>710</v>
      </c>
      <c r="O4753" t="s">
        <v>109</v>
      </c>
    </row>
    <row r="4754" spans="1:15" x14ac:dyDescent="0.35">
      <c r="A4754" t="s">
        <v>2475</v>
      </c>
      <c r="B4754" t="s">
        <v>45</v>
      </c>
      <c r="C4754" t="s">
        <v>17</v>
      </c>
      <c r="D4754" t="s">
        <v>18</v>
      </c>
      <c r="E4754" t="s">
        <v>137</v>
      </c>
      <c r="F4754">
        <v>19.36</v>
      </c>
      <c r="G4754">
        <v>2</v>
      </c>
      <c r="H4754">
        <v>9.2899999999999991</v>
      </c>
      <c r="I4754" t="s">
        <v>3273</v>
      </c>
      <c r="J4754">
        <v>5</v>
      </c>
      <c r="K4754">
        <v>25</v>
      </c>
      <c r="L4754">
        <v>2016</v>
      </c>
      <c r="M4754" s="1">
        <v>42515</v>
      </c>
      <c r="N4754" t="s">
        <v>710</v>
      </c>
      <c r="O4754" t="s">
        <v>109</v>
      </c>
    </row>
    <row r="4755" spans="1:15" x14ac:dyDescent="0.35">
      <c r="A4755" t="s">
        <v>2475</v>
      </c>
      <c r="B4755" t="s">
        <v>45</v>
      </c>
      <c r="C4755" t="s">
        <v>17</v>
      </c>
      <c r="D4755" t="s">
        <v>29</v>
      </c>
      <c r="E4755" t="s">
        <v>2181</v>
      </c>
      <c r="F4755">
        <v>1267.6500000000001</v>
      </c>
      <c r="G4755">
        <v>9</v>
      </c>
      <c r="H4755">
        <v>152.12</v>
      </c>
      <c r="I4755" t="s">
        <v>3273</v>
      </c>
      <c r="J4755">
        <v>5</v>
      </c>
      <c r="K4755">
        <v>25</v>
      </c>
      <c r="L4755">
        <v>2016</v>
      </c>
      <c r="M4755" s="1">
        <v>42515</v>
      </c>
      <c r="N4755" t="s">
        <v>710</v>
      </c>
      <c r="O4755" t="s">
        <v>109</v>
      </c>
    </row>
    <row r="4756" spans="1:15" x14ac:dyDescent="0.35">
      <c r="A4756" t="s">
        <v>456</v>
      </c>
      <c r="B4756" t="s">
        <v>16</v>
      </c>
      <c r="C4756" t="s">
        <v>17</v>
      </c>
      <c r="D4756" t="s">
        <v>18</v>
      </c>
      <c r="E4756" t="s">
        <v>2661</v>
      </c>
      <c r="F4756">
        <v>10.37</v>
      </c>
      <c r="G4756">
        <v>2</v>
      </c>
      <c r="H4756">
        <v>3.63</v>
      </c>
      <c r="I4756" t="s">
        <v>3274</v>
      </c>
      <c r="J4756">
        <v>5</v>
      </c>
      <c r="K4756">
        <v>26</v>
      </c>
      <c r="L4756">
        <v>2016</v>
      </c>
      <c r="M4756" s="1">
        <v>42516</v>
      </c>
      <c r="N4756" t="s">
        <v>710</v>
      </c>
      <c r="O4756" t="s">
        <v>70</v>
      </c>
    </row>
    <row r="4757" spans="1:15" x14ac:dyDescent="0.35">
      <c r="A4757" t="s">
        <v>456</v>
      </c>
      <c r="B4757" t="s">
        <v>16</v>
      </c>
      <c r="C4757" t="s">
        <v>49</v>
      </c>
      <c r="D4757" t="s">
        <v>50</v>
      </c>
      <c r="E4757" t="s">
        <v>1979</v>
      </c>
      <c r="F4757">
        <v>388.43</v>
      </c>
      <c r="G4757">
        <v>5</v>
      </c>
      <c r="H4757">
        <v>-88.78</v>
      </c>
      <c r="I4757" t="s">
        <v>3274</v>
      </c>
      <c r="J4757">
        <v>5</v>
      </c>
      <c r="K4757">
        <v>26</v>
      </c>
      <c r="L4757">
        <v>2016</v>
      </c>
      <c r="M4757" s="1">
        <v>42516</v>
      </c>
      <c r="N4757" t="s">
        <v>710</v>
      </c>
      <c r="O4757" t="s">
        <v>70</v>
      </c>
    </row>
    <row r="4758" spans="1:15" x14ac:dyDescent="0.35">
      <c r="A4758" t="s">
        <v>456</v>
      </c>
      <c r="B4758" t="s">
        <v>16</v>
      </c>
      <c r="C4758" t="s">
        <v>17</v>
      </c>
      <c r="D4758" t="s">
        <v>18</v>
      </c>
      <c r="E4758" t="s">
        <v>2596</v>
      </c>
      <c r="F4758">
        <v>14.35</v>
      </c>
      <c r="G4758">
        <v>3</v>
      </c>
      <c r="H4758">
        <v>5.2</v>
      </c>
      <c r="I4758" t="s">
        <v>3274</v>
      </c>
      <c r="J4758">
        <v>5</v>
      </c>
      <c r="K4758">
        <v>26</v>
      </c>
      <c r="L4758">
        <v>2016</v>
      </c>
      <c r="M4758" s="1">
        <v>42516</v>
      </c>
      <c r="N4758" t="s">
        <v>710</v>
      </c>
      <c r="O4758" t="s">
        <v>70</v>
      </c>
    </row>
    <row r="4759" spans="1:15" x14ac:dyDescent="0.35">
      <c r="A4759" t="s">
        <v>456</v>
      </c>
      <c r="B4759" t="s">
        <v>16</v>
      </c>
      <c r="C4759" t="s">
        <v>54</v>
      </c>
      <c r="D4759" t="s">
        <v>71</v>
      </c>
      <c r="E4759" t="s">
        <v>3275</v>
      </c>
      <c r="F4759">
        <v>63.99</v>
      </c>
      <c r="G4759">
        <v>1</v>
      </c>
      <c r="H4759">
        <v>-7.2</v>
      </c>
      <c r="I4759" t="s">
        <v>3274</v>
      </c>
      <c r="J4759">
        <v>5</v>
      </c>
      <c r="K4759">
        <v>26</v>
      </c>
      <c r="L4759">
        <v>2016</v>
      </c>
      <c r="M4759" s="1">
        <v>42516</v>
      </c>
      <c r="N4759" t="s">
        <v>710</v>
      </c>
      <c r="O4759" t="s">
        <v>70</v>
      </c>
    </row>
    <row r="4760" spans="1:15" x14ac:dyDescent="0.35">
      <c r="A4760" t="s">
        <v>1007</v>
      </c>
      <c r="B4760" t="s">
        <v>2456</v>
      </c>
      <c r="C4760" t="s">
        <v>17</v>
      </c>
      <c r="D4760" t="s">
        <v>18</v>
      </c>
      <c r="E4760" t="s">
        <v>756</v>
      </c>
      <c r="F4760">
        <v>19.440000000000001</v>
      </c>
      <c r="G4760">
        <v>3</v>
      </c>
      <c r="H4760">
        <v>9.33</v>
      </c>
      <c r="I4760" t="s">
        <v>3274</v>
      </c>
      <c r="J4760">
        <v>5</v>
      </c>
      <c r="K4760">
        <v>26</v>
      </c>
      <c r="L4760">
        <v>2016</v>
      </c>
      <c r="M4760" s="1">
        <v>42516</v>
      </c>
      <c r="N4760" t="s">
        <v>710</v>
      </c>
      <c r="O4760" t="s">
        <v>70</v>
      </c>
    </row>
    <row r="4761" spans="1:15" x14ac:dyDescent="0.35">
      <c r="A4761" t="s">
        <v>1007</v>
      </c>
      <c r="B4761" t="s">
        <v>2456</v>
      </c>
      <c r="C4761" t="s">
        <v>17</v>
      </c>
      <c r="D4761" t="s">
        <v>31</v>
      </c>
      <c r="E4761" t="s">
        <v>234</v>
      </c>
      <c r="F4761">
        <v>9.64</v>
      </c>
      <c r="G4761">
        <v>2</v>
      </c>
      <c r="H4761">
        <v>4.43</v>
      </c>
      <c r="I4761" t="s">
        <v>3274</v>
      </c>
      <c r="J4761">
        <v>5</v>
      </c>
      <c r="K4761">
        <v>26</v>
      </c>
      <c r="L4761">
        <v>2016</v>
      </c>
      <c r="M4761" s="1">
        <v>42516</v>
      </c>
      <c r="N4761" t="s">
        <v>710</v>
      </c>
      <c r="O4761" t="s">
        <v>70</v>
      </c>
    </row>
    <row r="4762" spans="1:15" x14ac:dyDescent="0.35">
      <c r="A4762" t="s">
        <v>1007</v>
      </c>
      <c r="B4762" t="s">
        <v>2456</v>
      </c>
      <c r="C4762" t="s">
        <v>17</v>
      </c>
      <c r="D4762" t="s">
        <v>18</v>
      </c>
      <c r="E4762" t="s">
        <v>3276</v>
      </c>
      <c r="F4762">
        <v>12.7</v>
      </c>
      <c r="G4762">
        <v>2</v>
      </c>
      <c r="H4762">
        <v>5.84</v>
      </c>
      <c r="I4762" t="s">
        <v>3274</v>
      </c>
      <c r="J4762">
        <v>5</v>
      </c>
      <c r="K4762">
        <v>26</v>
      </c>
      <c r="L4762">
        <v>2016</v>
      </c>
      <c r="M4762" s="1">
        <v>42516</v>
      </c>
      <c r="N4762" t="s">
        <v>710</v>
      </c>
      <c r="O4762" t="s">
        <v>70</v>
      </c>
    </row>
    <row r="4763" spans="1:15" x14ac:dyDescent="0.35">
      <c r="A4763" t="s">
        <v>1007</v>
      </c>
      <c r="B4763" t="s">
        <v>2456</v>
      </c>
      <c r="C4763" t="s">
        <v>49</v>
      </c>
      <c r="D4763" t="s">
        <v>62</v>
      </c>
      <c r="E4763" t="s">
        <v>1103</v>
      </c>
      <c r="F4763">
        <v>41.37</v>
      </c>
      <c r="G4763">
        <v>3</v>
      </c>
      <c r="H4763">
        <v>17.38</v>
      </c>
      <c r="I4763" t="s">
        <v>3274</v>
      </c>
      <c r="J4763">
        <v>5</v>
      </c>
      <c r="K4763">
        <v>26</v>
      </c>
      <c r="L4763">
        <v>2016</v>
      </c>
      <c r="M4763" s="1">
        <v>42516</v>
      </c>
      <c r="N4763" t="s">
        <v>710</v>
      </c>
      <c r="O4763" t="s">
        <v>70</v>
      </c>
    </row>
    <row r="4764" spans="1:15" x14ac:dyDescent="0.35">
      <c r="A4764" t="s">
        <v>1844</v>
      </c>
      <c r="B4764" t="s">
        <v>34</v>
      </c>
      <c r="C4764" t="s">
        <v>17</v>
      </c>
      <c r="D4764" t="s">
        <v>35</v>
      </c>
      <c r="E4764" t="s">
        <v>998</v>
      </c>
      <c r="F4764">
        <v>1.5</v>
      </c>
      <c r="G4764">
        <v>1</v>
      </c>
      <c r="H4764">
        <v>0.17</v>
      </c>
      <c r="I4764" t="s">
        <v>3274</v>
      </c>
      <c r="J4764">
        <v>5</v>
      </c>
      <c r="K4764">
        <v>26</v>
      </c>
      <c r="L4764">
        <v>2016</v>
      </c>
      <c r="M4764" s="1">
        <v>42516</v>
      </c>
      <c r="N4764" t="s">
        <v>710</v>
      </c>
      <c r="O4764" t="s">
        <v>70</v>
      </c>
    </row>
    <row r="4765" spans="1:15" x14ac:dyDescent="0.35">
      <c r="A4765" t="s">
        <v>1844</v>
      </c>
      <c r="B4765" t="s">
        <v>34</v>
      </c>
      <c r="C4765" t="s">
        <v>17</v>
      </c>
      <c r="D4765" t="s">
        <v>118</v>
      </c>
      <c r="E4765" t="s">
        <v>2809</v>
      </c>
      <c r="F4765">
        <v>34.85</v>
      </c>
      <c r="G4765">
        <v>2</v>
      </c>
      <c r="H4765">
        <v>6.53</v>
      </c>
      <c r="I4765" t="s">
        <v>3274</v>
      </c>
      <c r="J4765">
        <v>5</v>
      </c>
      <c r="K4765">
        <v>26</v>
      </c>
      <c r="L4765">
        <v>2016</v>
      </c>
      <c r="M4765" s="1">
        <v>42516</v>
      </c>
      <c r="N4765" t="s">
        <v>710</v>
      </c>
      <c r="O4765" t="s">
        <v>70</v>
      </c>
    </row>
    <row r="4766" spans="1:15" x14ac:dyDescent="0.35">
      <c r="A4766" t="s">
        <v>616</v>
      </c>
      <c r="B4766" t="s">
        <v>40</v>
      </c>
      <c r="C4766" t="s">
        <v>17</v>
      </c>
      <c r="D4766" t="s">
        <v>58</v>
      </c>
      <c r="E4766" t="s">
        <v>161</v>
      </c>
      <c r="F4766">
        <v>5.94</v>
      </c>
      <c r="G4766">
        <v>3</v>
      </c>
      <c r="H4766">
        <v>0</v>
      </c>
      <c r="I4766" t="s">
        <v>3274</v>
      </c>
      <c r="J4766">
        <v>5</v>
      </c>
      <c r="K4766">
        <v>26</v>
      </c>
      <c r="L4766">
        <v>2016</v>
      </c>
      <c r="M4766" s="1">
        <v>42516</v>
      </c>
      <c r="N4766" t="s">
        <v>710</v>
      </c>
      <c r="O4766" t="s">
        <v>70</v>
      </c>
    </row>
    <row r="4767" spans="1:15" x14ac:dyDescent="0.35">
      <c r="A4767" t="s">
        <v>616</v>
      </c>
      <c r="B4767" t="s">
        <v>40</v>
      </c>
      <c r="C4767" t="s">
        <v>17</v>
      </c>
      <c r="D4767" t="s">
        <v>18</v>
      </c>
      <c r="E4767" t="s">
        <v>2819</v>
      </c>
      <c r="F4767">
        <v>45.36</v>
      </c>
      <c r="G4767">
        <v>7</v>
      </c>
      <c r="H4767">
        <v>21.77</v>
      </c>
      <c r="I4767" t="s">
        <v>3274</v>
      </c>
      <c r="J4767">
        <v>5</v>
      </c>
      <c r="K4767">
        <v>26</v>
      </c>
      <c r="L4767">
        <v>2016</v>
      </c>
      <c r="M4767" s="1">
        <v>42516</v>
      </c>
      <c r="N4767" t="s">
        <v>710</v>
      </c>
      <c r="O4767" t="s">
        <v>70</v>
      </c>
    </row>
    <row r="4768" spans="1:15" x14ac:dyDescent="0.35">
      <c r="A4768" t="s">
        <v>616</v>
      </c>
      <c r="B4768" t="s">
        <v>40</v>
      </c>
      <c r="C4768" t="s">
        <v>54</v>
      </c>
      <c r="D4768" t="s">
        <v>55</v>
      </c>
      <c r="E4768" t="s">
        <v>1102</v>
      </c>
      <c r="F4768">
        <v>211.17</v>
      </c>
      <c r="G4768">
        <v>4</v>
      </c>
      <c r="H4768">
        <v>23.76</v>
      </c>
      <c r="I4768" t="s">
        <v>3274</v>
      </c>
      <c r="J4768">
        <v>5</v>
      </c>
      <c r="K4768">
        <v>26</v>
      </c>
      <c r="L4768">
        <v>2016</v>
      </c>
      <c r="M4768" s="1">
        <v>42516</v>
      </c>
      <c r="N4768" t="s">
        <v>710</v>
      </c>
      <c r="O4768" t="s">
        <v>70</v>
      </c>
    </row>
    <row r="4769" spans="1:15" x14ac:dyDescent="0.35">
      <c r="A4769" t="s">
        <v>616</v>
      </c>
      <c r="B4769" t="s">
        <v>40</v>
      </c>
      <c r="C4769" t="s">
        <v>49</v>
      </c>
      <c r="D4769" t="s">
        <v>50</v>
      </c>
      <c r="E4769" t="s">
        <v>2139</v>
      </c>
      <c r="F4769">
        <v>484.7</v>
      </c>
      <c r="G4769">
        <v>6</v>
      </c>
      <c r="H4769">
        <v>-84.82</v>
      </c>
      <c r="I4769" t="s">
        <v>3274</v>
      </c>
      <c r="J4769">
        <v>5</v>
      </c>
      <c r="K4769">
        <v>26</v>
      </c>
      <c r="L4769">
        <v>2016</v>
      </c>
      <c r="M4769" s="1">
        <v>42516</v>
      </c>
      <c r="N4769" t="s">
        <v>710</v>
      </c>
      <c r="O4769" t="s">
        <v>70</v>
      </c>
    </row>
    <row r="4770" spans="1:15" x14ac:dyDescent="0.35">
      <c r="A4770" t="s">
        <v>616</v>
      </c>
      <c r="B4770" t="s">
        <v>40</v>
      </c>
      <c r="C4770" t="s">
        <v>54</v>
      </c>
      <c r="D4770" t="s">
        <v>369</v>
      </c>
      <c r="E4770" t="s">
        <v>2622</v>
      </c>
      <c r="F4770">
        <v>371.98</v>
      </c>
      <c r="G4770">
        <v>3</v>
      </c>
      <c r="H4770">
        <v>116.24</v>
      </c>
      <c r="I4770" t="s">
        <v>3274</v>
      </c>
      <c r="J4770">
        <v>5</v>
      </c>
      <c r="K4770">
        <v>26</v>
      </c>
      <c r="L4770">
        <v>2016</v>
      </c>
      <c r="M4770" s="1">
        <v>42516</v>
      </c>
      <c r="N4770" t="s">
        <v>710</v>
      </c>
      <c r="O4770" t="s">
        <v>70</v>
      </c>
    </row>
    <row r="4771" spans="1:15" x14ac:dyDescent="0.35">
      <c r="A4771" t="s">
        <v>2049</v>
      </c>
      <c r="B4771" t="s">
        <v>152</v>
      </c>
      <c r="C4771" t="s">
        <v>17</v>
      </c>
      <c r="D4771" t="s">
        <v>29</v>
      </c>
      <c r="E4771" t="s">
        <v>1282</v>
      </c>
      <c r="F4771">
        <v>184.7</v>
      </c>
      <c r="G4771">
        <v>6</v>
      </c>
      <c r="H4771">
        <v>13.85</v>
      </c>
      <c r="I4771" t="s">
        <v>3274</v>
      </c>
      <c r="J4771">
        <v>5</v>
      </c>
      <c r="K4771">
        <v>26</v>
      </c>
      <c r="L4771">
        <v>2016</v>
      </c>
      <c r="M4771" s="1">
        <v>42516</v>
      </c>
      <c r="N4771" t="s">
        <v>710</v>
      </c>
      <c r="O4771" t="s">
        <v>70</v>
      </c>
    </row>
    <row r="4772" spans="1:15" x14ac:dyDescent="0.35">
      <c r="A4772" t="s">
        <v>2049</v>
      </c>
      <c r="B4772" t="s">
        <v>152</v>
      </c>
      <c r="C4772" t="s">
        <v>54</v>
      </c>
      <c r="D4772" t="s">
        <v>71</v>
      </c>
      <c r="E4772" t="s">
        <v>2041</v>
      </c>
      <c r="F4772">
        <v>47.92</v>
      </c>
      <c r="G4772">
        <v>2</v>
      </c>
      <c r="H4772">
        <v>11.98</v>
      </c>
      <c r="I4772" t="s">
        <v>3274</v>
      </c>
      <c r="J4772">
        <v>5</v>
      </c>
      <c r="K4772">
        <v>26</v>
      </c>
      <c r="L4772">
        <v>2016</v>
      </c>
      <c r="M4772" s="1">
        <v>42516</v>
      </c>
      <c r="N4772" t="s">
        <v>710</v>
      </c>
      <c r="O4772" t="s">
        <v>70</v>
      </c>
    </row>
    <row r="4773" spans="1:15" x14ac:dyDescent="0.35">
      <c r="A4773" t="s">
        <v>3224</v>
      </c>
      <c r="B4773" t="s">
        <v>193</v>
      </c>
      <c r="C4773" t="s">
        <v>49</v>
      </c>
      <c r="D4773" t="s">
        <v>62</v>
      </c>
      <c r="E4773" t="s">
        <v>1287</v>
      </c>
      <c r="F4773">
        <v>26.94</v>
      </c>
      <c r="G4773">
        <v>3</v>
      </c>
      <c r="H4773">
        <v>11.31</v>
      </c>
      <c r="I4773" t="s">
        <v>3274</v>
      </c>
      <c r="J4773">
        <v>5</v>
      </c>
      <c r="K4773">
        <v>26</v>
      </c>
      <c r="L4773">
        <v>2016</v>
      </c>
      <c r="M4773" s="1">
        <v>42516</v>
      </c>
      <c r="N4773" t="s">
        <v>710</v>
      </c>
      <c r="O4773" t="s">
        <v>70</v>
      </c>
    </row>
    <row r="4774" spans="1:15" x14ac:dyDescent="0.35">
      <c r="A4774" t="s">
        <v>699</v>
      </c>
      <c r="B4774" t="s">
        <v>139</v>
      </c>
      <c r="C4774" t="s">
        <v>49</v>
      </c>
      <c r="D4774" t="s">
        <v>50</v>
      </c>
      <c r="E4774" t="s">
        <v>1155</v>
      </c>
      <c r="F4774">
        <v>3504.9</v>
      </c>
      <c r="G4774">
        <v>5</v>
      </c>
      <c r="H4774">
        <v>700.98</v>
      </c>
      <c r="I4774" t="s">
        <v>3277</v>
      </c>
      <c r="J4774">
        <v>5</v>
      </c>
      <c r="K4774">
        <v>27</v>
      </c>
      <c r="L4774">
        <v>2016</v>
      </c>
      <c r="M4774" s="1">
        <v>42517</v>
      </c>
      <c r="N4774" t="s">
        <v>710</v>
      </c>
      <c r="O4774" t="s">
        <v>22</v>
      </c>
    </row>
    <row r="4775" spans="1:15" x14ac:dyDescent="0.35">
      <c r="A4775" t="s">
        <v>699</v>
      </c>
      <c r="B4775" t="s">
        <v>139</v>
      </c>
      <c r="C4775" t="s">
        <v>17</v>
      </c>
      <c r="D4775" t="s">
        <v>18</v>
      </c>
      <c r="E4775" t="s">
        <v>2907</v>
      </c>
      <c r="F4775">
        <v>144.12</v>
      </c>
      <c r="G4775">
        <v>3</v>
      </c>
      <c r="H4775">
        <v>69.180000000000007</v>
      </c>
      <c r="I4775" t="s">
        <v>3277</v>
      </c>
      <c r="J4775">
        <v>5</v>
      </c>
      <c r="K4775">
        <v>27</v>
      </c>
      <c r="L4775">
        <v>2016</v>
      </c>
      <c r="M4775" s="1">
        <v>42517</v>
      </c>
      <c r="N4775" t="s">
        <v>710</v>
      </c>
      <c r="O4775" t="s">
        <v>22</v>
      </c>
    </row>
    <row r="4776" spans="1:15" x14ac:dyDescent="0.35">
      <c r="A4776" t="s">
        <v>699</v>
      </c>
      <c r="B4776" t="s">
        <v>139</v>
      </c>
      <c r="C4776" t="s">
        <v>17</v>
      </c>
      <c r="D4776" t="s">
        <v>18</v>
      </c>
      <c r="E4776" t="s">
        <v>2765</v>
      </c>
      <c r="F4776">
        <v>314.55</v>
      </c>
      <c r="G4776">
        <v>3</v>
      </c>
      <c r="H4776">
        <v>150.97999999999999</v>
      </c>
      <c r="I4776" t="s">
        <v>3277</v>
      </c>
      <c r="J4776">
        <v>5</v>
      </c>
      <c r="K4776">
        <v>27</v>
      </c>
      <c r="L4776">
        <v>2016</v>
      </c>
      <c r="M4776" s="1">
        <v>42517</v>
      </c>
      <c r="N4776" t="s">
        <v>710</v>
      </c>
      <c r="O4776" t="s">
        <v>22</v>
      </c>
    </row>
    <row r="4777" spans="1:15" x14ac:dyDescent="0.35">
      <c r="A4777" t="s">
        <v>1021</v>
      </c>
      <c r="B4777" t="s">
        <v>24</v>
      </c>
      <c r="C4777" t="s">
        <v>49</v>
      </c>
      <c r="D4777" t="s">
        <v>62</v>
      </c>
      <c r="E4777" t="s">
        <v>2304</v>
      </c>
      <c r="F4777">
        <v>25.18</v>
      </c>
      <c r="G4777">
        <v>3</v>
      </c>
      <c r="H4777">
        <v>-33.36</v>
      </c>
      <c r="I4777" t="s">
        <v>3277</v>
      </c>
      <c r="J4777">
        <v>5</v>
      </c>
      <c r="K4777">
        <v>27</v>
      </c>
      <c r="L4777">
        <v>2016</v>
      </c>
      <c r="M4777" s="1">
        <v>42517</v>
      </c>
      <c r="N4777" t="s">
        <v>710</v>
      </c>
      <c r="O4777" t="s">
        <v>22</v>
      </c>
    </row>
    <row r="4778" spans="1:15" x14ac:dyDescent="0.35">
      <c r="A4778" t="s">
        <v>1021</v>
      </c>
      <c r="B4778" t="s">
        <v>24</v>
      </c>
      <c r="C4778" t="s">
        <v>49</v>
      </c>
      <c r="D4778" t="s">
        <v>62</v>
      </c>
      <c r="E4778" t="s">
        <v>665</v>
      </c>
      <c r="F4778">
        <v>5.58</v>
      </c>
      <c r="G4778">
        <v>2</v>
      </c>
      <c r="H4778">
        <v>-1.68</v>
      </c>
      <c r="I4778" t="s">
        <v>3277</v>
      </c>
      <c r="J4778">
        <v>5</v>
      </c>
      <c r="K4778">
        <v>27</v>
      </c>
      <c r="L4778">
        <v>2016</v>
      </c>
      <c r="M4778" s="1">
        <v>42517</v>
      </c>
      <c r="N4778" t="s">
        <v>710</v>
      </c>
      <c r="O4778" t="s">
        <v>22</v>
      </c>
    </row>
    <row r="4779" spans="1:15" x14ac:dyDescent="0.35">
      <c r="A4779" t="s">
        <v>1021</v>
      </c>
      <c r="B4779" t="s">
        <v>24</v>
      </c>
      <c r="C4779" t="s">
        <v>17</v>
      </c>
      <c r="D4779" t="s">
        <v>29</v>
      </c>
      <c r="E4779" t="s">
        <v>2065</v>
      </c>
      <c r="F4779">
        <v>1297.3699999999999</v>
      </c>
      <c r="G4779">
        <v>9</v>
      </c>
      <c r="H4779">
        <v>97.3</v>
      </c>
      <c r="I4779" t="s">
        <v>3277</v>
      </c>
      <c r="J4779">
        <v>5</v>
      </c>
      <c r="K4779">
        <v>27</v>
      </c>
      <c r="L4779">
        <v>2016</v>
      </c>
      <c r="M4779" s="1">
        <v>42517</v>
      </c>
      <c r="N4779" t="s">
        <v>710</v>
      </c>
      <c r="O4779" t="s">
        <v>22</v>
      </c>
    </row>
    <row r="4780" spans="1:15" x14ac:dyDescent="0.35">
      <c r="A4780" t="s">
        <v>1732</v>
      </c>
      <c r="B4780" t="s">
        <v>40</v>
      </c>
      <c r="C4780" t="s">
        <v>17</v>
      </c>
      <c r="D4780" t="s">
        <v>18</v>
      </c>
      <c r="E4780" t="s">
        <v>1997</v>
      </c>
      <c r="F4780">
        <v>13.38</v>
      </c>
      <c r="G4780">
        <v>2</v>
      </c>
      <c r="H4780">
        <v>6.15</v>
      </c>
      <c r="I4780" t="s">
        <v>3277</v>
      </c>
      <c r="J4780">
        <v>5</v>
      </c>
      <c r="K4780">
        <v>27</v>
      </c>
      <c r="L4780">
        <v>2016</v>
      </c>
      <c r="M4780" s="1">
        <v>42517</v>
      </c>
      <c r="N4780" t="s">
        <v>710</v>
      </c>
      <c r="O4780" t="s">
        <v>22</v>
      </c>
    </row>
    <row r="4781" spans="1:15" x14ac:dyDescent="0.35">
      <c r="A4781" t="s">
        <v>1246</v>
      </c>
      <c r="B4781" t="s">
        <v>399</v>
      </c>
      <c r="C4781" t="s">
        <v>17</v>
      </c>
      <c r="D4781" t="s">
        <v>35</v>
      </c>
      <c r="E4781" t="s">
        <v>2178</v>
      </c>
      <c r="F4781">
        <v>185.88</v>
      </c>
      <c r="G4781">
        <v>6</v>
      </c>
      <c r="H4781">
        <v>50.19</v>
      </c>
      <c r="I4781" t="s">
        <v>3278</v>
      </c>
      <c r="J4781">
        <v>5</v>
      </c>
      <c r="K4781">
        <v>28</v>
      </c>
      <c r="L4781">
        <v>2016</v>
      </c>
      <c r="M4781" s="1">
        <v>42518</v>
      </c>
      <c r="N4781" t="s">
        <v>710</v>
      </c>
      <c r="O4781" t="s">
        <v>28</v>
      </c>
    </row>
    <row r="4782" spans="1:15" x14ac:dyDescent="0.35">
      <c r="A4782" t="s">
        <v>2097</v>
      </c>
      <c r="B4782" t="s">
        <v>152</v>
      </c>
      <c r="C4782" t="s">
        <v>49</v>
      </c>
      <c r="D4782" t="s">
        <v>50</v>
      </c>
      <c r="E4782" t="s">
        <v>1327</v>
      </c>
      <c r="F4782">
        <v>390.27</v>
      </c>
      <c r="G4782">
        <v>8</v>
      </c>
      <c r="H4782">
        <v>-24.39</v>
      </c>
      <c r="I4782" t="s">
        <v>3278</v>
      </c>
      <c r="J4782">
        <v>5</v>
      </c>
      <c r="K4782">
        <v>28</v>
      </c>
      <c r="L4782">
        <v>2016</v>
      </c>
      <c r="M4782" s="1">
        <v>42518</v>
      </c>
      <c r="N4782" t="s">
        <v>710</v>
      </c>
      <c r="O4782" t="s">
        <v>28</v>
      </c>
    </row>
    <row r="4783" spans="1:15" x14ac:dyDescent="0.35">
      <c r="A4783" t="s">
        <v>2097</v>
      </c>
      <c r="B4783" t="s">
        <v>152</v>
      </c>
      <c r="C4783" t="s">
        <v>17</v>
      </c>
      <c r="D4783" t="s">
        <v>18</v>
      </c>
      <c r="E4783" t="s">
        <v>1301</v>
      </c>
      <c r="F4783">
        <v>62.19</v>
      </c>
      <c r="G4783">
        <v>13</v>
      </c>
      <c r="H4783">
        <v>19.440000000000001</v>
      </c>
      <c r="I4783" t="s">
        <v>3278</v>
      </c>
      <c r="J4783">
        <v>5</v>
      </c>
      <c r="K4783">
        <v>28</v>
      </c>
      <c r="L4783">
        <v>2016</v>
      </c>
      <c r="M4783" s="1">
        <v>42518</v>
      </c>
      <c r="N4783" t="s">
        <v>710</v>
      </c>
      <c r="O4783" t="s">
        <v>28</v>
      </c>
    </row>
    <row r="4784" spans="1:15" x14ac:dyDescent="0.35">
      <c r="A4784" t="s">
        <v>317</v>
      </c>
      <c r="B4784" t="s">
        <v>40</v>
      </c>
      <c r="C4784" t="s">
        <v>17</v>
      </c>
      <c r="D4784" t="s">
        <v>118</v>
      </c>
      <c r="E4784" t="s">
        <v>1521</v>
      </c>
      <c r="F4784">
        <v>262.24</v>
      </c>
      <c r="G4784">
        <v>2</v>
      </c>
      <c r="H4784">
        <v>78.67</v>
      </c>
      <c r="I4784" t="s">
        <v>3278</v>
      </c>
      <c r="J4784">
        <v>5</v>
      </c>
      <c r="K4784">
        <v>28</v>
      </c>
      <c r="L4784">
        <v>2016</v>
      </c>
      <c r="M4784" s="1">
        <v>42518</v>
      </c>
      <c r="N4784" t="s">
        <v>710</v>
      </c>
      <c r="O4784" t="s">
        <v>28</v>
      </c>
    </row>
    <row r="4785" spans="1:15" x14ac:dyDescent="0.35">
      <c r="A4785" t="s">
        <v>317</v>
      </c>
      <c r="B4785" t="s">
        <v>40</v>
      </c>
      <c r="C4785" t="s">
        <v>17</v>
      </c>
      <c r="D4785" t="s">
        <v>18</v>
      </c>
      <c r="E4785" t="s">
        <v>2244</v>
      </c>
      <c r="F4785">
        <v>182.72</v>
      </c>
      <c r="G4785">
        <v>8</v>
      </c>
      <c r="H4785">
        <v>84.05</v>
      </c>
      <c r="I4785" t="s">
        <v>3278</v>
      </c>
      <c r="J4785">
        <v>5</v>
      </c>
      <c r="K4785">
        <v>28</v>
      </c>
      <c r="L4785">
        <v>2016</v>
      </c>
      <c r="M4785" s="1">
        <v>42518</v>
      </c>
      <c r="N4785" t="s">
        <v>710</v>
      </c>
      <c r="O4785" t="s">
        <v>28</v>
      </c>
    </row>
    <row r="4786" spans="1:15" x14ac:dyDescent="0.35">
      <c r="A4786" t="s">
        <v>317</v>
      </c>
      <c r="B4786" t="s">
        <v>40</v>
      </c>
      <c r="C4786" t="s">
        <v>54</v>
      </c>
      <c r="D4786" t="s">
        <v>71</v>
      </c>
      <c r="E4786" t="s">
        <v>795</v>
      </c>
      <c r="F4786">
        <v>131.6</v>
      </c>
      <c r="G4786">
        <v>7</v>
      </c>
      <c r="H4786">
        <v>7.9</v>
      </c>
      <c r="I4786" t="s">
        <v>3278</v>
      </c>
      <c r="J4786">
        <v>5</v>
      </c>
      <c r="K4786">
        <v>28</v>
      </c>
      <c r="L4786">
        <v>2016</v>
      </c>
      <c r="M4786" s="1">
        <v>42518</v>
      </c>
      <c r="N4786" t="s">
        <v>710</v>
      </c>
      <c r="O4786" t="s">
        <v>28</v>
      </c>
    </row>
    <row r="4787" spans="1:15" x14ac:dyDescent="0.35">
      <c r="A4787" t="s">
        <v>317</v>
      </c>
      <c r="B4787" t="s">
        <v>40</v>
      </c>
      <c r="C4787" t="s">
        <v>17</v>
      </c>
      <c r="D4787" t="s">
        <v>31</v>
      </c>
      <c r="E4787" t="s">
        <v>1394</v>
      </c>
      <c r="F4787">
        <v>22.72</v>
      </c>
      <c r="G4787">
        <v>4</v>
      </c>
      <c r="H4787">
        <v>7.38</v>
      </c>
      <c r="I4787" t="s">
        <v>3278</v>
      </c>
      <c r="J4787">
        <v>5</v>
      </c>
      <c r="K4787">
        <v>28</v>
      </c>
      <c r="L4787">
        <v>2016</v>
      </c>
      <c r="M4787" s="1">
        <v>42518</v>
      </c>
      <c r="N4787" t="s">
        <v>710</v>
      </c>
      <c r="O4787" t="s">
        <v>28</v>
      </c>
    </row>
    <row r="4788" spans="1:15" x14ac:dyDescent="0.35">
      <c r="A4788" t="s">
        <v>317</v>
      </c>
      <c r="B4788" t="s">
        <v>40</v>
      </c>
      <c r="C4788" t="s">
        <v>54</v>
      </c>
      <c r="D4788" t="s">
        <v>369</v>
      </c>
      <c r="E4788" t="s">
        <v>990</v>
      </c>
      <c r="F4788">
        <v>558.4</v>
      </c>
      <c r="G4788">
        <v>2</v>
      </c>
      <c r="H4788">
        <v>41.88</v>
      </c>
      <c r="I4788" t="s">
        <v>3278</v>
      </c>
      <c r="J4788">
        <v>5</v>
      </c>
      <c r="K4788">
        <v>28</v>
      </c>
      <c r="L4788">
        <v>2016</v>
      </c>
      <c r="M4788" s="1">
        <v>42518</v>
      </c>
      <c r="N4788" t="s">
        <v>710</v>
      </c>
      <c r="O4788" t="s">
        <v>28</v>
      </c>
    </row>
    <row r="4789" spans="1:15" x14ac:dyDescent="0.35">
      <c r="A4789" t="s">
        <v>618</v>
      </c>
      <c r="B4789" t="s">
        <v>182</v>
      </c>
      <c r="C4789" t="s">
        <v>17</v>
      </c>
      <c r="D4789" t="s">
        <v>247</v>
      </c>
      <c r="E4789" t="s">
        <v>2723</v>
      </c>
      <c r="F4789">
        <v>54.9</v>
      </c>
      <c r="G4789">
        <v>5</v>
      </c>
      <c r="H4789">
        <v>15.37</v>
      </c>
      <c r="I4789" t="s">
        <v>3278</v>
      </c>
      <c r="J4789">
        <v>5</v>
      </c>
      <c r="K4789">
        <v>28</v>
      </c>
      <c r="L4789">
        <v>2016</v>
      </c>
      <c r="M4789" s="1">
        <v>42518</v>
      </c>
      <c r="N4789" t="s">
        <v>710</v>
      </c>
      <c r="O4789" t="s">
        <v>28</v>
      </c>
    </row>
    <row r="4790" spans="1:15" x14ac:dyDescent="0.35">
      <c r="A4790" t="s">
        <v>1694</v>
      </c>
      <c r="B4790" t="s">
        <v>24</v>
      </c>
      <c r="C4790" t="s">
        <v>54</v>
      </c>
      <c r="D4790" t="s">
        <v>55</v>
      </c>
      <c r="E4790" t="s">
        <v>765</v>
      </c>
      <c r="F4790">
        <v>286.39999999999998</v>
      </c>
      <c r="G4790">
        <v>1</v>
      </c>
      <c r="H4790">
        <v>25.06</v>
      </c>
      <c r="I4790" t="s">
        <v>3278</v>
      </c>
      <c r="J4790">
        <v>5</v>
      </c>
      <c r="K4790">
        <v>28</v>
      </c>
      <c r="L4790">
        <v>2016</v>
      </c>
      <c r="M4790" s="1">
        <v>42518</v>
      </c>
      <c r="N4790" t="s">
        <v>710</v>
      </c>
      <c r="O4790" t="s">
        <v>28</v>
      </c>
    </row>
    <row r="4791" spans="1:15" x14ac:dyDescent="0.35">
      <c r="A4791" t="s">
        <v>2058</v>
      </c>
      <c r="B4791" t="s">
        <v>577</v>
      </c>
      <c r="C4791" t="s">
        <v>54</v>
      </c>
      <c r="D4791" t="s">
        <v>55</v>
      </c>
      <c r="E4791" t="s">
        <v>353</v>
      </c>
      <c r="F4791">
        <v>979.95</v>
      </c>
      <c r="G4791">
        <v>5</v>
      </c>
      <c r="H4791">
        <v>274.39</v>
      </c>
      <c r="I4791" t="s">
        <v>3279</v>
      </c>
      <c r="J4791">
        <v>5</v>
      </c>
      <c r="K4791">
        <v>29</v>
      </c>
      <c r="L4791">
        <v>2016</v>
      </c>
      <c r="M4791" s="1">
        <v>42519</v>
      </c>
      <c r="N4791" t="s">
        <v>710</v>
      </c>
      <c r="O4791" t="s">
        <v>38</v>
      </c>
    </row>
    <row r="4792" spans="1:15" x14ac:dyDescent="0.35">
      <c r="A4792" t="s">
        <v>2058</v>
      </c>
      <c r="B4792" t="s">
        <v>577</v>
      </c>
      <c r="C4792" t="s">
        <v>17</v>
      </c>
      <c r="D4792" t="s">
        <v>31</v>
      </c>
      <c r="E4792" t="s">
        <v>929</v>
      </c>
      <c r="F4792">
        <v>22.75</v>
      </c>
      <c r="G4792">
        <v>5</v>
      </c>
      <c r="H4792">
        <v>11.38</v>
      </c>
      <c r="I4792" t="s">
        <v>3279</v>
      </c>
      <c r="J4792">
        <v>5</v>
      </c>
      <c r="K4792">
        <v>29</v>
      </c>
      <c r="L4792">
        <v>2016</v>
      </c>
      <c r="M4792" s="1">
        <v>42519</v>
      </c>
      <c r="N4792" t="s">
        <v>710</v>
      </c>
      <c r="O4792" t="s">
        <v>38</v>
      </c>
    </row>
    <row r="4793" spans="1:15" x14ac:dyDescent="0.35">
      <c r="A4793" t="s">
        <v>3167</v>
      </c>
      <c r="B4793" t="s">
        <v>149</v>
      </c>
      <c r="C4793" t="s">
        <v>17</v>
      </c>
      <c r="D4793" t="s">
        <v>31</v>
      </c>
      <c r="E4793" t="s">
        <v>3193</v>
      </c>
      <c r="F4793">
        <v>11.28</v>
      </c>
      <c r="G4793">
        <v>3</v>
      </c>
      <c r="H4793">
        <v>-8.65</v>
      </c>
      <c r="I4793" t="s">
        <v>3279</v>
      </c>
      <c r="J4793">
        <v>5</v>
      </c>
      <c r="K4793">
        <v>29</v>
      </c>
      <c r="L4793">
        <v>2016</v>
      </c>
      <c r="M4793" s="1">
        <v>42519</v>
      </c>
      <c r="N4793" t="s">
        <v>710</v>
      </c>
      <c r="O4793" t="s">
        <v>38</v>
      </c>
    </row>
    <row r="4794" spans="1:15" x14ac:dyDescent="0.35">
      <c r="A4794" t="s">
        <v>3167</v>
      </c>
      <c r="B4794" t="s">
        <v>149</v>
      </c>
      <c r="C4794" t="s">
        <v>17</v>
      </c>
      <c r="D4794" t="s">
        <v>35</v>
      </c>
      <c r="E4794" t="s">
        <v>396</v>
      </c>
      <c r="F4794">
        <v>4.45</v>
      </c>
      <c r="G4794">
        <v>2</v>
      </c>
      <c r="H4794">
        <v>0.33</v>
      </c>
      <c r="I4794" t="s">
        <v>3279</v>
      </c>
      <c r="J4794">
        <v>5</v>
      </c>
      <c r="K4794">
        <v>29</v>
      </c>
      <c r="L4794">
        <v>2016</v>
      </c>
      <c r="M4794" s="1">
        <v>42519</v>
      </c>
      <c r="N4794" t="s">
        <v>710</v>
      </c>
      <c r="O4794" t="s">
        <v>38</v>
      </c>
    </row>
    <row r="4795" spans="1:15" x14ac:dyDescent="0.35">
      <c r="A4795" t="s">
        <v>3167</v>
      </c>
      <c r="B4795" t="s">
        <v>149</v>
      </c>
      <c r="C4795" t="s">
        <v>49</v>
      </c>
      <c r="D4795" t="s">
        <v>62</v>
      </c>
      <c r="E4795" t="s">
        <v>2381</v>
      </c>
      <c r="F4795">
        <v>44.76</v>
      </c>
      <c r="G4795">
        <v>3</v>
      </c>
      <c r="H4795">
        <v>14.55</v>
      </c>
      <c r="I4795" t="s">
        <v>3279</v>
      </c>
      <c r="J4795">
        <v>5</v>
      </c>
      <c r="K4795">
        <v>29</v>
      </c>
      <c r="L4795">
        <v>2016</v>
      </c>
      <c r="M4795" s="1">
        <v>42519</v>
      </c>
      <c r="N4795" t="s">
        <v>710</v>
      </c>
      <c r="O4795" t="s">
        <v>38</v>
      </c>
    </row>
    <row r="4796" spans="1:15" x14ac:dyDescent="0.35">
      <c r="A4796" t="s">
        <v>2855</v>
      </c>
      <c r="B4796" t="s">
        <v>343</v>
      </c>
      <c r="C4796" t="s">
        <v>17</v>
      </c>
      <c r="D4796" t="s">
        <v>31</v>
      </c>
      <c r="E4796" t="s">
        <v>1078</v>
      </c>
      <c r="F4796">
        <v>22.62</v>
      </c>
      <c r="G4796">
        <v>2</v>
      </c>
      <c r="H4796">
        <v>-15.08</v>
      </c>
      <c r="I4796" t="s">
        <v>3280</v>
      </c>
      <c r="J4796">
        <v>5</v>
      </c>
      <c r="K4796">
        <v>30</v>
      </c>
      <c r="L4796">
        <v>2016</v>
      </c>
      <c r="M4796" s="1">
        <v>42520</v>
      </c>
      <c r="N4796" t="s">
        <v>710</v>
      </c>
      <c r="O4796" t="s">
        <v>43</v>
      </c>
    </row>
    <row r="4797" spans="1:15" x14ac:dyDescent="0.35">
      <c r="A4797" t="s">
        <v>2855</v>
      </c>
      <c r="B4797" t="s">
        <v>343</v>
      </c>
      <c r="C4797" t="s">
        <v>17</v>
      </c>
      <c r="D4797" t="s">
        <v>31</v>
      </c>
      <c r="E4797" t="s">
        <v>903</v>
      </c>
      <c r="F4797">
        <v>14.95</v>
      </c>
      <c r="G4797">
        <v>2</v>
      </c>
      <c r="H4797">
        <v>-11.96</v>
      </c>
      <c r="I4797" t="s">
        <v>3280</v>
      </c>
      <c r="J4797">
        <v>5</v>
      </c>
      <c r="K4797">
        <v>30</v>
      </c>
      <c r="L4797">
        <v>2016</v>
      </c>
      <c r="M4797" s="1">
        <v>42520</v>
      </c>
      <c r="N4797" t="s">
        <v>710</v>
      </c>
      <c r="O4797" t="s">
        <v>43</v>
      </c>
    </row>
    <row r="4798" spans="1:15" x14ac:dyDescent="0.35">
      <c r="A4798" t="s">
        <v>2855</v>
      </c>
      <c r="B4798" t="s">
        <v>343</v>
      </c>
      <c r="C4798" t="s">
        <v>49</v>
      </c>
      <c r="D4798" t="s">
        <v>50</v>
      </c>
      <c r="E4798" t="s">
        <v>1171</v>
      </c>
      <c r="F4798">
        <v>801.57</v>
      </c>
      <c r="G4798">
        <v>2</v>
      </c>
      <c r="H4798">
        <v>50.1</v>
      </c>
      <c r="I4798" t="s">
        <v>3280</v>
      </c>
      <c r="J4798">
        <v>5</v>
      </c>
      <c r="K4798">
        <v>30</v>
      </c>
      <c r="L4798">
        <v>2016</v>
      </c>
      <c r="M4798" s="1">
        <v>42520</v>
      </c>
      <c r="N4798" t="s">
        <v>710</v>
      </c>
      <c r="O4798" t="s">
        <v>43</v>
      </c>
    </row>
    <row r="4799" spans="1:15" x14ac:dyDescent="0.35">
      <c r="A4799" t="s">
        <v>2855</v>
      </c>
      <c r="B4799" t="s">
        <v>343</v>
      </c>
      <c r="C4799" t="s">
        <v>17</v>
      </c>
      <c r="D4799" t="s">
        <v>31</v>
      </c>
      <c r="E4799" t="s">
        <v>3185</v>
      </c>
      <c r="F4799">
        <v>2.38</v>
      </c>
      <c r="G4799">
        <v>3</v>
      </c>
      <c r="H4799">
        <v>-1.9</v>
      </c>
      <c r="I4799" t="s">
        <v>3280</v>
      </c>
      <c r="J4799">
        <v>5</v>
      </c>
      <c r="K4799">
        <v>30</v>
      </c>
      <c r="L4799">
        <v>2016</v>
      </c>
      <c r="M4799" s="1">
        <v>42520</v>
      </c>
      <c r="N4799" t="s">
        <v>710</v>
      </c>
      <c r="O4799" t="s">
        <v>43</v>
      </c>
    </row>
    <row r="4800" spans="1:15" x14ac:dyDescent="0.35">
      <c r="A4800" t="s">
        <v>2855</v>
      </c>
      <c r="B4800" t="s">
        <v>343</v>
      </c>
      <c r="C4800" t="s">
        <v>17</v>
      </c>
      <c r="D4800" t="s">
        <v>18</v>
      </c>
      <c r="E4800" t="s">
        <v>2380</v>
      </c>
      <c r="F4800">
        <v>32.79</v>
      </c>
      <c r="G4800">
        <v>1</v>
      </c>
      <c r="H4800">
        <v>11.89</v>
      </c>
      <c r="I4800" t="s">
        <v>3280</v>
      </c>
      <c r="J4800">
        <v>5</v>
      </c>
      <c r="K4800">
        <v>30</v>
      </c>
      <c r="L4800">
        <v>2016</v>
      </c>
      <c r="M4800" s="1">
        <v>42520</v>
      </c>
      <c r="N4800" t="s">
        <v>710</v>
      </c>
      <c r="O4800" t="s">
        <v>43</v>
      </c>
    </row>
    <row r="4801" spans="1:15" x14ac:dyDescent="0.35">
      <c r="A4801" t="s">
        <v>3281</v>
      </c>
      <c r="B4801" t="s">
        <v>305</v>
      </c>
      <c r="C4801" t="s">
        <v>17</v>
      </c>
      <c r="D4801" t="s">
        <v>31</v>
      </c>
      <c r="E4801" t="s">
        <v>833</v>
      </c>
      <c r="F4801">
        <v>3.28</v>
      </c>
      <c r="G4801">
        <v>2</v>
      </c>
      <c r="H4801">
        <v>-2.63</v>
      </c>
      <c r="I4801" t="s">
        <v>3280</v>
      </c>
      <c r="J4801">
        <v>5</v>
      </c>
      <c r="K4801">
        <v>30</v>
      </c>
      <c r="L4801">
        <v>2016</v>
      </c>
      <c r="M4801" s="1">
        <v>42520</v>
      </c>
      <c r="N4801" t="s">
        <v>710</v>
      </c>
      <c r="O4801" t="s">
        <v>43</v>
      </c>
    </row>
    <row r="4802" spans="1:15" x14ac:dyDescent="0.35">
      <c r="A4802" t="s">
        <v>775</v>
      </c>
      <c r="B4802" t="s">
        <v>100</v>
      </c>
      <c r="C4802" t="s">
        <v>54</v>
      </c>
      <c r="D4802" t="s">
        <v>712</v>
      </c>
      <c r="E4802" t="s">
        <v>1083</v>
      </c>
      <c r="F4802">
        <v>839.99</v>
      </c>
      <c r="G4802">
        <v>2</v>
      </c>
      <c r="H4802">
        <v>70</v>
      </c>
      <c r="I4802" t="s">
        <v>3280</v>
      </c>
      <c r="J4802">
        <v>5</v>
      </c>
      <c r="K4802">
        <v>30</v>
      </c>
      <c r="L4802">
        <v>2016</v>
      </c>
      <c r="M4802" s="1">
        <v>42520</v>
      </c>
      <c r="N4802" t="s">
        <v>710</v>
      </c>
      <c r="O4802" t="s">
        <v>43</v>
      </c>
    </row>
    <row r="4803" spans="1:15" x14ac:dyDescent="0.35">
      <c r="A4803" t="s">
        <v>528</v>
      </c>
      <c r="B4803" t="s">
        <v>74</v>
      </c>
      <c r="C4803" t="s">
        <v>49</v>
      </c>
      <c r="D4803" t="s">
        <v>178</v>
      </c>
      <c r="E4803" t="s">
        <v>2101</v>
      </c>
      <c r="F4803">
        <v>2275.5</v>
      </c>
      <c r="G4803">
        <v>10</v>
      </c>
      <c r="H4803">
        <v>386.84</v>
      </c>
      <c r="I4803" t="s">
        <v>3280</v>
      </c>
      <c r="J4803">
        <v>5</v>
      </c>
      <c r="K4803">
        <v>30</v>
      </c>
      <c r="L4803">
        <v>2016</v>
      </c>
      <c r="M4803" s="1">
        <v>42520</v>
      </c>
      <c r="N4803" t="s">
        <v>710</v>
      </c>
      <c r="O4803" t="s">
        <v>43</v>
      </c>
    </row>
    <row r="4804" spans="1:15" x14ac:dyDescent="0.35">
      <c r="A4804" t="s">
        <v>528</v>
      </c>
      <c r="B4804" t="s">
        <v>74</v>
      </c>
      <c r="C4804" t="s">
        <v>54</v>
      </c>
      <c r="D4804" t="s">
        <v>71</v>
      </c>
      <c r="E4804" t="s">
        <v>2102</v>
      </c>
      <c r="F4804">
        <v>1979.7</v>
      </c>
      <c r="G4804">
        <v>6</v>
      </c>
      <c r="H4804">
        <v>653.29999999999995</v>
      </c>
      <c r="I4804" t="s">
        <v>3280</v>
      </c>
      <c r="J4804">
        <v>5</v>
      </c>
      <c r="K4804">
        <v>30</v>
      </c>
      <c r="L4804">
        <v>2016</v>
      </c>
      <c r="M4804" s="1">
        <v>42520</v>
      </c>
      <c r="N4804" t="s">
        <v>710</v>
      </c>
      <c r="O4804" t="s">
        <v>43</v>
      </c>
    </row>
    <row r="4805" spans="1:15" x14ac:dyDescent="0.35">
      <c r="A4805" t="s">
        <v>528</v>
      </c>
      <c r="B4805" t="s">
        <v>74</v>
      </c>
      <c r="C4805" t="s">
        <v>17</v>
      </c>
      <c r="D4805" t="s">
        <v>25</v>
      </c>
      <c r="E4805" t="s">
        <v>3170</v>
      </c>
      <c r="F4805">
        <v>62.1</v>
      </c>
      <c r="G4805">
        <v>6</v>
      </c>
      <c r="H4805">
        <v>29.81</v>
      </c>
      <c r="I4805" t="s">
        <v>3280</v>
      </c>
      <c r="J4805">
        <v>5</v>
      </c>
      <c r="K4805">
        <v>30</v>
      </c>
      <c r="L4805">
        <v>2016</v>
      </c>
      <c r="M4805" s="1">
        <v>42520</v>
      </c>
      <c r="N4805" t="s">
        <v>710</v>
      </c>
      <c r="O4805" t="s">
        <v>43</v>
      </c>
    </row>
    <row r="4806" spans="1:15" x14ac:dyDescent="0.35">
      <c r="A4806" t="s">
        <v>706</v>
      </c>
      <c r="B4806" t="s">
        <v>100</v>
      </c>
      <c r="C4806" t="s">
        <v>17</v>
      </c>
      <c r="D4806" t="s">
        <v>118</v>
      </c>
      <c r="E4806" t="s">
        <v>525</v>
      </c>
      <c r="F4806">
        <v>123.92</v>
      </c>
      <c r="G4806">
        <v>5</v>
      </c>
      <c r="H4806">
        <v>9.2899999999999991</v>
      </c>
      <c r="I4806" t="s">
        <v>3280</v>
      </c>
      <c r="J4806">
        <v>5</v>
      </c>
      <c r="K4806">
        <v>30</v>
      </c>
      <c r="L4806">
        <v>2016</v>
      </c>
      <c r="M4806" s="1">
        <v>42520</v>
      </c>
      <c r="N4806" t="s">
        <v>710</v>
      </c>
      <c r="O4806" t="s">
        <v>43</v>
      </c>
    </row>
    <row r="4807" spans="1:15" x14ac:dyDescent="0.35">
      <c r="A4807" t="s">
        <v>1806</v>
      </c>
      <c r="B4807" t="s">
        <v>40</v>
      </c>
      <c r="C4807" t="s">
        <v>17</v>
      </c>
      <c r="D4807" t="s">
        <v>18</v>
      </c>
      <c r="E4807" t="s">
        <v>2654</v>
      </c>
      <c r="F4807">
        <v>38.880000000000003</v>
      </c>
      <c r="G4807">
        <v>6</v>
      </c>
      <c r="H4807">
        <v>18.66</v>
      </c>
      <c r="I4807" t="s">
        <v>3280</v>
      </c>
      <c r="J4807">
        <v>5</v>
      </c>
      <c r="K4807">
        <v>30</v>
      </c>
      <c r="L4807">
        <v>2016</v>
      </c>
      <c r="M4807" s="1">
        <v>42520</v>
      </c>
      <c r="N4807" t="s">
        <v>710</v>
      </c>
      <c r="O4807" t="s">
        <v>43</v>
      </c>
    </row>
    <row r="4808" spans="1:15" x14ac:dyDescent="0.35">
      <c r="A4808" t="s">
        <v>1149</v>
      </c>
      <c r="B4808" t="s">
        <v>193</v>
      </c>
      <c r="C4808" t="s">
        <v>17</v>
      </c>
      <c r="D4808" t="s">
        <v>118</v>
      </c>
      <c r="E4808" t="s">
        <v>2624</v>
      </c>
      <c r="F4808">
        <v>364.74</v>
      </c>
      <c r="G4808">
        <v>3</v>
      </c>
      <c r="H4808">
        <v>109.42</v>
      </c>
      <c r="I4808" t="s">
        <v>3280</v>
      </c>
      <c r="J4808">
        <v>5</v>
      </c>
      <c r="K4808">
        <v>30</v>
      </c>
      <c r="L4808">
        <v>2016</v>
      </c>
      <c r="M4808" s="1">
        <v>42520</v>
      </c>
      <c r="N4808" t="s">
        <v>710</v>
      </c>
      <c r="O4808" t="s">
        <v>43</v>
      </c>
    </row>
    <row r="4809" spans="1:15" x14ac:dyDescent="0.35">
      <c r="A4809" t="s">
        <v>1149</v>
      </c>
      <c r="B4809" t="s">
        <v>193</v>
      </c>
      <c r="C4809" t="s">
        <v>49</v>
      </c>
      <c r="D4809" t="s">
        <v>62</v>
      </c>
      <c r="E4809" t="s">
        <v>2394</v>
      </c>
      <c r="F4809">
        <v>47.4</v>
      </c>
      <c r="G4809">
        <v>5</v>
      </c>
      <c r="H4809">
        <v>21.33</v>
      </c>
      <c r="I4809" t="s">
        <v>3280</v>
      </c>
      <c r="J4809">
        <v>5</v>
      </c>
      <c r="K4809">
        <v>30</v>
      </c>
      <c r="L4809">
        <v>2016</v>
      </c>
      <c r="M4809" s="1">
        <v>42520</v>
      </c>
      <c r="N4809" t="s">
        <v>710</v>
      </c>
      <c r="O4809" t="s">
        <v>43</v>
      </c>
    </row>
    <row r="4810" spans="1:15" x14ac:dyDescent="0.35">
      <c r="A4810" t="s">
        <v>1149</v>
      </c>
      <c r="B4810" t="s">
        <v>193</v>
      </c>
      <c r="C4810" t="s">
        <v>17</v>
      </c>
      <c r="D4810" t="s">
        <v>29</v>
      </c>
      <c r="E4810" t="s">
        <v>608</v>
      </c>
      <c r="F4810">
        <v>49.76</v>
      </c>
      <c r="G4810">
        <v>4</v>
      </c>
      <c r="H4810">
        <v>13.93</v>
      </c>
      <c r="I4810" t="s">
        <v>3280</v>
      </c>
      <c r="J4810">
        <v>5</v>
      </c>
      <c r="K4810">
        <v>30</v>
      </c>
      <c r="L4810">
        <v>2016</v>
      </c>
      <c r="M4810" s="1">
        <v>42520</v>
      </c>
      <c r="N4810" t="s">
        <v>710</v>
      </c>
      <c r="O4810" t="s">
        <v>43</v>
      </c>
    </row>
    <row r="4811" spans="1:15" x14ac:dyDescent="0.35">
      <c r="A4811" t="s">
        <v>1149</v>
      </c>
      <c r="B4811" t="s">
        <v>193</v>
      </c>
      <c r="C4811" t="s">
        <v>17</v>
      </c>
      <c r="D4811" t="s">
        <v>35</v>
      </c>
      <c r="E4811" t="s">
        <v>396</v>
      </c>
      <c r="F4811">
        <v>5.56</v>
      </c>
      <c r="G4811">
        <v>2</v>
      </c>
      <c r="H4811">
        <v>1.45</v>
      </c>
      <c r="I4811" t="s">
        <v>3280</v>
      </c>
      <c r="J4811">
        <v>5</v>
      </c>
      <c r="K4811">
        <v>30</v>
      </c>
      <c r="L4811">
        <v>2016</v>
      </c>
      <c r="M4811" s="1">
        <v>42520</v>
      </c>
      <c r="N4811" t="s">
        <v>710</v>
      </c>
      <c r="O4811" t="s">
        <v>43</v>
      </c>
    </row>
    <row r="4812" spans="1:15" x14ac:dyDescent="0.35">
      <c r="A4812" t="s">
        <v>1149</v>
      </c>
      <c r="B4812" t="s">
        <v>193</v>
      </c>
      <c r="C4812" t="s">
        <v>17</v>
      </c>
      <c r="D4812" t="s">
        <v>18</v>
      </c>
      <c r="E4812" t="s">
        <v>2765</v>
      </c>
      <c r="F4812">
        <v>629.1</v>
      </c>
      <c r="G4812">
        <v>6</v>
      </c>
      <c r="H4812">
        <v>301.97000000000003</v>
      </c>
      <c r="I4812" t="s">
        <v>3280</v>
      </c>
      <c r="J4812">
        <v>5</v>
      </c>
      <c r="K4812">
        <v>30</v>
      </c>
      <c r="L4812">
        <v>2016</v>
      </c>
      <c r="M4812" s="1">
        <v>42520</v>
      </c>
      <c r="N4812" t="s">
        <v>710</v>
      </c>
      <c r="O4812" t="s">
        <v>43</v>
      </c>
    </row>
    <row r="4813" spans="1:15" x14ac:dyDescent="0.35">
      <c r="A4813" t="s">
        <v>1149</v>
      </c>
      <c r="B4813" t="s">
        <v>193</v>
      </c>
      <c r="C4813" t="s">
        <v>17</v>
      </c>
      <c r="D4813" t="s">
        <v>35</v>
      </c>
      <c r="E4813" t="s">
        <v>1845</v>
      </c>
      <c r="F4813">
        <v>14.7</v>
      </c>
      <c r="G4813">
        <v>5</v>
      </c>
      <c r="H4813">
        <v>3.97</v>
      </c>
      <c r="I4813" t="s">
        <v>3280</v>
      </c>
      <c r="J4813">
        <v>5</v>
      </c>
      <c r="K4813">
        <v>30</v>
      </c>
      <c r="L4813">
        <v>2016</v>
      </c>
      <c r="M4813" s="1">
        <v>42520</v>
      </c>
      <c r="N4813" t="s">
        <v>710</v>
      </c>
      <c r="O4813" t="s">
        <v>43</v>
      </c>
    </row>
    <row r="4814" spans="1:15" x14ac:dyDescent="0.35">
      <c r="A4814" t="s">
        <v>1149</v>
      </c>
      <c r="B4814" t="s">
        <v>193</v>
      </c>
      <c r="C4814" t="s">
        <v>17</v>
      </c>
      <c r="D4814" t="s">
        <v>18</v>
      </c>
      <c r="E4814" t="s">
        <v>1599</v>
      </c>
      <c r="F4814">
        <v>45.36</v>
      </c>
      <c r="G4814">
        <v>7</v>
      </c>
      <c r="H4814">
        <v>21.77</v>
      </c>
      <c r="I4814" t="s">
        <v>3280</v>
      </c>
      <c r="J4814">
        <v>5</v>
      </c>
      <c r="K4814">
        <v>30</v>
      </c>
      <c r="L4814">
        <v>2016</v>
      </c>
      <c r="M4814" s="1">
        <v>42520</v>
      </c>
      <c r="N4814" t="s">
        <v>710</v>
      </c>
      <c r="O4814" t="s">
        <v>43</v>
      </c>
    </row>
    <row r="4815" spans="1:15" x14ac:dyDescent="0.35">
      <c r="A4815" t="s">
        <v>1149</v>
      </c>
      <c r="B4815" t="s">
        <v>193</v>
      </c>
      <c r="C4815" t="s">
        <v>54</v>
      </c>
      <c r="D4815" t="s">
        <v>55</v>
      </c>
      <c r="E4815" t="s">
        <v>852</v>
      </c>
      <c r="F4815">
        <v>125.99</v>
      </c>
      <c r="G4815">
        <v>1</v>
      </c>
      <c r="H4815">
        <v>35.28</v>
      </c>
      <c r="I4815" t="s">
        <v>3280</v>
      </c>
      <c r="J4815">
        <v>5</v>
      </c>
      <c r="K4815">
        <v>30</v>
      </c>
      <c r="L4815">
        <v>2016</v>
      </c>
      <c r="M4815" s="1">
        <v>42520</v>
      </c>
      <c r="N4815" t="s">
        <v>710</v>
      </c>
      <c r="O4815" t="s">
        <v>43</v>
      </c>
    </row>
    <row r="4816" spans="1:15" x14ac:dyDescent="0.35">
      <c r="A4816" t="s">
        <v>3117</v>
      </c>
      <c r="B4816" t="s">
        <v>40</v>
      </c>
      <c r="C4816" t="s">
        <v>49</v>
      </c>
      <c r="D4816" t="s">
        <v>62</v>
      </c>
      <c r="E4816" t="s">
        <v>2304</v>
      </c>
      <c r="F4816">
        <v>167.84</v>
      </c>
      <c r="G4816">
        <v>8</v>
      </c>
      <c r="H4816">
        <v>11.75</v>
      </c>
      <c r="I4816" t="s">
        <v>3280</v>
      </c>
      <c r="J4816">
        <v>5</v>
      </c>
      <c r="K4816">
        <v>30</v>
      </c>
      <c r="L4816">
        <v>2016</v>
      </c>
      <c r="M4816" s="1">
        <v>42520</v>
      </c>
      <c r="N4816" t="s">
        <v>710</v>
      </c>
      <c r="O4816" t="s">
        <v>43</v>
      </c>
    </row>
    <row r="4817" spans="1:15" x14ac:dyDescent="0.35">
      <c r="A4817" t="s">
        <v>2319</v>
      </c>
      <c r="B4817" t="s">
        <v>74</v>
      </c>
      <c r="C4817" t="s">
        <v>17</v>
      </c>
      <c r="D4817" t="s">
        <v>84</v>
      </c>
      <c r="E4817" t="s">
        <v>1372</v>
      </c>
      <c r="F4817">
        <v>26.55</v>
      </c>
      <c r="G4817">
        <v>9</v>
      </c>
      <c r="H4817">
        <v>12.74</v>
      </c>
      <c r="I4817" t="s">
        <v>3280</v>
      </c>
      <c r="J4817">
        <v>5</v>
      </c>
      <c r="K4817">
        <v>30</v>
      </c>
      <c r="L4817">
        <v>2016</v>
      </c>
      <c r="M4817" s="1">
        <v>42520</v>
      </c>
      <c r="N4817" t="s">
        <v>710</v>
      </c>
      <c r="O4817" t="s">
        <v>43</v>
      </c>
    </row>
    <row r="4818" spans="1:15" x14ac:dyDescent="0.35">
      <c r="A4818" t="s">
        <v>2319</v>
      </c>
      <c r="B4818" t="s">
        <v>74</v>
      </c>
      <c r="C4818" t="s">
        <v>54</v>
      </c>
      <c r="D4818" t="s">
        <v>71</v>
      </c>
      <c r="E4818" t="s">
        <v>752</v>
      </c>
      <c r="F4818">
        <v>111.98</v>
      </c>
      <c r="G4818">
        <v>2</v>
      </c>
      <c r="H4818">
        <v>26.88</v>
      </c>
      <c r="I4818" t="s">
        <v>3280</v>
      </c>
      <c r="J4818">
        <v>5</v>
      </c>
      <c r="K4818">
        <v>30</v>
      </c>
      <c r="L4818">
        <v>2016</v>
      </c>
      <c r="M4818" s="1">
        <v>42520</v>
      </c>
      <c r="N4818" t="s">
        <v>710</v>
      </c>
      <c r="O4818" t="s">
        <v>43</v>
      </c>
    </row>
    <row r="4819" spans="1:15" x14ac:dyDescent="0.35">
      <c r="A4819" t="s">
        <v>1406</v>
      </c>
      <c r="B4819" t="s">
        <v>16</v>
      </c>
      <c r="C4819" t="s">
        <v>54</v>
      </c>
      <c r="D4819" t="s">
        <v>55</v>
      </c>
      <c r="E4819" t="s">
        <v>3018</v>
      </c>
      <c r="F4819">
        <v>79.959999999999994</v>
      </c>
      <c r="G4819">
        <v>5</v>
      </c>
      <c r="H4819">
        <v>8</v>
      </c>
      <c r="I4819" t="s">
        <v>3280</v>
      </c>
      <c r="J4819">
        <v>5</v>
      </c>
      <c r="K4819">
        <v>30</v>
      </c>
      <c r="L4819">
        <v>2016</v>
      </c>
      <c r="M4819" s="1">
        <v>42520</v>
      </c>
      <c r="N4819" t="s">
        <v>710</v>
      </c>
      <c r="O4819" t="s">
        <v>43</v>
      </c>
    </row>
    <row r="4820" spans="1:15" x14ac:dyDescent="0.35">
      <c r="A4820" t="s">
        <v>1406</v>
      </c>
      <c r="B4820" t="s">
        <v>16</v>
      </c>
      <c r="C4820" t="s">
        <v>54</v>
      </c>
      <c r="D4820" t="s">
        <v>71</v>
      </c>
      <c r="E4820" t="s">
        <v>752</v>
      </c>
      <c r="F4820">
        <v>223.96</v>
      </c>
      <c r="G4820">
        <v>5</v>
      </c>
      <c r="H4820">
        <v>11.2</v>
      </c>
      <c r="I4820" t="s">
        <v>3280</v>
      </c>
      <c r="J4820">
        <v>5</v>
      </c>
      <c r="K4820">
        <v>30</v>
      </c>
      <c r="L4820">
        <v>2016</v>
      </c>
      <c r="M4820" s="1">
        <v>42520</v>
      </c>
      <c r="N4820" t="s">
        <v>710</v>
      </c>
      <c r="O4820" t="s">
        <v>43</v>
      </c>
    </row>
    <row r="4821" spans="1:15" x14ac:dyDescent="0.35">
      <c r="A4821" t="s">
        <v>1667</v>
      </c>
      <c r="B4821" t="s">
        <v>24</v>
      </c>
      <c r="C4821" t="s">
        <v>49</v>
      </c>
      <c r="D4821" t="s">
        <v>62</v>
      </c>
      <c r="E4821" t="s">
        <v>3282</v>
      </c>
      <c r="F4821">
        <v>32.06</v>
      </c>
      <c r="G4821">
        <v>3</v>
      </c>
      <c r="H4821">
        <v>-12.83</v>
      </c>
      <c r="I4821" t="s">
        <v>3283</v>
      </c>
      <c r="J4821">
        <v>5</v>
      </c>
      <c r="K4821">
        <v>31</v>
      </c>
      <c r="L4821">
        <v>2016</v>
      </c>
      <c r="M4821" s="1">
        <v>42521</v>
      </c>
      <c r="N4821" t="s">
        <v>710</v>
      </c>
      <c r="O4821" t="s">
        <v>65</v>
      </c>
    </row>
    <row r="4822" spans="1:15" x14ac:dyDescent="0.35">
      <c r="A4822" t="s">
        <v>1667</v>
      </c>
      <c r="B4822" t="s">
        <v>24</v>
      </c>
      <c r="C4822" t="s">
        <v>17</v>
      </c>
      <c r="D4822" t="s">
        <v>18</v>
      </c>
      <c r="E4822" t="s">
        <v>1351</v>
      </c>
      <c r="F4822">
        <v>18.5</v>
      </c>
      <c r="G4822">
        <v>4</v>
      </c>
      <c r="H4822">
        <v>6.7</v>
      </c>
      <c r="I4822" t="s">
        <v>3283</v>
      </c>
      <c r="J4822">
        <v>5</v>
      </c>
      <c r="K4822">
        <v>31</v>
      </c>
      <c r="L4822">
        <v>2016</v>
      </c>
      <c r="M4822" s="1">
        <v>42521</v>
      </c>
      <c r="N4822" t="s">
        <v>710</v>
      </c>
      <c r="O4822" t="s">
        <v>65</v>
      </c>
    </row>
    <row r="4823" spans="1:15" x14ac:dyDescent="0.35">
      <c r="A4823" t="s">
        <v>1667</v>
      </c>
      <c r="B4823" t="s">
        <v>24</v>
      </c>
      <c r="C4823" t="s">
        <v>49</v>
      </c>
      <c r="D4823" t="s">
        <v>50</v>
      </c>
      <c r="E4823" t="s">
        <v>93</v>
      </c>
      <c r="F4823">
        <v>191.08</v>
      </c>
      <c r="G4823">
        <v>3</v>
      </c>
      <c r="H4823">
        <v>-38.22</v>
      </c>
      <c r="I4823" t="s">
        <v>3283</v>
      </c>
      <c r="J4823">
        <v>5</v>
      </c>
      <c r="K4823">
        <v>31</v>
      </c>
      <c r="L4823">
        <v>2016</v>
      </c>
      <c r="M4823" s="1">
        <v>42521</v>
      </c>
      <c r="N4823" t="s">
        <v>710</v>
      </c>
      <c r="O4823" t="s">
        <v>65</v>
      </c>
    </row>
    <row r="4824" spans="1:15" x14ac:dyDescent="0.35">
      <c r="A4824" t="s">
        <v>1667</v>
      </c>
      <c r="B4824" t="s">
        <v>24</v>
      </c>
      <c r="C4824" t="s">
        <v>17</v>
      </c>
      <c r="D4824" t="s">
        <v>18</v>
      </c>
      <c r="E4824" t="s">
        <v>2661</v>
      </c>
      <c r="F4824">
        <v>10.37</v>
      </c>
      <c r="G4824">
        <v>2</v>
      </c>
      <c r="H4824">
        <v>3.63</v>
      </c>
      <c r="I4824" t="s">
        <v>3283</v>
      </c>
      <c r="J4824">
        <v>5</v>
      </c>
      <c r="K4824">
        <v>31</v>
      </c>
      <c r="L4824">
        <v>2016</v>
      </c>
      <c r="M4824" s="1">
        <v>42521</v>
      </c>
      <c r="N4824" t="s">
        <v>710</v>
      </c>
      <c r="O4824" t="s">
        <v>65</v>
      </c>
    </row>
    <row r="4825" spans="1:15" x14ac:dyDescent="0.35">
      <c r="A4825" t="s">
        <v>2747</v>
      </c>
      <c r="B4825" t="s">
        <v>182</v>
      </c>
      <c r="C4825" t="s">
        <v>17</v>
      </c>
      <c r="D4825" t="s">
        <v>31</v>
      </c>
      <c r="E4825" t="s">
        <v>1100</v>
      </c>
      <c r="F4825">
        <v>7.15</v>
      </c>
      <c r="G4825">
        <v>3</v>
      </c>
      <c r="H4825">
        <v>2.3199999999999998</v>
      </c>
      <c r="I4825" t="s">
        <v>3283</v>
      </c>
      <c r="J4825">
        <v>5</v>
      </c>
      <c r="K4825">
        <v>31</v>
      </c>
      <c r="L4825">
        <v>2016</v>
      </c>
      <c r="M4825" s="1">
        <v>42521</v>
      </c>
      <c r="N4825" t="s">
        <v>710</v>
      </c>
      <c r="O4825" t="s">
        <v>65</v>
      </c>
    </row>
    <row r="4826" spans="1:15" x14ac:dyDescent="0.35">
      <c r="A4826" t="s">
        <v>2747</v>
      </c>
      <c r="B4826" t="s">
        <v>182</v>
      </c>
      <c r="C4826" t="s">
        <v>54</v>
      </c>
      <c r="D4826" t="s">
        <v>55</v>
      </c>
      <c r="E4826" t="s">
        <v>2298</v>
      </c>
      <c r="F4826">
        <v>179.7</v>
      </c>
      <c r="G4826">
        <v>6</v>
      </c>
      <c r="H4826">
        <v>88.05</v>
      </c>
      <c r="I4826" t="s">
        <v>3283</v>
      </c>
      <c r="J4826">
        <v>5</v>
      </c>
      <c r="K4826">
        <v>31</v>
      </c>
      <c r="L4826">
        <v>2016</v>
      </c>
      <c r="M4826" s="1">
        <v>42521</v>
      </c>
      <c r="N4826" t="s">
        <v>710</v>
      </c>
      <c r="O4826" t="s">
        <v>65</v>
      </c>
    </row>
    <row r="4827" spans="1:15" x14ac:dyDescent="0.35">
      <c r="A4827" t="s">
        <v>1462</v>
      </c>
      <c r="B4827" t="s">
        <v>34</v>
      </c>
      <c r="C4827" t="s">
        <v>17</v>
      </c>
      <c r="D4827" t="s">
        <v>29</v>
      </c>
      <c r="E4827" t="s">
        <v>364</v>
      </c>
      <c r="F4827">
        <v>64.78</v>
      </c>
      <c r="G4827">
        <v>1</v>
      </c>
      <c r="H4827">
        <v>-12.96</v>
      </c>
      <c r="I4827" t="s">
        <v>3284</v>
      </c>
      <c r="J4827">
        <v>6</v>
      </c>
      <c r="K4827">
        <v>2</v>
      </c>
      <c r="L4827">
        <v>2016</v>
      </c>
      <c r="M4827" s="1">
        <v>42523</v>
      </c>
      <c r="N4827" t="s">
        <v>890</v>
      </c>
      <c r="O4827" t="s">
        <v>70</v>
      </c>
    </row>
    <row r="4828" spans="1:15" x14ac:dyDescent="0.35">
      <c r="A4828" t="s">
        <v>618</v>
      </c>
      <c r="B4828" t="s">
        <v>203</v>
      </c>
      <c r="C4828" t="s">
        <v>17</v>
      </c>
      <c r="D4828" t="s">
        <v>18</v>
      </c>
      <c r="E4828" t="s">
        <v>1344</v>
      </c>
      <c r="F4828">
        <v>30.18</v>
      </c>
      <c r="G4828">
        <v>3</v>
      </c>
      <c r="H4828">
        <v>13.88</v>
      </c>
      <c r="I4828" t="s">
        <v>3284</v>
      </c>
      <c r="J4828">
        <v>6</v>
      </c>
      <c r="K4828">
        <v>2</v>
      </c>
      <c r="L4828">
        <v>2016</v>
      </c>
      <c r="M4828" s="1">
        <v>42523</v>
      </c>
      <c r="N4828" t="s">
        <v>890</v>
      </c>
      <c r="O4828" t="s">
        <v>70</v>
      </c>
    </row>
    <row r="4829" spans="1:15" x14ac:dyDescent="0.35">
      <c r="A4829" t="s">
        <v>618</v>
      </c>
      <c r="B4829" t="s">
        <v>203</v>
      </c>
      <c r="C4829" t="s">
        <v>17</v>
      </c>
      <c r="D4829" t="s">
        <v>31</v>
      </c>
      <c r="E4829" t="s">
        <v>744</v>
      </c>
      <c r="F4829">
        <v>51.65</v>
      </c>
      <c r="G4829">
        <v>12</v>
      </c>
      <c r="H4829">
        <v>18.72</v>
      </c>
      <c r="I4829" t="s">
        <v>3284</v>
      </c>
      <c r="J4829">
        <v>6</v>
      </c>
      <c r="K4829">
        <v>2</v>
      </c>
      <c r="L4829">
        <v>2016</v>
      </c>
      <c r="M4829" s="1">
        <v>42523</v>
      </c>
      <c r="N4829" t="s">
        <v>890</v>
      </c>
      <c r="O4829" t="s">
        <v>70</v>
      </c>
    </row>
    <row r="4830" spans="1:15" x14ac:dyDescent="0.35">
      <c r="A4830" t="s">
        <v>618</v>
      </c>
      <c r="B4830" t="s">
        <v>203</v>
      </c>
      <c r="C4830" t="s">
        <v>17</v>
      </c>
      <c r="D4830" t="s">
        <v>31</v>
      </c>
      <c r="E4830" t="s">
        <v>1318</v>
      </c>
      <c r="F4830">
        <v>11.23</v>
      </c>
      <c r="G4830">
        <v>3</v>
      </c>
      <c r="H4830">
        <v>3.93</v>
      </c>
      <c r="I4830" t="s">
        <v>3284</v>
      </c>
      <c r="J4830">
        <v>6</v>
      </c>
      <c r="K4830">
        <v>2</v>
      </c>
      <c r="L4830">
        <v>2016</v>
      </c>
      <c r="M4830" s="1">
        <v>42523</v>
      </c>
      <c r="N4830" t="s">
        <v>890</v>
      </c>
      <c r="O4830" t="s">
        <v>70</v>
      </c>
    </row>
    <row r="4831" spans="1:15" x14ac:dyDescent="0.35">
      <c r="A4831" t="s">
        <v>389</v>
      </c>
      <c r="B4831" t="s">
        <v>40</v>
      </c>
      <c r="C4831" t="s">
        <v>49</v>
      </c>
      <c r="D4831" t="s">
        <v>178</v>
      </c>
      <c r="E4831" t="s">
        <v>2153</v>
      </c>
      <c r="F4831">
        <v>71.09</v>
      </c>
      <c r="G4831">
        <v>2</v>
      </c>
      <c r="H4831">
        <v>-1.78</v>
      </c>
      <c r="I4831" t="s">
        <v>3285</v>
      </c>
      <c r="J4831">
        <v>6</v>
      </c>
      <c r="K4831">
        <v>3</v>
      </c>
      <c r="L4831">
        <v>2016</v>
      </c>
      <c r="M4831" s="1">
        <v>42524</v>
      </c>
      <c r="N4831" t="s">
        <v>890</v>
      </c>
      <c r="O4831" t="s">
        <v>22</v>
      </c>
    </row>
    <row r="4832" spans="1:15" x14ac:dyDescent="0.35">
      <c r="A4832" t="s">
        <v>1881</v>
      </c>
      <c r="B4832" t="s">
        <v>74</v>
      </c>
      <c r="C4832" t="s">
        <v>17</v>
      </c>
      <c r="D4832" t="s">
        <v>18</v>
      </c>
      <c r="E4832" t="s">
        <v>1475</v>
      </c>
      <c r="F4832">
        <v>75.88</v>
      </c>
      <c r="G4832">
        <v>2</v>
      </c>
      <c r="H4832">
        <v>35.659999999999997</v>
      </c>
      <c r="I4832" t="s">
        <v>3286</v>
      </c>
      <c r="J4832">
        <v>6</v>
      </c>
      <c r="K4832">
        <v>4</v>
      </c>
      <c r="L4832">
        <v>2016</v>
      </c>
      <c r="M4832" s="1">
        <v>42525</v>
      </c>
      <c r="N4832" t="s">
        <v>890</v>
      </c>
      <c r="O4832" t="s">
        <v>28</v>
      </c>
    </row>
    <row r="4833" spans="1:15" x14ac:dyDescent="0.35">
      <c r="A4833" t="s">
        <v>1194</v>
      </c>
      <c r="B4833" t="s">
        <v>24</v>
      </c>
      <c r="C4833" t="s">
        <v>17</v>
      </c>
      <c r="D4833" t="s">
        <v>18</v>
      </c>
      <c r="E4833" t="s">
        <v>401</v>
      </c>
      <c r="F4833">
        <v>25.92</v>
      </c>
      <c r="G4833">
        <v>5</v>
      </c>
      <c r="H4833">
        <v>9.4</v>
      </c>
      <c r="I4833" t="s">
        <v>3286</v>
      </c>
      <c r="J4833">
        <v>6</v>
      </c>
      <c r="K4833">
        <v>4</v>
      </c>
      <c r="L4833">
        <v>2016</v>
      </c>
      <c r="M4833" s="1">
        <v>42525</v>
      </c>
      <c r="N4833" t="s">
        <v>890</v>
      </c>
      <c r="O4833" t="s">
        <v>28</v>
      </c>
    </row>
    <row r="4834" spans="1:15" x14ac:dyDescent="0.35">
      <c r="A4834" t="s">
        <v>1194</v>
      </c>
      <c r="B4834" t="s">
        <v>24</v>
      </c>
      <c r="C4834" t="s">
        <v>49</v>
      </c>
      <c r="D4834" t="s">
        <v>62</v>
      </c>
      <c r="E4834" t="s">
        <v>2962</v>
      </c>
      <c r="F4834">
        <v>419.68</v>
      </c>
      <c r="G4834">
        <v>5</v>
      </c>
      <c r="H4834">
        <v>-356.73</v>
      </c>
      <c r="I4834" t="s">
        <v>3286</v>
      </c>
      <c r="J4834">
        <v>6</v>
      </c>
      <c r="K4834">
        <v>4</v>
      </c>
      <c r="L4834">
        <v>2016</v>
      </c>
      <c r="M4834" s="1">
        <v>42525</v>
      </c>
      <c r="N4834" t="s">
        <v>890</v>
      </c>
      <c r="O4834" t="s">
        <v>28</v>
      </c>
    </row>
    <row r="4835" spans="1:15" x14ac:dyDescent="0.35">
      <c r="A4835" t="s">
        <v>1194</v>
      </c>
      <c r="B4835" t="s">
        <v>24</v>
      </c>
      <c r="C4835" t="s">
        <v>49</v>
      </c>
      <c r="D4835" t="s">
        <v>62</v>
      </c>
      <c r="E4835" t="s">
        <v>1198</v>
      </c>
      <c r="F4835">
        <v>11.69</v>
      </c>
      <c r="G4835">
        <v>3</v>
      </c>
      <c r="H4835">
        <v>-4.68</v>
      </c>
      <c r="I4835" t="s">
        <v>3286</v>
      </c>
      <c r="J4835">
        <v>6</v>
      </c>
      <c r="K4835">
        <v>4</v>
      </c>
      <c r="L4835">
        <v>2016</v>
      </c>
      <c r="M4835" s="1">
        <v>42525</v>
      </c>
      <c r="N4835" t="s">
        <v>890</v>
      </c>
      <c r="O4835" t="s">
        <v>28</v>
      </c>
    </row>
    <row r="4836" spans="1:15" x14ac:dyDescent="0.35">
      <c r="A4836" t="s">
        <v>1194</v>
      </c>
      <c r="B4836" t="s">
        <v>24</v>
      </c>
      <c r="C4836" t="s">
        <v>54</v>
      </c>
      <c r="D4836" t="s">
        <v>55</v>
      </c>
      <c r="E4836" t="s">
        <v>2378</v>
      </c>
      <c r="F4836">
        <v>31.98</v>
      </c>
      <c r="G4836">
        <v>2</v>
      </c>
      <c r="H4836">
        <v>11.19</v>
      </c>
      <c r="I4836" t="s">
        <v>3286</v>
      </c>
      <c r="J4836">
        <v>6</v>
      </c>
      <c r="K4836">
        <v>4</v>
      </c>
      <c r="L4836">
        <v>2016</v>
      </c>
      <c r="M4836" s="1">
        <v>42525</v>
      </c>
      <c r="N4836" t="s">
        <v>890</v>
      </c>
      <c r="O4836" t="s">
        <v>28</v>
      </c>
    </row>
    <row r="4837" spans="1:15" x14ac:dyDescent="0.35">
      <c r="A4837" t="s">
        <v>1194</v>
      </c>
      <c r="B4837" t="s">
        <v>24</v>
      </c>
      <c r="C4837" t="s">
        <v>49</v>
      </c>
      <c r="D4837" t="s">
        <v>178</v>
      </c>
      <c r="E4837" t="s">
        <v>860</v>
      </c>
      <c r="F4837">
        <v>177.23</v>
      </c>
      <c r="G4837">
        <v>5</v>
      </c>
      <c r="H4837">
        <v>-120.51</v>
      </c>
      <c r="I4837" t="s">
        <v>3286</v>
      </c>
      <c r="J4837">
        <v>6</v>
      </c>
      <c r="K4837">
        <v>4</v>
      </c>
      <c r="L4837">
        <v>2016</v>
      </c>
      <c r="M4837" s="1">
        <v>42525</v>
      </c>
      <c r="N4837" t="s">
        <v>890</v>
      </c>
      <c r="O4837" t="s">
        <v>28</v>
      </c>
    </row>
    <row r="4838" spans="1:15" x14ac:dyDescent="0.35">
      <c r="A4838" t="s">
        <v>1194</v>
      </c>
      <c r="B4838" t="s">
        <v>24</v>
      </c>
      <c r="C4838" t="s">
        <v>49</v>
      </c>
      <c r="D4838" t="s">
        <v>62</v>
      </c>
      <c r="E4838" t="s">
        <v>1913</v>
      </c>
      <c r="F4838">
        <v>4.04</v>
      </c>
      <c r="G4838">
        <v>3</v>
      </c>
      <c r="H4838">
        <v>-2.83</v>
      </c>
      <c r="I4838" t="s">
        <v>3286</v>
      </c>
      <c r="J4838">
        <v>6</v>
      </c>
      <c r="K4838">
        <v>4</v>
      </c>
      <c r="L4838">
        <v>2016</v>
      </c>
      <c r="M4838" s="1">
        <v>42525</v>
      </c>
      <c r="N4838" t="s">
        <v>890</v>
      </c>
      <c r="O4838" t="s">
        <v>28</v>
      </c>
    </row>
    <row r="4839" spans="1:15" x14ac:dyDescent="0.35">
      <c r="A4839" t="s">
        <v>1194</v>
      </c>
      <c r="B4839" t="s">
        <v>24</v>
      </c>
      <c r="C4839" t="s">
        <v>17</v>
      </c>
      <c r="D4839" t="s">
        <v>35</v>
      </c>
      <c r="E4839" t="s">
        <v>425</v>
      </c>
      <c r="F4839">
        <v>7.41</v>
      </c>
      <c r="G4839">
        <v>2</v>
      </c>
      <c r="H4839">
        <v>1.2</v>
      </c>
      <c r="I4839" t="s">
        <v>3286</v>
      </c>
      <c r="J4839">
        <v>6</v>
      </c>
      <c r="K4839">
        <v>4</v>
      </c>
      <c r="L4839">
        <v>2016</v>
      </c>
      <c r="M4839" s="1">
        <v>42525</v>
      </c>
      <c r="N4839" t="s">
        <v>890</v>
      </c>
      <c r="O4839" t="s">
        <v>28</v>
      </c>
    </row>
    <row r="4840" spans="1:15" x14ac:dyDescent="0.35">
      <c r="A4840" t="s">
        <v>2529</v>
      </c>
      <c r="B4840" t="s">
        <v>182</v>
      </c>
      <c r="C4840" t="s">
        <v>17</v>
      </c>
      <c r="D4840" t="s">
        <v>18</v>
      </c>
      <c r="E4840" t="s">
        <v>737</v>
      </c>
      <c r="F4840">
        <v>14.94</v>
      </c>
      <c r="G4840">
        <v>3</v>
      </c>
      <c r="H4840">
        <v>7.02</v>
      </c>
      <c r="I4840" t="s">
        <v>3286</v>
      </c>
      <c r="J4840">
        <v>6</v>
      </c>
      <c r="K4840">
        <v>4</v>
      </c>
      <c r="L4840">
        <v>2016</v>
      </c>
      <c r="M4840" s="1">
        <v>42525</v>
      </c>
      <c r="N4840" t="s">
        <v>890</v>
      </c>
      <c r="O4840" t="s">
        <v>28</v>
      </c>
    </row>
    <row r="4841" spans="1:15" x14ac:dyDescent="0.35">
      <c r="A4841" t="s">
        <v>2529</v>
      </c>
      <c r="B4841" t="s">
        <v>182</v>
      </c>
      <c r="C4841" t="s">
        <v>54</v>
      </c>
      <c r="D4841" t="s">
        <v>369</v>
      </c>
      <c r="E4841" t="s">
        <v>3287</v>
      </c>
      <c r="F4841">
        <v>1349.85</v>
      </c>
      <c r="G4841">
        <v>3</v>
      </c>
      <c r="H4841">
        <v>364.46</v>
      </c>
      <c r="I4841" t="s">
        <v>3286</v>
      </c>
      <c r="J4841">
        <v>6</v>
      </c>
      <c r="K4841">
        <v>4</v>
      </c>
      <c r="L4841">
        <v>2016</v>
      </c>
      <c r="M4841" s="1">
        <v>42525</v>
      </c>
      <c r="N4841" t="s">
        <v>890</v>
      </c>
      <c r="O4841" t="s">
        <v>28</v>
      </c>
    </row>
    <row r="4842" spans="1:15" x14ac:dyDescent="0.35">
      <c r="A4842" t="s">
        <v>2529</v>
      </c>
      <c r="B4842" t="s">
        <v>182</v>
      </c>
      <c r="C4842" t="s">
        <v>49</v>
      </c>
      <c r="D4842" t="s">
        <v>96</v>
      </c>
      <c r="E4842" t="s">
        <v>850</v>
      </c>
      <c r="F4842">
        <v>136.78</v>
      </c>
      <c r="G4842">
        <v>1</v>
      </c>
      <c r="H4842">
        <v>5.13</v>
      </c>
      <c r="I4842" t="s">
        <v>3286</v>
      </c>
      <c r="J4842">
        <v>6</v>
      </c>
      <c r="K4842">
        <v>4</v>
      </c>
      <c r="L4842">
        <v>2016</v>
      </c>
      <c r="M4842" s="1">
        <v>42525</v>
      </c>
      <c r="N4842" t="s">
        <v>890</v>
      </c>
      <c r="O4842" t="s">
        <v>28</v>
      </c>
    </row>
    <row r="4843" spans="1:15" x14ac:dyDescent="0.35">
      <c r="A4843" t="s">
        <v>2529</v>
      </c>
      <c r="B4843" t="s">
        <v>182</v>
      </c>
      <c r="C4843" t="s">
        <v>49</v>
      </c>
      <c r="D4843" t="s">
        <v>62</v>
      </c>
      <c r="E4843" t="s">
        <v>2035</v>
      </c>
      <c r="F4843">
        <v>61.12</v>
      </c>
      <c r="G4843">
        <v>4</v>
      </c>
      <c r="H4843">
        <v>20.78</v>
      </c>
      <c r="I4843" t="s">
        <v>3286</v>
      </c>
      <c r="J4843">
        <v>6</v>
      </c>
      <c r="K4843">
        <v>4</v>
      </c>
      <c r="L4843">
        <v>2016</v>
      </c>
      <c r="M4843" s="1">
        <v>42525</v>
      </c>
      <c r="N4843" t="s">
        <v>890</v>
      </c>
      <c r="O4843" t="s">
        <v>28</v>
      </c>
    </row>
    <row r="4844" spans="1:15" x14ac:dyDescent="0.35">
      <c r="A4844" t="s">
        <v>714</v>
      </c>
      <c r="B4844" t="s">
        <v>34</v>
      </c>
      <c r="C4844" t="s">
        <v>17</v>
      </c>
      <c r="D4844" t="s">
        <v>29</v>
      </c>
      <c r="E4844" t="s">
        <v>1742</v>
      </c>
      <c r="F4844">
        <v>124.61</v>
      </c>
      <c r="G4844">
        <v>4</v>
      </c>
      <c r="H4844">
        <v>-23.36</v>
      </c>
      <c r="I4844" t="s">
        <v>3288</v>
      </c>
      <c r="J4844">
        <v>6</v>
      </c>
      <c r="K4844">
        <v>5</v>
      </c>
      <c r="L4844">
        <v>2016</v>
      </c>
      <c r="M4844" s="1">
        <v>42526</v>
      </c>
      <c r="N4844" t="s">
        <v>890</v>
      </c>
      <c r="O4844" t="s">
        <v>38</v>
      </c>
    </row>
    <row r="4845" spans="1:15" x14ac:dyDescent="0.35">
      <c r="A4845" t="s">
        <v>714</v>
      </c>
      <c r="B4845" t="s">
        <v>34</v>
      </c>
      <c r="C4845" t="s">
        <v>17</v>
      </c>
      <c r="D4845" t="s">
        <v>25</v>
      </c>
      <c r="E4845" t="s">
        <v>3227</v>
      </c>
      <c r="F4845">
        <v>7.56</v>
      </c>
      <c r="G4845">
        <v>3</v>
      </c>
      <c r="H4845">
        <v>2.65</v>
      </c>
      <c r="I4845" t="s">
        <v>3288</v>
      </c>
      <c r="J4845">
        <v>6</v>
      </c>
      <c r="K4845">
        <v>5</v>
      </c>
      <c r="L4845">
        <v>2016</v>
      </c>
      <c r="M4845" s="1">
        <v>42526</v>
      </c>
      <c r="N4845" t="s">
        <v>890</v>
      </c>
      <c r="O4845" t="s">
        <v>38</v>
      </c>
    </row>
    <row r="4846" spans="1:15" x14ac:dyDescent="0.35">
      <c r="A4846" t="s">
        <v>844</v>
      </c>
      <c r="B4846" t="s">
        <v>79</v>
      </c>
      <c r="C4846" t="s">
        <v>17</v>
      </c>
      <c r="D4846" t="s">
        <v>29</v>
      </c>
      <c r="E4846" t="s">
        <v>2065</v>
      </c>
      <c r="F4846">
        <v>360.38</v>
      </c>
      <c r="G4846">
        <v>2</v>
      </c>
      <c r="H4846">
        <v>93.7</v>
      </c>
      <c r="I4846" t="s">
        <v>3288</v>
      </c>
      <c r="J4846">
        <v>6</v>
      </c>
      <c r="K4846">
        <v>5</v>
      </c>
      <c r="L4846">
        <v>2016</v>
      </c>
      <c r="M4846" s="1">
        <v>42526</v>
      </c>
      <c r="N4846" t="s">
        <v>890</v>
      </c>
      <c r="O4846" t="s">
        <v>38</v>
      </c>
    </row>
    <row r="4847" spans="1:15" x14ac:dyDescent="0.35">
      <c r="A4847" t="s">
        <v>844</v>
      </c>
      <c r="B4847" t="s">
        <v>79</v>
      </c>
      <c r="C4847" t="s">
        <v>17</v>
      </c>
      <c r="D4847" t="s">
        <v>35</v>
      </c>
      <c r="E4847" t="s">
        <v>620</v>
      </c>
      <c r="F4847">
        <v>11.16</v>
      </c>
      <c r="G4847">
        <v>2</v>
      </c>
      <c r="H4847">
        <v>2.79</v>
      </c>
      <c r="I4847" t="s">
        <v>3288</v>
      </c>
      <c r="J4847">
        <v>6</v>
      </c>
      <c r="K4847">
        <v>5</v>
      </c>
      <c r="L4847">
        <v>2016</v>
      </c>
      <c r="M4847" s="1">
        <v>42526</v>
      </c>
      <c r="N4847" t="s">
        <v>890</v>
      </c>
      <c r="O4847" t="s">
        <v>38</v>
      </c>
    </row>
    <row r="4848" spans="1:15" x14ac:dyDescent="0.35">
      <c r="A4848" t="s">
        <v>844</v>
      </c>
      <c r="B4848" t="s">
        <v>79</v>
      </c>
      <c r="C4848" t="s">
        <v>17</v>
      </c>
      <c r="D4848" t="s">
        <v>25</v>
      </c>
      <c r="E4848" t="s">
        <v>1870</v>
      </c>
      <c r="F4848">
        <v>14.94</v>
      </c>
      <c r="G4848">
        <v>3</v>
      </c>
      <c r="H4848">
        <v>6.87</v>
      </c>
      <c r="I4848" t="s">
        <v>3288</v>
      </c>
      <c r="J4848">
        <v>6</v>
      </c>
      <c r="K4848">
        <v>5</v>
      </c>
      <c r="L4848">
        <v>2016</v>
      </c>
      <c r="M4848" s="1">
        <v>42526</v>
      </c>
      <c r="N4848" t="s">
        <v>890</v>
      </c>
      <c r="O4848" t="s">
        <v>38</v>
      </c>
    </row>
    <row r="4849" spans="1:15" x14ac:dyDescent="0.35">
      <c r="A4849" t="s">
        <v>345</v>
      </c>
      <c r="B4849" t="s">
        <v>40</v>
      </c>
      <c r="C4849" t="s">
        <v>17</v>
      </c>
      <c r="D4849" t="s">
        <v>31</v>
      </c>
      <c r="E4849" t="s">
        <v>538</v>
      </c>
      <c r="F4849">
        <v>21.55</v>
      </c>
      <c r="G4849">
        <v>6</v>
      </c>
      <c r="H4849">
        <v>7</v>
      </c>
      <c r="I4849" t="s">
        <v>3288</v>
      </c>
      <c r="J4849">
        <v>6</v>
      </c>
      <c r="K4849">
        <v>5</v>
      </c>
      <c r="L4849">
        <v>2016</v>
      </c>
      <c r="M4849" s="1">
        <v>42526</v>
      </c>
      <c r="N4849" t="s">
        <v>890</v>
      </c>
      <c r="O4849" t="s">
        <v>38</v>
      </c>
    </row>
    <row r="4850" spans="1:15" x14ac:dyDescent="0.35">
      <c r="A4850" t="s">
        <v>345</v>
      </c>
      <c r="B4850" t="s">
        <v>40</v>
      </c>
      <c r="C4850" t="s">
        <v>17</v>
      </c>
      <c r="D4850" t="s">
        <v>118</v>
      </c>
      <c r="E4850" t="s">
        <v>902</v>
      </c>
      <c r="F4850">
        <v>58.24</v>
      </c>
      <c r="G4850">
        <v>4</v>
      </c>
      <c r="H4850">
        <v>15.72</v>
      </c>
      <c r="I4850" t="s">
        <v>3288</v>
      </c>
      <c r="J4850">
        <v>6</v>
      </c>
      <c r="K4850">
        <v>5</v>
      </c>
      <c r="L4850">
        <v>2016</v>
      </c>
      <c r="M4850" s="1">
        <v>42526</v>
      </c>
      <c r="N4850" t="s">
        <v>890</v>
      </c>
      <c r="O4850" t="s">
        <v>38</v>
      </c>
    </row>
    <row r="4851" spans="1:15" x14ac:dyDescent="0.35">
      <c r="A4851" t="s">
        <v>2194</v>
      </c>
      <c r="B4851" t="s">
        <v>203</v>
      </c>
      <c r="C4851" t="s">
        <v>17</v>
      </c>
      <c r="D4851" t="s">
        <v>247</v>
      </c>
      <c r="E4851" t="s">
        <v>1244</v>
      </c>
      <c r="F4851">
        <v>61.38</v>
      </c>
      <c r="G4851">
        <v>6</v>
      </c>
      <c r="H4851">
        <v>15.96</v>
      </c>
      <c r="I4851" t="s">
        <v>3288</v>
      </c>
      <c r="J4851">
        <v>6</v>
      </c>
      <c r="K4851">
        <v>5</v>
      </c>
      <c r="L4851">
        <v>2016</v>
      </c>
      <c r="M4851" s="1">
        <v>42526</v>
      </c>
      <c r="N4851" t="s">
        <v>890</v>
      </c>
      <c r="O4851" t="s">
        <v>38</v>
      </c>
    </row>
    <row r="4852" spans="1:15" x14ac:dyDescent="0.35">
      <c r="A4852" t="s">
        <v>2054</v>
      </c>
      <c r="B4852" t="s">
        <v>24</v>
      </c>
      <c r="C4852" t="s">
        <v>54</v>
      </c>
      <c r="D4852" t="s">
        <v>55</v>
      </c>
      <c r="E4852" t="s">
        <v>3007</v>
      </c>
      <c r="F4852">
        <v>328.22</v>
      </c>
      <c r="G4852">
        <v>4</v>
      </c>
      <c r="H4852">
        <v>28.72</v>
      </c>
      <c r="I4852" t="s">
        <v>3289</v>
      </c>
      <c r="J4852">
        <v>6</v>
      </c>
      <c r="K4852">
        <v>6</v>
      </c>
      <c r="L4852">
        <v>2016</v>
      </c>
      <c r="M4852" s="1">
        <v>42527</v>
      </c>
      <c r="N4852" t="s">
        <v>890</v>
      </c>
      <c r="O4852" t="s">
        <v>43</v>
      </c>
    </row>
    <row r="4853" spans="1:15" x14ac:dyDescent="0.35">
      <c r="A4853" t="s">
        <v>284</v>
      </c>
      <c r="B4853" t="s">
        <v>518</v>
      </c>
      <c r="C4853" t="s">
        <v>17</v>
      </c>
      <c r="D4853" t="s">
        <v>29</v>
      </c>
      <c r="E4853" t="s">
        <v>1152</v>
      </c>
      <c r="F4853">
        <v>714.3</v>
      </c>
      <c r="G4853">
        <v>5</v>
      </c>
      <c r="H4853">
        <v>207.15</v>
      </c>
      <c r="I4853" t="s">
        <v>3289</v>
      </c>
      <c r="J4853">
        <v>6</v>
      </c>
      <c r="K4853">
        <v>6</v>
      </c>
      <c r="L4853">
        <v>2016</v>
      </c>
      <c r="M4853" s="1">
        <v>42527</v>
      </c>
      <c r="N4853" t="s">
        <v>890</v>
      </c>
      <c r="O4853" t="s">
        <v>43</v>
      </c>
    </row>
    <row r="4854" spans="1:15" x14ac:dyDescent="0.35">
      <c r="A4854" t="s">
        <v>3290</v>
      </c>
      <c r="B4854" t="s">
        <v>518</v>
      </c>
      <c r="C4854" t="s">
        <v>17</v>
      </c>
      <c r="D4854" t="s">
        <v>18</v>
      </c>
      <c r="E4854" t="s">
        <v>2969</v>
      </c>
      <c r="F4854">
        <v>105.52</v>
      </c>
      <c r="G4854">
        <v>4</v>
      </c>
      <c r="H4854">
        <v>48.54</v>
      </c>
      <c r="I4854" t="s">
        <v>3289</v>
      </c>
      <c r="J4854">
        <v>6</v>
      </c>
      <c r="K4854">
        <v>6</v>
      </c>
      <c r="L4854">
        <v>2016</v>
      </c>
      <c r="M4854" s="1">
        <v>42527</v>
      </c>
      <c r="N4854" t="s">
        <v>890</v>
      </c>
      <c r="O4854" t="s">
        <v>43</v>
      </c>
    </row>
    <row r="4855" spans="1:15" x14ac:dyDescent="0.35">
      <c r="A4855" t="s">
        <v>2165</v>
      </c>
      <c r="B4855" t="s">
        <v>129</v>
      </c>
      <c r="C4855" t="s">
        <v>54</v>
      </c>
      <c r="D4855" t="s">
        <v>71</v>
      </c>
      <c r="E4855" t="s">
        <v>1543</v>
      </c>
      <c r="F4855">
        <v>179.94</v>
      </c>
      <c r="G4855">
        <v>6</v>
      </c>
      <c r="H4855">
        <v>75.569999999999993</v>
      </c>
      <c r="I4855" t="s">
        <v>3289</v>
      </c>
      <c r="J4855">
        <v>6</v>
      </c>
      <c r="K4855">
        <v>6</v>
      </c>
      <c r="L4855">
        <v>2016</v>
      </c>
      <c r="M4855" s="1">
        <v>42527</v>
      </c>
      <c r="N4855" t="s">
        <v>890</v>
      </c>
      <c r="O4855" t="s">
        <v>43</v>
      </c>
    </row>
    <row r="4856" spans="1:15" x14ac:dyDescent="0.35">
      <c r="A4856" t="s">
        <v>2165</v>
      </c>
      <c r="B4856" t="s">
        <v>129</v>
      </c>
      <c r="C4856" t="s">
        <v>54</v>
      </c>
      <c r="D4856" t="s">
        <v>71</v>
      </c>
      <c r="E4856" t="s">
        <v>1666</v>
      </c>
      <c r="F4856">
        <v>26.85</v>
      </c>
      <c r="G4856">
        <v>3</v>
      </c>
      <c r="H4856">
        <v>5.0999999999999996</v>
      </c>
      <c r="I4856" t="s">
        <v>3289</v>
      </c>
      <c r="J4856">
        <v>6</v>
      </c>
      <c r="K4856">
        <v>6</v>
      </c>
      <c r="L4856">
        <v>2016</v>
      </c>
      <c r="M4856" s="1">
        <v>42527</v>
      </c>
      <c r="N4856" t="s">
        <v>890</v>
      </c>
      <c r="O4856" t="s">
        <v>43</v>
      </c>
    </row>
    <row r="4857" spans="1:15" x14ac:dyDescent="0.35">
      <c r="A4857" t="s">
        <v>2165</v>
      </c>
      <c r="B4857" t="s">
        <v>129</v>
      </c>
      <c r="C4857" t="s">
        <v>54</v>
      </c>
      <c r="D4857" t="s">
        <v>71</v>
      </c>
      <c r="E4857" t="s">
        <v>88</v>
      </c>
      <c r="F4857">
        <v>323.37</v>
      </c>
      <c r="G4857">
        <v>3</v>
      </c>
      <c r="H4857">
        <v>129.35</v>
      </c>
      <c r="I4857" t="s">
        <v>3289</v>
      </c>
      <c r="J4857">
        <v>6</v>
      </c>
      <c r="K4857">
        <v>6</v>
      </c>
      <c r="L4857">
        <v>2016</v>
      </c>
      <c r="M4857" s="1">
        <v>42527</v>
      </c>
      <c r="N4857" t="s">
        <v>890</v>
      </c>
      <c r="O4857" t="s">
        <v>43</v>
      </c>
    </row>
    <row r="4858" spans="1:15" x14ac:dyDescent="0.35">
      <c r="A4858" t="s">
        <v>2165</v>
      </c>
      <c r="B4858" t="s">
        <v>129</v>
      </c>
      <c r="C4858" t="s">
        <v>17</v>
      </c>
      <c r="D4858" t="s">
        <v>18</v>
      </c>
      <c r="E4858" t="s">
        <v>2705</v>
      </c>
      <c r="F4858">
        <v>59.94</v>
      </c>
      <c r="G4858">
        <v>3</v>
      </c>
      <c r="H4858">
        <v>28.17</v>
      </c>
      <c r="I4858" t="s">
        <v>3289</v>
      </c>
      <c r="J4858">
        <v>6</v>
      </c>
      <c r="K4858">
        <v>6</v>
      </c>
      <c r="L4858">
        <v>2016</v>
      </c>
      <c r="M4858" s="1">
        <v>42527</v>
      </c>
      <c r="N4858" t="s">
        <v>890</v>
      </c>
      <c r="O4858" t="s">
        <v>43</v>
      </c>
    </row>
    <row r="4859" spans="1:15" x14ac:dyDescent="0.35">
      <c r="A4859" t="s">
        <v>2165</v>
      </c>
      <c r="B4859" t="s">
        <v>129</v>
      </c>
      <c r="C4859" t="s">
        <v>17</v>
      </c>
      <c r="D4859" t="s">
        <v>31</v>
      </c>
      <c r="E4859" t="s">
        <v>1535</v>
      </c>
      <c r="F4859">
        <v>64.14</v>
      </c>
      <c r="G4859">
        <v>3</v>
      </c>
      <c r="H4859">
        <v>30.79</v>
      </c>
      <c r="I4859" t="s">
        <v>3289</v>
      </c>
      <c r="J4859">
        <v>6</v>
      </c>
      <c r="K4859">
        <v>6</v>
      </c>
      <c r="L4859">
        <v>2016</v>
      </c>
      <c r="M4859" s="1">
        <v>42527</v>
      </c>
      <c r="N4859" t="s">
        <v>890</v>
      </c>
      <c r="O4859" t="s">
        <v>43</v>
      </c>
    </row>
    <row r="4860" spans="1:15" x14ac:dyDescent="0.35">
      <c r="A4860" t="s">
        <v>2165</v>
      </c>
      <c r="B4860" t="s">
        <v>129</v>
      </c>
      <c r="C4860" t="s">
        <v>17</v>
      </c>
      <c r="D4860" t="s">
        <v>31</v>
      </c>
      <c r="E4860" t="s">
        <v>2108</v>
      </c>
      <c r="F4860">
        <v>11.67</v>
      </c>
      <c r="G4860">
        <v>3</v>
      </c>
      <c r="H4860">
        <v>5.6</v>
      </c>
      <c r="I4860" t="s">
        <v>3289</v>
      </c>
      <c r="J4860">
        <v>6</v>
      </c>
      <c r="K4860">
        <v>6</v>
      </c>
      <c r="L4860">
        <v>2016</v>
      </c>
      <c r="M4860" s="1">
        <v>42527</v>
      </c>
      <c r="N4860" t="s">
        <v>890</v>
      </c>
      <c r="O4860" t="s">
        <v>43</v>
      </c>
    </row>
    <row r="4861" spans="1:15" x14ac:dyDescent="0.35">
      <c r="A4861" t="s">
        <v>2165</v>
      </c>
      <c r="B4861" t="s">
        <v>129</v>
      </c>
      <c r="C4861" t="s">
        <v>17</v>
      </c>
      <c r="D4861" t="s">
        <v>18</v>
      </c>
      <c r="E4861" t="s">
        <v>3291</v>
      </c>
      <c r="F4861">
        <v>12.96</v>
      </c>
      <c r="G4861">
        <v>2</v>
      </c>
      <c r="H4861">
        <v>6.22</v>
      </c>
      <c r="I4861" t="s">
        <v>3289</v>
      </c>
      <c r="J4861">
        <v>6</v>
      </c>
      <c r="K4861">
        <v>6</v>
      </c>
      <c r="L4861">
        <v>2016</v>
      </c>
      <c r="M4861" s="1">
        <v>42527</v>
      </c>
      <c r="N4861" t="s">
        <v>890</v>
      </c>
      <c r="O4861" t="s">
        <v>43</v>
      </c>
    </row>
    <row r="4862" spans="1:15" x14ac:dyDescent="0.35">
      <c r="A4862" t="s">
        <v>909</v>
      </c>
      <c r="B4862" t="s">
        <v>40</v>
      </c>
      <c r="C4862" t="s">
        <v>17</v>
      </c>
      <c r="D4862" t="s">
        <v>25</v>
      </c>
      <c r="E4862" t="s">
        <v>687</v>
      </c>
      <c r="F4862">
        <v>22.05</v>
      </c>
      <c r="G4862">
        <v>7</v>
      </c>
      <c r="H4862">
        <v>10.58</v>
      </c>
      <c r="I4862" t="s">
        <v>3289</v>
      </c>
      <c r="J4862">
        <v>6</v>
      </c>
      <c r="K4862">
        <v>6</v>
      </c>
      <c r="L4862">
        <v>2016</v>
      </c>
      <c r="M4862" s="1">
        <v>42527</v>
      </c>
      <c r="N4862" t="s">
        <v>890</v>
      </c>
      <c r="O4862" t="s">
        <v>43</v>
      </c>
    </row>
    <row r="4863" spans="1:15" x14ac:dyDescent="0.35">
      <c r="A4863" t="s">
        <v>909</v>
      </c>
      <c r="B4863" t="s">
        <v>40</v>
      </c>
      <c r="C4863" t="s">
        <v>17</v>
      </c>
      <c r="D4863" t="s">
        <v>18</v>
      </c>
      <c r="E4863" t="s">
        <v>3292</v>
      </c>
      <c r="F4863">
        <v>99.9</v>
      </c>
      <c r="G4863">
        <v>5</v>
      </c>
      <c r="H4863">
        <v>46.95</v>
      </c>
      <c r="I4863" t="s">
        <v>3289</v>
      </c>
      <c r="J4863">
        <v>6</v>
      </c>
      <c r="K4863">
        <v>6</v>
      </c>
      <c r="L4863">
        <v>2016</v>
      </c>
      <c r="M4863" s="1">
        <v>42527</v>
      </c>
      <c r="N4863" t="s">
        <v>890</v>
      </c>
      <c r="O4863" t="s">
        <v>43</v>
      </c>
    </row>
    <row r="4864" spans="1:15" x14ac:dyDescent="0.35">
      <c r="A4864" t="s">
        <v>47</v>
      </c>
      <c r="B4864" t="s">
        <v>40</v>
      </c>
      <c r="C4864" t="s">
        <v>54</v>
      </c>
      <c r="D4864" t="s">
        <v>55</v>
      </c>
      <c r="E4864" t="s">
        <v>693</v>
      </c>
      <c r="F4864">
        <v>3023.93</v>
      </c>
      <c r="G4864">
        <v>9</v>
      </c>
      <c r="H4864">
        <v>226.79</v>
      </c>
      <c r="I4864" t="s">
        <v>3289</v>
      </c>
      <c r="J4864">
        <v>6</v>
      </c>
      <c r="K4864">
        <v>6</v>
      </c>
      <c r="L4864">
        <v>2016</v>
      </c>
      <c r="M4864" s="1">
        <v>42527</v>
      </c>
      <c r="N4864" t="s">
        <v>890</v>
      </c>
      <c r="O4864" t="s">
        <v>43</v>
      </c>
    </row>
    <row r="4865" spans="1:15" x14ac:dyDescent="0.35">
      <c r="A4865" t="s">
        <v>47</v>
      </c>
      <c r="B4865" t="s">
        <v>40</v>
      </c>
      <c r="C4865" t="s">
        <v>54</v>
      </c>
      <c r="D4865" t="s">
        <v>71</v>
      </c>
      <c r="E4865" t="s">
        <v>1486</v>
      </c>
      <c r="F4865">
        <v>26.96</v>
      </c>
      <c r="G4865">
        <v>2</v>
      </c>
      <c r="H4865">
        <v>3.77</v>
      </c>
      <c r="I4865" t="s">
        <v>3289</v>
      </c>
      <c r="J4865">
        <v>6</v>
      </c>
      <c r="K4865">
        <v>6</v>
      </c>
      <c r="L4865">
        <v>2016</v>
      </c>
      <c r="M4865" s="1">
        <v>42527</v>
      </c>
      <c r="N4865" t="s">
        <v>890</v>
      </c>
      <c r="O4865" t="s">
        <v>43</v>
      </c>
    </row>
    <row r="4866" spans="1:15" x14ac:dyDescent="0.35">
      <c r="A4866" t="s">
        <v>47</v>
      </c>
      <c r="B4866" t="s">
        <v>40</v>
      </c>
      <c r="C4866" t="s">
        <v>54</v>
      </c>
      <c r="D4866" t="s">
        <v>55</v>
      </c>
      <c r="E4866" t="s">
        <v>1663</v>
      </c>
      <c r="F4866">
        <v>477.6</v>
      </c>
      <c r="G4866">
        <v>3</v>
      </c>
      <c r="H4866">
        <v>161.19</v>
      </c>
      <c r="I4866" t="s">
        <v>3289</v>
      </c>
      <c r="J4866">
        <v>6</v>
      </c>
      <c r="K4866">
        <v>6</v>
      </c>
      <c r="L4866">
        <v>2016</v>
      </c>
      <c r="M4866" s="1">
        <v>42527</v>
      </c>
      <c r="N4866" t="s">
        <v>890</v>
      </c>
      <c r="O4866" t="s">
        <v>43</v>
      </c>
    </row>
    <row r="4867" spans="1:15" x14ac:dyDescent="0.35">
      <c r="A4867" t="s">
        <v>3293</v>
      </c>
      <c r="B4867" t="s">
        <v>100</v>
      </c>
      <c r="C4867" t="s">
        <v>49</v>
      </c>
      <c r="D4867" t="s">
        <v>62</v>
      </c>
      <c r="E4867" t="s">
        <v>790</v>
      </c>
      <c r="F4867">
        <v>466.32</v>
      </c>
      <c r="G4867">
        <v>3</v>
      </c>
      <c r="H4867">
        <v>34.97</v>
      </c>
      <c r="I4867" t="s">
        <v>3289</v>
      </c>
      <c r="J4867">
        <v>6</v>
      </c>
      <c r="K4867">
        <v>6</v>
      </c>
      <c r="L4867">
        <v>2016</v>
      </c>
      <c r="M4867" s="1">
        <v>42527</v>
      </c>
      <c r="N4867" t="s">
        <v>890</v>
      </c>
      <c r="O4867" t="s">
        <v>43</v>
      </c>
    </row>
    <row r="4868" spans="1:15" x14ac:dyDescent="0.35">
      <c r="A4868" t="s">
        <v>3293</v>
      </c>
      <c r="B4868" t="s">
        <v>100</v>
      </c>
      <c r="C4868" t="s">
        <v>49</v>
      </c>
      <c r="D4868" t="s">
        <v>62</v>
      </c>
      <c r="E4868" t="s">
        <v>2236</v>
      </c>
      <c r="F4868">
        <v>82.64</v>
      </c>
      <c r="G4868">
        <v>2</v>
      </c>
      <c r="H4868">
        <v>0</v>
      </c>
      <c r="I4868" t="s">
        <v>3289</v>
      </c>
      <c r="J4868">
        <v>6</v>
      </c>
      <c r="K4868">
        <v>6</v>
      </c>
      <c r="L4868">
        <v>2016</v>
      </c>
      <c r="M4868" s="1">
        <v>42527</v>
      </c>
      <c r="N4868" t="s">
        <v>890</v>
      </c>
      <c r="O4868" t="s">
        <v>43</v>
      </c>
    </row>
    <row r="4869" spans="1:15" x14ac:dyDescent="0.35">
      <c r="A4869" t="s">
        <v>1780</v>
      </c>
      <c r="B4869" t="s">
        <v>182</v>
      </c>
      <c r="C4869" t="s">
        <v>17</v>
      </c>
      <c r="D4869" t="s">
        <v>18</v>
      </c>
      <c r="E4869" t="s">
        <v>583</v>
      </c>
      <c r="F4869">
        <v>32.4</v>
      </c>
      <c r="G4869">
        <v>5</v>
      </c>
      <c r="H4869">
        <v>15.55</v>
      </c>
      <c r="I4869" t="s">
        <v>3294</v>
      </c>
      <c r="J4869">
        <v>6</v>
      </c>
      <c r="K4869">
        <v>7</v>
      </c>
      <c r="L4869">
        <v>2016</v>
      </c>
      <c r="M4869" s="1">
        <v>42528</v>
      </c>
      <c r="N4869" t="s">
        <v>890</v>
      </c>
      <c r="O4869" t="s">
        <v>65</v>
      </c>
    </row>
    <row r="4870" spans="1:15" x14ac:dyDescent="0.35">
      <c r="A4870" t="s">
        <v>1384</v>
      </c>
      <c r="B4870" t="s">
        <v>40</v>
      </c>
      <c r="C4870" t="s">
        <v>17</v>
      </c>
      <c r="D4870" t="s">
        <v>31</v>
      </c>
      <c r="E4870" t="s">
        <v>2187</v>
      </c>
      <c r="F4870">
        <v>4.78</v>
      </c>
      <c r="G4870">
        <v>1</v>
      </c>
      <c r="H4870">
        <v>1.55</v>
      </c>
      <c r="I4870" t="s">
        <v>3294</v>
      </c>
      <c r="J4870">
        <v>6</v>
      </c>
      <c r="K4870">
        <v>7</v>
      </c>
      <c r="L4870">
        <v>2016</v>
      </c>
      <c r="M4870" s="1">
        <v>42528</v>
      </c>
      <c r="N4870" t="s">
        <v>890</v>
      </c>
      <c r="O4870" t="s">
        <v>65</v>
      </c>
    </row>
    <row r="4871" spans="1:15" x14ac:dyDescent="0.35">
      <c r="A4871" t="s">
        <v>1384</v>
      </c>
      <c r="B4871" t="s">
        <v>40</v>
      </c>
      <c r="C4871" t="s">
        <v>17</v>
      </c>
      <c r="D4871" t="s">
        <v>18</v>
      </c>
      <c r="E4871" t="s">
        <v>1586</v>
      </c>
      <c r="F4871">
        <v>4.7300000000000004</v>
      </c>
      <c r="G4871">
        <v>1</v>
      </c>
      <c r="H4871">
        <v>2.3199999999999998</v>
      </c>
      <c r="I4871" t="s">
        <v>3294</v>
      </c>
      <c r="J4871">
        <v>6</v>
      </c>
      <c r="K4871">
        <v>7</v>
      </c>
      <c r="L4871">
        <v>2016</v>
      </c>
      <c r="M4871" s="1">
        <v>42528</v>
      </c>
      <c r="N4871" t="s">
        <v>890</v>
      </c>
      <c r="O4871" t="s">
        <v>65</v>
      </c>
    </row>
    <row r="4872" spans="1:15" x14ac:dyDescent="0.35">
      <c r="A4872" t="s">
        <v>3295</v>
      </c>
      <c r="B4872" t="s">
        <v>34</v>
      </c>
      <c r="C4872" t="s">
        <v>17</v>
      </c>
      <c r="D4872" t="s">
        <v>58</v>
      </c>
      <c r="E4872" t="s">
        <v>1466</v>
      </c>
      <c r="F4872">
        <v>9.65</v>
      </c>
      <c r="G4872">
        <v>6</v>
      </c>
      <c r="H4872">
        <v>3.5</v>
      </c>
      <c r="I4872" t="s">
        <v>3294</v>
      </c>
      <c r="J4872">
        <v>6</v>
      </c>
      <c r="K4872">
        <v>7</v>
      </c>
      <c r="L4872">
        <v>2016</v>
      </c>
      <c r="M4872" s="1">
        <v>42528</v>
      </c>
      <c r="N4872" t="s">
        <v>890</v>
      </c>
      <c r="O4872" t="s">
        <v>65</v>
      </c>
    </row>
    <row r="4873" spans="1:15" x14ac:dyDescent="0.35">
      <c r="A4873" t="s">
        <v>763</v>
      </c>
      <c r="B4873" t="s">
        <v>40</v>
      </c>
      <c r="C4873" t="s">
        <v>54</v>
      </c>
      <c r="D4873" t="s">
        <v>55</v>
      </c>
      <c r="E4873" t="s">
        <v>2961</v>
      </c>
      <c r="F4873">
        <v>177.48</v>
      </c>
      <c r="G4873">
        <v>3</v>
      </c>
      <c r="H4873">
        <v>19.97</v>
      </c>
      <c r="I4873" t="s">
        <v>3296</v>
      </c>
      <c r="J4873">
        <v>6</v>
      </c>
      <c r="K4873">
        <v>9</v>
      </c>
      <c r="L4873">
        <v>2016</v>
      </c>
      <c r="M4873" s="1">
        <v>42530</v>
      </c>
      <c r="N4873" t="s">
        <v>890</v>
      </c>
      <c r="O4873" t="s">
        <v>70</v>
      </c>
    </row>
    <row r="4874" spans="1:15" x14ac:dyDescent="0.35">
      <c r="A4874" t="s">
        <v>1727</v>
      </c>
      <c r="B4874" t="s">
        <v>152</v>
      </c>
      <c r="C4874" t="s">
        <v>54</v>
      </c>
      <c r="D4874" t="s">
        <v>369</v>
      </c>
      <c r="E4874" t="s">
        <v>3297</v>
      </c>
      <c r="F4874">
        <v>695.7</v>
      </c>
      <c r="G4874">
        <v>2</v>
      </c>
      <c r="H4874">
        <v>-27.83</v>
      </c>
      <c r="I4874" t="s">
        <v>3296</v>
      </c>
      <c r="J4874">
        <v>6</v>
      </c>
      <c r="K4874">
        <v>9</v>
      </c>
      <c r="L4874">
        <v>2016</v>
      </c>
      <c r="M4874" s="1">
        <v>42530</v>
      </c>
      <c r="N4874" t="s">
        <v>890</v>
      </c>
      <c r="O4874" t="s">
        <v>70</v>
      </c>
    </row>
    <row r="4875" spans="1:15" x14ac:dyDescent="0.35">
      <c r="A4875" t="s">
        <v>2350</v>
      </c>
      <c r="B4875" t="s">
        <v>40</v>
      </c>
      <c r="C4875" t="s">
        <v>49</v>
      </c>
      <c r="D4875" t="s">
        <v>50</v>
      </c>
      <c r="E4875" t="s">
        <v>1670</v>
      </c>
      <c r="F4875">
        <v>122.35</v>
      </c>
      <c r="G4875">
        <v>3</v>
      </c>
      <c r="H4875">
        <v>13.76</v>
      </c>
      <c r="I4875" t="s">
        <v>3296</v>
      </c>
      <c r="J4875">
        <v>6</v>
      </c>
      <c r="K4875">
        <v>9</v>
      </c>
      <c r="L4875">
        <v>2016</v>
      </c>
      <c r="M4875" s="1">
        <v>42530</v>
      </c>
      <c r="N4875" t="s">
        <v>890</v>
      </c>
      <c r="O4875" t="s">
        <v>70</v>
      </c>
    </row>
    <row r="4876" spans="1:15" x14ac:dyDescent="0.35">
      <c r="A4876" t="s">
        <v>1865</v>
      </c>
      <c r="B4876" t="s">
        <v>384</v>
      </c>
      <c r="C4876" t="s">
        <v>49</v>
      </c>
      <c r="D4876" t="s">
        <v>178</v>
      </c>
      <c r="E4876" t="s">
        <v>3298</v>
      </c>
      <c r="F4876">
        <v>692.94</v>
      </c>
      <c r="G4876">
        <v>3</v>
      </c>
      <c r="H4876">
        <v>173.24</v>
      </c>
      <c r="I4876" t="s">
        <v>3296</v>
      </c>
      <c r="J4876">
        <v>6</v>
      </c>
      <c r="K4876">
        <v>9</v>
      </c>
      <c r="L4876">
        <v>2016</v>
      </c>
      <c r="M4876" s="1">
        <v>42530</v>
      </c>
      <c r="N4876" t="s">
        <v>890</v>
      </c>
      <c r="O4876" t="s">
        <v>70</v>
      </c>
    </row>
    <row r="4877" spans="1:15" x14ac:dyDescent="0.35">
      <c r="A4877" t="s">
        <v>2444</v>
      </c>
      <c r="B4877" t="s">
        <v>40</v>
      </c>
      <c r="C4877" t="s">
        <v>17</v>
      </c>
      <c r="D4877" t="s">
        <v>25</v>
      </c>
      <c r="E4877" t="s">
        <v>3170</v>
      </c>
      <c r="F4877">
        <v>20.7</v>
      </c>
      <c r="G4877">
        <v>2</v>
      </c>
      <c r="H4877">
        <v>9.94</v>
      </c>
      <c r="I4877" t="s">
        <v>3299</v>
      </c>
      <c r="J4877">
        <v>6</v>
      </c>
      <c r="K4877">
        <v>10</v>
      </c>
      <c r="L4877">
        <v>2016</v>
      </c>
      <c r="M4877" s="1">
        <v>42531</v>
      </c>
      <c r="N4877" t="s">
        <v>890</v>
      </c>
      <c r="O4877" t="s">
        <v>22</v>
      </c>
    </row>
    <row r="4878" spans="1:15" x14ac:dyDescent="0.35">
      <c r="A4878" t="s">
        <v>2444</v>
      </c>
      <c r="B4878" t="s">
        <v>40</v>
      </c>
      <c r="C4878" t="s">
        <v>49</v>
      </c>
      <c r="D4878" t="s">
        <v>178</v>
      </c>
      <c r="E4878" t="s">
        <v>3081</v>
      </c>
      <c r="F4878">
        <v>1335.68</v>
      </c>
      <c r="G4878">
        <v>4</v>
      </c>
      <c r="H4878">
        <v>-217.05</v>
      </c>
      <c r="I4878" t="s">
        <v>3299</v>
      </c>
      <c r="J4878">
        <v>6</v>
      </c>
      <c r="K4878">
        <v>10</v>
      </c>
      <c r="L4878">
        <v>2016</v>
      </c>
      <c r="M4878" s="1">
        <v>42531</v>
      </c>
      <c r="N4878" t="s">
        <v>890</v>
      </c>
      <c r="O4878" t="s">
        <v>22</v>
      </c>
    </row>
    <row r="4879" spans="1:15" x14ac:dyDescent="0.35">
      <c r="A4879" t="s">
        <v>2444</v>
      </c>
      <c r="B4879" t="s">
        <v>40</v>
      </c>
      <c r="C4879" t="s">
        <v>17</v>
      </c>
      <c r="D4879" t="s">
        <v>18</v>
      </c>
      <c r="E4879" t="s">
        <v>583</v>
      </c>
      <c r="F4879">
        <v>32.4</v>
      </c>
      <c r="G4879">
        <v>5</v>
      </c>
      <c r="H4879">
        <v>15.55</v>
      </c>
      <c r="I4879" t="s">
        <v>3299</v>
      </c>
      <c r="J4879">
        <v>6</v>
      </c>
      <c r="K4879">
        <v>10</v>
      </c>
      <c r="L4879">
        <v>2016</v>
      </c>
      <c r="M4879" s="1">
        <v>42531</v>
      </c>
      <c r="N4879" t="s">
        <v>890</v>
      </c>
      <c r="O4879" t="s">
        <v>22</v>
      </c>
    </row>
    <row r="4880" spans="1:15" x14ac:dyDescent="0.35">
      <c r="A4880" t="s">
        <v>3057</v>
      </c>
      <c r="B4880" t="s">
        <v>34</v>
      </c>
      <c r="C4880" t="s">
        <v>17</v>
      </c>
      <c r="D4880" t="s">
        <v>25</v>
      </c>
      <c r="E4880" t="s">
        <v>2138</v>
      </c>
      <c r="F4880">
        <v>23.62</v>
      </c>
      <c r="G4880">
        <v>8</v>
      </c>
      <c r="H4880">
        <v>7.97</v>
      </c>
      <c r="I4880" t="s">
        <v>3299</v>
      </c>
      <c r="J4880">
        <v>6</v>
      </c>
      <c r="K4880">
        <v>10</v>
      </c>
      <c r="L4880">
        <v>2016</v>
      </c>
      <c r="M4880" s="1">
        <v>42531</v>
      </c>
      <c r="N4880" t="s">
        <v>890</v>
      </c>
      <c r="O4880" t="s">
        <v>22</v>
      </c>
    </row>
    <row r="4881" spans="1:15" x14ac:dyDescent="0.35">
      <c r="A4881" t="s">
        <v>537</v>
      </c>
      <c r="B4881" t="s">
        <v>16</v>
      </c>
      <c r="C4881" t="s">
        <v>17</v>
      </c>
      <c r="D4881" t="s">
        <v>31</v>
      </c>
      <c r="E4881" t="s">
        <v>1746</v>
      </c>
      <c r="F4881">
        <v>1.34</v>
      </c>
      <c r="G4881">
        <v>4</v>
      </c>
      <c r="H4881">
        <v>-2.15</v>
      </c>
      <c r="I4881" t="s">
        <v>3300</v>
      </c>
      <c r="J4881">
        <v>6</v>
      </c>
      <c r="K4881">
        <v>11</v>
      </c>
      <c r="L4881">
        <v>2016</v>
      </c>
      <c r="M4881" s="1">
        <v>42532</v>
      </c>
      <c r="N4881" t="s">
        <v>890</v>
      </c>
      <c r="O4881" t="s">
        <v>28</v>
      </c>
    </row>
    <row r="4882" spans="1:15" x14ac:dyDescent="0.35">
      <c r="A4882" t="s">
        <v>537</v>
      </c>
      <c r="B4882" t="s">
        <v>16</v>
      </c>
      <c r="C4882" t="s">
        <v>17</v>
      </c>
      <c r="D4882" t="s">
        <v>31</v>
      </c>
      <c r="E4882" t="s">
        <v>326</v>
      </c>
      <c r="F4882">
        <v>8.27</v>
      </c>
      <c r="G4882">
        <v>4</v>
      </c>
      <c r="H4882">
        <v>-13.65</v>
      </c>
      <c r="I4882" t="s">
        <v>3300</v>
      </c>
      <c r="J4882">
        <v>6</v>
      </c>
      <c r="K4882">
        <v>11</v>
      </c>
      <c r="L4882">
        <v>2016</v>
      </c>
      <c r="M4882" s="1">
        <v>42532</v>
      </c>
      <c r="N4882" t="s">
        <v>890</v>
      </c>
      <c r="O4882" t="s">
        <v>28</v>
      </c>
    </row>
    <row r="4883" spans="1:15" x14ac:dyDescent="0.35">
      <c r="A4883" t="s">
        <v>537</v>
      </c>
      <c r="B4883" t="s">
        <v>16</v>
      </c>
      <c r="C4883" t="s">
        <v>49</v>
      </c>
      <c r="D4883" t="s">
        <v>62</v>
      </c>
      <c r="E4883" t="s">
        <v>578</v>
      </c>
      <c r="F4883">
        <v>12.54</v>
      </c>
      <c r="G4883">
        <v>7</v>
      </c>
      <c r="H4883">
        <v>-9.09</v>
      </c>
      <c r="I4883" t="s">
        <v>3300</v>
      </c>
      <c r="J4883">
        <v>6</v>
      </c>
      <c r="K4883">
        <v>11</v>
      </c>
      <c r="L4883">
        <v>2016</v>
      </c>
      <c r="M4883" s="1">
        <v>42532</v>
      </c>
      <c r="N4883" t="s">
        <v>890</v>
      </c>
      <c r="O4883" t="s">
        <v>28</v>
      </c>
    </row>
    <row r="4884" spans="1:15" x14ac:dyDescent="0.35">
      <c r="A4884" t="s">
        <v>1566</v>
      </c>
      <c r="B4884" t="s">
        <v>182</v>
      </c>
      <c r="C4884" t="s">
        <v>54</v>
      </c>
      <c r="D4884" t="s">
        <v>71</v>
      </c>
      <c r="E4884" t="s">
        <v>2398</v>
      </c>
      <c r="F4884">
        <v>239.97</v>
      </c>
      <c r="G4884">
        <v>3</v>
      </c>
      <c r="H4884">
        <v>71.989999999999995</v>
      </c>
      <c r="I4884" t="s">
        <v>3300</v>
      </c>
      <c r="J4884">
        <v>6</v>
      </c>
      <c r="K4884">
        <v>11</v>
      </c>
      <c r="L4884">
        <v>2016</v>
      </c>
      <c r="M4884" s="1">
        <v>42532</v>
      </c>
      <c r="N4884" t="s">
        <v>890</v>
      </c>
      <c r="O4884" t="s">
        <v>28</v>
      </c>
    </row>
    <row r="4885" spans="1:15" x14ac:dyDescent="0.35">
      <c r="A4885" t="s">
        <v>601</v>
      </c>
      <c r="B4885" t="s">
        <v>203</v>
      </c>
      <c r="C4885" t="s">
        <v>17</v>
      </c>
      <c r="D4885" t="s">
        <v>25</v>
      </c>
      <c r="E4885" t="s">
        <v>2435</v>
      </c>
      <c r="F4885">
        <v>14.62</v>
      </c>
      <c r="G4885">
        <v>2</v>
      </c>
      <c r="H4885">
        <v>6.87</v>
      </c>
      <c r="I4885" t="s">
        <v>3300</v>
      </c>
      <c r="J4885">
        <v>6</v>
      </c>
      <c r="K4885">
        <v>11</v>
      </c>
      <c r="L4885">
        <v>2016</v>
      </c>
      <c r="M4885" s="1">
        <v>42532</v>
      </c>
      <c r="N4885" t="s">
        <v>890</v>
      </c>
      <c r="O4885" t="s">
        <v>28</v>
      </c>
    </row>
    <row r="4886" spans="1:15" x14ac:dyDescent="0.35">
      <c r="A4886" t="s">
        <v>601</v>
      </c>
      <c r="B4886" t="s">
        <v>203</v>
      </c>
      <c r="C4886" t="s">
        <v>17</v>
      </c>
      <c r="D4886" t="s">
        <v>31</v>
      </c>
      <c r="E4886" t="s">
        <v>234</v>
      </c>
      <c r="F4886">
        <v>53.98</v>
      </c>
      <c r="G4886">
        <v>14</v>
      </c>
      <c r="H4886">
        <v>17.54</v>
      </c>
      <c r="I4886" t="s">
        <v>3300</v>
      </c>
      <c r="J4886">
        <v>6</v>
      </c>
      <c r="K4886">
        <v>11</v>
      </c>
      <c r="L4886">
        <v>2016</v>
      </c>
      <c r="M4886" s="1">
        <v>42532</v>
      </c>
      <c r="N4886" t="s">
        <v>890</v>
      </c>
      <c r="O4886" t="s">
        <v>28</v>
      </c>
    </row>
    <row r="4887" spans="1:15" x14ac:dyDescent="0.35">
      <c r="A4887" t="s">
        <v>601</v>
      </c>
      <c r="B4887" t="s">
        <v>203</v>
      </c>
      <c r="C4887" t="s">
        <v>54</v>
      </c>
      <c r="D4887" t="s">
        <v>71</v>
      </c>
      <c r="E4887" t="s">
        <v>2519</v>
      </c>
      <c r="F4887">
        <v>389.97</v>
      </c>
      <c r="G4887">
        <v>3</v>
      </c>
      <c r="H4887">
        <v>132.59</v>
      </c>
      <c r="I4887" t="s">
        <v>3300</v>
      </c>
      <c r="J4887">
        <v>6</v>
      </c>
      <c r="K4887">
        <v>11</v>
      </c>
      <c r="L4887">
        <v>2016</v>
      </c>
      <c r="M4887" s="1">
        <v>42532</v>
      </c>
      <c r="N4887" t="s">
        <v>890</v>
      </c>
      <c r="O4887" t="s">
        <v>28</v>
      </c>
    </row>
    <row r="4888" spans="1:15" x14ac:dyDescent="0.35">
      <c r="A4888" t="s">
        <v>78</v>
      </c>
      <c r="B4888" t="s">
        <v>40</v>
      </c>
      <c r="C4888" t="s">
        <v>49</v>
      </c>
      <c r="D4888" t="s">
        <v>178</v>
      </c>
      <c r="E4888" t="s">
        <v>390</v>
      </c>
      <c r="F4888">
        <v>902.71</v>
      </c>
      <c r="G4888">
        <v>3</v>
      </c>
      <c r="H4888">
        <v>33.85</v>
      </c>
      <c r="I4888" t="s">
        <v>3300</v>
      </c>
      <c r="J4888">
        <v>6</v>
      </c>
      <c r="K4888">
        <v>11</v>
      </c>
      <c r="L4888">
        <v>2016</v>
      </c>
      <c r="M4888" s="1">
        <v>42532</v>
      </c>
      <c r="N4888" t="s">
        <v>890</v>
      </c>
      <c r="O4888" t="s">
        <v>28</v>
      </c>
    </row>
    <row r="4889" spans="1:15" x14ac:dyDescent="0.35">
      <c r="A4889" t="s">
        <v>3301</v>
      </c>
      <c r="B4889" t="s">
        <v>40</v>
      </c>
      <c r="C4889" t="s">
        <v>17</v>
      </c>
      <c r="D4889" t="s">
        <v>25</v>
      </c>
      <c r="E4889" t="s">
        <v>1227</v>
      </c>
      <c r="F4889">
        <v>14.62</v>
      </c>
      <c r="G4889">
        <v>2</v>
      </c>
      <c r="H4889">
        <v>6.87</v>
      </c>
      <c r="I4889" t="s">
        <v>3302</v>
      </c>
      <c r="J4889">
        <v>6</v>
      </c>
      <c r="K4889">
        <v>12</v>
      </c>
      <c r="L4889">
        <v>2016</v>
      </c>
      <c r="M4889" s="1">
        <v>42533</v>
      </c>
      <c r="N4889" t="s">
        <v>890</v>
      </c>
      <c r="O4889" t="s">
        <v>38</v>
      </c>
    </row>
    <row r="4890" spans="1:15" x14ac:dyDescent="0.35">
      <c r="A4890" t="s">
        <v>2581</v>
      </c>
      <c r="B4890" t="s">
        <v>577</v>
      </c>
      <c r="C4890" t="s">
        <v>17</v>
      </c>
      <c r="D4890" t="s">
        <v>118</v>
      </c>
      <c r="E4890" t="s">
        <v>840</v>
      </c>
      <c r="F4890">
        <v>208.16</v>
      </c>
      <c r="G4890">
        <v>1</v>
      </c>
      <c r="H4890">
        <v>56.2</v>
      </c>
      <c r="I4890" t="s">
        <v>3302</v>
      </c>
      <c r="J4890">
        <v>6</v>
      </c>
      <c r="K4890">
        <v>12</v>
      </c>
      <c r="L4890">
        <v>2016</v>
      </c>
      <c r="M4890" s="1">
        <v>42533</v>
      </c>
      <c r="N4890" t="s">
        <v>890</v>
      </c>
      <c r="O4890" t="s">
        <v>38</v>
      </c>
    </row>
    <row r="4891" spans="1:15" x14ac:dyDescent="0.35">
      <c r="A4891" t="s">
        <v>2581</v>
      </c>
      <c r="B4891" t="s">
        <v>577</v>
      </c>
      <c r="C4891" t="s">
        <v>17</v>
      </c>
      <c r="D4891" t="s">
        <v>31</v>
      </c>
      <c r="E4891" t="s">
        <v>1326</v>
      </c>
      <c r="F4891">
        <v>16.739999999999998</v>
      </c>
      <c r="G4891">
        <v>3</v>
      </c>
      <c r="H4891">
        <v>8.0399999999999991</v>
      </c>
      <c r="I4891" t="s">
        <v>3302</v>
      </c>
      <c r="J4891">
        <v>6</v>
      </c>
      <c r="K4891">
        <v>12</v>
      </c>
      <c r="L4891">
        <v>2016</v>
      </c>
      <c r="M4891" s="1">
        <v>42533</v>
      </c>
      <c r="N4891" t="s">
        <v>890</v>
      </c>
      <c r="O4891" t="s">
        <v>38</v>
      </c>
    </row>
    <row r="4892" spans="1:15" x14ac:dyDescent="0.35">
      <c r="A4892" t="s">
        <v>907</v>
      </c>
      <c r="B4892" t="s">
        <v>79</v>
      </c>
      <c r="C4892" t="s">
        <v>49</v>
      </c>
      <c r="D4892" t="s">
        <v>62</v>
      </c>
      <c r="E4892" t="s">
        <v>2681</v>
      </c>
      <c r="F4892">
        <v>47.04</v>
      </c>
      <c r="G4892">
        <v>3</v>
      </c>
      <c r="H4892">
        <v>18.350000000000001</v>
      </c>
      <c r="I4892" t="s">
        <v>3302</v>
      </c>
      <c r="J4892">
        <v>6</v>
      </c>
      <c r="K4892">
        <v>12</v>
      </c>
      <c r="L4892">
        <v>2016</v>
      </c>
      <c r="M4892" s="1">
        <v>42533</v>
      </c>
      <c r="N4892" t="s">
        <v>890</v>
      </c>
      <c r="O4892" t="s">
        <v>38</v>
      </c>
    </row>
    <row r="4893" spans="1:15" x14ac:dyDescent="0.35">
      <c r="A4893" t="s">
        <v>907</v>
      </c>
      <c r="B4893" t="s">
        <v>79</v>
      </c>
      <c r="C4893" t="s">
        <v>17</v>
      </c>
      <c r="D4893" t="s">
        <v>31</v>
      </c>
      <c r="E4893" t="s">
        <v>945</v>
      </c>
      <c r="F4893">
        <v>30.84</v>
      </c>
      <c r="G4893">
        <v>4</v>
      </c>
      <c r="H4893">
        <v>13.88</v>
      </c>
      <c r="I4893" t="s">
        <v>3302</v>
      </c>
      <c r="J4893">
        <v>6</v>
      </c>
      <c r="K4893">
        <v>12</v>
      </c>
      <c r="L4893">
        <v>2016</v>
      </c>
      <c r="M4893" s="1">
        <v>42533</v>
      </c>
      <c r="N4893" t="s">
        <v>890</v>
      </c>
      <c r="O4893" t="s">
        <v>38</v>
      </c>
    </row>
    <row r="4894" spans="1:15" x14ac:dyDescent="0.35">
      <c r="A4894" t="s">
        <v>907</v>
      </c>
      <c r="B4894" t="s">
        <v>79</v>
      </c>
      <c r="C4894" t="s">
        <v>17</v>
      </c>
      <c r="D4894" t="s">
        <v>29</v>
      </c>
      <c r="E4894" t="s">
        <v>2070</v>
      </c>
      <c r="F4894">
        <v>226.56</v>
      </c>
      <c r="G4894">
        <v>6</v>
      </c>
      <c r="H4894">
        <v>63.44</v>
      </c>
      <c r="I4894" t="s">
        <v>3302</v>
      </c>
      <c r="J4894">
        <v>6</v>
      </c>
      <c r="K4894">
        <v>12</v>
      </c>
      <c r="L4894">
        <v>2016</v>
      </c>
      <c r="M4894" s="1">
        <v>42533</v>
      </c>
      <c r="N4894" t="s">
        <v>890</v>
      </c>
      <c r="O4894" t="s">
        <v>38</v>
      </c>
    </row>
    <row r="4895" spans="1:15" x14ac:dyDescent="0.35">
      <c r="A4895" t="s">
        <v>907</v>
      </c>
      <c r="B4895" t="s">
        <v>79</v>
      </c>
      <c r="C4895" t="s">
        <v>17</v>
      </c>
      <c r="D4895" t="s">
        <v>84</v>
      </c>
      <c r="E4895" t="s">
        <v>1286</v>
      </c>
      <c r="F4895">
        <v>115.02</v>
      </c>
      <c r="G4895">
        <v>9</v>
      </c>
      <c r="H4895">
        <v>51.76</v>
      </c>
      <c r="I4895" t="s">
        <v>3302</v>
      </c>
      <c r="J4895">
        <v>6</v>
      </c>
      <c r="K4895">
        <v>12</v>
      </c>
      <c r="L4895">
        <v>2016</v>
      </c>
      <c r="M4895" s="1">
        <v>42533</v>
      </c>
      <c r="N4895" t="s">
        <v>890</v>
      </c>
      <c r="O4895" t="s">
        <v>38</v>
      </c>
    </row>
    <row r="4896" spans="1:15" x14ac:dyDescent="0.35">
      <c r="A4896" t="s">
        <v>907</v>
      </c>
      <c r="B4896" t="s">
        <v>79</v>
      </c>
      <c r="C4896" t="s">
        <v>54</v>
      </c>
      <c r="D4896" t="s">
        <v>55</v>
      </c>
      <c r="E4896" t="s">
        <v>2826</v>
      </c>
      <c r="F4896">
        <v>68.040000000000006</v>
      </c>
      <c r="G4896">
        <v>7</v>
      </c>
      <c r="H4896">
        <v>19.73</v>
      </c>
      <c r="I4896" t="s">
        <v>3302</v>
      </c>
      <c r="J4896">
        <v>6</v>
      </c>
      <c r="K4896">
        <v>12</v>
      </c>
      <c r="L4896">
        <v>2016</v>
      </c>
      <c r="M4896" s="1">
        <v>42533</v>
      </c>
      <c r="N4896" t="s">
        <v>890</v>
      </c>
      <c r="O4896" t="s">
        <v>38</v>
      </c>
    </row>
    <row r="4897" spans="1:15" x14ac:dyDescent="0.35">
      <c r="A4897" t="s">
        <v>2686</v>
      </c>
      <c r="B4897" t="s">
        <v>24</v>
      </c>
      <c r="C4897" t="s">
        <v>54</v>
      </c>
      <c r="D4897" t="s">
        <v>369</v>
      </c>
      <c r="E4897" t="s">
        <v>3303</v>
      </c>
      <c r="F4897">
        <v>1007.98</v>
      </c>
      <c r="G4897">
        <v>3</v>
      </c>
      <c r="H4897">
        <v>43.2</v>
      </c>
      <c r="I4897" t="s">
        <v>3302</v>
      </c>
      <c r="J4897">
        <v>6</v>
      </c>
      <c r="K4897">
        <v>12</v>
      </c>
      <c r="L4897">
        <v>2016</v>
      </c>
      <c r="M4897" s="1">
        <v>42533</v>
      </c>
      <c r="N4897" t="s">
        <v>890</v>
      </c>
      <c r="O4897" t="s">
        <v>38</v>
      </c>
    </row>
    <row r="4898" spans="1:15" x14ac:dyDescent="0.35">
      <c r="A4898" t="s">
        <v>2686</v>
      </c>
      <c r="B4898" t="s">
        <v>24</v>
      </c>
      <c r="C4898" t="s">
        <v>17</v>
      </c>
      <c r="D4898" t="s">
        <v>18</v>
      </c>
      <c r="E4898" t="s">
        <v>2733</v>
      </c>
      <c r="F4898">
        <v>313.49</v>
      </c>
      <c r="G4898">
        <v>7</v>
      </c>
      <c r="H4898">
        <v>113.64</v>
      </c>
      <c r="I4898" t="s">
        <v>3302</v>
      </c>
      <c r="J4898">
        <v>6</v>
      </c>
      <c r="K4898">
        <v>12</v>
      </c>
      <c r="L4898">
        <v>2016</v>
      </c>
      <c r="M4898" s="1">
        <v>42533</v>
      </c>
      <c r="N4898" t="s">
        <v>890</v>
      </c>
      <c r="O4898" t="s">
        <v>38</v>
      </c>
    </row>
    <row r="4899" spans="1:15" x14ac:dyDescent="0.35">
      <c r="A4899" t="s">
        <v>1342</v>
      </c>
      <c r="B4899" t="s">
        <v>24</v>
      </c>
      <c r="C4899" t="s">
        <v>17</v>
      </c>
      <c r="D4899" t="s">
        <v>18</v>
      </c>
      <c r="E4899" t="s">
        <v>1387</v>
      </c>
      <c r="F4899">
        <v>23.12</v>
      </c>
      <c r="G4899">
        <v>5</v>
      </c>
      <c r="H4899">
        <v>8.3800000000000008</v>
      </c>
      <c r="I4899" t="s">
        <v>3302</v>
      </c>
      <c r="J4899">
        <v>6</v>
      </c>
      <c r="K4899">
        <v>12</v>
      </c>
      <c r="L4899">
        <v>2016</v>
      </c>
      <c r="M4899" s="1">
        <v>42533</v>
      </c>
      <c r="N4899" t="s">
        <v>890</v>
      </c>
      <c r="O4899" t="s">
        <v>38</v>
      </c>
    </row>
    <row r="4900" spans="1:15" x14ac:dyDescent="0.35">
      <c r="A4900" t="s">
        <v>2884</v>
      </c>
      <c r="B4900" t="s">
        <v>182</v>
      </c>
      <c r="C4900" t="s">
        <v>17</v>
      </c>
      <c r="D4900" t="s">
        <v>18</v>
      </c>
      <c r="E4900" t="s">
        <v>3304</v>
      </c>
      <c r="F4900">
        <v>92.94</v>
      </c>
      <c r="G4900">
        <v>3</v>
      </c>
      <c r="H4900">
        <v>41.82</v>
      </c>
      <c r="I4900" t="s">
        <v>3302</v>
      </c>
      <c r="J4900">
        <v>6</v>
      </c>
      <c r="K4900">
        <v>12</v>
      </c>
      <c r="L4900">
        <v>2016</v>
      </c>
      <c r="M4900" s="1">
        <v>42533</v>
      </c>
      <c r="N4900" t="s">
        <v>890</v>
      </c>
      <c r="O4900" t="s">
        <v>38</v>
      </c>
    </row>
    <row r="4901" spans="1:15" x14ac:dyDescent="0.35">
      <c r="A4901" t="s">
        <v>2884</v>
      </c>
      <c r="B4901" t="s">
        <v>182</v>
      </c>
      <c r="C4901" t="s">
        <v>17</v>
      </c>
      <c r="D4901" t="s">
        <v>118</v>
      </c>
      <c r="E4901" t="s">
        <v>2062</v>
      </c>
      <c r="F4901">
        <v>52.56</v>
      </c>
      <c r="G4901">
        <v>3</v>
      </c>
      <c r="H4901">
        <v>18.399999999999999</v>
      </c>
      <c r="I4901" t="s">
        <v>3302</v>
      </c>
      <c r="J4901">
        <v>6</v>
      </c>
      <c r="K4901">
        <v>12</v>
      </c>
      <c r="L4901">
        <v>2016</v>
      </c>
      <c r="M4901" s="1">
        <v>42533</v>
      </c>
      <c r="N4901" t="s">
        <v>890</v>
      </c>
      <c r="O4901" t="s">
        <v>38</v>
      </c>
    </row>
    <row r="4902" spans="1:15" x14ac:dyDescent="0.35">
      <c r="A4902" t="s">
        <v>1511</v>
      </c>
      <c r="B4902" t="s">
        <v>40</v>
      </c>
      <c r="C4902" t="s">
        <v>17</v>
      </c>
      <c r="D4902" t="s">
        <v>18</v>
      </c>
      <c r="E4902" t="s">
        <v>3304</v>
      </c>
      <c r="F4902">
        <v>185.88</v>
      </c>
      <c r="G4902">
        <v>6</v>
      </c>
      <c r="H4902">
        <v>83.65</v>
      </c>
      <c r="I4902" t="s">
        <v>3302</v>
      </c>
      <c r="J4902">
        <v>6</v>
      </c>
      <c r="K4902">
        <v>12</v>
      </c>
      <c r="L4902">
        <v>2016</v>
      </c>
      <c r="M4902" s="1">
        <v>42533</v>
      </c>
      <c r="N4902" t="s">
        <v>890</v>
      </c>
      <c r="O4902" t="s">
        <v>38</v>
      </c>
    </row>
    <row r="4903" spans="1:15" x14ac:dyDescent="0.35">
      <c r="A4903" t="s">
        <v>1511</v>
      </c>
      <c r="B4903" t="s">
        <v>40</v>
      </c>
      <c r="C4903" t="s">
        <v>17</v>
      </c>
      <c r="D4903" t="s">
        <v>18</v>
      </c>
      <c r="E4903" t="s">
        <v>2654</v>
      </c>
      <c r="F4903">
        <v>12.96</v>
      </c>
      <c r="G4903">
        <v>2</v>
      </c>
      <c r="H4903">
        <v>6.22</v>
      </c>
      <c r="I4903" t="s">
        <v>3302</v>
      </c>
      <c r="J4903">
        <v>6</v>
      </c>
      <c r="K4903">
        <v>12</v>
      </c>
      <c r="L4903">
        <v>2016</v>
      </c>
      <c r="M4903" s="1">
        <v>42533</v>
      </c>
      <c r="N4903" t="s">
        <v>890</v>
      </c>
      <c r="O4903" t="s">
        <v>38</v>
      </c>
    </row>
    <row r="4904" spans="1:15" x14ac:dyDescent="0.35">
      <c r="A4904" t="s">
        <v>1125</v>
      </c>
      <c r="B4904" t="s">
        <v>16</v>
      </c>
      <c r="C4904" t="s">
        <v>17</v>
      </c>
      <c r="D4904" t="s">
        <v>118</v>
      </c>
      <c r="E4904" t="s">
        <v>1928</v>
      </c>
      <c r="F4904">
        <v>64.38</v>
      </c>
      <c r="G4904">
        <v>4</v>
      </c>
      <c r="H4904">
        <v>-160.96</v>
      </c>
      <c r="I4904" t="s">
        <v>3302</v>
      </c>
      <c r="J4904">
        <v>6</v>
      </c>
      <c r="K4904">
        <v>12</v>
      </c>
      <c r="L4904">
        <v>2016</v>
      </c>
      <c r="M4904" s="1">
        <v>42533</v>
      </c>
      <c r="N4904" t="s">
        <v>890</v>
      </c>
      <c r="O4904" t="s">
        <v>38</v>
      </c>
    </row>
    <row r="4905" spans="1:15" x14ac:dyDescent="0.35">
      <c r="A4905" t="s">
        <v>1125</v>
      </c>
      <c r="B4905" t="s">
        <v>16</v>
      </c>
      <c r="C4905" t="s">
        <v>49</v>
      </c>
      <c r="D4905" t="s">
        <v>62</v>
      </c>
      <c r="E4905" t="s">
        <v>696</v>
      </c>
      <c r="F4905">
        <v>6.98</v>
      </c>
      <c r="G4905">
        <v>2</v>
      </c>
      <c r="H4905">
        <v>-4.54</v>
      </c>
      <c r="I4905" t="s">
        <v>3302</v>
      </c>
      <c r="J4905">
        <v>6</v>
      </c>
      <c r="K4905">
        <v>12</v>
      </c>
      <c r="L4905">
        <v>2016</v>
      </c>
      <c r="M4905" s="1">
        <v>42533</v>
      </c>
      <c r="N4905" t="s">
        <v>890</v>
      </c>
      <c r="O4905" t="s">
        <v>38</v>
      </c>
    </row>
    <row r="4906" spans="1:15" x14ac:dyDescent="0.35">
      <c r="A4906" t="s">
        <v>1125</v>
      </c>
      <c r="B4906" t="s">
        <v>16</v>
      </c>
      <c r="C4906" t="s">
        <v>17</v>
      </c>
      <c r="D4906" t="s">
        <v>35</v>
      </c>
      <c r="E4906" t="s">
        <v>994</v>
      </c>
      <c r="F4906">
        <v>11.26</v>
      </c>
      <c r="G4906">
        <v>8</v>
      </c>
      <c r="H4906">
        <v>3.94</v>
      </c>
      <c r="I4906" t="s">
        <v>3302</v>
      </c>
      <c r="J4906">
        <v>6</v>
      </c>
      <c r="K4906">
        <v>12</v>
      </c>
      <c r="L4906">
        <v>2016</v>
      </c>
      <c r="M4906" s="1">
        <v>42533</v>
      </c>
      <c r="N4906" t="s">
        <v>890</v>
      </c>
      <c r="O4906" t="s">
        <v>38</v>
      </c>
    </row>
    <row r="4907" spans="1:15" x14ac:dyDescent="0.35">
      <c r="A4907" t="s">
        <v>1125</v>
      </c>
      <c r="B4907" t="s">
        <v>16</v>
      </c>
      <c r="C4907" t="s">
        <v>17</v>
      </c>
      <c r="D4907" t="s">
        <v>18</v>
      </c>
      <c r="E4907" t="s">
        <v>3305</v>
      </c>
      <c r="F4907">
        <v>15.55</v>
      </c>
      <c r="G4907">
        <v>3</v>
      </c>
      <c r="H4907">
        <v>5.64</v>
      </c>
      <c r="I4907" t="s">
        <v>3302</v>
      </c>
      <c r="J4907">
        <v>6</v>
      </c>
      <c r="K4907">
        <v>12</v>
      </c>
      <c r="L4907">
        <v>2016</v>
      </c>
      <c r="M4907" s="1">
        <v>42533</v>
      </c>
      <c r="N4907" t="s">
        <v>890</v>
      </c>
      <c r="O4907" t="s">
        <v>38</v>
      </c>
    </row>
    <row r="4908" spans="1:15" x14ac:dyDescent="0.35">
      <c r="A4908" t="s">
        <v>1125</v>
      </c>
      <c r="B4908" t="s">
        <v>16</v>
      </c>
      <c r="C4908" t="s">
        <v>49</v>
      </c>
      <c r="D4908" t="s">
        <v>50</v>
      </c>
      <c r="E4908" t="s">
        <v>1707</v>
      </c>
      <c r="F4908">
        <v>379.37</v>
      </c>
      <c r="G4908">
        <v>2</v>
      </c>
      <c r="H4908">
        <v>-119.23</v>
      </c>
      <c r="I4908" t="s">
        <v>3302</v>
      </c>
      <c r="J4908">
        <v>6</v>
      </c>
      <c r="K4908">
        <v>12</v>
      </c>
      <c r="L4908">
        <v>2016</v>
      </c>
      <c r="M4908" s="1">
        <v>42533</v>
      </c>
      <c r="N4908" t="s">
        <v>890</v>
      </c>
      <c r="O4908" t="s">
        <v>38</v>
      </c>
    </row>
    <row r="4909" spans="1:15" x14ac:dyDescent="0.35">
      <c r="A4909" t="s">
        <v>1125</v>
      </c>
      <c r="B4909" t="s">
        <v>16</v>
      </c>
      <c r="C4909" t="s">
        <v>17</v>
      </c>
      <c r="D4909" t="s">
        <v>29</v>
      </c>
      <c r="E4909" t="s">
        <v>366</v>
      </c>
      <c r="F4909">
        <v>67.540000000000006</v>
      </c>
      <c r="G4909">
        <v>9</v>
      </c>
      <c r="H4909">
        <v>6.75</v>
      </c>
      <c r="I4909" t="s">
        <v>3302</v>
      </c>
      <c r="J4909">
        <v>6</v>
      </c>
      <c r="K4909">
        <v>12</v>
      </c>
      <c r="L4909">
        <v>2016</v>
      </c>
      <c r="M4909" s="1">
        <v>42533</v>
      </c>
      <c r="N4909" t="s">
        <v>890</v>
      </c>
      <c r="O4909" t="s">
        <v>38</v>
      </c>
    </row>
    <row r="4910" spans="1:15" x14ac:dyDescent="0.35">
      <c r="A4910" t="s">
        <v>1125</v>
      </c>
      <c r="B4910" t="s">
        <v>16</v>
      </c>
      <c r="C4910" t="s">
        <v>17</v>
      </c>
      <c r="D4910" t="s">
        <v>31</v>
      </c>
      <c r="E4910" t="s">
        <v>679</v>
      </c>
      <c r="F4910">
        <v>1.52</v>
      </c>
      <c r="G4910">
        <v>2</v>
      </c>
      <c r="H4910">
        <v>-2.67</v>
      </c>
      <c r="I4910" t="s">
        <v>3302</v>
      </c>
      <c r="J4910">
        <v>6</v>
      </c>
      <c r="K4910">
        <v>12</v>
      </c>
      <c r="L4910">
        <v>2016</v>
      </c>
      <c r="M4910" s="1">
        <v>42533</v>
      </c>
      <c r="N4910" t="s">
        <v>890</v>
      </c>
      <c r="O4910" t="s">
        <v>38</v>
      </c>
    </row>
    <row r="4911" spans="1:15" x14ac:dyDescent="0.35">
      <c r="A4911" t="s">
        <v>414</v>
      </c>
      <c r="B4911" t="s">
        <v>139</v>
      </c>
      <c r="C4911" t="s">
        <v>54</v>
      </c>
      <c r="D4911" t="s">
        <v>55</v>
      </c>
      <c r="E4911" t="s">
        <v>450</v>
      </c>
      <c r="F4911">
        <v>377.97</v>
      </c>
      <c r="G4911">
        <v>3</v>
      </c>
      <c r="H4911">
        <v>94.49</v>
      </c>
      <c r="I4911" t="s">
        <v>3306</v>
      </c>
      <c r="J4911">
        <v>6</v>
      </c>
      <c r="K4911">
        <v>13</v>
      </c>
      <c r="L4911">
        <v>2016</v>
      </c>
      <c r="M4911" s="1">
        <v>42534</v>
      </c>
      <c r="N4911" t="s">
        <v>890</v>
      </c>
      <c r="O4911" t="s">
        <v>43</v>
      </c>
    </row>
    <row r="4912" spans="1:15" x14ac:dyDescent="0.35">
      <c r="A4912" t="s">
        <v>1260</v>
      </c>
      <c r="B4912" t="s">
        <v>1507</v>
      </c>
      <c r="C4912" t="s">
        <v>17</v>
      </c>
      <c r="D4912" t="s">
        <v>25</v>
      </c>
      <c r="E4912" t="s">
        <v>1523</v>
      </c>
      <c r="F4912">
        <v>18.899999999999999</v>
      </c>
      <c r="G4912">
        <v>3</v>
      </c>
      <c r="H4912">
        <v>8.69</v>
      </c>
      <c r="I4912" t="s">
        <v>3306</v>
      </c>
      <c r="J4912">
        <v>6</v>
      </c>
      <c r="K4912">
        <v>13</v>
      </c>
      <c r="L4912">
        <v>2016</v>
      </c>
      <c r="M4912" s="1">
        <v>42534</v>
      </c>
      <c r="N4912" t="s">
        <v>890</v>
      </c>
      <c r="O4912" t="s">
        <v>43</v>
      </c>
    </row>
    <row r="4913" spans="1:15" x14ac:dyDescent="0.35">
      <c r="A4913" t="s">
        <v>838</v>
      </c>
      <c r="B4913" t="s">
        <v>182</v>
      </c>
      <c r="C4913" t="s">
        <v>17</v>
      </c>
      <c r="D4913" t="s">
        <v>31</v>
      </c>
      <c r="E4913" t="s">
        <v>1322</v>
      </c>
      <c r="F4913">
        <v>33.57</v>
      </c>
      <c r="G4913">
        <v>2</v>
      </c>
      <c r="H4913">
        <v>11.75</v>
      </c>
      <c r="I4913" t="s">
        <v>3306</v>
      </c>
      <c r="J4913">
        <v>6</v>
      </c>
      <c r="K4913">
        <v>13</v>
      </c>
      <c r="L4913">
        <v>2016</v>
      </c>
      <c r="M4913" s="1">
        <v>42534</v>
      </c>
      <c r="N4913" t="s">
        <v>890</v>
      </c>
      <c r="O4913" t="s">
        <v>43</v>
      </c>
    </row>
    <row r="4914" spans="1:15" x14ac:dyDescent="0.35">
      <c r="A4914" t="s">
        <v>1120</v>
      </c>
      <c r="B4914" t="s">
        <v>40</v>
      </c>
      <c r="C4914" t="s">
        <v>17</v>
      </c>
      <c r="D4914" t="s">
        <v>35</v>
      </c>
      <c r="E4914" t="s">
        <v>2990</v>
      </c>
      <c r="F4914">
        <v>7.04</v>
      </c>
      <c r="G4914">
        <v>4</v>
      </c>
      <c r="H4914">
        <v>2.04</v>
      </c>
      <c r="I4914" t="s">
        <v>3307</v>
      </c>
      <c r="J4914">
        <v>6</v>
      </c>
      <c r="K4914">
        <v>14</v>
      </c>
      <c r="L4914">
        <v>2016</v>
      </c>
      <c r="M4914" s="1">
        <v>42535</v>
      </c>
      <c r="N4914" t="s">
        <v>890</v>
      </c>
      <c r="O4914" t="s">
        <v>65</v>
      </c>
    </row>
    <row r="4915" spans="1:15" x14ac:dyDescent="0.35">
      <c r="A4915" t="s">
        <v>1120</v>
      </c>
      <c r="B4915" t="s">
        <v>40</v>
      </c>
      <c r="C4915" t="s">
        <v>49</v>
      </c>
      <c r="D4915" t="s">
        <v>62</v>
      </c>
      <c r="E4915" t="s">
        <v>3202</v>
      </c>
      <c r="F4915">
        <v>8.73</v>
      </c>
      <c r="G4915">
        <v>3</v>
      </c>
      <c r="H4915">
        <v>4.0999999999999996</v>
      </c>
      <c r="I4915" t="s">
        <v>3307</v>
      </c>
      <c r="J4915">
        <v>6</v>
      </c>
      <c r="K4915">
        <v>14</v>
      </c>
      <c r="L4915">
        <v>2016</v>
      </c>
      <c r="M4915" s="1">
        <v>42535</v>
      </c>
      <c r="N4915" t="s">
        <v>890</v>
      </c>
      <c r="O4915" t="s">
        <v>65</v>
      </c>
    </row>
    <row r="4916" spans="1:15" x14ac:dyDescent="0.35">
      <c r="A4916" t="s">
        <v>1120</v>
      </c>
      <c r="B4916" t="s">
        <v>40</v>
      </c>
      <c r="C4916" t="s">
        <v>54</v>
      </c>
      <c r="D4916" t="s">
        <v>71</v>
      </c>
      <c r="E4916" t="s">
        <v>774</v>
      </c>
      <c r="F4916">
        <v>29.29</v>
      </c>
      <c r="G4916">
        <v>1</v>
      </c>
      <c r="H4916">
        <v>9.67</v>
      </c>
      <c r="I4916" t="s">
        <v>3307</v>
      </c>
      <c r="J4916">
        <v>6</v>
      </c>
      <c r="K4916">
        <v>14</v>
      </c>
      <c r="L4916">
        <v>2016</v>
      </c>
      <c r="M4916" s="1">
        <v>42535</v>
      </c>
      <c r="N4916" t="s">
        <v>890</v>
      </c>
      <c r="O4916" t="s">
        <v>65</v>
      </c>
    </row>
    <row r="4917" spans="1:15" x14ac:dyDescent="0.35">
      <c r="A4917" t="s">
        <v>1120</v>
      </c>
      <c r="B4917" t="s">
        <v>40</v>
      </c>
      <c r="C4917" t="s">
        <v>17</v>
      </c>
      <c r="D4917" t="s">
        <v>35</v>
      </c>
      <c r="E4917" t="s">
        <v>2692</v>
      </c>
      <c r="F4917">
        <v>8.64</v>
      </c>
      <c r="G4917">
        <v>3</v>
      </c>
      <c r="H4917">
        <v>2.5099999999999998</v>
      </c>
      <c r="I4917" t="s">
        <v>3307</v>
      </c>
      <c r="J4917">
        <v>6</v>
      </c>
      <c r="K4917">
        <v>14</v>
      </c>
      <c r="L4917">
        <v>2016</v>
      </c>
      <c r="M4917" s="1">
        <v>42535</v>
      </c>
      <c r="N4917" t="s">
        <v>890</v>
      </c>
      <c r="O4917" t="s">
        <v>65</v>
      </c>
    </row>
    <row r="4918" spans="1:15" x14ac:dyDescent="0.35">
      <c r="A4918" t="s">
        <v>680</v>
      </c>
      <c r="B4918" t="s">
        <v>40</v>
      </c>
      <c r="C4918" t="s">
        <v>49</v>
      </c>
      <c r="D4918" t="s">
        <v>96</v>
      </c>
      <c r="E4918" t="s">
        <v>413</v>
      </c>
      <c r="F4918">
        <v>599.16999999999996</v>
      </c>
      <c r="G4918">
        <v>5</v>
      </c>
      <c r="H4918">
        <v>35.25</v>
      </c>
      <c r="I4918" t="s">
        <v>3307</v>
      </c>
      <c r="J4918">
        <v>6</v>
      </c>
      <c r="K4918">
        <v>14</v>
      </c>
      <c r="L4918">
        <v>2016</v>
      </c>
      <c r="M4918" s="1">
        <v>42535</v>
      </c>
      <c r="N4918" t="s">
        <v>890</v>
      </c>
      <c r="O4918" t="s">
        <v>65</v>
      </c>
    </row>
    <row r="4919" spans="1:15" x14ac:dyDescent="0.35">
      <c r="A4919" t="s">
        <v>1092</v>
      </c>
      <c r="B4919" t="s">
        <v>40</v>
      </c>
      <c r="C4919" t="s">
        <v>49</v>
      </c>
      <c r="D4919" t="s">
        <v>178</v>
      </c>
      <c r="E4919" t="s">
        <v>3298</v>
      </c>
      <c r="F4919">
        <v>1293.49</v>
      </c>
      <c r="G4919">
        <v>7</v>
      </c>
      <c r="H4919">
        <v>80.84</v>
      </c>
      <c r="I4919" t="s">
        <v>3307</v>
      </c>
      <c r="J4919">
        <v>6</v>
      </c>
      <c r="K4919">
        <v>14</v>
      </c>
      <c r="L4919">
        <v>2016</v>
      </c>
      <c r="M4919" s="1">
        <v>42535</v>
      </c>
      <c r="N4919" t="s">
        <v>890</v>
      </c>
      <c r="O4919" t="s">
        <v>65</v>
      </c>
    </row>
    <row r="4920" spans="1:15" x14ac:dyDescent="0.35">
      <c r="A4920" t="s">
        <v>3308</v>
      </c>
      <c r="B4920" t="s">
        <v>34</v>
      </c>
      <c r="C4920" t="s">
        <v>49</v>
      </c>
      <c r="D4920" t="s">
        <v>178</v>
      </c>
      <c r="E4920" t="s">
        <v>3234</v>
      </c>
      <c r="F4920">
        <v>337.18</v>
      </c>
      <c r="G4920">
        <v>2</v>
      </c>
      <c r="H4920">
        <v>-118.01</v>
      </c>
      <c r="I4920" t="s">
        <v>3307</v>
      </c>
      <c r="J4920">
        <v>6</v>
      </c>
      <c r="K4920">
        <v>14</v>
      </c>
      <c r="L4920">
        <v>2016</v>
      </c>
      <c r="M4920" s="1">
        <v>42535</v>
      </c>
      <c r="N4920" t="s">
        <v>890</v>
      </c>
      <c r="O4920" t="s">
        <v>65</v>
      </c>
    </row>
    <row r="4921" spans="1:15" x14ac:dyDescent="0.35">
      <c r="A4921" t="s">
        <v>446</v>
      </c>
      <c r="B4921" t="s">
        <v>152</v>
      </c>
      <c r="C4921" t="s">
        <v>17</v>
      </c>
      <c r="D4921" t="s">
        <v>31</v>
      </c>
      <c r="E4921" t="s">
        <v>2505</v>
      </c>
      <c r="F4921">
        <v>39.94</v>
      </c>
      <c r="G4921">
        <v>4</v>
      </c>
      <c r="H4921">
        <v>-26.62</v>
      </c>
      <c r="I4921" t="s">
        <v>3307</v>
      </c>
      <c r="J4921">
        <v>6</v>
      </c>
      <c r="K4921">
        <v>14</v>
      </c>
      <c r="L4921">
        <v>2016</v>
      </c>
      <c r="M4921" s="1">
        <v>42535</v>
      </c>
      <c r="N4921" t="s">
        <v>890</v>
      </c>
      <c r="O4921" t="s">
        <v>65</v>
      </c>
    </row>
    <row r="4922" spans="1:15" x14ac:dyDescent="0.35">
      <c r="A4922" t="s">
        <v>446</v>
      </c>
      <c r="B4922" t="s">
        <v>152</v>
      </c>
      <c r="C4922" t="s">
        <v>54</v>
      </c>
      <c r="D4922" t="s">
        <v>71</v>
      </c>
      <c r="E4922" t="s">
        <v>2838</v>
      </c>
      <c r="F4922">
        <v>18.46</v>
      </c>
      <c r="G4922">
        <v>2</v>
      </c>
      <c r="H4922">
        <v>2.31</v>
      </c>
      <c r="I4922" t="s">
        <v>3307</v>
      </c>
      <c r="J4922">
        <v>6</v>
      </c>
      <c r="K4922">
        <v>14</v>
      </c>
      <c r="L4922">
        <v>2016</v>
      </c>
      <c r="M4922" s="1">
        <v>42535</v>
      </c>
      <c r="N4922" t="s">
        <v>890</v>
      </c>
      <c r="O4922" t="s">
        <v>65</v>
      </c>
    </row>
    <row r="4923" spans="1:15" x14ac:dyDescent="0.35">
      <c r="A4923" t="s">
        <v>1053</v>
      </c>
      <c r="B4923" t="s">
        <v>203</v>
      </c>
      <c r="C4923" t="s">
        <v>49</v>
      </c>
      <c r="D4923" t="s">
        <v>178</v>
      </c>
      <c r="E4923" t="s">
        <v>2086</v>
      </c>
      <c r="F4923">
        <v>1115.17</v>
      </c>
      <c r="G4923">
        <v>7</v>
      </c>
      <c r="H4923">
        <v>334.55</v>
      </c>
      <c r="I4923" t="s">
        <v>3307</v>
      </c>
      <c r="J4923">
        <v>6</v>
      </c>
      <c r="K4923">
        <v>14</v>
      </c>
      <c r="L4923">
        <v>2016</v>
      </c>
      <c r="M4923" s="1">
        <v>42535</v>
      </c>
      <c r="N4923" t="s">
        <v>890</v>
      </c>
      <c r="O4923" t="s">
        <v>65</v>
      </c>
    </row>
    <row r="4924" spans="1:15" x14ac:dyDescent="0.35">
      <c r="A4924" t="s">
        <v>1732</v>
      </c>
      <c r="B4924" t="s">
        <v>16</v>
      </c>
      <c r="C4924" t="s">
        <v>17</v>
      </c>
      <c r="D4924" t="s">
        <v>18</v>
      </c>
      <c r="E4924" t="s">
        <v>2437</v>
      </c>
      <c r="F4924">
        <v>173.49</v>
      </c>
      <c r="G4924">
        <v>7</v>
      </c>
      <c r="H4924">
        <v>54.22</v>
      </c>
      <c r="I4924" t="s">
        <v>3309</v>
      </c>
      <c r="J4924">
        <v>6</v>
      </c>
      <c r="K4924">
        <v>15</v>
      </c>
      <c r="L4924">
        <v>2016</v>
      </c>
      <c r="M4924" s="1">
        <v>42536</v>
      </c>
      <c r="N4924" t="s">
        <v>890</v>
      </c>
      <c r="O4924" t="s">
        <v>109</v>
      </c>
    </row>
    <row r="4925" spans="1:15" x14ac:dyDescent="0.35">
      <c r="A4925" t="s">
        <v>2537</v>
      </c>
      <c r="B4925" t="s">
        <v>40</v>
      </c>
      <c r="C4925" t="s">
        <v>17</v>
      </c>
      <c r="D4925" t="s">
        <v>18</v>
      </c>
      <c r="E4925" t="s">
        <v>1891</v>
      </c>
      <c r="F4925">
        <v>46.35</v>
      </c>
      <c r="G4925">
        <v>5</v>
      </c>
      <c r="H4925">
        <v>21.78</v>
      </c>
      <c r="I4925" t="s">
        <v>3310</v>
      </c>
      <c r="J4925">
        <v>6</v>
      </c>
      <c r="K4925">
        <v>16</v>
      </c>
      <c r="L4925">
        <v>2016</v>
      </c>
      <c r="M4925" s="1">
        <v>42537</v>
      </c>
      <c r="N4925" t="s">
        <v>890</v>
      </c>
      <c r="O4925" t="s">
        <v>70</v>
      </c>
    </row>
    <row r="4926" spans="1:15" x14ac:dyDescent="0.35">
      <c r="A4926" t="s">
        <v>2207</v>
      </c>
      <c r="B4926" t="s">
        <v>149</v>
      </c>
      <c r="C4926" t="s">
        <v>54</v>
      </c>
      <c r="D4926" t="s">
        <v>369</v>
      </c>
      <c r="E4926" t="s">
        <v>3311</v>
      </c>
      <c r="F4926">
        <v>91.48</v>
      </c>
      <c r="G4926">
        <v>1</v>
      </c>
      <c r="H4926">
        <v>-1.83</v>
      </c>
      <c r="I4926" t="s">
        <v>3310</v>
      </c>
      <c r="J4926">
        <v>6</v>
      </c>
      <c r="K4926">
        <v>16</v>
      </c>
      <c r="L4926">
        <v>2016</v>
      </c>
      <c r="M4926" s="1">
        <v>42537</v>
      </c>
      <c r="N4926" t="s">
        <v>890</v>
      </c>
      <c r="O4926" t="s">
        <v>70</v>
      </c>
    </row>
    <row r="4927" spans="1:15" x14ac:dyDescent="0.35">
      <c r="A4927" t="s">
        <v>2305</v>
      </c>
      <c r="B4927" t="s">
        <v>79</v>
      </c>
      <c r="C4927" t="s">
        <v>17</v>
      </c>
      <c r="D4927" t="s">
        <v>25</v>
      </c>
      <c r="E4927" t="s">
        <v>533</v>
      </c>
      <c r="F4927">
        <v>9.4499999999999993</v>
      </c>
      <c r="G4927">
        <v>3</v>
      </c>
      <c r="H4927">
        <v>4.54</v>
      </c>
      <c r="I4927" t="s">
        <v>3310</v>
      </c>
      <c r="J4927">
        <v>6</v>
      </c>
      <c r="K4927">
        <v>16</v>
      </c>
      <c r="L4927">
        <v>2016</v>
      </c>
      <c r="M4927" s="1">
        <v>42537</v>
      </c>
      <c r="N4927" t="s">
        <v>890</v>
      </c>
      <c r="O4927" t="s">
        <v>70</v>
      </c>
    </row>
    <row r="4928" spans="1:15" x14ac:dyDescent="0.35">
      <c r="A4928" t="s">
        <v>3312</v>
      </c>
      <c r="B4928" t="s">
        <v>182</v>
      </c>
      <c r="C4928" t="s">
        <v>17</v>
      </c>
      <c r="D4928" t="s">
        <v>29</v>
      </c>
      <c r="E4928" t="s">
        <v>2913</v>
      </c>
      <c r="F4928">
        <v>208.56</v>
      </c>
      <c r="G4928">
        <v>6</v>
      </c>
      <c r="H4928">
        <v>52.14</v>
      </c>
      <c r="I4928" t="s">
        <v>3313</v>
      </c>
      <c r="J4928">
        <v>6</v>
      </c>
      <c r="K4928">
        <v>17</v>
      </c>
      <c r="L4928">
        <v>2016</v>
      </c>
      <c r="M4928" s="1">
        <v>42538</v>
      </c>
      <c r="N4928" t="s">
        <v>890</v>
      </c>
      <c r="O4928" t="s">
        <v>22</v>
      </c>
    </row>
    <row r="4929" spans="1:15" x14ac:dyDescent="0.35">
      <c r="A4929" t="s">
        <v>3312</v>
      </c>
      <c r="B4929" t="s">
        <v>182</v>
      </c>
      <c r="C4929" t="s">
        <v>17</v>
      </c>
      <c r="D4929" t="s">
        <v>18</v>
      </c>
      <c r="E4929" t="s">
        <v>647</v>
      </c>
      <c r="F4929">
        <v>32.4</v>
      </c>
      <c r="G4929">
        <v>5</v>
      </c>
      <c r="H4929">
        <v>15.55</v>
      </c>
      <c r="I4929" t="s">
        <v>3313</v>
      </c>
      <c r="J4929">
        <v>6</v>
      </c>
      <c r="K4929">
        <v>17</v>
      </c>
      <c r="L4929">
        <v>2016</v>
      </c>
      <c r="M4929" s="1">
        <v>42538</v>
      </c>
      <c r="N4929" t="s">
        <v>890</v>
      </c>
      <c r="O4929" t="s">
        <v>22</v>
      </c>
    </row>
    <row r="4930" spans="1:15" x14ac:dyDescent="0.35">
      <c r="A4930" t="s">
        <v>3312</v>
      </c>
      <c r="B4930" t="s">
        <v>182</v>
      </c>
      <c r="C4930" t="s">
        <v>49</v>
      </c>
      <c r="D4930" t="s">
        <v>50</v>
      </c>
      <c r="E4930" t="s">
        <v>2428</v>
      </c>
      <c r="F4930">
        <v>319.41000000000003</v>
      </c>
      <c r="G4930">
        <v>5</v>
      </c>
      <c r="H4930">
        <v>7.1</v>
      </c>
      <c r="I4930" t="s">
        <v>3313</v>
      </c>
      <c r="J4930">
        <v>6</v>
      </c>
      <c r="K4930">
        <v>17</v>
      </c>
      <c r="L4930">
        <v>2016</v>
      </c>
      <c r="M4930" s="1">
        <v>42538</v>
      </c>
      <c r="N4930" t="s">
        <v>890</v>
      </c>
      <c r="O4930" t="s">
        <v>22</v>
      </c>
    </row>
    <row r="4931" spans="1:15" x14ac:dyDescent="0.35">
      <c r="A4931" t="s">
        <v>3312</v>
      </c>
      <c r="B4931" t="s">
        <v>182</v>
      </c>
      <c r="C4931" t="s">
        <v>17</v>
      </c>
      <c r="D4931" t="s">
        <v>18</v>
      </c>
      <c r="E4931" t="s">
        <v>300</v>
      </c>
      <c r="F4931">
        <v>14.56</v>
      </c>
      <c r="G4931">
        <v>2</v>
      </c>
      <c r="H4931">
        <v>6.99</v>
      </c>
      <c r="I4931" t="s">
        <v>3313</v>
      </c>
      <c r="J4931">
        <v>6</v>
      </c>
      <c r="K4931">
        <v>17</v>
      </c>
      <c r="L4931">
        <v>2016</v>
      </c>
      <c r="M4931" s="1">
        <v>42538</v>
      </c>
      <c r="N4931" t="s">
        <v>890</v>
      </c>
      <c r="O4931" t="s">
        <v>22</v>
      </c>
    </row>
    <row r="4932" spans="1:15" x14ac:dyDescent="0.35">
      <c r="A4932" t="s">
        <v>3312</v>
      </c>
      <c r="B4932" t="s">
        <v>182</v>
      </c>
      <c r="C4932" t="s">
        <v>54</v>
      </c>
      <c r="D4932" t="s">
        <v>71</v>
      </c>
      <c r="E4932" t="s">
        <v>1193</v>
      </c>
      <c r="F4932">
        <v>30</v>
      </c>
      <c r="G4932">
        <v>2</v>
      </c>
      <c r="H4932">
        <v>3.3</v>
      </c>
      <c r="I4932" t="s">
        <v>3313</v>
      </c>
      <c r="J4932">
        <v>6</v>
      </c>
      <c r="K4932">
        <v>17</v>
      </c>
      <c r="L4932">
        <v>2016</v>
      </c>
      <c r="M4932" s="1">
        <v>42538</v>
      </c>
      <c r="N4932" t="s">
        <v>890</v>
      </c>
      <c r="O4932" t="s">
        <v>22</v>
      </c>
    </row>
    <row r="4933" spans="1:15" x14ac:dyDescent="0.35">
      <c r="A4933" t="s">
        <v>3312</v>
      </c>
      <c r="B4933" t="s">
        <v>182</v>
      </c>
      <c r="C4933" t="s">
        <v>17</v>
      </c>
      <c r="D4933" t="s">
        <v>31</v>
      </c>
      <c r="E4933" t="s">
        <v>1766</v>
      </c>
      <c r="F4933">
        <v>48.48</v>
      </c>
      <c r="G4933">
        <v>4</v>
      </c>
      <c r="H4933">
        <v>16.36</v>
      </c>
      <c r="I4933" t="s">
        <v>3313</v>
      </c>
      <c r="J4933">
        <v>6</v>
      </c>
      <c r="K4933">
        <v>17</v>
      </c>
      <c r="L4933">
        <v>2016</v>
      </c>
      <c r="M4933" s="1">
        <v>42538</v>
      </c>
      <c r="N4933" t="s">
        <v>890</v>
      </c>
      <c r="O4933" t="s">
        <v>22</v>
      </c>
    </row>
    <row r="4934" spans="1:15" x14ac:dyDescent="0.35">
      <c r="A4934" t="s">
        <v>3312</v>
      </c>
      <c r="B4934" t="s">
        <v>182</v>
      </c>
      <c r="C4934" t="s">
        <v>17</v>
      </c>
      <c r="D4934" t="s">
        <v>35</v>
      </c>
      <c r="E4934" t="s">
        <v>638</v>
      </c>
      <c r="F4934">
        <v>1.68</v>
      </c>
      <c r="G4934">
        <v>1</v>
      </c>
      <c r="H4934">
        <v>0.84</v>
      </c>
      <c r="I4934" t="s">
        <v>3313</v>
      </c>
      <c r="J4934">
        <v>6</v>
      </c>
      <c r="K4934">
        <v>17</v>
      </c>
      <c r="L4934">
        <v>2016</v>
      </c>
      <c r="M4934" s="1">
        <v>42538</v>
      </c>
      <c r="N4934" t="s">
        <v>890</v>
      </c>
      <c r="O4934" t="s">
        <v>22</v>
      </c>
    </row>
    <row r="4935" spans="1:15" x14ac:dyDescent="0.35">
      <c r="A4935" t="s">
        <v>1745</v>
      </c>
      <c r="B4935" t="s">
        <v>40</v>
      </c>
      <c r="C4935" t="s">
        <v>17</v>
      </c>
      <c r="D4935" t="s">
        <v>18</v>
      </c>
      <c r="E4935" t="s">
        <v>1249</v>
      </c>
      <c r="F4935">
        <v>111.96</v>
      </c>
      <c r="G4935">
        <v>2</v>
      </c>
      <c r="H4935">
        <v>54.86</v>
      </c>
      <c r="I4935" t="s">
        <v>3313</v>
      </c>
      <c r="J4935">
        <v>6</v>
      </c>
      <c r="K4935">
        <v>17</v>
      </c>
      <c r="L4935">
        <v>2016</v>
      </c>
      <c r="M4935" s="1">
        <v>42538</v>
      </c>
      <c r="N4935" t="s">
        <v>890</v>
      </c>
      <c r="O4935" t="s">
        <v>22</v>
      </c>
    </row>
    <row r="4936" spans="1:15" x14ac:dyDescent="0.35">
      <c r="A4936" t="s">
        <v>2631</v>
      </c>
      <c r="B4936" t="s">
        <v>182</v>
      </c>
      <c r="C4936" t="s">
        <v>17</v>
      </c>
      <c r="D4936" t="s">
        <v>29</v>
      </c>
      <c r="E4936" t="s">
        <v>2129</v>
      </c>
      <c r="F4936">
        <v>40.74</v>
      </c>
      <c r="G4936">
        <v>3</v>
      </c>
      <c r="H4936">
        <v>0.41</v>
      </c>
      <c r="I4936" t="s">
        <v>3313</v>
      </c>
      <c r="J4936">
        <v>6</v>
      </c>
      <c r="K4936">
        <v>17</v>
      </c>
      <c r="L4936">
        <v>2016</v>
      </c>
      <c r="M4936" s="1">
        <v>42538</v>
      </c>
      <c r="N4936" t="s">
        <v>890</v>
      </c>
      <c r="O4936" t="s">
        <v>22</v>
      </c>
    </row>
    <row r="4937" spans="1:15" x14ac:dyDescent="0.35">
      <c r="A4937" t="s">
        <v>185</v>
      </c>
      <c r="B4937" t="s">
        <v>40</v>
      </c>
      <c r="C4937" t="s">
        <v>49</v>
      </c>
      <c r="D4937" t="s">
        <v>96</v>
      </c>
      <c r="E4937" t="s">
        <v>413</v>
      </c>
      <c r="F4937">
        <v>239.67</v>
      </c>
      <c r="G4937">
        <v>2</v>
      </c>
      <c r="H4937">
        <v>14.1</v>
      </c>
      <c r="I4937" t="s">
        <v>3313</v>
      </c>
      <c r="J4937">
        <v>6</v>
      </c>
      <c r="K4937">
        <v>17</v>
      </c>
      <c r="L4937">
        <v>2016</v>
      </c>
      <c r="M4937" s="1">
        <v>42538</v>
      </c>
      <c r="N4937" t="s">
        <v>890</v>
      </c>
      <c r="O4937" t="s">
        <v>22</v>
      </c>
    </row>
    <row r="4938" spans="1:15" x14ac:dyDescent="0.35">
      <c r="A4938" t="s">
        <v>185</v>
      </c>
      <c r="B4938" t="s">
        <v>40</v>
      </c>
      <c r="C4938" t="s">
        <v>17</v>
      </c>
      <c r="D4938" t="s">
        <v>25</v>
      </c>
      <c r="E4938" t="s">
        <v>3231</v>
      </c>
      <c r="F4938">
        <v>22.5</v>
      </c>
      <c r="G4938">
        <v>6</v>
      </c>
      <c r="H4938">
        <v>10.8</v>
      </c>
      <c r="I4938" t="s">
        <v>3313</v>
      </c>
      <c r="J4938">
        <v>6</v>
      </c>
      <c r="K4938">
        <v>17</v>
      </c>
      <c r="L4938">
        <v>2016</v>
      </c>
      <c r="M4938" s="1">
        <v>42538</v>
      </c>
      <c r="N4938" t="s">
        <v>890</v>
      </c>
      <c r="O4938" t="s">
        <v>22</v>
      </c>
    </row>
    <row r="4939" spans="1:15" x14ac:dyDescent="0.35">
      <c r="A4939" t="s">
        <v>185</v>
      </c>
      <c r="B4939" t="s">
        <v>40</v>
      </c>
      <c r="C4939" t="s">
        <v>17</v>
      </c>
      <c r="D4939" t="s">
        <v>18</v>
      </c>
      <c r="E4939" t="s">
        <v>2859</v>
      </c>
      <c r="F4939">
        <v>219.84</v>
      </c>
      <c r="G4939">
        <v>4</v>
      </c>
      <c r="H4939">
        <v>107.72</v>
      </c>
      <c r="I4939" t="s">
        <v>3313</v>
      </c>
      <c r="J4939">
        <v>6</v>
      </c>
      <c r="K4939">
        <v>17</v>
      </c>
      <c r="L4939">
        <v>2016</v>
      </c>
      <c r="M4939" s="1">
        <v>42538</v>
      </c>
      <c r="N4939" t="s">
        <v>890</v>
      </c>
      <c r="O4939" t="s">
        <v>22</v>
      </c>
    </row>
    <row r="4940" spans="1:15" x14ac:dyDescent="0.35">
      <c r="A4940" t="s">
        <v>670</v>
      </c>
      <c r="B4940" t="s">
        <v>343</v>
      </c>
      <c r="C4940" t="s">
        <v>49</v>
      </c>
      <c r="D4940" t="s">
        <v>62</v>
      </c>
      <c r="E4940" t="s">
        <v>235</v>
      </c>
      <c r="F4940">
        <v>266.35000000000002</v>
      </c>
      <c r="G4940">
        <v>3</v>
      </c>
      <c r="H4940">
        <v>-13.32</v>
      </c>
      <c r="I4940" t="s">
        <v>3313</v>
      </c>
      <c r="J4940">
        <v>6</v>
      </c>
      <c r="K4940">
        <v>17</v>
      </c>
      <c r="L4940">
        <v>2016</v>
      </c>
      <c r="M4940" s="1">
        <v>42538</v>
      </c>
      <c r="N4940" t="s">
        <v>890</v>
      </c>
      <c r="O4940" t="s">
        <v>22</v>
      </c>
    </row>
    <row r="4941" spans="1:15" x14ac:dyDescent="0.35">
      <c r="A4941" t="s">
        <v>670</v>
      </c>
      <c r="B4941" t="s">
        <v>343</v>
      </c>
      <c r="C4941" t="s">
        <v>49</v>
      </c>
      <c r="D4941" t="s">
        <v>50</v>
      </c>
      <c r="E4941" t="s">
        <v>2637</v>
      </c>
      <c r="F4941">
        <v>483.14</v>
      </c>
      <c r="G4941">
        <v>4</v>
      </c>
      <c r="H4941">
        <v>54.35</v>
      </c>
      <c r="I4941" t="s">
        <v>3313</v>
      </c>
      <c r="J4941">
        <v>6</v>
      </c>
      <c r="K4941">
        <v>17</v>
      </c>
      <c r="L4941">
        <v>2016</v>
      </c>
      <c r="M4941" s="1">
        <v>42538</v>
      </c>
      <c r="N4941" t="s">
        <v>890</v>
      </c>
      <c r="O4941" t="s">
        <v>22</v>
      </c>
    </row>
    <row r="4942" spans="1:15" x14ac:dyDescent="0.35">
      <c r="A4942" t="s">
        <v>389</v>
      </c>
      <c r="B4942" t="s">
        <v>724</v>
      </c>
      <c r="C4942" t="s">
        <v>17</v>
      </c>
      <c r="D4942" t="s">
        <v>31</v>
      </c>
      <c r="E4942" t="s">
        <v>2663</v>
      </c>
      <c r="F4942">
        <v>7.96</v>
      </c>
      <c r="G4942">
        <v>2</v>
      </c>
      <c r="H4942">
        <v>3.74</v>
      </c>
      <c r="I4942" t="s">
        <v>3313</v>
      </c>
      <c r="J4942">
        <v>6</v>
      </c>
      <c r="K4942">
        <v>17</v>
      </c>
      <c r="L4942">
        <v>2016</v>
      </c>
      <c r="M4942" s="1">
        <v>42538</v>
      </c>
      <c r="N4942" t="s">
        <v>890</v>
      </c>
      <c r="O4942" t="s">
        <v>22</v>
      </c>
    </row>
    <row r="4943" spans="1:15" x14ac:dyDescent="0.35">
      <c r="A4943" t="s">
        <v>389</v>
      </c>
      <c r="B4943" t="s">
        <v>724</v>
      </c>
      <c r="C4943" t="s">
        <v>54</v>
      </c>
      <c r="D4943" t="s">
        <v>55</v>
      </c>
      <c r="E4943" t="s">
        <v>57</v>
      </c>
      <c r="F4943">
        <v>566.97</v>
      </c>
      <c r="G4943">
        <v>3</v>
      </c>
      <c r="H4943">
        <v>153.08000000000001</v>
      </c>
      <c r="I4943" t="s">
        <v>3313</v>
      </c>
      <c r="J4943">
        <v>6</v>
      </c>
      <c r="K4943">
        <v>17</v>
      </c>
      <c r="L4943">
        <v>2016</v>
      </c>
      <c r="M4943" s="1">
        <v>42538</v>
      </c>
      <c r="N4943" t="s">
        <v>890</v>
      </c>
      <c r="O4943" t="s">
        <v>22</v>
      </c>
    </row>
    <row r="4944" spans="1:15" x14ac:dyDescent="0.35">
      <c r="A4944" t="s">
        <v>389</v>
      </c>
      <c r="B4944" t="s">
        <v>724</v>
      </c>
      <c r="C4944" t="s">
        <v>17</v>
      </c>
      <c r="D4944" t="s">
        <v>35</v>
      </c>
      <c r="E4944" t="s">
        <v>387</v>
      </c>
      <c r="F4944">
        <v>9.84</v>
      </c>
      <c r="G4944">
        <v>3</v>
      </c>
      <c r="H4944">
        <v>2.85</v>
      </c>
      <c r="I4944" t="s">
        <v>3313</v>
      </c>
      <c r="J4944">
        <v>6</v>
      </c>
      <c r="K4944">
        <v>17</v>
      </c>
      <c r="L4944">
        <v>2016</v>
      </c>
      <c r="M4944" s="1">
        <v>42538</v>
      </c>
      <c r="N4944" t="s">
        <v>890</v>
      </c>
      <c r="O4944" t="s">
        <v>22</v>
      </c>
    </row>
    <row r="4945" spans="1:15" x14ac:dyDescent="0.35">
      <c r="A4945" t="s">
        <v>1830</v>
      </c>
      <c r="B4945" t="s">
        <v>182</v>
      </c>
      <c r="C4945" t="s">
        <v>49</v>
      </c>
      <c r="D4945" t="s">
        <v>178</v>
      </c>
      <c r="E4945" t="s">
        <v>228</v>
      </c>
      <c r="F4945">
        <v>376.87</v>
      </c>
      <c r="G4945">
        <v>3</v>
      </c>
      <c r="H4945">
        <v>-213.56</v>
      </c>
      <c r="I4945" t="s">
        <v>3313</v>
      </c>
      <c r="J4945">
        <v>6</v>
      </c>
      <c r="K4945">
        <v>17</v>
      </c>
      <c r="L4945">
        <v>2016</v>
      </c>
      <c r="M4945" s="1">
        <v>42538</v>
      </c>
      <c r="N4945" t="s">
        <v>890</v>
      </c>
      <c r="O4945" t="s">
        <v>22</v>
      </c>
    </row>
    <row r="4946" spans="1:15" x14ac:dyDescent="0.35">
      <c r="A4946" t="s">
        <v>915</v>
      </c>
      <c r="B4946" t="s">
        <v>24</v>
      </c>
      <c r="C4946" t="s">
        <v>17</v>
      </c>
      <c r="D4946" t="s">
        <v>18</v>
      </c>
      <c r="E4946" t="s">
        <v>2521</v>
      </c>
      <c r="F4946">
        <v>76.86</v>
      </c>
      <c r="G4946">
        <v>2</v>
      </c>
      <c r="H4946">
        <v>26.9</v>
      </c>
      <c r="I4946" t="s">
        <v>3314</v>
      </c>
      <c r="J4946">
        <v>6</v>
      </c>
      <c r="K4946">
        <v>18</v>
      </c>
      <c r="L4946">
        <v>2016</v>
      </c>
      <c r="M4946" s="1">
        <v>42539</v>
      </c>
      <c r="N4946" t="s">
        <v>890</v>
      </c>
      <c r="O4946" t="s">
        <v>28</v>
      </c>
    </row>
    <row r="4947" spans="1:15" x14ac:dyDescent="0.35">
      <c r="A4947" t="s">
        <v>2581</v>
      </c>
      <c r="B4947" t="s">
        <v>34</v>
      </c>
      <c r="C4947" t="s">
        <v>17</v>
      </c>
      <c r="D4947" t="s">
        <v>18</v>
      </c>
      <c r="E4947" t="s">
        <v>1534</v>
      </c>
      <c r="F4947">
        <v>6.85</v>
      </c>
      <c r="G4947">
        <v>2</v>
      </c>
      <c r="H4947">
        <v>2.14</v>
      </c>
      <c r="I4947" t="s">
        <v>3314</v>
      </c>
      <c r="J4947">
        <v>6</v>
      </c>
      <c r="K4947">
        <v>18</v>
      </c>
      <c r="L4947">
        <v>2016</v>
      </c>
      <c r="M4947" s="1">
        <v>42539</v>
      </c>
      <c r="N4947" t="s">
        <v>890</v>
      </c>
      <c r="O4947" t="s">
        <v>28</v>
      </c>
    </row>
    <row r="4948" spans="1:15" x14ac:dyDescent="0.35">
      <c r="A4948" t="s">
        <v>2581</v>
      </c>
      <c r="B4948" t="s">
        <v>34</v>
      </c>
      <c r="C4948" t="s">
        <v>17</v>
      </c>
      <c r="D4948" t="s">
        <v>31</v>
      </c>
      <c r="E4948" t="s">
        <v>945</v>
      </c>
      <c r="F4948">
        <v>4.63</v>
      </c>
      <c r="G4948">
        <v>2</v>
      </c>
      <c r="H4948">
        <v>-3.86</v>
      </c>
      <c r="I4948" t="s">
        <v>3314</v>
      </c>
      <c r="J4948">
        <v>6</v>
      </c>
      <c r="K4948">
        <v>18</v>
      </c>
      <c r="L4948">
        <v>2016</v>
      </c>
      <c r="M4948" s="1">
        <v>42539</v>
      </c>
      <c r="N4948" t="s">
        <v>890</v>
      </c>
      <c r="O4948" t="s">
        <v>28</v>
      </c>
    </row>
    <row r="4949" spans="1:15" x14ac:dyDescent="0.35">
      <c r="A4949" t="s">
        <v>2581</v>
      </c>
      <c r="B4949" t="s">
        <v>34</v>
      </c>
      <c r="C4949" t="s">
        <v>17</v>
      </c>
      <c r="D4949" t="s">
        <v>118</v>
      </c>
      <c r="E4949" t="s">
        <v>845</v>
      </c>
      <c r="F4949">
        <v>453.6</v>
      </c>
      <c r="G4949">
        <v>3</v>
      </c>
      <c r="H4949">
        <v>90.72</v>
      </c>
      <c r="I4949" t="s">
        <v>3314</v>
      </c>
      <c r="J4949">
        <v>6</v>
      </c>
      <c r="K4949">
        <v>18</v>
      </c>
      <c r="L4949">
        <v>2016</v>
      </c>
      <c r="M4949" s="1">
        <v>42539</v>
      </c>
      <c r="N4949" t="s">
        <v>890</v>
      </c>
      <c r="O4949" t="s">
        <v>28</v>
      </c>
    </row>
    <row r="4950" spans="1:15" x14ac:dyDescent="0.35">
      <c r="A4950" t="s">
        <v>1462</v>
      </c>
      <c r="B4950" t="s">
        <v>40</v>
      </c>
      <c r="C4950" t="s">
        <v>17</v>
      </c>
      <c r="D4950" t="s">
        <v>18</v>
      </c>
      <c r="E4950" t="s">
        <v>210</v>
      </c>
      <c r="F4950">
        <v>17.12</v>
      </c>
      <c r="G4950">
        <v>2</v>
      </c>
      <c r="H4950">
        <v>8.0500000000000007</v>
      </c>
      <c r="I4950" t="s">
        <v>3315</v>
      </c>
      <c r="J4950">
        <v>6</v>
      </c>
      <c r="K4950">
        <v>19</v>
      </c>
      <c r="L4950">
        <v>2016</v>
      </c>
      <c r="M4950" s="1">
        <v>42540</v>
      </c>
      <c r="N4950" t="s">
        <v>890</v>
      </c>
      <c r="O4950" t="s">
        <v>38</v>
      </c>
    </row>
    <row r="4951" spans="1:15" x14ac:dyDescent="0.35">
      <c r="A4951" t="s">
        <v>1340</v>
      </c>
      <c r="B4951" t="s">
        <v>79</v>
      </c>
      <c r="C4951" t="s">
        <v>54</v>
      </c>
      <c r="D4951" t="s">
        <v>71</v>
      </c>
      <c r="E4951" t="s">
        <v>1193</v>
      </c>
      <c r="F4951">
        <v>45</v>
      </c>
      <c r="G4951">
        <v>3</v>
      </c>
      <c r="H4951">
        <v>4.95</v>
      </c>
      <c r="I4951" t="s">
        <v>3316</v>
      </c>
      <c r="J4951">
        <v>6</v>
      </c>
      <c r="K4951">
        <v>20</v>
      </c>
      <c r="L4951">
        <v>2016</v>
      </c>
      <c r="M4951" s="1">
        <v>42541</v>
      </c>
      <c r="N4951" t="s">
        <v>890</v>
      </c>
      <c r="O4951" t="s">
        <v>43</v>
      </c>
    </row>
    <row r="4952" spans="1:15" x14ac:dyDescent="0.35">
      <c r="A4952" t="s">
        <v>1340</v>
      </c>
      <c r="B4952" t="s">
        <v>79</v>
      </c>
      <c r="C4952" t="s">
        <v>54</v>
      </c>
      <c r="D4952" t="s">
        <v>55</v>
      </c>
      <c r="E4952" t="s">
        <v>759</v>
      </c>
      <c r="F4952">
        <v>21.8</v>
      </c>
      <c r="G4952">
        <v>2</v>
      </c>
      <c r="H4952">
        <v>6.1</v>
      </c>
      <c r="I4952" t="s">
        <v>3316</v>
      </c>
      <c r="J4952">
        <v>6</v>
      </c>
      <c r="K4952">
        <v>20</v>
      </c>
      <c r="L4952">
        <v>2016</v>
      </c>
      <c r="M4952" s="1">
        <v>42541</v>
      </c>
      <c r="N4952" t="s">
        <v>890</v>
      </c>
      <c r="O4952" t="s">
        <v>43</v>
      </c>
    </row>
    <row r="4953" spans="1:15" x14ac:dyDescent="0.35">
      <c r="A4953" t="s">
        <v>2708</v>
      </c>
      <c r="B4953" t="s">
        <v>40</v>
      </c>
      <c r="C4953" t="s">
        <v>17</v>
      </c>
      <c r="D4953" t="s">
        <v>35</v>
      </c>
      <c r="E4953" t="s">
        <v>956</v>
      </c>
      <c r="F4953">
        <v>5.16</v>
      </c>
      <c r="G4953">
        <v>2</v>
      </c>
      <c r="H4953">
        <v>1.34</v>
      </c>
      <c r="I4953" t="s">
        <v>3316</v>
      </c>
      <c r="J4953">
        <v>6</v>
      </c>
      <c r="K4953">
        <v>20</v>
      </c>
      <c r="L4953">
        <v>2016</v>
      </c>
      <c r="M4953" s="1">
        <v>42541</v>
      </c>
      <c r="N4953" t="s">
        <v>890</v>
      </c>
      <c r="O4953" t="s">
        <v>43</v>
      </c>
    </row>
    <row r="4954" spans="1:15" x14ac:dyDescent="0.35">
      <c r="A4954" t="s">
        <v>2708</v>
      </c>
      <c r="B4954" t="s">
        <v>40</v>
      </c>
      <c r="C4954" t="s">
        <v>17</v>
      </c>
      <c r="D4954" t="s">
        <v>18</v>
      </c>
      <c r="E4954" t="s">
        <v>2566</v>
      </c>
      <c r="F4954">
        <v>38.880000000000003</v>
      </c>
      <c r="G4954">
        <v>6</v>
      </c>
      <c r="H4954">
        <v>18.66</v>
      </c>
      <c r="I4954" t="s">
        <v>3316</v>
      </c>
      <c r="J4954">
        <v>6</v>
      </c>
      <c r="K4954">
        <v>20</v>
      </c>
      <c r="L4954">
        <v>2016</v>
      </c>
      <c r="M4954" s="1">
        <v>42541</v>
      </c>
      <c r="N4954" t="s">
        <v>890</v>
      </c>
      <c r="O4954" t="s">
        <v>43</v>
      </c>
    </row>
    <row r="4955" spans="1:15" x14ac:dyDescent="0.35">
      <c r="A4955" t="s">
        <v>2544</v>
      </c>
      <c r="B4955" t="s">
        <v>34</v>
      </c>
      <c r="C4955" t="s">
        <v>17</v>
      </c>
      <c r="D4955" t="s">
        <v>18</v>
      </c>
      <c r="E4955" t="s">
        <v>3317</v>
      </c>
      <c r="F4955">
        <v>45.06</v>
      </c>
      <c r="G4955">
        <v>8</v>
      </c>
      <c r="H4955">
        <v>15.21</v>
      </c>
      <c r="I4955" t="s">
        <v>3316</v>
      </c>
      <c r="J4955">
        <v>6</v>
      </c>
      <c r="K4955">
        <v>20</v>
      </c>
      <c r="L4955">
        <v>2016</v>
      </c>
      <c r="M4955" s="1">
        <v>42541</v>
      </c>
      <c r="N4955" t="s">
        <v>890</v>
      </c>
      <c r="O4955" t="s">
        <v>43</v>
      </c>
    </row>
    <row r="4956" spans="1:15" x14ac:dyDescent="0.35">
      <c r="A4956" t="s">
        <v>2544</v>
      </c>
      <c r="B4956" t="s">
        <v>34</v>
      </c>
      <c r="C4956" t="s">
        <v>17</v>
      </c>
      <c r="D4956" t="s">
        <v>31</v>
      </c>
      <c r="E4956" t="s">
        <v>2576</v>
      </c>
      <c r="F4956">
        <v>29.72</v>
      </c>
      <c r="G4956">
        <v>6</v>
      </c>
      <c r="H4956">
        <v>-21.79</v>
      </c>
      <c r="I4956" t="s">
        <v>3316</v>
      </c>
      <c r="J4956">
        <v>6</v>
      </c>
      <c r="K4956">
        <v>20</v>
      </c>
      <c r="L4956">
        <v>2016</v>
      </c>
      <c r="M4956" s="1">
        <v>42541</v>
      </c>
      <c r="N4956" t="s">
        <v>890</v>
      </c>
      <c r="O4956" t="s">
        <v>43</v>
      </c>
    </row>
    <row r="4957" spans="1:15" x14ac:dyDescent="0.35">
      <c r="A4957" t="s">
        <v>2544</v>
      </c>
      <c r="B4957" t="s">
        <v>34</v>
      </c>
      <c r="C4957" t="s">
        <v>17</v>
      </c>
      <c r="D4957" t="s">
        <v>18</v>
      </c>
      <c r="E4957" t="s">
        <v>2566</v>
      </c>
      <c r="F4957">
        <v>15.55</v>
      </c>
      <c r="G4957">
        <v>3</v>
      </c>
      <c r="H4957">
        <v>5.44</v>
      </c>
      <c r="I4957" t="s">
        <v>3316</v>
      </c>
      <c r="J4957">
        <v>6</v>
      </c>
      <c r="K4957">
        <v>20</v>
      </c>
      <c r="L4957">
        <v>2016</v>
      </c>
      <c r="M4957" s="1">
        <v>42541</v>
      </c>
      <c r="N4957" t="s">
        <v>890</v>
      </c>
      <c r="O4957" t="s">
        <v>43</v>
      </c>
    </row>
    <row r="4958" spans="1:15" x14ac:dyDescent="0.35">
      <c r="A4958" t="s">
        <v>2544</v>
      </c>
      <c r="B4958" t="s">
        <v>34</v>
      </c>
      <c r="C4958" t="s">
        <v>17</v>
      </c>
      <c r="D4958" t="s">
        <v>118</v>
      </c>
      <c r="E4958" t="s">
        <v>3318</v>
      </c>
      <c r="F4958">
        <v>447.7</v>
      </c>
      <c r="G4958">
        <v>2</v>
      </c>
      <c r="H4958">
        <v>33.58</v>
      </c>
      <c r="I4958" t="s">
        <v>3316</v>
      </c>
      <c r="J4958">
        <v>6</v>
      </c>
      <c r="K4958">
        <v>20</v>
      </c>
      <c r="L4958">
        <v>2016</v>
      </c>
      <c r="M4958" s="1">
        <v>42541</v>
      </c>
      <c r="N4958" t="s">
        <v>890</v>
      </c>
      <c r="O4958" t="s">
        <v>43</v>
      </c>
    </row>
    <row r="4959" spans="1:15" x14ac:dyDescent="0.35">
      <c r="A4959" t="s">
        <v>2054</v>
      </c>
      <c r="B4959" t="s">
        <v>40</v>
      </c>
      <c r="C4959" t="s">
        <v>17</v>
      </c>
      <c r="D4959" t="s">
        <v>18</v>
      </c>
      <c r="E4959" t="s">
        <v>526</v>
      </c>
      <c r="F4959">
        <v>46.76</v>
      </c>
      <c r="G4959">
        <v>7</v>
      </c>
      <c r="H4959">
        <v>22.44</v>
      </c>
      <c r="I4959" t="s">
        <v>3316</v>
      </c>
      <c r="J4959">
        <v>6</v>
      </c>
      <c r="K4959">
        <v>20</v>
      </c>
      <c r="L4959">
        <v>2016</v>
      </c>
      <c r="M4959" s="1">
        <v>42541</v>
      </c>
      <c r="N4959" t="s">
        <v>890</v>
      </c>
      <c r="O4959" t="s">
        <v>43</v>
      </c>
    </row>
    <row r="4960" spans="1:15" x14ac:dyDescent="0.35">
      <c r="A4960" t="s">
        <v>2054</v>
      </c>
      <c r="B4960" t="s">
        <v>40</v>
      </c>
      <c r="C4960" t="s">
        <v>17</v>
      </c>
      <c r="D4960" t="s">
        <v>31</v>
      </c>
      <c r="E4960" t="s">
        <v>277</v>
      </c>
      <c r="F4960">
        <v>17.71</v>
      </c>
      <c r="G4960">
        <v>3</v>
      </c>
      <c r="H4960">
        <v>6.42</v>
      </c>
      <c r="I4960" t="s">
        <v>3316</v>
      </c>
      <c r="J4960">
        <v>6</v>
      </c>
      <c r="K4960">
        <v>20</v>
      </c>
      <c r="L4960">
        <v>2016</v>
      </c>
      <c r="M4960" s="1">
        <v>42541</v>
      </c>
      <c r="N4960" t="s">
        <v>890</v>
      </c>
      <c r="O4960" t="s">
        <v>43</v>
      </c>
    </row>
    <row r="4961" spans="1:15" x14ac:dyDescent="0.35">
      <c r="A4961" t="s">
        <v>2054</v>
      </c>
      <c r="B4961" t="s">
        <v>40</v>
      </c>
      <c r="C4961" t="s">
        <v>17</v>
      </c>
      <c r="D4961" t="s">
        <v>118</v>
      </c>
      <c r="E4961" t="s">
        <v>403</v>
      </c>
      <c r="F4961">
        <v>21.78</v>
      </c>
      <c r="G4961">
        <v>2</v>
      </c>
      <c r="H4961">
        <v>5.66</v>
      </c>
      <c r="I4961" t="s">
        <v>3316</v>
      </c>
      <c r="J4961">
        <v>6</v>
      </c>
      <c r="K4961">
        <v>20</v>
      </c>
      <c r="L4961">
        <v>2016</v>
      </c>
      <c r="M4961" s="1">
        <v>42541</v>
      </c>
      <c r="N4961" t="s">
        <v>890</v>
      </c>
      <c r="O4961" t="s">
        <v>43</v>
      </c>
    </row>
    <row r="4962" spans="1:15" x14ac:dyDescent="0.35">
      <c r="A4962" t="s">
        <v>2054</v>
      </c>
      <c r="B4962" t="s">
        <v>40</v>
      </c>
      <c r="C4962" t="s">
        <v>17</v>
      </c>
      <c r="D4962" t="s">
        <v>29</v>
      </c>
      <c r="E4962" t="s">
        <v>295</v>
      </c>
      <c r="F4962">
        <v>161.94</v>
      </c>
      <c r="G4962">
        <v>3</v>
      </c>
      <c r="H4962">
        <v>9.7200000000000006</v>
      </c>
      <c r="I4962" t="s">
        <v>3316</v>
      </c>
      <c r="J4962">
        <v>6</v>
      </c>
      <c r="K4962">
        <v>20</v>
      </c>
      <c r="L4962">
        <v>2016</v>
      </c>
      <c r="M4962" s="1">
        <v>42541</v>
      </c>
      <c r="N4962" t="s">
        <v>890</v>
      </c>
      <c r="O4962" t="s">
        <v>43</v>
      </c>
    </row>
    <row r="4963" spans="1:15" x14ac:dyDescent="0.35">
      <c r="A4963" t="s">
        <v>2054</v>
      </c>
      <c r="B4963" t="s">
        <v>40</v>
      </c>
      <c r="C4963" t="s">
        <v>49</v>
      </c>
      <c r="D4963" t="s">
        <v>50</v>
      </c>
      <c r="E4963" t="s">
        <v>3010</v>
      </c>
      <c r="F4963">
        <v>161.57</v>
      </c>
      <c r="G4963">
        <v>2</v>
      </c>
      <c r="H4963">
        <v>-8.08</v>
      </c>
      <c r="I4963" t="s">
        <v>3316</v>
      </c>
      <c r="J4963">
        <v>6</v>
      </c>
      <c r="K4963">
        <v>20</v>
      </c>
      <c r="L4963">
        <v>2016</v>
      </c>
      <c r="M4963" s="1">
        <v>42541</v>
      </c>
      <c r="N4963" t="s">
        <v>890</v>
      </c>
      <c r="O4963" t="s">
        <v>43</v>
      </c>
    </row>
    <row r="4964" spans="1:15" x14ac:dyDescent="0.35">
      <c r="A4964" t="s">
        <v>1511</v>
      </c>
      <c r="B4964" t="s">
        <v>16</v>
      </c>
      <c r="C4964" t="s">
        <v>54</v>
      </c>
      <c r="D4964" t="s">
        <v>71</v>
      </c>
      <c r="E4964" t="s">
        <v>1543</v>
      </c>
      <c r="F4964">
        <v>95.97</v>
      </c>
      <c r="G4964">
        <v>4</v>
      </c>
      <c r="H4964">
        <v>26.39</v>
      </c>
      <c r="I4964" t="s">
        <v>3316</v>
      </c>
      <c r="J4964">
        <v>6</v>
      </c>
      <c r="K4964">
        <v>20</v>
      </c>
      <c r="L4964">
        <v>2016</v>
      </c>
      <c r="M4964" s="1">
        <v>42541</v>
      </c>
      <c r="N4964" t="s">
        <v>890</v>
      </c>
      <c r="O4964" t="s">
        <v>43</v>
      </c>
    </row>
    <row r="4965" spans="1:15" x14ac:dyDescent="0.35">
      <c r="A4965" t="s">
        <v>1511</v>
      </c>
      <c r="B4965" t="s">
        <v>16</v>
      </c>
      <c r="C4965" t="s">
        <v>17</v>
      </c>
      <c r="D4965" t="s">
        <v>18</v>
      </c>
      <c r="E4965" t="s">
        <v>2713</v>
      </c>
      <c r="F4965">
        <v>10.37</v>
      </c>
      <c r="G4965">
        <v>2</v>
      </c>
      <c r="H4965">
        <v>3.63</v>
      </c>
      <c r="I4965" t="s">
        <v>3316</v>
      </c>
      <c r="J4965">
        <v>6</v>
      </c>
      <c r="K4965">
        <v>20</v>
      </c>
      <c r="L4965">
        <v>2016</v>
      </c>
      <c r="M4965" s="1">
        <v>42541</v>
      </c>
      <c r="N4965" t="s">
        <v>890</v>
      </c>
      <c r="O4965" t="s">
        <v>43</v>
      </c>
    </row>
    <row r="4966" spans="1:15" x14ac:dyDescent="0.35">
      <c r="A4966" t="s">
        <v>726</v>
      </c>
      <c r="B4966" t="s">
        <v>993</v>
      </c>
      <c r="C4966" t="s">
        <v>54</v>
      </c>
      <c r="D4966" t="s">
        <v>71</v>
      </c>
      <c r="E4966" t="s">
        <v>365</v>
      </c>
      <c r="F4966">
        <v>6.9</v>
      </c>
      <c r="G4966">
        <v>1</v>
      </c>
      <c r="H4966">
        <v>0.55000000000000004</v>
      </c>
      <c r="I4966" t="s">
        <v>3316</v>
      </c>
      <c r="J4966">
        <v>6</v>
      </c>
      <c r="K4966">
        <v>20</v>
      </c>
      <c r="L4966">
        <v>2016</v>
      </c>
      <c r="M4966" s="1">
        <v>42541</v>
      </c>
      <c r="N4966" t="s">
        <v>890</v>
      </c>
      <c r="O4966" t="s">
        <v>43</v>
      </c>
    </row>
    <row r="4967" spans="1:15" x14ac:dyDescent="0.35">
      <c r="A4967" t="s">
        <v>726</v>
      </c>
      <c r="B4967" t="s">
        <v>993</v>
      </c>
      <c r="C4967" t="s">
        <v>49</v>
      </c>
      <c r="D4967" t="s">
        <v>62</v>
      </c>
      <c r="E4967" t="s">
        <v>410</v>
      </c>
      <c r="F4967">
        <v>57.69</v>
      </c>
      <c r="G4967">
        <v>3</v>
      </c>
      <c r="H4967">
        <v>23.65</v>
      </c>
      <c r="I4967" t="s">
        <v>3316</v>
      </c>
      <c r="J4967">
        <v>6</v>
      </c>
      <c r="K4967">
        <v>20</v>
      </c>
      <c r="L4967">
        <v>2016</v>
      </c>
      <c r="M4967" s="1">
        <v>42541</v>
      </c>
      <c r="N4967" t="s">
        <v>890</v>
      </c>
      <c r="O4967" t="s">
        <v>43</v>
      </c>
    </row>
    <row r="4968" spans="1:15" x14ac:dyDescent="0.35">
      <c r="A4968" t="s">
        <v>1594</v>
      </c>
      <c r="B4968" t="s">
        <v>182</v>
      </c>
      <c r="C4968" t="s">
        <v>17</v>
      </c>
      <c r="D4968" t="s">
        <v>31</v>
      </c>
      <c r="E4968" t="s">
        <v>1020</v>
      </c>
      <c r="F4968">
        <v>36.56</v>
      </c>
      <c r="G4968">
        <v>5</v>
      </c>
      <c r="H4968">
        <v>12.8</v>
      </c>
      <c r="I4968" t="s">
        <v>3319</v>
      </c>
      <c r="J4968">
        <v>6</v>
      </c>
      <c r="K4968">
        <v>21</v>
      </c>
      <c r="L4968">
        <v>2016</v>
      </c>
      <c r="M4968" s="1">
        <v>42542</v>
      </c>
      <c r="N4968" t="s">
        <v>890</v>
      </c>
      <c r="O4968" t="s">
        <v>65</v>
      </c>
    </row>
    <row r="4969" spans="1:15" x14ac:dyDescent="0.35">
      <c r="A4969" t="s">
        <v>1594</v>
      </c>
      <c r="B4969" t="s">
        <v>182</v>
      </c>
      <c r="C4969" t="s">
        <v>17</v>
      </c>
      <c r="D4969" t="s">
        <v>31</v>
      </c>
      <c r="E4969" t="s">
        <v>367</v>
      </c>
      <c r="F4969">
        <v>186.14</v>
      </c>
      <c r="G4969">
        <v>6</v>
      </c>
      <c r="H4969">
        <v>60.5</v>
      </c>
      <c r="I4969" t="s">
        <v>3319</v>
      </c>
      <c r="J4969">
        <v>6</v>
      </c>
      <c r="K4969">
        <v>21</v>
      </c>
      <c r="L4969">
        <v>2016</v>
      </c>
      <c r="M4969" s="1">
        <v>42542</v>
      </c>
      <c r="N4969" t="s">
        <v>890</v>
      </c>
      <c r="O4969" t="s">
        <v>65</v>
      </c>
    </row>
    <row r="4970" spans="1:15" x14ac:dyDescent="0.35">
      <c r="A4970" t="s">
        <v>1594</v>
      </c>
      <c r="B4970" t="s">
        <v>182</v>
      </c>
      <c r="C4970" t="s">
        <v>49</v>
      </c>
      <c r="D4970" t="s">
        <v>96</v>
      </c>
      <c r="E4970" t="s">
        <v>918</v>
      </c>
      <c r="F4970">
        <v>353.57</v>
      </c>
      <c r="G4970">
        <v>2</v>
      </c>
      <c r="H4970">
        <v>-44.2</v>
      </c>
      <c r="I4970" t="s">
        <v>3319</v>
      </c>
      <c r="J4970">
        <v>6</v>
      </c>
      <c r="K4970">
        <v>21</v>
      </c>
      <c r="L4970">
        <v>2016</v>
      </c>
      <c r="M4970" s="1">
        <v>42542</v>
      </c>
      <c r="N4970" t="s">
        <v>890</v>
      </c>
      <c r="O4970" t="s">
        <v>65</v>
      </c>
    </row>
    <row r="4971" spans="1:15" x14ac:dyDescent="0.35">
      <c r="A4971" t="s">
        <v>2194</v>
      </c>
      <c r="B4971" t="s">
        <v>24</v>
      </c>
      <c r="C4971" t="s">
        <v>17</v>
      </c>
      <c r="D4971" t="s">
        <v>31</v>
      </c>
      <c r="E4971" t="s">
        <v>1752</v>
      </c>
      <c r="F4971">
        <v>0.84</v>
      </c>
      <c r="G4971">
        <v>1</v>
      </c>
      <c r="H4971">
        <v>-1.34</v>
      </c>
      <c r="I4971" t="s">
        <v>3319</v>
      </c>
      <c r="J4971">
        <v>6</v>
      </c>
      <c r="K4971">
        <v>21</v>
      </c>
      <c r="L4971">
        <v>2016</v>
      </c>
      <c r="M4971" s="1">
        <v>42542</v>
      </c>
      <c r="N4971" t="s">
        <v>890</v>
      </c>
      <c r="O4971" t="s">
        <v>65</v>
      </c>
    </row>
    <row r="4972" spans="1:15" x14ac:dyDescent="0.35">
      <c r="A4972" t="s">
        <v>2122</v>
      </c>
      <c r="B4972" t="s">
        <v>182</v>
      </c>
      <c r="C4972" t="s">
        <v>17</v>
      </c>
      <c r="D4972" t="s">
        <v>25</v>
      </c>
      <c r="E4972" t="s">
        <v>1762</v>
      </c>
      <c r="F4972">
        <v>122.12</v>
      </c>
      <c r="G4972">
        <v>4</v>
      </c>
      <c r="H4972">
        <v>56.18</v>
      </c>
      <c r="I4972" t="s">
        <v>3320</v>
      </c>
      <c r="J4972">
        <v>6</v>
      </c>
      <c r="K4972">
        <v>23</v>
      </c>
      <c r="L4972">
        <v>2016</v>
      </c>
      <c r="M4972" s="1">
        <v>42544</v>
      </c>
      <c r="N4972" t="s">
        <v>890</v>
      </c>
      <c r="O4972" t="s">
        <v>70</v>
      </c>
    </row>
    <row r="4973" spans="1:15" x14ac:dyDescent="0.35">
      <c r="A4973" t="s">
        <v>2122</v>
      </c>
      <c r="B4973" t="s">
        <v>182</v>
      </c>
      <c r="C4973" t="s">
        <v>17</v>
      </c>
      <c r="D4973" t="s">
        <v>25</v>
      </c>
      <c r="E4973" t="s">
        <v>2000</v>
      </c>
      <c r="F4973">
        <v>18.45</v>
      </c>
      <c r="G4973">
        <v>5</v>
      </c>
      <c r="H4973">
        <v>8.67</v>
      </c>
      <c r="I4973" t="s">
        <v>3320</v>
      </c>
      <c r="J4973">
        <v>6</v>
      </c>
      <c r="K4973">
        <v>23</v>
      </c>
      <c r="L4973">
        <v>2016</v>
      </c>
      <c r="M4973" s="1">
        <v>42544</v>
      </c>
      <c r="N4973" t="s">
        <v>890</v>
      </c>
      <c r="O4973" t="s">
        <v>70</v>
      </c>
    </row>
    <row r="4974" spans="1:15" x14ac:dyDescent="0.35">
      <c r="A4974" t="s">
        <v>2122</v>
      </c>
      <c r="B4974" t="s">
        <v>182</v>
      </c>
      <c r="C4974" t="s">
        <v>17</v>
      </c>
      <c r="D4974" t="s">
        <v>29</v>
      </c>
      <c r="E4974" t="s">
        <v>2943</v>
      </c>
      <c r="F4974">
        <v>324.89999999999998</v>
      </c>
      <c r="G4974">
        <v>5</v>
      </c>
      <c r="H4974">
        <v>38.99</v>
      </c>
      <c r="I4974" t="s">
        <v>3320</v>
      </c>
      <c r="J4974">
        <v>6</v>
      </c>
      <c r="K4974">
        <v>23</v>
      </c>
      <c r="L4974">
        <v>2016</v>
      </c>
      <c r="M4974" s="1">
        <v>42544</v>
      </c>
      <c r="N4974" t="s">
        <v>890</v>
      </c>
      <c r="O4974" t="s">
        <v>70</v>
      </c>
    </row>
    <row r="4975" spans="1:15" x14ac:dyDescent="0.35">
      <c r="A4975" t="s">
        <v>2122</v>
      </c>
      <c r="B4975" t="s">
        <v>182</v>
      </c>
      <c r="C4975" t="s">
        <v>17</v>
      </c>
      <c r="D4975" t="s">
        <v>18</v>
      </c>
      <c r="E4975" t="s">
        <v>2649</v>
      </c>
      <c r="F4975">
        <v>146.72999999999999</v>
      </c>
      <c r="G4975">
        <v>3</v>
      </c>
      <c r="H4975">
        <v>68.959999999999994</v>
      </c>
      <c r="I4975" t="s">
        <v>3320</v>
      </c>
      <c r="J4975">
        <v>6</v>
      </c>
      <c r="K4975">
        <v>23</v>
      </c>
      <c r="L4975">
        <v>2016</v>
      </c>
      <c r="M4975" s="1">
        <v>42544</v>
      </c>
      <c r="N4975" t="s">
        <v>890</v>
      </c>
      <c r="O4975" t="s">
        <v>70</v>
      </c>
    </row>
    <row r="4976" spans="1:15" x14ac:dyDescent="0.35">
      <c r="A4976" t="s">
        <v>2122</v>
      </c>
      <c r="B4976" t="s">
        <v>182</v>
      </c>
      <c r="C4976" t="s">
        <v>17</v>
      </c>
      <c r="D4976" t="s">
        <v>58</v>
      </c>
      <c r="E4976" t="s">
        <v>3321</v>
      </c>
      <c r="F4976">
        <v>3.96</v>
      </c>
      <c r="G4976">
        <v>2</v>
      </c>
      <c r="H4976">
        <v>1.47</v>
      </c>
      <c r="I4976" t="s">
        <v>3320</v>
      </c>
      <c r="J4976">
        <v>6</v>
      </c>
      <c r="K4976">
        <v>23</v>
      </c>
      <c r="L4976">
        <v>2016</v>
      </c>
      <c r="M4976" s="1">
        <v>42544</v>
      </c>
      <c r="N4976" t="s">
        <v>890</v>
      </c>
      <c r="O4976" t="s">
        <v>70</v>
      </c>
    </row>
    <row r="4977" spans="1:15" x14ac:dyDescent="0.35">
      <c r="A4977" t="s">
        <v>2167</v>
      </c>
      <c r="B4977" t="s">
        <v>182</v>
      </c>
      <c r="C4977" t="s">
        <v>17</v>
      </c>
      <c r="D4977" t="s">
        <v>247</v>
      </c>
      <c r="E4977" t="s">
        <v>248</v>
      </c>
      <c r="F4977">
        <v>835.17</v>
      </c>
      <c r="G4977">
        <v>7</v>
      </c>
      <c r="H4977">
        <v>16.7</v>
      </c>
      <c r="I4977" t="s">
        <v>3320</v>
      </c>
      <c r="J4977">
        <v>6</v>
      </c>
      <c r="K4977">
        <v>23</v>
      </c>
      <c r="L4977">
        <v>2016</v>
      </c>
      <c r="M4977" s="1">
        <v>42544</v>
      </c>
      <c r="N4977" t="s">
        <v>890</v>
      </c>
      <c r="O4977" t="s">
        <v>70</v>
      </c>
    </row>
    <row r="4978" spans="1:15" x14ac:dyDescent="0.35">
      <c r="A4978" t="s">
        <v>553</v>
      </c>
      <c r="B4978" t="s">
        <v>40</v>
      </c>
      <c r="C4978" t="s">
        <v>17</v>
      </c>
      <c r="D4978" t="s">
        <v>29</v>
      </c>
      <c r="E4978" t="s">
        <v>2691</v>
      </c>
      <c r="F4978">
        <v>93.68</v>
      </c>
      <c r="G4978">
        <v>4</v>
      </c>
      <c r="H4978">
        <v>25.29</v>
      </c>
      <c r="I4978" t="s">
        <v>3320</v>
      </c>
      <c r="J4978">
        <v>6</v>
      </c>
      <c r="K4978">
        <v>23</v>
      </c>
      <c r="L4978">
        <v>2016</v>
      </c>
      <c r="M4978" s="1">
        <v>42544</v>
      </c>
      <c r="N4978" t="s">
        <v>890</v>
      </c>
      <c r="O4978" t="s">
        <v>70</v>
      </c>
    </row>
    <row r="4979" spans="1:15" x14ac:dyDescent="0.35">
      <c r="A4979" t="s">
        <v>553</v>
      </c>
      <c r="B4979" t="s">
        <v>40</v>
      </c>
      <c r="C4979" t="s">
        <v>17</v>
      </c>
      <c r="D4979" t="s">
        <v>25</v>
      </c>
      <c r="E4979" t="s">
        <v>1073</v>
      </c>
      <c r="F4979">
        <v>21.93</v>
      </c>
      <c r="G4979">
        <v>3</v>
      </c>
      <c r="H4979">
        <v>10.31</v>
      </c>
      <c r="I4979" t="s">
        <v>3320</v>
      </c>
      <c r="J4979">
        <v>6</v>
      </c>
      <c r="K4979">
        <v>23</v>
      </c>
      <c r="L4979">
        <v>2016</v>
      </c>
      <c r="M4979" s="1">
        <v>42544</v>
      </c>
      <c r="N4979" t="s">
        <v>890</v>
      </c>
      <c r="O4979" t="s">
        <v>70</v>
      </c>
    </row>
    <row r="4980" spans="1:15" x14ac:dyDescent="0.35">
      <c r="A4980" t="s">
        <v>553</v>
      </c>
      <c r="B4980" t="s">
        <v>40</v>
      </c>
      <c r="C4980" t="s">
        <v>54</v>
      </c>
      <c r="D4980" t="s">
        <v>55</v>
      </c>
      <c r="E4980" t="s">
        <v>1578</v>
      </c>
      <c r="F4980">
        <v>862.34</v>
      </c>
      <c r="G4980">
        <v>7</v>
      </c>
      <c r="H4980">
        <v>97.01</v>
      </c>
      <c r="I4980" t="s">
        <v>3320</v>
      </c>
      <c r="J4980">
        <v>6</v>
      </c>
      <c r="K4980">
        <v>23</v>
      </c>
      <c r="L4980">
        <v>2016</v>
      </c>
      <c r="M4980" s="1">
        <v>42544</v>
      </c>
      <c r="N4980" t="s">
        <v>890</v>
      </c>
      <c r="O4980" t="s">
        <v>70</v>
      </c>
    </row>
    <row r="4981" spans="1:15" x14ac:dyDescent="0.35">
      <c r="A4981" t="s">
        <v>553</v>
      </c>
      <c r="B4981" t="s">
        <v>40</v>
      </c>
      <c r="C4981" t="s">
        <v>17</v>
      </c>
      <c r="D4981" t="s">
        <v>18</v>
      </c>
      <c r="E4981" t="s">
        <v>1243</v>
      </c>
      <c r="F4981">
        <v>19.98</v>
      </c>
      <c r="G4981">
        <v>1</v>
      </c>
      <c r="H4981">
        <v>9.39</v>
      </c>
      <c r="I4981" t="s">
        <v>3320</v>
      </c>
      <c r="J4981">
        <v>6</v>
      </c>
      <c r="K4981">
        <v>23</v>
      </c>
      <c r="L4981">
        <v>2016</v>
      </c>
      <c r="M4981" s="1">
        <v>42544</v>
      </c>
      <c r="N4981" t="s">
        <v>890</v>
      </c>
      <c r="O4981" t="s">
        <v>70</v>
      </c>
    </row>
    <row r="4982" spans="1:15" x14ac:dyDescent="0.35">
      <c r="A4982" t="s">
        <v>1978</v>
      </c>
      <c r="B4982" t="s">
        <v>182</v>
      </c>
      <c r="C4982" t="s">
        <v>17</v>
      </c>
      <c r="D4982" t="s">
        <v>25</v>
      </c>
      <c r="E4982" t="s">
        <v>2138</v>
      </c>
      <c r="F4982">
        <v>25.83</v>
      </c>
      <c r="G4982">
        <v>7</v>
      </c>
      <c r="H4982">
        <v>12.14</v>
      </c>
      <c r="I4982" t="s">
        <v>3320</v>
      </c>
      <c r="J4982">
        <v>6</v>
      </c>
      <c r="K4982">
        <v>23</v>
      </c>
      <c r="L4982">
        <v>2016</v>
      </c>
      <c r="M4982" s="1">
        <v>42544</v>
      </c>
      <c r="N4982" t="s">
        <v>890</v>
      </c>
      <c r="O4982" t="s">
        <v>70</v>
      </c>
    </row>
    <row r="4983" spans="1:15" x14ac:dyDescent="0.35">
      <c r="A4983" t="s">
        <v>2537</v>
      </c>
      <c r="B4983" t="s">
        <v>40</v>
      </c>
      <c r="C4983" t="s">
        <v>54</v>
      </c>
      <c r="D4983" t="s">
        <v>55</v>
      </c>
      <c r="E4983" t="s">
        <v>168</v>
      </c>
      <c r="F4983">
        <v>38.24</v>
      </c>
      <c r="G4983">
        <v>4</v>
      </c>
      <c r="H4983">
        <v>-9.56</v>
      </c>
      <c r="I4983" t="s">
        <v>3322</v>
      </c>
      <c r="J4983">
        <v>6</v>
      </c>
      <c r="K4983">
        <v>24</v>
      </c>
      <c r="L4983">
        <v>2016</v>
      </c>
      <c r="M4983" s="1">
        <v>42545</v>
      </c>
      <c r="N4983" t="s">
        <v>890</v>
      </c>
      <c r="O4983" t="s">
        <v>22</v>
      </c>
    </row>
    <row r="4984" spans="1:15" x14ac:dyDescent="0.35">
      <c r="A4984" t="s">
        <v>128</v>
      </c>
      <c r="B4984" t="s">
        <v>160</v>
      </c>
      <c r="C4984" t="s">
        <v>54</v>
      </c>
      <c r="D4984" t="s">
        <v>55</v>
      </c>
      <c r="E4984" t="s">
        <v>1754</v>
      </c>
      <c r="F4984">
        <v>440.91</v>
      </c>
      <c r="G4984">
        <v>9</v>
      </c>
      <c r="H4984">
        <v>123.45</v>
      </c>
      <c r="I4984" t="s">
        <v>3322</v>
      </c>
      <c r="J4984">
        <v>6</v>
      </c>
      <c r="K4984">
        <v>24</v>
      </c>
      <c r="L4984">
        <v>2016</v>
      </c>
      <c r="M4984" s="1">
        <v>42545</v>
      </c>
      <c r="N4984" t="s">
        <v>890</v>
      </c>
      <c r="O4984" t="s">
        <v>22</v>
      </c>
    </row>
    <row r="4985" spans="1:15" x14ac:dyDescent="0.35">
      <c r="A4985" t="s">
        <v>1960</v>
      </c>
      <c r="B4985" t="s">
        <v>16</v>
      </c>
      <c r="C4985" t="s">
        <v>17</v>
      </c>
      <c r="D4985" t="s">
        <v>118</v>
      </c>
      <c r="E4985" t="s">
        <v>2809</v>
      </c>
      <c r="F4985">
        <v>8.7100000000000009</v>
      </c>
      <c r="G4985">
        <v>2</v>
      </c>
      <c r="H4985">
        <v>-19.600000000000001</v>
      </c>
      <c r="I4985" t="s">
        <v>3322</v>
      </c>
      <c r="J4985">
        <v>6</v>
      </c>
      <c r="K4985">
        <v>24</v>
      </c>
      <c r="L4985">
        <v>2016</v>
      </c>
      <c r="M4985" s="1">
        <v>42545</v>
      </c>
      <c r="N4985" t="s">
        <v>890</v>
      </c>
      <c r="O4985" t="s">
        <v>22</v>
      </c>
    </row>
    <row r="4986" spans="1:15" x14ac:dyDescent="0.35">
      <c r="A4986" t="s">
        <v>2556</v>
      </c>
      <c r="B4986" t="s">
        <v>40</v>
      </c>
      <c r="C4986" t="s">
        <v>54</v>
      </c>
      <c r="D4986" t="s">
        <v>369</v>
      </c>
      <c r="E4986" t="s">
        <v>3131</v>
      </c>
      <c r="F4986">
        <v>4476.8</v>
      </c>
      <c r="G4986">
        <v>4</v>
      </c>
      <c r="H4986">
        <v>503.64</v>
      </c>
      <c r="I4986" t="s">
        <v>3322</v>
      </c>
      <c r="J4986">
        <v>6</v>
      </c>
      <c r="K4986">
        <v>24</v>
      </c>
      <c r="L4986">
        <v>2016</v>
      </c>
      <c r="M4986" s="1">
        <v>42545</v>
      </c>
      <c r="N4986" t="s">
        <v>890</v>
      </c>
      <c r="O4986" t="s">
        <v>22</v>
      </c>
    </row>
    <row r="4987" spans="1:15" x14ac:dyDescent="0.35">
      <c r="A4987" t="s">
        <v>2556</v>
      </c>
      <c r="B4987" t="s">
        <v>40</v>
      </c>
      <c r="C4987" t="s">
        <v>17</v>
      </c>
      <c r="D4987" t="s">
        <v>18</v>
      </c>
      <c r="E4987" t="s">
        <v>1158</v>
      </c>
      <c r="F4987">
        <v>104.85</v>
      </c>
      <c r="G4987">
        <v>1</v>
      </c>
      <c r="H4987">
        <v>50.33</v>
      </c>
      <c r="I4987" t="s">
        <v>3322</v>
      </c>
      <c r="J4987">
        <v>6</v>
      </c>
      <c r="K4987">
        <v>24</v>
      </c>
      <c r="L4987">
        <v>2016</v>
      </c>
      <c r="M4987" s="1">
        <v>42545</v>
      </c>
      <c r="N4987" t="s">
        <v>890</v>
      </c>
      <c r="O4987" t="s">
        <v>22</v>
      </c>
    </row>
    <row r="4988" spans="1:15" x14ac:dyDescent="0.35">
      <c r="A4988" t="s">
        <v>2556</v>
      </c>
      <c r="B4988" t="s">
        <v>40</v>
      </c>
      <c r="C4988" t="s">
        <v>17</v>
      </c>
      <c r="D4988" t="s">
        <v>118</v>
      </c>
      <c r="E4988" t="s">
        <v>1928</v>
      </c>
      <c r="F4988">
        <v>241.44</v>
      </c>
      <c r="G4988">
        <v>3</v>
      </c>
      <c r="H4988">
        <v>72.430000000000007</v>
      </c>
      <c r="I4988" t="s">
        <v>3322</v>
      </c>
      <c r="J4988">
        <v>6</v>
      </c>
      <c r="K4988">
        <v>24</v>
      </c>
      <c r="L4988">
        <v>2016</v>
      </c>
      <c r="M4988" s="1">
        <v>42545</v>
      </c>
      <c r="N4988" t="s">
        <v>890</v>
      </c>
      <c r="O4988" t="s">
        <v>22</v>
      </c>
    </row>
    <row r="4989" spans="1:15" x14ac:dyDescent="0.35">
      <c r="A4989" t="s">
        <v>661</v>
      </c>
      <c r="B4989" t="s">
        <v>34</v>
      </c>
      <c r="C4989" t="s">
        <v>49</v>
      </c>
      <c r="D4989" t="s">
        <v>50</v>
      </c>
      <c r="E4989" t="s">
        <v>512</v>
      </c>
      <c r="F4989">
        <v>422.06</v>
      </c>
      <c r="G4989">
        <v>3</v>
      </c>
      <c r="H4989">
        <v>-18.09</v>
      </c>
      <c r="I4989" t="s">
        <v>3323</v>
      </c>
      <c r="J4989">
        <v>6</v>
      </c>
      <c r="K4989">
        <v>25</v>
      </c>
      <c r="L4989">
        <v>2016</v>
      </c>
      <c r="M4989" s="1">
        <v>42546</v>
      </c>
      <c r="N4989" t="s">
        <v>890</v>
      </c>
      <c r="O4989" t="s">
        <v>28</v>
      </c>
    </row>
    <row r="4990" spans="1:15" x14ac:dyDescent="0.35">
      <c r="A4990" t="s">
        <v>661</v>
      </c>
      <c r="B4990" t="s">
        <v>34</v>
      </c>
      <c r="C4990" t="s">
        <v>17</v>
      </c>
      <c r="D4990" t="s">
        <v>31</v>
      </c>
      <c r="E4990" t="s">
        <v>2745</v>
      </c>
      <c r="F4990">
        <v>38.090000000000003</v>
      </c>
      <c r="G4990">
        <v>4</v>
      </c>
      <c r="H4990">
        <v>-27.93</v>
      </c>
      <c r="I4990" t="s">
        <v>3323</v>
      </c>
      <c r="J4990">
        <v>6</v>
      </c>
      <c r="K4990">
        <v>25</v>
      </c>
      <c r="L4990">
        <v>2016</v>
      </c>
      <c r="M4990" s="1">
        <v>42546</v>
      </c>
      <c r="N4990" t="s">
        <v>890</v>
      </c>
      <c r="O4990" t="s">
        <v>28</v>
      </c>
    </row>
    <row r="4991" spans="1:15" x14ac:dyDescent="0.35">
      <c r="A4991" t="s">
        <v>661</v>
      </c>
      <c r="B4991" t="s">
        <v>34</v>
      </c>
      <c r="C4991" t="s">
        <v>17</v>
      </c>
      <c r="D4991" t="s">
        <v>29</v>
      </c>
      <c r="E4991" t="s">
        <v>1608</v>
      </c>
      <c r="F4991">
        <v>254.35</v>
      </c>
      <c r="G4991">
        <v>6</v>
      </c>
      <c r="H4991">
        <v>-50.87</v>
      </c>
      <c r="I4991" t="s">
        <v>3323</v>
      </c>
      <c r="J4991">
        <v>6</v>
      </c>
      <c r="K4991">
        <v>25</v>
      </c>
      <c r="L4991">
        <v>2016</v>
      </c>
      <c r="M4991" s="1">
        <v>42546</v>
      </c>
      <c r="N4991" t="s">
        <v>890</v>
      </c>
      <c r="O4991" t="s">
        <v>28</v>
      </c>
    </row>
    <row r="4992" spans="1:15" x14ac:dyDescent="0.35">
      <c r="A4992" t="s">
        <v>374</v>
      </c>
      <c r="B4992" t="s">
        <v>40</v>
      </c>
      <c r="C4992" t="s">
        <v>17</v>
      </c>
      <c r="D4992" t="s">
        <v>118</v>
      </c>
      <c r="E4992" t="s">
        <v>119</v>
      </c>
      <c r="F4992">
        <v>60.81</v>
      </c>
      <c r="G4992">
        <v>3</v>
      </c>
      <c r="H4992">
        <v>17.03</v>
      </c>
      <c r="I4992" t="s">
        <v>3323</v>
      </c>
      <c r="J4992">
        <v>6</v>
      </c>
      <c r="K4992">
        <v>25</v>
      </c>
      <c r="L4992">
        <v>2016</v>
      </c>
      <c r="M4992" s="1">
        <v>42546</v>
      </c>
      <c r="N4992" t="s">
        <v>890</v>
      </c>
      <c r="O4992" t="s">
        <v>28</v>
      </c>
    </row>
    <row r="4993" spans="1:15" x14ac:dyDescent="0.35">
      <c r="A4993" t="s">
        <v>1484</v>
      </c>
      <c r="B4993" t="s">
        <v>16</v>
      </c>
      <c r="C4993" t="s">
        <v>49</v>
      </c>
      <c r="D4993" t="s">
        <v>50</v>
      </c>
      <c r="E4993" t="s">
        <v>232</v>
      </c>
      <c r="F4993">
        <v>85.25</v>
      </c>
      <c r="G4993">
        <v>2</v>
      </c>
      <c r="H4993">
        <v>-6.09</v>
      </c>
      <c r="I4993" t="s">
        <v>3323</v>
      </c>
      <c r="J4993">
        <v>6</v>
      </c>
      <c r="K4993">
        <v>25</v>
      </c>
      <c r="L4993">
        <v>2016</v>
      </c>
      <c r="M4993" s="1">
        <v>42546</v>
      </c>
      <c r="N4993" t="s">
        <v>890</v>
      </c>
      <c r="O4993" t="s">
        <v>28</v>
      </c>
    </row>
    <row r="4994" spans="1:15" x14ac:dyDescent="0.35">
      <c r="A4994" t="s">
        <v>1484</v>
      </c>
      <c r="B4994" t="s">
        <v>16</v>
      </c>
      <c r="C4994" t="s">
        <v>49</v>
      </c>
      <c r="D4994" t="s">
        <v>62</v>
      </c>
      <c r="E4994" t="s">
        <v>3324</v>
      </c>
      <c r="F4994">
        <v>32.71</v>
      </c>
      <c r="G4994">
        <v>2</v>
      </c>
      <c r="H4994">
        <v>-26.17</v>
      </c>
      <c r="I4994" t="s">
        <v>3323</v>
      </c>
      <c r="J4994">
        <v>6</v>
      </c>
      <c r="K4994">
        <v>25</v>
      </c>
      <c r="L4994">
        <v>2016</v>
      </c>
      <c r="M4994" s="1">
        <v>42546</v>
      </c>
      <c r="N4994" t="s">
        <v>890</v>
      </c>
      <c r="O4994" t="s">
        <v>28</v>
      </c>
    </row>
    <row r="4995" spans="1:15" x14ac:dyDescent="0.35">
      <c r="A4995" t="s">
        <v>550</v>
      </c>
      <c r="B4995" t="s">
        <v>182</v>
      </c>
      <c r="C4995" t="s">
        <v>17</v>
      </c>
      <c r="D4995" t="s">
        <v>35</v>
      </c>
      <c r="E4995" t="s">
        <v>1472</v>
      </c>
      <c r="F4995">
        <v>14.7</v>
      </c>
      <c r="G4995">
        <v>5</v>
      </c>
      <c r="H4995">
        <v>6.62</v>
      </c>
      <c r="I4995" t="s">
        <v>3325</v>
      </c>
      <c r="J4995">
        <v>6</v>
      </c>
      <c r="K4995">
        <v>26</v>
      </c>
      <c r="L4995">
        <v>2016</v>
      </c>
      <c r="M4995" s="1">
        <v>42547</v>
      </c>
      <c r="N4995" t="s">
        <v>890</v>
      </c>
      <c r="O4995" t="s">
        <v>38</v>
      </c>
    </row>
    <row r="4996" spans="1:15" x14ac:dyDescent="0.35">
      <c r="A4996" t="s">
        <v>550</v>
      </c>
      <c r="B4996" t="s">
        <v>182</v>
      </c>
      <c r="C4996" t="s">
        <v>17</v>
      </c>
      <c r="D4996" t="s">
        <v>29</v>
      </c>
      <c r="E4996" t="s">
        <v>2181</v>
      </c>
      <c r="F4996">
        <v>704.25</v>
      </c>
      <c r="G4996">
        <v>5</v>
      </c>
      <c r="H4996">
        <v>84.51</v>
      </c>
      <c r="I4996" t="s">
        <v>3325</v>
      </c>
      <c r="J4996">
        <v>6</v>
      </c>
      <c r="K4996">
        <v>26</v>
      </c>
      <c r="L4996">
        <v>2016</v>
      </c>
      <c r="M4996" s="1">
        <v>42547</v>
      </c>
      <c r="N4996" t="s">
        <v>890</v>
      </c>
      <c r="O4996" t="s">
        <v>38</v>
      </c>
    </row>
    <row r="4997" spans="1:15" x14ac:dyDescent="0.35">
      <c r="A4997" t="s">
        <v>1300</v>
      </c>
      <c r="B4997" t="s">
        <v>1800</v>
      </c>
      <c r="C4997" t="s">
        <v>17</v>
      </c>
      <c r="D4997" t="s">
        <v>29</v>
      </c>
      <c r="E4997" t="s">
        <v>2093</v>
      </c>
      <c r="F4997">
        <v>14.9</v>
      </c>
      <c r="G4997">
        <v>5</v>
      </c>
      <c r="H4997">
        <v>1.04</v>
      </c>
      <c r="I4997" t="s">
        <v>3325</v>
      </c>
      <c r="J4997">
        <v>6</v>
      </c>
      <c r="K4997">
        <v>26</v>
      </c>
      <c r="L4997">
        <v>2016</v>
      </c>
      <c r="M4997" s="1">
        <v>42547</v>
      </c>
      <c r="N4997" t="s">
        <v>890</v>
      </c>
      <c r="O4997" t="s">
        <v>38</v>
      </c>
    </row>
    <row r="4998" spans="1:15" x14ac:dyDescent="0.35">
      <c r="A4998" t="s">
        <v>1184</v>
      </c>
      <c r="B4998" t="s">
        <v>16</v>
      </c>
      <c r="C4998" t="s">
        <v>54</v>
      </c>
      <c r="D4998" t="s">
        <v>71</v>
      </c>
      <c r="E4998" t="s">
        <v>3326</v>
      </c>
      <c r="F4998">
        <v>13.62</v>
      </c>
      <c r="G4998">
        <v>2</v>
      </c>
      <c r="H4998">
        <v>3.57</v>
      </c>
      <c r="I4998" t="s">
        <v>3325</v>
      </c>
      <c r="J4998">
        <v>6</v>
      </c>
      <c r="K4998">
        <v>26</v>
      </c>
      <c r="L4998">
        <v>2016</v>
      </c>
      <c r="M4998" s="1">
        <v>42547</v>
      </c>
      <c r="N4998" t="s">
        <v>890</v>
      </c>
      <c r="O4998" t="s">
        <v>38</v>
      </c>
    </row>
    <row r="4999" spans="1:15" x14ac:dyDescent="0.35">
      <c r="A4999" t="s">
        <v>1570</v>
      </c>
      <c r="B4999" t="s">
        <v>40</v>
      </c>
      <c r="C4999" t="s">
        <v>49</v>
      </c>
      <c r="D4999" t="s">
        <v>62</v>
      </c>
      <c r="E4999" t="s">
        <v>1803</v>
      </c>
      <c r="F4999">
        <v>22.14</v>
      </c>
      <c r="G4999">
        <v>3</v>
      </c>
      <c r="H4999">
        <v>6.42</v>
      </c>
      <c r="I4999" t="s">
        <v>3325</v>
      </c>
      <c r="J4999">
        <v>6</v>
      </c>
      <c r="K4999">
        <v>26</v>
      </c>
      <c r="L4999">
        <v>2016</v>
      </c>
      <c r="M4999" s="1">
        <v>42547</v>
      </c>
      <c r="N4999" t="s">
        <v>890</v>
      </c>
      <c r="O4999" t="s">
        <v>38</v>
      </c>
    </row>
    <row r="5000" spans="1:15" x14ac:dyDescent="0.35">
      <c r="A5000" t="s">
        <v>3327</v>
      </c>
      <c r="B5000" t="s">
        <v>24</v>
      </c>
      <c r="C5000" t="s">
        <v>17</v>
      </c>
      <c r="D5000" t="s">
        <v>35</v>
      </c>
      <c r="E5000" t="s">
        <v>2523</v>
      </c>
      <c r="F5000">
        <v>5.3</v>
      </c>
      <c r="G5000">
        <v>3</v>
      </c>
      <c r="H5000">
        <v>0.46</v>
      </c>
      <c r="I5000" t="s">
        <v>3325</v>
      </c>
      <c r="J5000">
        <v>6</v>
      </c>
      <c r="K5000">
        <v>26</v>
      </c>
      <c r="L5000">
        <v>2016</v>
      </c>
      <c r="M5000" s="1">
        <v>42547</v>
      </c>
      <c r="N5000" t="s">
        <v>890</v>
      </c>
      <c r="O5000" t="s">
        <v>38</v>
      </c>
    </row>
    <row r="5001" spans="1:15" x14ac:dyDescent="0.35">
      <c r="A5001" t="s">
        <v>2572</v>
      </c>
      <c r="B5001" t="s">
        <v>139</v>
      </c>
      <c r="C5001" t="s">
        <v>17</v>
      </c>
      <c r="D5001" t="s">
        <v>18</v>
      </c>
      <c r="E5001" t="s">
        <v>2380</v>
      </c>
      <c r="F5001">
        <v>368.91</v>
      </c>
      <c r="G5001">
        <v>9</v>
      </c>
      <c r="H5001">
        <v>180.77</v>
      </c>
      <c r="I5001" t="s">
        <v>3325</v>
      </c>
      <c r="J5001">
        <v>6</v>
      </c>
      <c r="K5001">
        <v>26</v>
      </c>
      <c r="L5001">
        <v>2016</v>
      </c>
      <c r="M5001" s="1">
        <v>42547</v>
      </c>
      <c r="N5001" t="s">
        <v>890</v>
      </c>
      <c r="O5001" t="s">
        <v>38</v>
      </c>
    </row>
    <row r="5002" spans="1:15" x14ac:dyDescent="0.35">
      <c r="A5002" t="s">
        <v>2572</v>
      </c>
      <c r="B5002" t="s">
        <v>139</v>
      </c>
      <c r="C5002" t="s">
        <v>17</v>
      </c>
      <c r="D5002" t="s">
        <v>31</v>
      </c>
      <c r="E5002" t="s">
        <v>378</v>
      </c>
      <c r="F5002">
        <v>8.02</v>
      </c>
      <c r="G5002">
        <v>1</v>
      </c>
      <c r="H5002">
        <v>3.77</v>
      </c>
      <c r="I5002" t="s">
        <v>3325</v>
      </c>
      <c r="J5002">
        <v>6</v>
      </c>
      <c r="K5002">
        <v>26</v>
      </c>
      <c r="L5002">
        <v>2016</v>
      </c>
      <c r="M5002" s="1">
        <v>42547</v>
      </c>
      <c r="N5002" t="s">
        <v>890</v>
      </c>
      <c r="O5002" t="s">
        <v>38</v>
      </c>
    </row>
    <row r="5003" spans="1:15" x14ac:dyDescent="0.35">
      <c r="A5003" t="s">
        <v>2572</v>
      </c>
      <c r="B5003" t="s">
        <v>139</v>
      </c>
      <c r="C5003" t="s">
        <v>17</v>
      </c>
      <c r="D5003" t="s">
        <v>29</v>
      </c>
      <c r="E5003" t="s">
        <v>857</v>
      </c>
      <c r="F5003">
        <v>171.04</v>
      </c>
      <c r="G5003">
        <v>4</v>
      </c>
      <c r="H5003">
        <v>44.47</v>
      </c>
      <c r="I5003" t="s">
        <v>3325</v>
      </c>
      <c r="J5003">
        <v>6</v>
      </c>
      <c r="K5003">
        <v>26</v>
      </c>
      <c r="L5003">
        <v>2016</v>
      </c>
      <c r="M5003" s="1">
        <v>42547</v>
      </c>
      <c r="N5003" t="s">
        <v>890</v>
      </c>
      <c r="O5003" t="s">
        <v>38</v>
      </c>
    </row>
    <row r="5004" spans="1:15" x14ac:dyDescent="0.35">
      <c r="A5004" t="s">
        <v>1918</v>
      </c>
      <c r="B5004" t="s">
        <v>40</v>
      </c>
      <c r="C5004" t="s">
        <v>17</v>
      </c>
      <c r="D5004" t="s">
        <v>247</v>
      </c>
      <c r="E5004" t="s">
        <v>3210</v>
      </c>
      <c r="F5004">
        <v>231.72</v>
      </c>
      <c r="G5004">
        <v>2</v>
      </c>
      <c r="H5004">
        <v>11.59</v>
      </c>
      <c r="I5004" t="s">
        <v>3325</v>
      </c>
      <c r="J5004">
        <v>6</v>
      </c>
      <c r="K5004">
        <v>26</v>
      </c>
      <c r="L5004">
        <v>2016</v>
      </c>
      <c r="M5004" s="1">
        <v>42547</v>
      </c>
      <c r="N5004" t="s">
        <v>890</v>
      </c>
      <c r="O5004" t="s">
        <v>38</v>
      </c>
    </row>
    <row r="5005" spans="1:15" x14ac:dyDescent="0.35">
      <c r="A5005" t="s">
        <v>1918</v>
      </c>
      <c r="B5005" t="s">
        <v>40</v>
      </c>
      <c r="C5005" t="s">
        <v>17</v>
      </c>
      <c r="D5005" t="s">
        <v>58</v>
      </c>
      <c r="E5005" t="s">
        <v>978</v>
      </c>
      <c r="F5005">
        <v>17.899999999999999</v>
      </c>
      <c r="G5005">
        <v>5</v>
      </c>
      <c r="H5005">
        <v>8.9499999999999993</v>
      </c>
      <c r="I5005" t="s">
        <v>3325</v>
      </c>
      <c r="J5005">
        <v>6</v>
      </c>
      <c r="K5005">
        <v>26</v>
      </c>
      <c r="L5005">
        <v>2016</v>
      </c>
      <c r="M5005" s="1">
        <v>42547</v>
      </c>
      <c r="N5005" t="s">
        <v>890</v>
      </c>
      <c r="O5005" t="s">
        <v>38</v>
      </c>
    </row>
    <row r="5006" spans="1:15" x14ac:dyDescent="0.35">
      <c r="A5006" t="s">
        <v>1918</v>
      </c>
      <c r="B5006" t="s">
        <v>40</v>
      </c>
      <c r="C5006" t="s">
        <v>17</v>
      </c>
      <c r="D5006" t="s">
        <v>18</v>
      </c>
      <c r="E5006" t="s">
        <v>2601</v>
      </c>
      <c r="F5006">
        <v>12.48</v>
      </c>
      <c r="G5006">
        <v>2</v>
      </c>
      <c r="H5006">
        <v>5.62</v>
      </c>
      <c r="I5006" t="s">
        <v>3325</v>
      </c>
      <c r="J5006">
        <v>6</v>
      </c>
      <c r="K5006">
        <v>26</v>
      </c>
      <c r="L5006">
        <v>2016</v>
      </c>
      <c r="M5006" s="1">
        <v>42547</v>
      </c>
      <c r="N5006" t="s">
        <v>890</v>
      </c>
      <c r="O5006" t="s">
        <v>38</v>
      </c>
    </row>
    <row r="5007" spans="1:15" x14ac:dyDescent="0.35">
      <c r="A5007" t="s">
        <v>1431</v>
      </c>
      <c r="B5007" t="s">
        <v>182</v>
      </c>
      <c r="C5007" t="s">
        <v>54</v>
      </c>
      <c r="D5007" t="s">
        <v>71</v>
      </c>
      <c r="E5007" t="s">
        <v>2900</v>
      </c>
      <c r="F5007">
        <v>20.97</v>
      </c>
      <c r="G5007">
        <v>3</v>
      </c>
      <c r="H5007">
        <v>9.02</v>
      </c>
      <c r="I5007" t="s">
        <v>3325</v>
      </c>
      <c r="J5007">
        <v>6</v>
      </c>
      <c r="K5007">
        <v>26</v>
      </c>
      <c r="L5007">
        <v>2016</v>
      </c>
      <c r="M5007" s="1">
        <v>42547</v>
      </c>
      <c r="N5007" t="s">
        <v>890</v>
      </c>
      <c r="O5007" t="s">
        <v>38</v>
      </c>
    </row>
    <row r="5008" spans="1:15" x14ac:dyDescent="0.35">
      <c r="A5008" t="s">
        <v>1431</v>
      </c>
      <c r="B5008" t="s">
        <v>182</v>
      </c>
      <c r="C5008" t="s">
        <v>54</v>
      </c>
      <c r="D5008" t="s">
        <v>71</v>
      </c>
      <c r="E5008" t="s">
        <v>2950</v>
      </c>
      <c r="F5008">
        <v>139.96</v>
      </c>
      <c r="G5008">
        <v>4</v>
      </c>
      <c r="H5008">
        <v>9.8000000000000007</v>
      </c>
      <c r="I5008" t="s">
        <v>3325</v>
      </c>
      <c r="J5008">
        <v>6</v>
      </c>
      <c r="K5008">
        <v>26</v>
      </c>
      <c r="L5008">
        <v>2016</v>
      </c>
      <c r="M5008" s="1">
        <v>42547</v>
      </c>
      <c r="N5008" t="s">
        <v>890</v>
      </c>
      <c r="O5008" t="s">
        <v>38</v>
      </c>
    </row>
    <row r="5009" spans="1:15" x14ac:dyDescent="0.35">
      <c r="A5009" t="s">
        <v>1431</v>
      </c>
      <c r="B5009" t="s">
        <v>182</v>
      </c>
      <c r="C5009" t="s">
        <v>49</v>
      </c>
      <c r="D5009" t="s">
        <v>62</v>
      </c>
      <c r="E5009" t="s">
        <v>3328</v>
      </c>
      <c r="F5009">
        <v>37.74</v>
      </c>
      <c r="G5009">
        <v>3</v>
      </c>
      <c r="H5009">
        <v>12.83</v>
      </c>
      <c r="I5009" t="s">
        <v>3325</v>
      </c>
      <c r="J5009">
        <v>6</v>
      </c>
      <c r="K5009">
        <v>26</v>
      </c>
      <c r="L5009">
        <v>2016</v>
      </c>
      <c r="M5009" s="1">
        <v>42547</v>
      </c>
      <c r="N5009" t="s">
        <v>890</v>
      </c>
      <c r="O5009" t="s">
        <v>38</v>
      </c>
    </row>
    <row r="5010" spans="1:15" x14ac:dyDescent="0.35">
      <c r="A5010" t="s">
        <v>3329</v>
      </c>
      <c r="B5010" t="s">
        <v>45</v>
      </c>
      <c r="C5010" t="s">
        <v>54</v>
      </c>
      <c r="D5010" t="s">
        <v>55</v>
      </c>
      <c r="E5010" t="s">
        <v>1812</v>
      </c>
      <c r="F5010">
        <v>135.94999999999999</v>
      </c>
      <c r="G5010">
        <v>1</v>
      </c>
      <c r="H5010">
        <v>39.43</v>
      </c>
      <c r="I5010" t="s">
        <v>3325</v>
      </c>
      <c r="J5010">
        <v>6</v>
      </c>
      <c r="K5010">
        <v>26</v>
      </c>
      <c r="L5010">
        <v>2016</v>
      </c>
      <c r="M5010" s="1">
        <v>42547</v>
      </c>
      <c r="N5010" t="s">
        <v>890</v>
      </c>
      <c r="O5010" t="s">
        <v>38</v>
      </c>
    </row>
    <row r="5011" spans="1:15" x14ac:dyDescent="0.35">
      <c r="A5011" t="s">
        <v>517</v>
      </c>
      <c r="B5011" t="s">
        <v>24</v>
      </c>
      <c r="C5011" t="s">
        <v>17</v>
      </c>
      <c r="D5011" t="s">
        <v>18</v>
      </c>
      <c r="E5011" t="s">
        <v>1997</v>
      </c>
      <c r="F5011">
        <v>37.46</v>
      </c>
      <c r="G5011">
        <v>7</v>
      </c>
      <c r="H5011">
        <v>12.18</v>
      </c>
      <c r="I5011" t="s">
        <v>3330</v>
      </c>
      <c r="J5011">
        <v>6</v>
      </c>
      <c r="K5011">
        <v>27</v>
      </c>
      <c r="L5011">
        <v>2016</v>
      </c>
      <c r="M5011" s="1">
        <v>42548</v>
      </c>
      <c r="N5011" t="s">
        <v>890</v>
      </c>
      <c r="O5011" t="s">
        <v>43</v>
      </c>
    </row>
    <row r="5012" spans="1:15" x14ac:dyDescent="0.35">
      <c r="A5012" t="s">
        <v>517</v>
      </c>
      <c r="B5012" t="s">
        <v>24</v>
      </c>
      <c r="C5012" t="s">
        <v>49</v>
      </c>
      <c r="D5012" t="s">
        <v>50</v>
      </c>
      <c r="E5012" t="s">
        <v>858</v>
      </c>
      <c r="F5012">
        <v>539.66</v>
      </c>
      <c r="G5012">
        <v>3</v>
      </c>
      <c r="H5012">
        <v>-7.71</v>
      </c>
      <c r="I5012" t="s">
        <v>3330</v>
      </c>
      <c r="J5012">
        <v>6</v>
      </c>
      <c r="K5012">
        <v>27</v>
      </c>
      <c r="L5012">
        <v>2016</v>
      </c>
      <c r="M5012" s="1">
        <v>42548</v>
      </c>
      <c r="N5012" t="s">
        <v>890</v>
      </c>
      <c r="O5012" t="s">
        <v>43</v>
      </c>
    </row>
    <row r="5013" spans="1:15" x14ac:dyDescent="0.35">
      <c r="A5013" t="s">
        <v>1731</v>
      </c>
      <c r="B5013" t="s">
        <v>40</v>
      </c>
      <c r="C5013" t="s">
        <v>54</v>
      </c>
      <c r="D5013" t="s">
        <v>55</v>
      </c>
      <c r="E5013" t="s">
        <v>450</v>
      </c>
      <c r="F5013">
        <v>201.58</v>
      </c>
      <c r="G5013">
        <v>2</v>
      </c>
      <c r="H5013">
        <v>12.6</v>
      </c>
      <c r="I5013" t="s">
        <v>3330</v>
      </c>
      <c r="J5013">
        <v>6</v>
      </c>
      <c r="K5013">
        <v>27</v>
      </c>
      <c r="L5013">
        <v>2016</v>
      </c>
      <c r="M5013" s="1">
        <v>42548</v>
      </c>
      <c r="N5013" t="s">
        <v>890</v>
      </c>
      <c r="O5013" t="s">
        <v>43</v>
      </c>
    </row>
    <row r="5014" spans="1:15" x14ac:dyDescent="0.35">
      <c r="A5014" t="s">
        <v>1269</v>
      </c>
      <c r="B5014" t="s">
        <v>24</v>
      </c>
      <c r="C5014" t="s">
        <v>54</v>
      </c>
      <c r="D5014" t="s">
        <v>55</v>
      </c>
      <c r="E5014" t="s">
        <v>1584</v>
      </c>
      <c r="F5014">
        <v>359.98</v>
      </c>
      <c r="G5014">
        <v>3</v>
      </c>
      <c r="H5014">
        <v>36</v>
      </c>
      <c r="I5014" t="s">
        <v>3331</v>
      </c>
      <c r="J5014">
        <v>6</v>
      </c>
      <c r="K5014">
        <v>28</v>
      </c>
      <c r="L5014">
        <v>2016</v>
      </c>
      <c r="M5014" s="1">
        <v>42549</v>
      </c>
      <c r="N5014" t="s">
        <v>890</v>
      </c>
      <c r="O5014" t="s">
        <v>65</v>
      </c>
    </row>
    <row r="5015" spans="1:15" x14ac:dyDescent="0.35">
      <c r="A5015" t="s">
        <v>82</v>
      </c>
      <c r="B5015" t="s">
        <v>40</v>
      </c>
      <c r="C5015" t="s">
        <v>17</v>
      </c>
      <c r="D5015" t="s">
        <v>31</v>
      </c>
      <c r="E5015" t="s">
        <v>615</v>
      </c>
      <c r="F5015">
        <v>7.75</v>
      </c>
      <c r="G5015">
        <v>3</v>
      </c>
      <c r="H5015">
        <v>2.81</v>
      </c>
      <c r="I5015" t="s">
        <v>3331</v>
      </c>
      <c r="J5015">
        <v>6</v>
      </c>
      <c r="K5015">
        <v>28</v>
      </c>
      <c r="L5015">
        <v>2016</v>
      </c>
      <c r="M5015" s="1">
        <v>42549</v>
      </c>
      <c r="N5015" t="s">
        <v>890</v>
      </c>
      <c r="O5015" t="s">
        <v>65</v>
      </c>
    </row>
    <row r="5016" spans="1:15" x14ac:dyDescent="0.35">
      <c r="A5016" t="s">
        <v>82</v>
      </c>
      <c r="B5016" t="s">
        <v>40</v>
      </c>
      <c r="C5016" t="s">
        <v>17</v>
      </c>
      <c r="D5016" t="s">
        <v>31</v>
      </c>
      <c r="E5016" t="s">
        <v>1213</v>
      </c>
      <c r="F5016">
        <v>33.57</v>
      </c>
      <c r="G5016">
        <v>2</v>
      </c>
      <c r="H5016">
        <v>11.75</v>
      </c>
      <c r="I5016" t="s">
        <v>3331</v>
      </c>
      <c r="J5016">
        <v>6</v>
      </c>
      <c r="K5016">
        <v>28</v>
      </c>
      <c r="L5016">
        <v>2016</v>
      </c>
      <c r="M5016" s="1">
        <v>42549</v>
      </c>
      <c r="N5016" t="s">
        <v>890</v>
      </c>
      <c r="O5016" t="s">
        <v>65</v>
      </c>
    </row>
    <row r="5017" spans="1:15" x14ac:dyDescent="0.35">
      <c r="A5017" t="s">
        <v>2546</v>
      </c>
      <c r="B5017" t="s">
        <v>219</v>
      </c>
      <c r="C5017" t="s">
        <v>49</v>
      </c>
      <c r="D5017" t="s">
        <v>50</v>
      </c>
      <c r="E5017" t="s">
        <v>2452</v>
      </c>
      <c r="F5017">
        <v>121.96</v>
      </c>
      <c r="G5017">
        <v>2</v>
      </c>
      <c r="H5017">
        <v>20.73</v>
      </c>
      <c r="I5017" t="s">
        <v>3331</v>
      </c>
      <c r="J5017">
        <v>6</v>
      </c>
      <c r="K5017">
        <v>28</v>
      </c>
      <c r="L5017">
        <v>2016</v>
      </c>
      <c r="M5017" s="1">
        <v>42549</v>
      </c>
      <c r="N5017" t="s">
        <v>890</v>
      </c>
      <c r="O5017" t="s">
        <v>65</v>
      </c>
    </row>
    <row r="5018" spans="1:15" x14ac:dyDescent="0.35">
      <c r="A5018" t="s">
        <v>2546</v>
      </c>
      <c r="B5018" t="s">
        <v>219</v>
      </c>
      <c r="C5018" t="s">
        <v>17</v>
      </c>
      <c r="D5018" t="s">
        <v>118</v>
      </c>
      <c r="E5018" t="s">
        <v>2365</v>
      </c>
      <c r="F5018">
        <v>8.74</v>
      </c>
      <c r="G5018">
        <v>2</v>
      </c>
      <c r="H5018">
        <v>2.27</v>
      </c>
      <c r="I5018" t="s">
        <v>3331</v>
      </c>
      <c r="J5018">
        <v>6</v>
      </c>
      <c r="K5018">
        <v>28</v>
      </c>
      <c r="L5018">
        <v>2016</v>
      </c>
      <c r="M5018" s="1">
        <v>42549</v>
      </c>
      <c r="N5018" t="s">
        <v>890</v>
      </c>
      <c r="O5018" t="s">
        <v>65</v>
      </c>
    </row>
    <row r="5019" spans="1:15" x14ac:dyDescent="0.35">
      <c r="A5019" t="s">
        <v>2546</v>
      </c>
      <c r="B5019" t="s">
        <v>219</v>
      </c>
      <c r="C5019" t="s">
        <v>17</v>
      </c>
      <c r="D5019" t="s">
        <v>18</v>
      </c>
      <c r="E5019" t="s">
        <v>1553</v>
      </c>
      <c r="F5019">
        <v>61.96</v>
      </c>
      <c r="G5019">
        <v>2</v>
      </c>
      <c r="H5019">
        <v>27.88</v>
      </c>
      <c r="I5019" t="s">
        <v>3331</v>
      </c>
      <c r="J5019">
        <v>6</v>
      </c>
      <c r="K5019">
        <v>28</v>
      </c>
      <c r="L5019">
        <v>2016</v>
      </c>
      <c r="M5019" s="1">
        <v>42549</v>
      </c>
      <c r="N5019" t="s">
        <v>890</v>
      </c>
      <c r="O5019" t="s">
        <v>65</v>
      </c>
    </row>
    <row r="5020" spans="1:15" x14ac:dyDescent="0.35">
      <c r="A5020" t="s">
        <v>2546</v>
      </c>
      <c r="B5020" t="s">
        <v>219</v>
      </c>
      <c r="C5020" t="s">
        <v>17</v>
      </c>
      <c r="D5020" t="s">
        <v>31</v>
      </c>
      <c r="E5020" t="s">
        <v>2663</v>
      </c>
      <c r="F5020">
        <v>7.96</v>
      </c>
      <c r="G5020">
        <v>2</v>
      </c>
      <c r="H5020">
        <v>3.74</v>
      </c>
      <c r="I5020" t="s">
        <v>3331</v>
      </c>
      <c r="J5020">
        <v>6</v>
      </c>
      <c r="K5020">
        <v>28</v>
      </c>
      <c r="L5020">
        <v>2016</v>
      </c>
      <c r="M5020" s="1">
        <v>42549</v>
      </c>
      <c r="N5020" t="s">
        <v>890</v>
      </c>
      <c r="O5020" t="s">
        <v>65</v>
      </c>
    </row>
    <row r="5021" spans="1:15" x14ac:dyDescent="0.35">
      <c r="A5021" t="s">
        <v>2546</v>
      </c>
      <c r="B5021" t="s">
        <v>219</v>
      </c>
      <c r="C5021" t="s">
        <v>17</v>
      </c>
      <c r="D5021" t="s">
        <v>118</v>
      </c>
      <c r="E5021" t="s">
        <v>143</v>
      </c>
      <c r="F5021">
        <v>275.24</v>
      </c>
      <c r="G5021">
        <v>4</v>
      </c>
      <c r="H5021">
        <v>121.11</v>
      </c>
      <c r="I5021" t="s">
        <v>3331</v>
      </c>
      <c r="J5021">
        <v>6</v>
      </c>
      <c r="K5021">
        <v>28</v>
      </c>
      <c r="L5021">
        <v>2016</v>
      </c>
      <c r="M5021" s="1">
        <v>42549</v>
      </c>
      <c r="N5021" t="s">
        <v>890</v>
      </c>
      <c r="O5021" t="s">
        <v>65</v>
      </c>
    </row>
    <row r="5022" spans="1:15" x14ac:dyDescent="0.35">
      <c r="A5022" t="s">
        <v>992</v>
      </c>
      <c r="B5022" t="s">
        <v>92</v>
      </c>
      <c r="C5022" t="s">
        <v>17</v>
      </c>
      <c r="D5022" t="s">
        <v>29</v>
      </c>
      <c r="E5022" t="s">
        <v>1076</v>
      </c>
      <c r="F5022">
        <v>191.88</v>
      </c>
      <c r="G5022">
        <v>6</v>
      </c>
      <c r="H5022">
        <v>19.190000000000001</v>
      </c>
      <c r="I5022" t="s">
        <v>3332</v>
      </c>
      <c r="J5022">
        <v>6</v>
      </c>
      <c r="K5022">
        <v>29</v>
      </c>
      <c r="L5022">
        <v>2016</v>
      </c>
      <c r="M5022" s="1">
        <v>42550</v>
      </c>
      <c r="N5022" t="s">
        <v>890</v>
      </c>
      <c r="O5022" t="s">
        <v>109</v>
      </c>
    </row>
    <row r="5023" spans="1:15" x14ac:dyDescent="0.35">
      <c r="A5023" t="s">
        <v>1564</v>
      </c>
      <c r="B5023" t="s">
        <v>45</v>
      </c>
      <c r="C5023" t="s">
        <v>17</v>
      </c>
      <c r="D5023" t="s">
        <v>35</v>
      </c>
      <c r="E5023" t="s">
        <v>1315</v>
      </c>
      <c r="F5023">
        <v>35.97</v>
      </c>
      <c r="G5023">
        <v>3</v>
      </c>
      <c r="H5023">
        <v>9.7100000000000009</v>
      </c>
      <c r="I5023" t="s">
        <v>3333</v>
      </c>
      <c r="J5023">
        <v>6</v>
      </c>
      <c r="K5023">
        <v>30</v>
      </c>
      <c r="L5023">
        <v>2016</v>
      </c>
      <c r="M5023" s="1">
        <v>42551</v>
      </c>
      <c r="N5023" t="s">
        <v>890</v>
      </c>
      <c r="O5023" t="s">
        <v>70</v>
      </c>
    </row>
    <row r="5024" spans="1:15" x14ac:dyDescent="0.35">
      <c r="A5024" t="s">
        <v>1564</v>
      </c>
      <c r="B5024" t="s">
        <v>45</v>
      </c>
      <c r="C5024" t="s">
        <v>49</v>
      </c>
      <c r="D5024" t="s">
        <v>96</v>
      </c>
      <c r="E5024" t="s">
        <v>2211</v>
      </c>
      <c r="F5024">
        <v>1266.8599999999999</v>
      </c>
      <c r="G5024">
        <v>7</v>
      </c>
      <c r="H5024">
        <v>291.38</v>
      </c>
      <c r="I5024" t="s">
        <v>3333</v>
      </c>
      <c r="J5024">
        <v>6</v>
      </c>
      <c r="K5024">
        <v>30</v>
      </c>
      <c r="L5024">
        <v>2016</v>
      </c>
      <c r="M5024" s="1">
        <v>42551</v>
      </c>
      <c r="N5024" t="s">
        <v>890</v>
      </c>
      <c r="O5024" t="s">
        <v>70</v>
      </c>
    </row>
    <row r="5025" spans="1:15" x14ac:dyDescent="0.35">
      <c r="A5025" t="s">
        <v>1139</v>
      </c>
      <c r="B5025" t="s">
        <v>24</v>
      </c>
      <c r="C5025" t="s">
        <v>54</v>
      </c>
      <c r="D5025" t="s">
        <v>71</v>
      </c>
      <c r="E5025" t="s">
        <v>1666</v>
      </c>
      <c r="F5025">
        <v>50.12</v>
      </c>
      <c r="G5025">
        <v>7</v>
      </c>
      <c r="H5025">
        <v>-0.63</v>
      </c>
      <c r="I5025" t="s">
        <v>3333</v>
      </c>
      <c r="J5025">
        <v>6</v>
      </c>
      <c r="K5025">
        <v>30</v>
      </c>
      <c r="L5025">
        <v>2016</v>
      </c>
      <c r="M5025" s="1">
        <v>42551</v>
      </c>
      <c r="N5025" t="s">
        <v>890</v>
      </c>
      <c r="O5025" t="s">
        <v>70</v>
      </c>
    </row>
    <row r="5026" spans="1:15" x14ac:dyDescent="0.35">
      <c r="A5026" t="s">
        <v>2848</v>
      </c>
      <c r="B5026" t="s">
        <v>92</v>
      </c>
      <c r="C5026" t="s">
        <v>17</v>
      </c>
      <c r="D5026" t="s">
        <v>31</v>
      </c>
      <c r="E5026" t="s">
        <v>1394</v>
      </c>
      <c r="F5026">
        <v>14.2</v>
      </c>
      <c r="G5026">
        <v>2</v>
      </c>
      <c r="H5026">
        <v>6.53</v>
      </c>
      <c r="I5026" t="s">
        <v>3334</v>
      </c>
      <c r="J5026">
        <v>7</v>
      </c>
      <c r="K5026">
        <v>1</v>
      </c>
      <c r="L5026">
        <v>2016</v>
      </c>
      <c r="M5026" s="1">
        <v>42552</v>
      </c>
      <c r="N5026" t="s">
        <v>1061</v>
      </c>
      <c r="O5026" t="s">
        <v>22</v>
      </c>
    </row>
    <row r="5027" spans="1:15" x14ac:dyDescent="0.35">
      <c r="A5027" t="s">
        <v>2848</v>
      </c>
      <c r="B5027" t="s">
        <v>92</v>
      </c>
      <c r="C5027" t="s">
        <v>17</v>
      </c>
      <c r="D5027" t="s">
        <v>18</v>
      </c>
      <c r="E5027" t="s">
        <v>1485</v>
      </c>
      <c r="F5027">
        <v>12.96</v>
      </c>
      <c r="G5027">
        <v>2</v>
      </c>
      <c r="H5027">
        <v>6.22</v>
      </c>
      <c r="I5027" t="s">
        <v>3334</v>
      </c>
      <c r="J5027">
        <v>7</v>
      </c>
      <c r="K5027">
        <v>1</v>
      </c>
      <c r="L5027">
        <v>2016</v>
      </c>
      <c r="M5027" s="1">
        <v>42552</v>
      </c>
      <c r="N5027" t="s">
        <v>1061</v>
      </c>
      <c r="O5027" t="s">
        <v>22</v>
      </c>
    </row>
    <row r="5028" spans="1:15" x14ac:dyDescent="0.35">
      <c r="A5028" t="s">
        <v>2848</v>
      </c>
      <c r="B5028" t="s">
        <v>92</v>
      </c>
      <c r="C5028" t="s">
        <v>17</v>
      </c>
      <c r="D5028" t="s">
        <v>31</v>
      </c>
      <c r="E5028" t="s">
        <v>2234</v>
      </c>
      <c r="F5028">
        <v>58.34</v>
      </c>
      <c r="G5028">
        <v>2</v>
      </c>
      <c r="H5028">
        <v>28</v>
      </c>
      <c r="I5028" t="s">
        <v>3334</v>
      </c>
      <c r="J5028">
        <v>7</v>
      </c>
      <c r="K5028">
        <v>1</v>
      </c>
      <c r="L5028">
        <v>2016</v>
      </c>
      <c r="M5028" s="1">
        <v>42552</v>
      </c>
      <c r="N5028" t="s">
        <v>1061</v>
      </c>
      <c r="O5028" t="s">
        <v>22</v>
      </c>
    </row>
    <row r="5029" spans="1:15" x14ac:dyDescent="0.35">
      <c r="A5029" t="s">
        <v>1149</v>
      </c>
      <c r="B5029" t="s">
        <v>363</v>
      </c>
      <c r="C5029" t="s">
        <v>54</v>
      </c>
      <c r="D5029" t="s">
        <v>712</v>
      </c>
      <c r="E5029" t="s">
        <v>2759</v>
      </c>
      <c r="F5029">
        <v>1499.95</v>
      </c>
      <c r="G5029">
        <v>5</v>
      </c>
      <c r="H5029">
        <v>449.99</v>
      </c>
      <c r="I5029" t="s">
        <v>3334</v>
      </c>
      <c r="J5029">
        <v>7</v>
      </c>
      <c r="K5029">
        <v>1</v>
      </c>
      <c r="L5029">
        <v>2016</v>
      </c>
      <c r="M5029" s="1">
        <v>42552</v>
      </c>
      <c r="N5029" t="s">
        <v>1061</v>
      </c>
      <c r="O5029" t="s">
        <v>22</v>
      </c>
    </row>
    <row r="5030" spans="1:15" x14ac:dyDescent="0.35">
      <c r="A5030" t="s">
        <v>2975</v>
      </c>
      <c r="B5030" t="s">
        <v>182</v>
      </c>
      <c r="C5030" t="s">
        <v>17</v>
      </c>
      <c r="D5030" t="s">
        <v>25</v>
      </c>
      <c r="E5030" t="s">
        <v>2188</v>
      </c>
      <c r="F5030">
        <v>30.53</v>
      </c>
      <c r="G5030">
        <v>1</v>
      </c>
      <c r="H5030">
        <v>14.04</v>
      </c>
      <c r="I5030" t="s">
        <v>3334</v>
      </c>
      <c r="J5030">
        <v>7</v>
      </c>
      <c r="K5030">
        <v>1</v>
      </c>
      <c r="L5030">
        <v>2016</v>
      </c>
      <c r="M5030" s="1">
        <v>42552</v>
      </c>
      <c r="N5030" t="s">
        <v>1061</v>
      </c>
      <c r="O5030" t="s">
        <v>22</v>
      </c>
    </row>
    <row r="5031" spans="1:15" x14ac:dyDescent="0.35">
      <c r="A5031" t="s">
        <v>2975</v>
      </c>
      <c r="B5031" t="s">
        <v>182</v>
      </c>
      <c r="C5031" t="s">
        <v>54</v>
      </c>
      <c r="D5031" t="s">
        <v>71</v>
      </c>
      <c r="E5031" t="s">
        <v>1410</v>
      </c>
      <c r="F5031">
        <v>30.84</v>
      </c>
      <c r="G5031">
        <v>3</v>
      </c>
      <c r="H5031">
        <v>6.17</v>
      </c>
      <c r="I5031" t="s">
        <v>3334</v>
      </c>
      <c r="J5031">
        <v>7</v>
      </c>
      <c r="K5031">
        <v>1</v>
      </c>
      <c r="L5031">
        <v>2016</v>
      </c>
      <c r="M5031" s="1">
        <v>42552</v>
      </c>
      <c r="N5031" t="s">
        <v>1061</v>
      </c>
      <c r="O5031" t="s">
        <v>22</v>
      </c>
    </row>
    <row r="5032" spans="1:15" x14ac:dyDescent="0.35">
      <c r="A5032" t="s">
        <v>2975</v>
      </c>
      <c r="B5032" t="s">
        <v>182</v>
      </c>
      <c r="C5032" t="s">
        <v>17</v>
      </c>
      <c r="D5032" t="s">
        <v>18</v>
      </c>
      <c r="E5032" t="s">
        <v>2364</v>
      </c>
      <c r="F5032">
        <v>75.06</v>
      </c>
      <c r="G5032">
        <v>9</v>
      </c>
      <c r="H5032">
        <v>33.78</v>
      </c>
      <c r="I5032" t="s">
        <v>3334</v>
      </c>
      <c r="J5032">
        <v>7</v>
      </c>
      <c r="K5032">
        <v>1</v>
      </c>
      <c r="L5032">
        <v>2016</v>
      </c>
      <c r="M5032" s="1">
        <v>42552</v>
      </c>
      <c r="N5032" t="s">
        <v>1061</v>
      </c>
      <c r="O5032" t="s">
        <v>22</v>
      </c>
    </row>
    <row r="5033" spans="1:15" x14ac:dyDescent="0.35">
      <c r="A5033" t="s">
        <v>1235</v>
      </c>
      <c r="B5033" t="s">
        <v>203</v>
      </c>
      <c r="C5033" t="s">
        <v>17</v>
      </c>
      <c r="D5033" t="s">
        <v>31</v>
      </c>
      <c r="E5033" t="s">
        <v>520</v>
      </c>
      <c r="F5033">
        <v>2.5</v>
      </c>
      <c r="G5033">
        <v>1</v>
      </c>
      <c r="H5033">
        <v>0.9</v>
      </c>
      <c r="I5033" t="s">
        <v>3334</v>
      </c>
      <c r="J5033">
        <v>7</v>
      </c>
      <c r="K5033">
        <v>1</v>
      </c>
      <c r="L5033">
        <v>2016</v>
      </c>
      <c r="M5033" s="1">
        <v>42552</v>
      </c>
      <c r="N5033" t="s">
        <v>1061</v>
      </c>
      <c r="O5033" t="s">
        <v>22</v>
      </c>
    </row>
    <row r="5034" spans="1:15" x14ac:dyDescent="0.35">
      <c r="A5034" t="s">
        <v>688</v>
      </c>
      <c r="B5034" t="s">
        <v>40</v>
      </c>
      <c r="C5034" t="s">
        <v>49</v>
      </c>
      <c r="D5034" t="s">
        <v>50</v>
      </c>
      <c r="E5034" t="s">
        <v>1121</v>
      </c>
      <c r="F5034">
        <v>195.18</v>
      </c>
      <c r="G5034">
        <v>1</v>
      </c>
      <c r="H5034">
        <v>19.52</v>
      </c>
      <c r="I5034" t="s">
        <v>3335</v>
      </c>
      <c r="J5034">
        <v>7</v>
      </c>
      <c r="K5034">
        <v>2</v>
      </c>
      <c r="L5034">
        <v>2016</v>
      </c>
      <c r="M5034" s="1">
        <v>42553</v>
      </c>
      <c r="N5034" t="s">
        <v>1061</v>
      </c>
      <c r="O5034" t="s">
        <v>28</v>
      </c>
    </row>
    <row r="5035" spans="1:15" x14ac:dyDescent="0.35">
      <c r="A5035" t="s">
        <v>702</v>
      </c>
      <c r="B5035" t="s">
        <v>74</v>
      </c>
      <c r="C5035" t="s">
        <v>17</v>
      </c>
      <c r="D5035" t="s">
        <v>35</v>
      </c>
      <c r="E5035" t="s">
        <v>3336</v>
      </c>
      <c r="F5035">
        <v>7.7</v>
      </c>
      <c r="G5035">
        <v>2</v>
      </c>
      <c r="H5035">
        <v>3.16</v>
      </c>
      <c r="I5035" t="s">
        <v>3335</v>
      </c>
      <c r="J5035">
        <v>7</v>
      </c>
      <c r="K5035">
        <v>2</v>
      </c>
      <c r="L5035">
        <v>2016</v>
      </c>
      <c r="M5035" s="1">
        <v>42553</v>
      </c>
      <c r="N5035" t="s">
        <v>1061</v>
      </c>
      <c r="O5035" t="s">
        <v>28</v>
      </c>
    </row>
    <row r="5036" spans="1:15" x14ac:dyDescent="0.35">
      <c r="A5036" t="s">
        <v>1511</v>
      </c>
      <c r="B5036" t="s">
        <v>16</v>
      </c>
      <c r="C5036" t="s">
        <v>49</v>
      </c>
      <c r="D5036" t="s">
        <v>50</v>
      </c>
      <c r="E5036" t="s">
        <v>1880</v>
      </c>
      <c r="F5036">
        <v>528.42999999999995</v>
      </c>
      <c r="G5036">
        <v>5</v>
      </c>
      <c r="H5036">
        <v>0</v>
      </c>
      <c r="I5036" t="s">
        <v>3335</v>
      </c>
      <c r="J5036">
        <v>7</v>
      </c>
      <c r="K5036">
        <v>2</v>
      </c>
      <c r="L5036">
        <v>2016</v>
      </c>
      <c r="M5036" s="1">
        <v>42553</v>
      </c>
      <c r="N5036" t="s">
        <v>1061</v>
      </c>
      <c r="O5036" t="s">
        <v>28</v>
      </c>
    </row>
    <row r="5037" spans="1:15" x14ac:dyDescent="0.35">
      <c r="A5037" t="s">
        <v>1511</v>
      </c>
      <c r="B5037" t="s">
        <v>16</v>
      </c>
      <c r="C5037" t="s">
        <v>17</v>
      </c>
      <c r="D5037" t="s">
        <v>18</v>
      </c>
      <c r="E5037" t="s">
        <v>2985</v>
      </c>
      <c r="F5037">
        <v>41.47</v>
      </c>
      <c r="G5037">
        <v>8</v>
      </c>
      <c r="H5037">
        <v>14.52</v>
      </c>
      <c r="I5037" t="s">
        <v>3335</v>
      </c>
      <c r="J5037">
        <v>7</v>
      </c>
      <c r="K5037">
        <v>2</v>
      </c>
      <c r="L5037">
        <v>2016</v>
      </c>
      <c r="M5037" s="1">
        <v>42553</v>
      </c>
      <c r="N5037" t="s">
        <v>1061</v>
      </c>
      <c r="O5037" t="s">
        <v>28</v>
      </c>
    </row>
    <row r="5038" spans="1:15" x14ac:dyDescent="0.35">
      <c r="A5038" t="s">
        <v>2278</v>
      </c>
      <c r="B5038" t="s">
        <v>40</v>
      </c>
      <c r="C5038" t="s">
        <v>17</v>
      </c>
      <c r="D5038" t="s">
        <v>18</v>
      </c>
      <c r="E5038" t="s">
        <v>1106</v>
      </c>
      <c r="F5038">
        <v>12.96</v>
      </c>
      <c r="G5038">
        <v>2</v>
      </c>
      <c r="H5038">
        <v>6.22</v>
      </c>
      <c r="I5038" t="s">
        <v>3337</v>
      </c>
      <c r="J5038">
        <v>7</v>
      </c>
      <c r="K5038">
        <v>3</v>
      </c>
      <c r="L5038">
        <v>2016</v>
      </c>
      <c r="M5038" s="1">
        <v>42554</v>
      </c>
      <c r="N5038" t="s">
        <v>1061</v>
      </c>
      <c r="O5038" t="s">
        <v>38</v>
      </c>
    </row>
    <row r="5039" spans="1:15" x14ac:dyDescent="0.35">
      <c r="A5039" t="s">
        <v>2278</v>
      </c>
      <c r="B5039" t="s">
        <v>40</v>
      </c>
      <c r="C5039" t="s">
        <v>17</v>
      </c>
      <c r="D5039" t="s">
        <v>58</v>
      </c>
      <c r="E5039" t="s">
        <v>2870</v>
      </c>
      <c r="F5039">
        <v>3.96</v>
      </c>
      <c r="G5039">
        <v>2</v>
      </c>
      <c r="H5039">
        <v>0.08</v>
      </c>
      <c r="I5039" t="s">
        <v>3337</v>
      </c>
      <c r="J5039">
        <v>7</v>
      </c>
      <c r="K5039">
        <v>3</v>
      </c>
      <c r="L5039">
        <v>2016</v>
      </c>
      <c r="M5039" s="1">
        <v>42554</v>
      </c>
      <c r="N5039" t="s">
        <v>1061</v>
      </c>
      <c r="O5039" t="s">
        <v>38</v>
      </c>
    </row>
    <row r="5040" spans="1:15" x14ac:dyDescent="0.35">
      <c r="A5040" t="s">
        <v>357</v>
      </c>
      <c r="B5040" t="s">
        <v>182</v>
      </c>
      <c r="C5040" t="s">
        <v>17</v>
      </c>
      <c r="D5040" t="s">
        <v>118</v>
      </c>
      <c r="E5040" t="s">
        <v>3338</v>
      </c>
      <c r="F5040">
        <v>706.86</v>
      </c>
      <c r="G5040">
        <v>7</v>
      </c>
      <c r="H5040">
        <v>197.92</v>
      </c>
      <c r="I5040" t="s">
        <v>3337</v>
      </c>
      <c r="J5040">
        <v>7</v>
      </c>
      <c r="K5040">
        <v>3</v>
      </c>
      <c r="L5040">
        <v>2016</v>
      </c>
      <c r="M5040" s="1">
        <v>42554</v>
      </c>
      <c r="N5040" t="s">
        <v>1061</v>
      </c>
      <c r="O5040" t="s">
        <v>38</v>
      </c>
    </row>
    <row r="5041" spans="1:15" x14ac:dyDescent="0.35">
      <c r="A5041" t="s">
        <v>351</v>
      </c>
      <c r="B5041" t="s">
        <v>34</v>
      </c>
      <c r="C5041" t="s">
        <v>17</v>
      </c>
      <c r="D5041" t="s">
        <v>18</v>
      </c>
      <c r="E5041" t="s">
        <v>1325</v>
      </c>
      <c r="F5041">
        <v>123.92</v>
      </c>
      <c r="G5041">
        <v>5</v>
      </c>
      <c r="H5041">
        <v>38.729999999999997</v>
      </c>
      <c r="I5041" t="s">
        <v>3337</v>
      </c>
      <c r="J5041">
        <v>7</v>
      </c>
      <c r="K5041">
        <v>3</v>
      </c>
      <c r="L5041">
        <v>2016</v>
      </c>
      <c r="M5041" s="1">
        <v>42554</v>
      </c>
      <c r="N5041" t="s">
        <v>1061</v>
      </c>
      <c r="O5041" t="s">
        <v>38</v>
      </c>
    </row>
    <row r="5042" spans="1:15" x14ac:dyDescent="0.35">
      <c r="A5042" t="s">
        <v>1016</v>
      </c>
      <c r="B5042" t="s">
        <v>40</v>
      </c>
      <c r="C5042" t="s">
        <v>49</v>
      </c>
      <c r="D5042" t="s">
        <v>62</v>
      </c>
      <c r="E5042" t="s">
        <v>266</v>
      </c>
      <c r="F5042">
        <v>25.4</v>
      </c>
      <c r="G5042">
        <v>5</v>
      </c>
      <c r="H5042">
        <v>8.64</v>
      </c>
      <c r="I5042" t="s">
        <v>3339</v>
      </c>
      <c r="J5042">
        <v>7</v>
      </c>
      <c r="K5042">
        <v>4</v>
      </c>
      <c r="L5042">
        <v>2016</v>
      </c>
      <c r="M5042" s="1">
        <v>42555</v>
      </c>
      <c r="N5042" t="s">
        <v>1061</v>
      </c>
      <c r="O5042" t="s">
        <v>43</v>
      </c>
    </row>
    <row r="5043" spans="1:15" x14ac:dyDescent="0.35">
      <c r="A5043" t="s">
        <v>1016</v>
      </c>
      <c r="B5043" t="s">
        <v>40</v>
      </c>
      <c r="C5043" t="s">
        <v>17</v>
      </c>
      <c r="D5043" t="s">
        <v>84</v>
      </c>
      <c r="E5043" t="s">
        <v>1173</v>
      </c>
      <c r="F5043">
        <v>43.96</v>
      </c>
      <c r="G5043">
        <v>2</v>
      </c>
      <c r="H5043">
        <v>20.66</v>
      </c>
      <c r="I5043" t="s">
        <v>3339</v>
      </c>
      <c r="J5043">
        <v>7</v>
      </c>
      <c r="K5043">
        <v>4</v>
      </c>
      <c r="L5043">
        <v>2016</v>
      </c>
      <c r="M5043" s="1">
        <v>42555</v>
      </c>
      <c r="N5043" t="s">
        <v>1061</v>
      </c>
      <c r="O5043" t="s">
        <v>43</v>
      </c>
    </row>
    <row r="5044" spans="1:15" x14ac:dyDescent="0.35">
      <c r="A5044" t="s">
        <v>1016</v>
      </c>
      <c r="B5044" t="s">
        <v>40</v>
      </c>
      <c r="C5044" t="s">
        <v>49</v>
      </c>
      <c r="D5044" t="s">
        <v>96</v>
      </c>
      <c r="E5044" t="s">
        <v>2296</v>
      </c>
      <c r="F5044">
        <v>1279.17</v>
      </c>
      <c r="G5044">
        <v>5</v>
      </c>
      <c r="H5044">
        <v>225.74</v>
      </c>
      <c r="I5044" t="s">
        <v>3339</v>
      </c>
      <c r="J5044">
        <v>7</v>
      </c>
      <c r="K5044">
        <v>4</v>
      </c>
      <c r="L5044">
        <v>2016</v>
      </c>
      <c r="M5044" s="1">
        <v>42555</v>
      </c>
      <c r="N5044" t="s">
        <v>1061</v>
      </c>
      <c r="O5044" t="s">
        <v>43</v>
      </c>
    </row>
    <row r="5045" spans="1:15" x14ac:dyDescent="0.35">
      <c r="A5045" t="s">
        <v>1016</v>
      </c>
      <c r="B5045" t="s">
        <v>40</v>
      </c>
      <c r="C5045" t="s">
        <v>17</v>
      </c>
      <c r="D5045" t="s">
        <v>29</v>
      </c>
      <c r="E5045" t="s">
        <v>312</v>
      </c>
      <c r="F5045">
        <v>27.92</v>
      </c>
      <c r="G5045">
        <v>4</v>
      </c>
      <c r="H5045">
        <v>0.56000000000000005</v>
      </c>
      <c r="I5045" t="s">
        <v>3339</v>
      </c>
      <c r="J5045">
        <v>7</v>
      </c>
      <c r="K5045">
        <v>4</v>
      </c>
      <c r="L5045">
        <v>2016</v>
      </c>
      <c r="M5045" s="1">
        <v>42555</v>
      </c>
      <c r="N5045" t="s">
        <v>1061</v>
      </c>
      <c r="O5045" t="s">
        <v>43</v>
      </c>
    </row>
    <row r="5046" spans="1:15" x14ac:dyDescent="0.35">
      <c r="A5046" t="s">
        <v>368</v>
      </c>
      <c r="B5046" t="s">
        <v>203</v>
      </c>
      <c r="C5046" t="s">
        <v>49</v>
      </c>
      <c r="D5046" t="s">
        <v>62</v>
      </c>
      <c r="E5046" t="s">
        <v>266</v>
      </c>
      <c r="F5046">
        <v>25.4</v>
      </c>
      <c r="G5046">
        <v>5</v>
      </c>
      <c r="H5046">
        <v>8.64</v>
      </c>
      <c r="I5046" t="s">
        <v>3339</v>
      </c>
      <c r="J5046">
        <v>7</v>
      </c>
      <c r="K5046">
        <v>4</v>
      </c>
      <c r="L5046">
        <v>2016</v>
      </c>
      <c r="M5046" s="1">
        <v>42555</v>
      </c>
      <c r="N5046" t="s">
        <v>1061</v>
      </c>
      <c r="O5046" t="s">
        <v>43</v>
      </c>
    </row>
    <row r="5047" spans="1:15" x14ac:dyDescent="0.35">
      <c r="A5047" t="s">
        <v>368</v>
      </c>
      <c r="B5047" t="s">
        <v>203</v>
      </c>
      <c r="C5047" t="s">
        <v>54</v>
      </c>
      <c r="D5047" t="s">
        <v>55</v>
      </c>
      <c r="E5047" t="s">
        <v>2961</v>
      </c>
      <c r="F5047">
        <v>177.48</v>
      </c>
      <c r="G5047">
        <v>3</v>
      </c>
      <c r="H5047">
        <v>19.97</v>
      </c>
      <c r="I5047" t="s">
        <v>3339</v>
      </c>
      <c r="J5047">
        <v>7</v>
      </c>
      <c r="K5047">
        <v>4</v>
      </c>
      <c r="L5047">
        <v>2016</v>
      </c>
      <c r="M5047" s="1">
        <v>42555</v>
      </c>
      <c r="N5047" t="s">
        <v>1061</v>
      </c>
      <c r="O5047" t="s">
        <v>43</v>
      </c>
    </row>
    <row r="5048" spans="1:15" x14ac:dyDescent="0.35">
      <c r="A5048" t="s">
        <v>368</v>
      </c>
      <c r="B5048" t="s">
        <v>203</v>
      </c>
      <c r="C5048" t="s">
        <v>54</v>
      </c>
      <c r="D5048" t="s">
        <v>55</v>
      </c>
      <c r="E5048" t="s">
        <v>2842</v>
      </c>
      <c r="F5048">
        <v>71.98</v>
      </c>
      <c r="G5048">
        <v>3</v>
      </c>
      <c r="H5048">
        <v>9</v>
      </c>
      <c r="I5048" t="s">
        <v>3339</v>
      </c>
      <c r="J5048">
        <v>7</v>
      </c>
      <c r="K5048">
        <v>4</v>
      </c>
      <c r="L5048">
        <v>2016</v>
      </c>
      <c r="M5048" s="1">
        <v>42555</v>
      </c>
      <c r="N5048" t="s">
        <v>1061</v>
      </c>
      <c r="O5048" t="s">
        <v>43</v>
      </c>
    </row>
    <row r="5049" spans="1:15" x14ac:dyDescent="0.35">
      <c r="A5049" t="s">
        <v>2114</v>
      </c>
      <c r="B5049" t="s">
        <v>152</v>
      </c>
      <c r="C5049" t="s">
        <v>17</v>
      </c>
      <c r="D5049" t="s">
        <v>247</v>
      </c>
      <c r="E5049" t="s">
        <v>1192</v>
      </c>
      <c r="F5049">
        <v>45.58</v>
      </c>
      <c r="G5049">
        <v>7</v>
      </c>
      <c r="H5049">
        <v>5.13</v>
      </c>
      <c r="I5049" t="s">
        <v>3340</v>
      </c>
      <c r="J5049">
        <v>7</v>
      </c>
      <c r="K5049">
        <v>7</v>
      </c>
      <c r="L5049">
        <v>2016</v>
      </c>
      <c r="M5049" s="1">
        <v>42558</v>
      </c>
      <c r="N5049" t="s">
        <v>1061</v>
      </c>
      <c r="O5049" t="s">
        <v>70</v>
      </c>
    </row>
    <row r="5050" spans="1:15" x14ac:dyDescent="0.35">
      <c r="A5050" t="s">
        <v>773</v>
      </c>
      <c r="B5050" t="s">
        <v>40</v>
      </c>
      <c r="C5050" t="s">
        <v>49</v>
      </c>
      <c r="D5050" t="s">
        <v>62</v>
      </c>
      <c r="E5050" t="s">
        <v>1089</v>
      </c>
      <c r="F5050">
        <v>215.65</v>
      </c>
      <c r="G5050">
        <v>5</v>
      </c>
      <c r="H5050">
        <v>73.319999999999993</v>
      </c>
      <c r="I5050" t="s">
        <v>3340</v>
      </c>
      <c r="J5050">
        <v>7</v>
      </c>
      <c r="K5050">
        <v>7</v>
      </c>
      <c r="L5050">
        <v>2016</v>
      </c>
      <c r="M5050" s="1">
        <v>42558</v>
      </c>
      <c r="N5050" t="s">
        <v>1061</v>
      </c>
      <c r="O5050" t="s">
        <v>70</v>
      </c>
    </row>
    <row r="5051" spans="1:15" x14ac:dyDescent="0.35">
      <c r="A5051" t="s">
        <v>249</v>
      </c>
      <c r="B5051" t="s">
        <v>24</v>
      </c>
      <c r="C5051" t="s">
        <v>49</v>
      </c>
      <c r="D5051" t="s">
        <v>62</v>
      </c>
      <c r="E5051" t="s">
        <v>2416</v>
      </c>
      <c r="F5051">
        <v>60.29</v>
      </c>
      <c r="G5051">
        <v>8</v>
      </c>
      <c r="H5051">
        <v>-27.13</v>
      </c>
      <c r="I5051" t="s">
        <v>3340</v>
      </c>
      <c r="J5051">
        <v>7</v>
      </c>
      <c r="K5051">
        <v>7</v>
      </c>
      <c r="L5051">
        <v>2016</v>
      </c>
      <c r="M5051" s="1">
        <v>42558</v>
      </c>
      <c r="N5051" t="s">
        <v>1061</v>
      </c>
      <c r="O5051" t="s">
        <v>70</v>
      </c>
    </row>
    <row r="5052" spans="1:15" x14ac:dyDescent="0.35">
      <c r="A5052" t="s">
        <v>249</v>
      </c>
      <c r="B5052" t="s">
        <v>24</v>
      </c>
      <c r="C5052" t="s">
        <v>17</v>
      </c>
      <c r="D5052" t="s">
        <v>58</v>
      </c>
      <c r="E5052" t="s">
        <v>1452</v>
      </c>
      <c r="F5052">
        <v>2.63</v>
      </c>
      <c r="G5052">
        <v>1</v>
      </c>
      <c r="H5052">
        <v>0.82</v>
      </c>
      <c r="I5052" t="s">
        <v>3340</v>
      </c>
      <c r="J5052">
        <v>7</v>
      </c>
      <c r="K5052">
        <v>7</v>
      </c>
      <c r="L5052">
        <v>2016</v>
      </c>
      <c r="M5052" s="1">
        <v>42558</v>
      </c>
      <c r="N5052" t="s">
        <v>1061</v>
      </c>
      <c r="O5052" t="s">
        <v>70</v>
      </c>
    </row>
    <row r="5053" spans="1:15" x14ac:dyDescent="0.35">
      <c r="A5053" t="s">
        <v>249</v>
      </c>
      <c r="B5053" t="s">
        <v>24</v>
      </c>
      <c r="C5053" t="s">
        <v>17</v>
      </c>
      <c r="D5053" t="s">
        <v>18</v>
      </c>
      <c r="E5053" t="s">
        <v>1965</v>
      </c>
      <c r="F5053">
        <v>23.69</v>
      </c>
      <c r="G5053">
        <v>9</v>
      </c>
      <c r="H5053">
        <v>7.7</v>
      </c>
      <c r="I5053" t="s">
        <v>3340</v>
      </c>
      <c r="J5053">
        <v>7</v>
      </c>
      <c r="K5053">
        <v>7</v>
      </c>
      <c r="L5053">
        <v>2016</v>
      </c>
      <c r="M5053" s="1">
        <v>42558</v>
      </c>
      <c r="N5053" t="s">
        <v>1061</v>
      </c>
      <c r="O5053" t="s">
        <v>70</v>
      </c>
    </row>
    <row r="5054" spans="1:15" x14ac:dyDescent="0.35">
      <c r="A5054" t="s">
        <v>249</v>
      </c>
      <c r="B5054" t="s">
        <v>24</v>
      </c>
      <c r="C5054" t="s">
        <v>49</v>
      </c>
      <c r="D5054" t="s">
        <v>50</v>
      </c>
      <c r="E5054" t="s">
        <v>2677</v>
      </c>
      <c r="F5054">
        <v>253.37</v>
      </c>
      <c r="G5054">
        <v>2</v>
      </c>
      <c r="H5054">
        <v>-14.48</v>
      </c>
      <c r="I5054" t="s">
        <v>3340</v>
      </c>
      <c r="J5054">
        <v>7</v>
      </c>
      <c r="K5054">
        <v>7</v>
      </c>
      <c r="L5054">
        <v>2016</v>
      </c>
      <c r="M5054" s="1">
        <v>42558</v>
      </c>
      <c r="N5054" t="s">
        <v>1061</v>
      </c>
      <c r="O5054" t="s">
        <v>70</v>
      </c>
    </row>
    <row r="5055" spans="1:15" x14ac:dyDescent="0.35">
      <c r="A5055" t="s">
        <v>3268</v>
      </c>
      <c r="B5055" t="s">
        <v>40</v>
      </c>
      <c r="C5055" t="s">
        <v>49</v>
      </c>
      <c r="D5055" t="s">
        <v>50</v>
      </c>
      <c r="E5055" t="s">
        <v>2434</v>
      </c>
      <c r="F5055">
        <v>287.97000000000003</v>
      </c>
      <c r="G5055">
        <v>4</v>
      </c>
      <c r="H5055">
        <v>-3.6</v>
      </c>
      <c r="I5055" t="s">
        <v>3340</v>
      </c>
      <c r="J5055">
        <v>7</v>
      </c>
      <c r="K5055">
        <v>7</v>
      </c>
      <c r="L5055">
        <v>2016</v>
      </c>
      <c r="M5055" s="1">
        <v>42558</v>
      </c>
      <c r="N5055" t="s">
        <v>1061</v>
      </c>
      <c r="O5055" t="s">
        <v>70</v>
      </c>
    </row>
    <row r="5056" spans="1:15" x14ac:dyDescent="0.35">
      <c r="A5056" t="s">
        <v>3268</v>
      </c>
      <c r="B5056" t="s">
        <v>40</v>
      </c>
      <c r="C5056" t="s">
        <v>54</v>
      </c>
      <c r="D5056" t="s">
        <v>712</v>
      </c>
      <c r="E5056" t="s">
        <v>2307</v>
      </c>
      <c r="F5056">
        <v>2799.96</v>
      </c>
      <c r="G5056">
        <v>5</v>
      </c>
      <c r="H5056">
        <v>944.99</v>
      </c>
      <c r="I5056" t="s">
        <v>3340</v>
      </c>
      <c r="J5056">
        <v>7</v>
      </c>
      <c r="K5056">
        <v>7</v>
      </c>
      <c r="L5056">
        <v>2016</v>
      </c>
      <c r="M5056" s="1">
        <v>42558</v>
      </c>
      <c r="N5056" t="s">
        <v>1061</v>
      </c>
      <c r="O5056" t="s">
        <v>70</v>
      </c>
    </row>
    <row r="5057" spans="1:15" x14ac:dyDescent="0.35">
      <c r="A5057" t="s">
        <v>3268</v>
      </c>
      <c r="B5057" t="s">
        <v>40</v>
      </c>
      <c r="C5057" t="s">
        <v>17</v>
      </c>
      <c r="D5057" t="s">
        <v>18</v>
      </c>
      <c r="E5057" t="s">
        <v>1519</v>
      </c>
      <c r="F5057">
        <v>48.94</v>
      </c>
      <c r="G5057">
        <v>1</v>
      </c>
      <c r="H5057">
        <v>24.47</v>
      </c>
      <c r="I5057" t="s">
        <v>3340</v>
      </c>
      <c r="J5057">
        <v>7</v>
      </c>
      <c r="K5057">
        <v>7</v>
      </c>
      <c r="L5057">
        <v>2016</v>
      </c>
      <c r="M5057" s="1">
        <v>42558</v>
      </c>
      <c r="N5057" t="s">
        <v>1061</v>
      </c>
      <c r="O5057" t="s">
        <v>70</v>
      </c>
    </row>
    <row r="5058" spans="1:15" x14ac:dyDescent="0.35">
      <c r="A5058" t="s">
        <v>2110</v>
      </c>
      <c r="B5058" t="s">
        <v>34</v>
      </c>
      <c r="C5058" t="s">
        <v>17</v>
      </c>
      <c r="D5058" t="s">
        <v>25</v>
      </c>
      <c r="E5058" t="s">
        <v>1642</v>
      </c>
      <c r="F5058">
        <v>10.08</v>
      </c>
      <c r="G5058">
        <v>2</v>
      </c>
      <c r="H5058">
        <v>3.28</v>
      </c>
      <c r="I5058" t="s">
        <v>3340</v>
      </c>
      <c r="J5058">
        <v>7</v>
      </c>
      <c r="K5058">
        <v>7</v>
      </c>
      <c r="L5058">
        <v>2016</v>
      </c>
      <c r="M5058" s="1">
        <v>42558</v>
      </c>
      <c r="N5058" t="s">
        <v>1061</v>
      </c>
      <c r="O5058" t="s">
        <v>70</v>
      </c>
    </row>
    <row r="5059" spans="1:15" x14ac:dyDescent="0.35">
      <c r="A5059" t="s">
        <v>2110</v>
      </c>
      <c r="B5059" t="s">
        <v>34</v>
      </c>
      <c r="C5059" t="s">
        <v>54</v>
      </c>
      <c r="D5059" t="s">
        <v>55</v>
      </c>
      <c r="E5059" t="s">
        <v>1251</v>
      </c>
      <c r="F5059">
        <v>59.99</v>
      </c>
      <c r="G5059">
        <v>1</v>
      </c>
      <c r="H5059">
        <v>-13</v>
      </c>
      <c r="I5059" t="s">
        <v>3340</v>
      </c>
      <c r="J5059">
        <v>7</v>
      </c>
      <c r="K5059">
        <v>7</v>
      </c>
      <c r="L5059">
        <v>2016</v>
      </c>
      <c r="M5059" s="1">
        <v>42558</v>
      </c>
      <c r="N5059" t="s">
        <v>1061</v>
      </c>
      <c r="O5059" t="s">
        <v>70</v>
      </c>
    </row>
    <row r="5060" spans="1:15" x14ac:dyDescent="0.35">
      <c r="A5060" t="s">
        <v>2110</v>
      </c>
      <c r="B5060" t="s">
        <v>34</v>
      </c>
      <c r="C5060" t="s">
        <v>17</v>
      </c>
      <c r="D5060" t="s">
        <v>31</v>
      </c>
      <c r="E5060" t="s">
        <v>679</v>
      </c>
      <c r="F5060">
        <v>5.72</v>
      </c>
      <c r="G5060">
        <v>5</v>
      </c>
      <c r="H5060">
        <v>-4.76</v>
      </c>
      <c r="I5060" t="s">
        <v>3340</v>
      </c>
      <c r="J5060">
        <v>7</v>
      </c>
      <c r="K5060">
        <v>7</v>
      </c>
      <c r="L5060">
        <v>2016</v>
      </c>
      <c r="M5060" s="1">
        <v>42558</v>
      </c>
      <c r="N5060" t="s">
        <v>1061</v>
      </c>
      <c r="O5060" t="s">
        <v>70</v>
      </c>
    </row>
    <row r="5061" spans="1:15" x14ac:dyDescent="0.35">
      <c r="A5061" t="s">
        <v>2110</v>
      </c>
      <c r="B5061" t="s">
        <v>34</v>
      </c>
      <c r="C5061" t="s">
        <v>17</v>
      </c>
      <c r="D5061" t="s">
        <v>31</v>
      </c>
      <c r="E5061" t="s">
        <v>1649</v>
      </c>
      <c r="F5061">
        <v>9.42</v>
      </c>
      <c r="G5061">
        <v>5</v>
      </c>
      <c r="H5061">
        <v>-7.85</v>
      </c>
      <c r="I5061" t="s">
        <v>3340</v>
      </c>
      <c r="J5061">
        <v>7</v>
      </c>
      <c r="K5061">
        <v>7</v>
      </c>
      <c r="L5061">
        <v>2016</v>
      </c>
      <c r="M5061" s="1">
        <v>42558</v>
      </c>
      <c r="N5061" t="s">
        <v>1061</v>
      </c>
      <c r="O5061" t="s">
        <v>70</v>
      </c>
    </row>
    <row r="5062" spans="1:15" x14ac:dyDescent="0.35">
      <c r="A5062" t="s">
        <v>2556</v>
      </c>
      <c r="B5062" t="s">
        <v>363</v>
      </c>
      <c r="C5062" t="s">
        <v>17</v>
      </c>
      <c r="D5062" t="s">
        <v>18</v>
      </c>
      <c r="E5062" t="s">
        <v>583</v>
      </c>
      <c r="F5062">
        <v>12.96</v>
      </c>
      <c r="G5062">
        <v>2</v>
      </c>
      <c r="H5062">
        <v>6.22</v>
      </c>
      <c r="I5062" t="s">
        <v>3340</v>
      </c>
      <c r="J5062">
        <v>7</v>
      </c>
      <c r="K5062">
        <v>7</v>
      </c>
      <c r="L5062">
        <v>2016</v>
      </c>
      <c r="M5062" s="1">
        <v>42558</v>
      </c>
      <c r="N5062" t="s">
        <v>1061</v>
      </c>
      <c r="O5062" t="s">
        <v>70</v>
      </c>
    </row>
    <row r="5063" spans="1:15" x14ac:dyDescent="0.35">
      <c r="A5063" t="s">
        <v>2556</v>
      </c>
      <c r="B5063" t="s">
        <v>363</v>
      </c>
      <c r="C5063" t="s">
        <v>17</v>
      </c>
      <c r="D5063" t="s">
        <v>35</v>
      </c>
      <c r="E5063" t="s">
        <v>1262</v>
      </c>
      <c r="F5063">
        <v>45.98</v>
      </c>
      <c r="G5063">
        <v>2</v>
      </c>
      <c r="H5063">
        <v>12.87</v>
      </c>
      <c r="I5063" t="s">
        <v>3340</v>
      </c>
      <c r="J5063">
        <v>7</v>
      </c>
      <c r="K5063">
        <v>7</v>
      </c>
      <c r="L5063">
        <v>2016</v>
      </c>
      <c r="M5063" s="1">
        <v>42558</v>
      </c>
      <c r="N5063" t="s">
        <v>1061</v>
      </c>
      <c r="O5063" t="s">
        <v>70</v>
      </c>
    </row>
    <row r="5064" spans="1:15" x14ac:dyDescent="0.35">
      <c r="A5064" t="s">
        <v>3290</v>
      </c>
      <c r="B5064" t="s">
        <v>16</v>
      </c>
      <c r="C5064" t="s">
        <v>54</v>
      </c>
      <c r="D5064" t="s">
        <v>55</v>
      </c>
      <c r="E5064" t="s">
        <v>3035</v>
      </c>
      <c r="F5064">
        <v>863.64</v>
      </c>
      <c r="G5064">
        <v>9</v>
      </c>
      <c r="H5064">
        <v>107.96</v>
      </c>
      <c r="I5064" t="s">
        <v>3341</v>
      </c>
      <c r="J5064">
        <v>7</v>
      </c>
      <c r="K5064">
        <v>8</v>
      </c>
      <c r="L5064">
        <v>2016</v>
      </c>
      <c r="M5064" s="1">
        <v>42559</v>
      </c>
      <c r="N5064" t="s">
        <v>1061</v>
      </c>
      <c r="O5064" t="s">
        <v>22</v>
      </c>
    </row>
    <row r="5065" spans="1:15" x14ac:dyDescent="0.35">
      <c r="A5065" t="s">
        <v>3290</v>
      </c>
      <c r="B5065" t="s">
        <v>16</v>
      </c>
      <c r="C5065" t="s">
        <v>17</v>
      </c>
      <c r="D5065" t="s">
        <v>35</v>
      </c>
      <c r="E5065" t="s">
        <v>322</v>
      </c>
      <c r="F5065">
        <v>47.62</v>
      </c>
      <c r="G5065">
        <v>3</v>
      </c>
      <c r="H5065">
        <v>3.57</v>
      </c>
      <c r="I5065" t="s">
        <v>3341</v>
      </c>
      <c r="J5065">
        <v>7</v>
      </c>
      <c r="K5065">
        <v>8</v>
      </c>
      <c r="L5065">
        <v>2016</v>
      </c>
      <c r="M5065" s="1">
        <v>42559</v>
      </c>
      <c r="N5065" t="s">
        <v>1061</v>
      </c>
      <c r="O5065" t="s">
        <v>22</v>
      </c>
    </row>
    <row r="5066" spans="1:15" x14ac:dyDescent="0.35">
      <c r="A5066" t="s">
        <v>1380</v>
      </c>
      <c r="B5066" t="s">
        <v>343</v>
      </c>
      <c r="C5066" t="s">
        <v>17</v>
      </c>
      <c r="D5066" t="s">
        <v>31</v>
      </c>
      <c r="E5066" t="s">
        <v>2505</v>
      </c>
      <c r="F5066">
        <v>19.97</v>
      </c>
      <c r="G5066">
        <v>2</v>
      </c>
      <c r="H5066">
        <v>-13.31</v>
      </c>
      <c r="I5066" t="s">
        <v>3341</v>
      </c>
      <c r="J5066">
        <v>7</v>
      </c>
      <c r="K5066">
        <v>8</v>
      </c>
      <c r="L5066">
        <v>2016</v>
      </c>
      <c r="M5066" s="1">
        <v>42559</v>
      </c>
      <c r="N5066" t="s">
        <v>1061</v>
      </c>
      <c r="O5066" t="s">
        <v>22</v>
      </c>
    </row>
    <row r="5067" spans="1:15" x14ac:dyDescent="0.35">
      <c r="A5067" t="s">
        <v>1380</v>
      </c>
      <c r="B5067" t="s">
        <v>343</v>
      </c>
      <c r="C5067" t="s">
        <v>17</v>
      </c>
      <c r="D5067" t="s">
        <v>29</v>
      </c>
      <c r="E5067" t="s">
        <v>1098</v>
      </c>
      <c r="F5067">
        <v>33.49</v>
      </c>
      <c r="G5067">
        <v>7</v>
      </c>
      <c r="H5067">
        <v>-1.26</v>
      </c>
      <c r="I5067" t="s">
        <v>3341</v>
      </c>
      <c r="J5067">
        <v>7</v>
      </c>
      <c r="K5067">
        <v>8</v>
      </c>
      <c r="L5067">
        <v>2016</v>
      </c>
      <c r="M5067" s="1">
        <v>42559</v>
      </c>
      <c r="N5067" t="s">
        <v>1061</v>
      </c>
      <c r="O5067" t="s">
        <v>22</v>
      </c>
    </row>
    <row r="5068" spans="1:15" x14ac:dyDescent="0.35">
      <c r="A5068" t="s">
        <v>1380</v>
      </c>
      <c r="B5068" t="s">
        <v>343</v>
      </c>
      <c r="C5068" t="s">
        <v>17</v>
      </c>
      <c r="D5068" t="s">
        <v>31</v>
      </c>
      <c r="E5068" t="s">
        <v>1917</v>
      </c>
      <c r="F5068">
        <v>8.74</v>
      </c>
      <c r="G5068">
        <v>4</v>
      </c>
      <c r="H5068">
        <v>-6.12</v>
      </c>
      <c r="I5068" t="s">
        <v>3341</v>
      </c>
      <c r="J5068">
        <v>7</v>
      </c>
      <c r="K5068">
        <v>8</v>
      </c>
      <c r="L5068">
        <v>2016</v>
      </c>
      <c r="M5068" s="1">
        <v>42559</v>
      </c>
      <c r="N5068" t="s">
        <v>1061</v>
      </c>
      <c r="O5068" t="s">
        <v>22</v>
      </c>
    </row>
    <row r="5069" spans="1:15" x14ac:dyDescent="0.35">
      <c r="A5069" t="s">
        <v>1380</v>
      </c>
      <c r="B5069" t="s">
        <v>343</v>
      </c>
      <c r="C5069" t="s">
        <v>49</v>
      </c>
      <c r="D5069" t="s">
        <v>50</v>
      </c>
      <c r="E5069" t="s">
        <v>1457</v>
      </c>
      <c r="F5069">
        <v>662.88</v>
      </c>
      <c r="G5069">
        <v>3</v>
      </c>
      <c r="H5069">
        <v>74.569999999999993</v>
      </c>
      <c r="I5069" t="s">
        <v>3341</v>
      </c>
      <c r="J5069">
        <v>7</v>
      </c>
      <c r="K5069">
        <v>8</v>
      </c>
      <c r="L5069">
        <v>2016</v>
      </c>
      <c r="M5069" s="1">
        <v>42559</v>
      </c>
      <c r="N5069" t="s">
        <v>1061</v>
      </c>
      <c r="O5069" t="s">
        <v>22</v>
      </c>
    </row>
    <row r="5070" spans="1:15" x14ac:dyDescent="0.35">
      <c r="A5070" t="s">
        <v>1492</v>
      </c>
      <c r="B5070" t="s">
        <v>203</v>
      </c>
      <c r="C5070" t="s">
        <v>54</v>
      </c>
      <c r="D5070" t="s">
        <v>55</v>
      </c>
      <c r="E5070" t="s">
        <v>2003</v>
      </c>
      <c r="F5070">
        <v>107.98</v>
      </c>
      <c r="G5070">
        <v>1</v>
      </c>
      <c r="H5070">
        <v>9.4499999999999993</v>
      </c>
      <c r="I5070" t="s">
        <v>3341</v>
      </c>
      <c r="J5070">
        <v>7</v>
      </c>
      <c r="K5070">
        <v>8</v>
      </c>
      <c r="L5070">
        <v>2016</v>
      </c>
      <c r="M5070" s="1">
        <v>42559</v>
      </c>
      <c r="N5070" t="s">
        <v>1061</v>
      </c>
      <c r="O5070" t="s">
        <v>22</v>
      </c>
    </row>
    <row r="5071" spans="1:15" x14ac:dyDescent="0.35">
      <c r="A5071" t="s">
        <v>1492</v>
      </c>
      <c r="B5071" t="s">
        <v>203</v>
      </c>
      <c r="C5071" t="s">
        <v>17</v>
      </c>
      <c r="D5071" t="s">
        <v>31</v>
      </c>
      <c r="E5071" t="s">
        <v>555</v>
      </c>
      <c r="F5071">
        <v>19.3</v>
      </c>
      <c r="G5071">
        <v>3</v>
      </c>
      <c r="H5071">
        <v>6.03</v>
      </c>
      <c r="I5071" t="s">
        <v>3341</v>
      </c>
      <c r="J5071">
        <v>7</v>
      </c>
      <c r="K5071">
        <v>8</v>
      </c>
      <c r="L5071">
        <v>2016</v>
      </c>
      <c r="M5071" s="1">
        <v>42559</v>
      </c>
      <c r="N5071" t="s">
        <v>1061</v>
      </c>
      <c r="O5071" t="s">
        <v>22</v>
      </c>
    </row>
    <row r="5072" spans="1:15" x14ac:dyDescent="0.35">
      <c r="A5072" t="s">
        <v>1391</v>
      </c>
      <c r="B5072" t="s">
        <v>152</v>
      </c>
      <c r="C5072" t="s">
        <v>54</v>
      </c>
      <c r="D5072" t="s">
        <v>55</v>
      </c>
      <c r="E5072" t="s">
        <v>3342</v>
      </c>
      <c r="F5072">
        <v>823.96</v>
      </c>
      <c r="G5072">
        <v>5</v>
      </c>
      <c r="H5072">
        <v>51.5</v>
      </c>
      <c r="I5072" t="s">
        <v>3341</v>
      </c>
      <c r="J5072">
        <v>7</v>
      </c>
      <c r="K5072">
        <v>8</v>
      </c>
      <c r="L5072">
        <v>2016</v>
      </c>
      <c r="M5072" s="1">
        <v>42559</v>
      </c>
      <c r="N5072" t="s">
        <v>1061</v>
      </c>
      <c r="O5072" t="s">
        <v>22</v>
      </c>
    </row>
    <row r="5073" spans="1:15" x14ac:dyDescent="0.35">
      <c r="A5073" t="s">
        <v>1391</v>
      </c>
      <c r="B5073" t="s">
        <v>152</v>
      </c>
      <c r="C5073" t="s">
        <v>17</v>
      </c>
      <c r="D5073" t="s">
        <v>18</v>
      </c>
      <c r="E5073" t="s">
        <v>1373</v>
      </c>
      <c r="F5073">
        <v>15.98</v>
      </c>
      <c r="G5073">
        <v>2</v>
      </c>
      <c r="H5073">
        <v>5</v>
      </c>
      <c r="I5073" t="s">
        <v>3341</v>
      </c>
      <c r="J5073">
        <v>7</v>
      </c>
      <c r="K5073">
        <v>8</v>
      </c>
      <c r="L5073">
        <v>2016</v>
      </c>
      <c r="M5073" s="1">
        <v>42559</v>
      </c>
      <c r="N5073" t="s">
        <v>1061</v>
      </c>
      <c r="O5073" t="s">
        <v>22</v>
      </c>
    </row>
    <row r="5074" spans="1:15" x14ac:dyDescent="0.35">
      <c r="A5074" t="s">
        <v>1602</v>
      </c>
      <c r="B5074" t="s">
        <v>1800</v>
      </c>
      <c r="C5074" t="s">
        <v>17</v>
      </c>
      <c r="D5074" t="s">
        <v>18</v>
      </c>
      <c r="E5074" t="s">
        <v>617</v>
      </c>
      <c r="F5074">
        <v>12.96</v>
      </c>
      <c r="G5074">
        <v>2</v>
      </c>
      <c r="H5074">
        <v>6.22</v>
      </c>
      <c r="I5074" t="s">
        <v>3341</v>
      </c>
      <c r="J5074">
        <v>7</v>
      </c>
      <c r="K5074">
        <v>8</v>
      </c>
      <c r="L5074">
        <v>2016</v>
      </c>
      <c r="M5074" s="1">
        <v>42559</v>
      </c>
      <c r="N5074" t="s">
        <v>1061</v>
      </c>
      <c r="O5074" t="s">
        <v>22</v>
      </c>
    </row>
    <row r="5075" spans="1:15" x14ac:dyDescent="0.35">
      <c r="A5075" t="s">
        <v>464</v>
      </c>
      <c r="B5075" t="s">
        <v>182</v>
      </c>
      <c r="C5075" t="s">
        <v>49</v>
      </c>
      <c r="D5075" t="s">
        <v>50</v>
      </c>
      <c r="E5075" t="s">
        <v>1265</v>
      </c>
      <c r="F5075">
        <v>408.01</v>
      </c>
      <c r="G5075">
        <v>2</v>
      </c>
      <c r="H5075">
        <v>72.53</v>
      </c>
      <c r="I5075" t="s">
        <v>3343</v>
      </c>
      <c r="J5075">
        <v>7</v>
      </c>
      <c r="K5075">
        <v>9</v>
      </c>
      <c r="L5075">
        <v>2016</v>
      </c>
      <c r="M5075" s="1">
        <v>42560</v>
      </c>
      <c r="N5075" t="s">
        <v>1061</v>
      </c>
      <c r="O5075" t="s">
        <v>28</v>
      </c>
    </row>
    <row r="5076" spans="1:15" x14ac:dyDescent="0.35">
      <c r="A5076" t="s">
        <v>464</v>
      </c>
      <c r="B5076" t="s">
        <v>182</v>
      </c>
      <c r="C5076" t="s">
        <v>49</v>
      </c>
      <c r="D5076" t="s">
        <v>62</v>
      </c>
      <c r="E5076" t="s">
        <v>772</v>
      </c>
      <c r="F5076">
        <v>165.28</v>
      </c>
      <c r="G5076">
        <v>4</v>
      </c>
      <c r="H5076">
        <v>14.88</v>
      </c>
      <c r="I5076" t="s">
        <v>3343</v>
      </c>
      <c r="J5076">
        <v>7</v>
      </c>
      <c r="K5076">
        <v>9</v>
      </c>
      <c r="L5076">
        <v>2016</v>
      </c>
      <c r="M5076" s="1">
        <v>42560</v>
      </c>
      <c r="N5076" t="s">
        <v>1061</v>
      </c>
      <c r="O5076" t="s">
        <v>28</v>
      </c>
    </row>
    <row r="5077" spans="1:15" x14ac:dyDescent="0.35">
      <c r="A5077" t="s">
        <v>653</v>
      </c>
      <c r="B5077" t="s">
        <v>122</v>
      </c>
      <c r="C5077" t="s">
        <v>17</v>
      </c>
      <c r="D5077" t="s">
        <v>29</v>
      </c>
      <c r="E5077" t="s">
        <v>2732</v>
      </c>
      <c r="F5077">
        <v>16.77</v>
      </c>
      <c r="G5077">
        <v>2</v>
      </c>
      <c r="H5077">
        <v>1.47</v>
      </c>
      <c r="I5077" t="s">
        <v>3344</v>
      </c>
      <c r="J5077">
        <v>7</v>
      </c>
      <c r="K5077">
        <v>10</v>
      </c>
      <c r="L5077">
        <v>2016</v>
      </c>
      <c r="M5077" s="1">
        <v>42561</v>
      </c>
      <c r="N5077" t="s">
        <v>1061</v>
      </c>
      <c r="O5077" t="s">
        <v>38</v>
      </c>
    </row>
    <row r="5078" spans="1:15" x14ac:dyDescent="0.35">
      <c r="A5078" t="s">
        <v>2091</v>
      </c>
      <c r="B5078" t="s">
        <v>16</v>
      </c>
      <c r="C5078" t="s">
        <v>17</v>
      </c>
      <c r="D5078" t="s">
        <v>29</v>
      </c>
      <c r="E5078" t="s">
        <v>2181</v>
      </c>
      <c r="F5078">
        <v>338.04</v>
      </c>
      <c r="G5078">
        <v>3</v>
      </c>
      <c r="H5078">
        <v>-33.799999999999997</v>
      </c>
      <c r="I5078" t="s">
        <v>3344</v>
      </c>
      <c r="J5078">
        <v>7</v>
      </c>
      <c r="K5078">
        <v>10</v>
      </c>
      <c r="L5078">
        <v>2016</v>
      </c>
      <c r="M5078" s="1">
        <v>42561</v>
      </c>
      <c r="N5078" t="s">
        <v>1061</v>
      </c>
      <c r="O5078" t="s">
        <v>38</v>
      </c>
    </row>
    <row r="5079" spans="1:15" x14ac:dyDescent="0.35">
      <c r="A5079" t="s">
        <v>2091</v>
      </c>
      <c r="B5079" t="s">
        <v>16</v>
      </c>
      <c r="C5079" t="s">
        <v>17</v>
      </c>
      <c r="D5079" t="s">
        <v>35</v>
      </c>
      <c r="E5079" t="s">
        <v>897</v>
      </c>
      <c r="F5079">
        <v>154.24</v>
      </c>
      <c r="G5079">
        <v>4</v>
      </c>
      <c r="H5079">
        <v>17.350000000000001</v>
      </c>
      <c r="I5079" t="s">
        <v>3344</v>
      </c>
      <c r="J5079">
        <v>7</v>
      </c>
      <c r="K5079">
        <v>10</v>
      </c>
      <c r="L5079">
        <v>2016</v>
      </c>
      <c r="M5079" s="1">
        <v>42561</v>
      </c>
      <c r="N5079" t="s">
        <v>1061</v>
      </c>
      <c r="O5079" t="s">
        <v>38</v>
      </c>
    </row>
    <row r="5080" spans="1:15" x14ac:dyDescent="0.35">
      <c r="A5080" t="s">
        <v>1235</v>
      </c>
      <c r="B5080" t="s">
        <v>122</v>
      </c>
      <c r="C5080" t="s">
        <v>17</v>
      </c>
      <c r="D5080" t="s">
        <v>31</v>
      </c>
      <c r="E5080" t="s">
        <v>903</v>
      </c>
      <c r="F5080">
        <v>44.86</v>
      </c>
      <c r="G5080">
        <v>6</v>
      </c>
      <c r="H5080">
        <v>-35.880000000000003</v>
      </c>
      <c r="I5080" t="s">
        <v>3344</v>
      </c>
      <c r="J5080">
        <v>7</v>
      </c>
      <c r="K5080">
        <v>10</v>
      </c>
      <c r="L5080">
        <v>2016</v>
      </c>
      <c r="M5080" s="1">
        <v>42561</v>
      </c>
      <c r="N5080" t="s">
        <v>1061</v>
      </c>
      <c r="O5080" t="s">
        <v>38</v>
      </c>
    </row>
    <row r="5081" spans="1:15" x14ac:dyDescent="0.35">
      <c r="A5081" t="s">
        <v>1511</v>
      </c>
      <c r="B5081" t="s">
        <v>34</v>
      </c>
      <c r="C5081" t="s">
        <v>54</v>
      </c>
      <c r="D5081" t="s">
        <v>369</v>
      </c>
      <c r="E5081" t="s">
        <v>3345</v>
      </c>
      <c r="F5081">
        <v>341.99</v>
      </c>
      <c r="G5081">
        <v>3</v>
      </c>
      <c r="H5081">
        <v>-319.19</v>
      </c>
      <c r="I5081" t="s">
        <v>3344</v>
      </c>
      <c r="J5081">
        <v>7</v>
      </c>
      <c r="K5081">
        <v>10</v>
      </c>
      <c r="L5081">
        <v>2016</v>
      </c>
      <c r="M5081" s="1">
        <v>42561</v>
      </c>
      <c r="N5081" t="s">
        <v>1061</v>
      </c>
      <c r="O5081" t="s">
        <v>38</v>
      </c>
    </row>
    <row r="5082" spans="1:15" x14ac:dyDescent="0.35">
      <c r="A5082" t="s">
        <v>430</v>
      </c>
      <c r="B5082" t="s">
        <v>40</v>
      </c>
      <c r="C5082" t="s">
        <v>54</v>
      </c>
      <c r="D5082" t="s">
        <v>55</v>
      </c>
      <c r="E5082" t="s">
        <v>1361</v>
      </c>
      <c r="F5082">
        <v>95.76</v>
      </c>
      <c r="G5082">
        <v>6</v>
      </c>
      <c r="H5082">
        <v>7.18</v>
      </c>
      <c r="I5082" t="s">
        <v>3346</v>
      </c>
      <c r="J5082">
        <v>7</v>
      </c>
      <c r="K5082">
        <v>12</v>
      </c>
      <c r="L5082">
        <v>2016</v>
      </c>
      <c r="M5082" s="1">
        <v>42563</v>
      </c>
      <c r="N5082" t="s">
        <v>1061</v>
      </c>
      <c r="O5082" t="s">
        <v>65</v>
      </c>
    </row>
    <row r="5083" spans="1:15" x14ac:dyDescent="0.35">
      <c r="A5083" t="s">
        <v>1660</v>
      </c>
      <c r="B5083" t="s">
        <v>122</v>
      </c>
      <c r="C5083" t="s">
        <v>54</v>
      </c>
      <c r="D5083" t="s">
        <v>55</v>
      </c>
      <c r="E5083" t="s">
        <v>2233</v>
      </c>
      <c r="F5083">
        <v>380.86</v>
      </c>
      <c r="G5083">
        <v>8</v>
      </c>
      <c r="H5083">
        <v>38.090000000000003</v>
      </c>
      <c r="I5083" t="s">
        <v>3347</v>
      </c>
      <c r="J5083">
        <v>7</v>
      </c>
      <c r="K5083">
        <v>14</v>
      </c>
      <c r="L5083">
        <v>2016</v>
      </c>
      <c r="M5083" s="1">
        <v>42565</v>
      </c>
      <c r="N5083" t="s">
        <v>1061</v>
      </c>
      <c r="O5083" t="s">
        <v>70</v>
      </c>
    </row>
    <row r="5084" spans="1:15" x14ac:dyDescent="0.35">
      <c r="A5084" t="s">
        <v>2422</v>
      </c>
      <c r="B5084" t="s">
        <v>34</v>
      </c>
      <c r="C5084" t="s">
        <v>17</v>
      </c>
      <c r="D5084" t="s">
        <v>247</v>
      </c>
      <c r="E5084" t="s">
        <v>1857</v>
      </c>
      <c r="F5084">
        <v>11.63</v>
      </c>
      <c r="G5084">
        <v>2</v>
      </c>
      <c r="H5084">
        <v>1.02</v>
      </c>
      <c r="I5084" t="s">
        <v>3347</v>
      </c>
      <c r="J5084">
        <v>7</v>
      </c>
      <c r="K5084">
        <v>14</v>
      </c>
      <c r="L5084">
        <v>2016</v>
      </c>
      <c r="M5084" s="1">
        <v>42565</v>
      </c>
      <c r="N5084" t="s">
        <v>1061</v>
      </c>
      <c r="O5084" t="s">
        <v>70</v>
      </c>
    </row>
    <row r="5085" spans="1:15" x14ac:dyDescent="0.35">
      <c r="A5085" t="s">
        <v>1824</v>
      </c>
      <c r="B5085" t="s">
        <v>182</v>
      </c>
      <c r="C5085" t="s">
        <v>17</v>
      </c>
      <c r="D5085" t="s">
        <v>29</v>
      </c>
      <c r="E5085" t="s">
        <v>650</v>
      </c>
      <c r="F5085">
        <v>11.21</v>
      </c>
      <c r="G5085">
        <v>1</v>
      </c>
      <c r="H5085">
        <v>3.36</v>
      </c>
      <c r="I5085" t="s">
        <v>3347</v>
      </c>
      <c r="J5085">
        <v>7</v>
      </c>
      <c r="K5085">
        <v>14</v>
      </c>
      <c r="L5085">
        <v>2016</v>
      </c>
      <c r="M5085" s="1">
        <v>42565</v>
      </c>
      <c r="N5085" t="s">
        <v>1061</v>
      </c>
      <c r="O5085" t="s">
        <v>70</v>
      </c>
    </row>
    <row r="5086" spans="1:15" x14ac:dyDescent="0.35">
      <c r="A5086" t="s">
        <v>1824</v>
      </c>
      <c r="B5086" t="s">
        <v>182</v>
      </c>
      <c r="C5086" t="s">
        <v>17</v>
      </c>
      <c r="D5086" t="s">
        <v>31</v>
      </c>
      <c r="E5086" t="s">
        <v>1148</v>
      </c>
      <c r="F5086">
        <v>9.14</v>
      </c>
      <c r="G5086">
        <v>3</v>
      </c>
      <c r="H5086">
        <v>3.2</v>
      </c>
      <c r="I5086" t="s">
        <v>3347</v>
      </c>
      <c r="J5086">
        <v>7</v>
      </c>
      <c r="K5086">
        <v>14</v>
      </c>
      <c r="L5086">
        <v>2016</v>
      </c>
      <c r="M5086" s="1">
        <v>42565</v>
      </c>
      <c r="N5086" t="s">
        <v>1061</v>
      </c>
      <c r="O5086" t="s">
        <v>70</v>
      </c>
    </row>
    <row r="5087" spans="1:15" x14ac:dyDescent="0.35">
      <c r="A5087" t="s">
        <v>1824</v>
      </c>
      <c r="B5087" t="s">
        <v>182</v>
      </c>
      <c r="C5087" t="s">
        <v>17</v>
      </c>
      <c r="D5087" t="s">
        <v>58</v>
      </c>
      <c r="E5087" t="s">
        <v>1466</v>
      </c>
      <c r="F5087">
        <v>14.07</v>
      </c>
      <c r="G5087">
        <v>7</v>
      </c>
      <c r="H5087">
        <v>6.89</v>
      </c>
      <c r="I5087" t="s">
        <v>3347</v>
      </c>
      <c r="J5087">
        <v>7</v>
      </c>
      <c r="K5087">
        <v>14</v>
      </c>
      <c r="L5087">
        <v>2016</v>
      </c>
      <c r="M5087" s="1">
        <v>42565</v>
      </c>
      <c r="N5087" t="s">
        <v>1061</v>
      </c>
      <c r="O5087" t="s">
        <v>70</v>
      </c>
    </row>
    <row r="5088" spans="1:15" x14ac:dyDescent="0.35">
      <c r="A5088" t="s">
        <v>1824</v>
      </c>
      <c r="B5088" t="s">
        <v>182</v>
      </c>
      <c r="C5088" t="s">
        <v>17</v>
      </c>
      <c r="D5088" t="s">
        <v>35</v>
      </c>
      <c r="E5088" t="s">
        <v>1135</v>
      </c>
      <c r="F5088">
        <v>41.86</v>
      </c>
      <c r="G5088">
        <v>7</v>
      </c>
      <c r="H5088">
        <v>10.47</v>
      </c>
      <c r="I5088" t="s">
        <v>3347</v>
      </c>
      <c r="J5088">
        <v>7</v>
      </c>
      <c r="K5088">
        <v>14</v>
      </c>
      <c r="L5088">
        <v>2016</v>
      </c>
      <c r="M5088" s="1">
        <v>42565</v>
      </c>
      <c r="N5088" t="s">
        <v>1061</v>
      </c>
      <c r="O5088" t="s">
        <v>70</v>
      </c>
    </row>
    <row r="5089" spans="1:15" x14ac:dyDescent="0.35">
      <c r="A5089" t="s">
        <v>1824</v>
      </c>
      <c r="B5089" t="s">
        <v>182</v>
      </c>
      <c r="C5089" t="s">
        <v>17</v>
      </c>
      <c r="D5089" t="s">
        <v>31</v>
      </c>
      <c r="E5089" t="s">
        <v>250</v>
      </c>
      <c r="F5089">
        <v>8.5399999999999991</v>
      </c>
      <c r="G5089">
        <v>2</v>
      </c>
      <c r="H5089">
        <v>2.88</v>
      </c>
      <c r="I5089" t="s">
        <v>3347</v>
      </c>
      <c r="J5089">
        <v>7</v>
      </c>
      <c r="K5089">
        <v>14</v>
      </c>
      <c r="L5089">
        <v>2016</v>
      </c>
      <c r="M5089" s="1">
        <v>42565</v>
      </c>
      <c r="N5089" t="s">
        <v>1061</v>
      </c>
      <c r="O5089" t="s">
        <v>70</v>
      </c>
    </row>
    <row r="5090" spans="1:15" x14ac:dyDescent="0.35">
      <c r="A5090" t="s">
        <v>1824</v>
      </c>
      <c r="B5090" t="s">
        <v>182</v>
      </c>
      <c r="C5090" t="s">
        <v>49</v>
      </c>
      <c r="D5090" t="s">
        <v>96</v>
      </c>
      <c r="E5090" t="s">
        <v>2211</v>
      </c>
      <c r="F5090">
        <v>579.14</v>
      </c>
      <c r="G5090">
        <v>4</v>
      </c>
      <c r="H5090">
        <v>21.72</v>
      </c>
      <c r="I5090" t="s">
        <v>3347</v>
      </c>
      <c r="J5090">
        <v>7</v>
      </c>
      <c r="K5090">
        <v>14</v>
      </c>
      <c r="L5090">
        <v>2016</v>
      </c>
      <c r="M5090" s="1">
        <v>42565</v>
      </c>
      <c r="N5090" t="s">
        <v>1061</v>
      </c>
      <c r="O5090" t="s">
        <v>70</v>
      </c>
    </row>
    <row r="5091" spans="1:15" x14ac:dyDescent="0.35">
      <c r="A5091" t="s">
        <v>919</v>
      </c>
      <c r="B5091" t="s">
        <v>16</v>
      </c>
      <c r="C5091" t="s">
        <v>54</v>
      </c>
      <c r="D5091" t="s">
        <v>55</v>
      </c>
      <c r="E5091" t="s">
        <v>3348</v>
      </c>
      <c r="F5091">
        <v>419.94</v>
      </c>
      <c r="G5091">
        <v>7</v>
      </c>
      <c r="H5091">
        <v>52.49</v>
      </c>
      <c r="I5091" t="s">
        <v>3347</v>
      </c>
      <c r="J5091">
        <v>7</v>
      </c>
      <c r="K5091">
        <v>14</v>
      </c>
      <c r="L5091">
        <v>2016</v>
      </c>
      <c r="M5091" s="1">
        <v>42565</v>
      </c>
      <c r="N5091" t="s">
        <v>1061</v>
      </c>
      <c r="O5091" t="s">
        <v>70</v>
      </c>
    </row>
    <row r="5092" spans="1:15" x14ac:dyDescent="0.35">
      <c r="A5092" t="s">
        <v>2798</v>
      </c>
      <c r="B5092" t="s">
        <v>182</v>
      </c>
      <c r="C5092" t="s">
        <v>17</v>
      </c>
      <c r="D5092" t="s">
        <v>31</v>
      </c>
      <c r="E5092" t="s">
        <v>32</v>
      </c>
      <c r="F5092">
        <v>14.16</v>
      </c>
      <c r="G5092">
        <v>2</v>
      </c>
      <c r="H5092">
        <v>5.13</v>
      </c>
      <c r="I5092" t="s">
        <v>3347</v>
      </c>
      <c r="J5092">
        <v>7</v>
      </c>
      <c r="K5092">
        <v>14</v>
      </c>
      <c r="L5092">
        <v>2016</v>
      </c>
      <c r="M5092" s="1">
        <v>42565</v>
      </c>
      <c r="N5092" t="s">
        <v>1061</v>
      </c>
      <c r="O5092" t="s">
        <v>70</v>
      </c>
    </row>
    <row r="5093" spans="1:15" x14ac:dyDescent="0.35">
      <c r="A5093" t="s">
        <v>2603</v>
      </c>
      <c r="B5093" t="s">
        <v>577</v>
      </c>
      <c r="C5093" t="s">
        <v>54</v>
      </c>
      <c r="D5093" t="s">
        <v>71</v>
      </c>
      <c r="E5093" t="s">
        <v>1950</v>
      </c>
      <c r="F5093">
        <v>29</v>
      </c>
      <c r="G5093">
        <v>2</v>
      </c>
      <c r="H5093">
        <v>7.25</v>
      </c>
      <c r="I5093" t="s">
        <v>3347</v>
      </c>
      <c r="J5093">
        <v>7</v>
      </c>
      <c r="K5093">
        <v>14</v>
      </c>
      <c r="L5093">
        <v>2016</v>
      </c>
      <c r="M5093" s="1">
        <v>42565</v>
      </c>
      <c r="N5093" t="s">
        <v>1061</v>
      </c>
      <c r="O5093" t="s">
        <v>70</v>
      </c>
    </row>
    <row r="5094" spans="1:15" x14ac:dyDescent="0.35">
      <c r="A5094" t="s">
        <v>911</v>
      </c>
      <c r="B5094" t="s">
        <v>182</v>
      </c>
      <c r="C5094" t="s">
        <v>17</v>
      </c>
      <c r="D5094" t="s">
        <v>58</v>
      </c>
      <c r="E5094" t="s">
        <v>1452</v>
      </c>
      <c r="F5094">
        <v>29.61</v>
      </c>
      <c r="G5094">
        <v>9</v>
      </c>
      <c r="H5094">
        <v>13.32</v>
      </c>
      <c r="I5094" t="s">
        <v>3347</v>
      </c>
      <c r="J5094">
        <v>7</v>
      </c>
      <c r="K5094">
        <v>14</v>
      </c>
      <c r="L5094">
        <v>2016</v>
      </c>
      <c r="M5094" s="1">
        <v>42565</v>
      </c>
      <c r="N5094" t="s">
        <v>1061</v>
      </c>
      <c r="O5094" t="s">
        <v>70</v>
      </c>
    </row>
    <row r="5095" spans="1:15" x14ac:dyDescent="0.35">
      <c r="A5095" t="s">
        <v>594</v>
      </c>
      <c r="B5095" t="s">
        <v>16</v>
      </c>
      <c r="C5095" t="s">
        <v>17</v>
      </c>
      <c r="D5095" t="s">
        <v>18</v>
      </c>
      <c r="E5095" t="s">
        <v>2859</v>
      </c>
      <c r="F5095">
        <v>219.84</v>
      </c>
      <c r="G5095">
        <v>5</v>
      </c>
      <c r="H5095">
        <v>79.69</v>
      </c>
      <c r="I5095" t="s">
        <v>3347</v>
      </c>
      <c r="J5095">
        <v>7</v>
      </c>
      <c r="K5095">
        <v>14</v>
      </c>
      <c r="L5095">
        <v>2016</v>
      </c>
      <c r="M5095" s="1">
        <v>42565</v>
      </c>
      <c r="N5095" t="s">
        <v>1061</v>
      </c>
      <c r="O5095" t="s">
        <v>70</v>
      </c>
    </row>
    <row r="5096" spans="1:15" x14ac:dyDescent="0.35">
      <c r="A5096" t="s">
        <v>3349</v>
      </c>
      <c r="B5096" t="s">
        <v>45</v>
      </c>
      <c r="C5096" t="s">
        <v>17</v>
      </c>
      <c r="D5096" t="s">
        <v>31</v>
      </c>
      <c r="E5096" t="s">
        <v>2915</v>
      </c>
      <c r="F5096">
        <v>36.4</v>
      </c>
      <c r="G5096">
        <v>5</v>
      </c>
      <c r="H5096">
        <v>17.11</v>
      </c>
      <c r="I5096" t="s">
        <v>3347</v>
      </c>
      <c r="J5096">
        <v>7</v>
      </c>
      <c r="K5096">
        <v>14</v>
      </c>
      <c r="L5096">
        <v>2016</v>
      </c>
      <c r="M5096" s="1">
        <v>42565</v>
      </c>
      <c r="N5096" t="s">
        <v>1061</v>
      </c>
      <c r="O5096" t="s">
        <v>70</v>
      </c>
    </row>
    <row r="5097" spans="1:15" x14ac:dyDescent="0.35">
      <c r="A5097" t="s">
        <v>3349</v>
      </c>
      <c r="B5097" t="s">
        <v>45</v>
      </c>
      <c r="C5097" t="s">
        <v>49</v>
      </c>
      <c r="D5097" t="s">
        <v>62</v>
      </c>
      <c r="E5097" t="s">
        <v>2626</v>
      </c>
      <c r="F5097">
        <v>51.75</v>
      </c>
      <c r="G5097">
        <v>1</v>
      </c>
      <c r="H5097">
        <v>15.53</v>
      </c>
      <c r="I5097" t="s">
        <v>3347</v>
      </c>
      <c r="J5097">
        <v>7</v>
      </c>
      <c r="K5097">
        <v>14</v>
      </c>
      <c r="L5097">
        <v>2016</v>
      </c>
      <c r="M5097" s="1">
        <v>42565</v>
      </c>
      <c r="N5097" t="s">
        <v>1061</v>
      </c>
      <c r="O5097" t="s">
        <v>70</v>
      </c>
    </row>
    <row r="5098" spans="1:15" x14ac:dyDescent="0.35">
      <c r="A5098" t="s">
        <v>3167</v>
      </c>
      <c r="B5098" t="s">
        <v>40</v>
      </c>
      <c r="C5098" t="s">
        <v>54</v>
      </c>
      <c r="D5098" t="s">
        <v>55</v>
      </c>
      <c r="E5098" t="s">
        <v>1018</v>
      </c>
      <c r="F5098">
        <v>110.38</v>
      </c>
      <c r="G5098">
        <v>3</v>
      </c>
      <c r="H5098">
        <v>12.42</v>
      </c>
      <c r="I5098" t="s">
        <v>3347</v>
      </c>
      <c r="J5098">
        <v>7</v>
      </c>
      <c r="K5098">
        <v>14</v>
      </c>
      <c r="L5098">
        <v>2016</v>
      </c>
      <c r="M5098" s="1">
        <v>42565</v>
      </c>
      <c r="N5098" t="s">
        <v>1061</v>
      </c>
      <c r="O5098" t="s">
        <v>70</v>
      </c>
    </row>
    <row r="5099" spans="1:15" x14ac:dyDescent="0.35">
      <c r="A5099" t="s">
        <v>3167</v>
      </c>
      <c r="B5099" t="s">
        <v>40</v>
      </c>
      <c r="C5099" t="s">
        <v>17</v>
      </c>
      <c r="D5099" t="s">
        <v>118</v>
      </c>
      <c r="E5099" t="s">
        <v>2168</v>
      </c>
      <c r="F5099">
        <v>151.62</v>
      </c>
      <c r="G5099">
        <v>7</v>
      </c>
      <c r="H5099">
        <v>50.03</v>
      </c>
      <c r="I5099" t="s">
        <v>3347</v>
      </c>
      <c r="J5099">
        <v>7</v>
      </c>
      <c r="K5099">
        <v>14</v>
      </c>
      <c r="L5099">
        <v>2016</v>
      </c>
      <c r="M5099" s="1">
        <v>42565</v>
      </c>
      <c r="N5099" t="s">
        <v>1061</v>
      </c>
      <c r="O5099" t="s">
        <v>70</v>
      </c>
    </row>
    <row r="5100" spans="1:15" x14ac:dyDescent="0.35">
      <c r="A5100" t="s">
        <v>3167</v>
      </c>
      <c r="B5100" t="s">
        <v>40</v>
      </c>
      <c r="C5100" t="s">
        <v>49</v>
      </c>
      <c r="D5100" t="s">
        <v>62</v>
      </c>
      <c r="E5100" t="s">
        <v>2756</v>
      </c>
      <c r="F5100">
        <v>30.8</v>
      </c>
      <c r="G5100">
        <v>4</v>
      </c>
      <c r="H5100">
        <v>10.16</v>
      </c>
      <c r="I5100" t="s">
        <v>3347</v>
      </c>
      <c r="J5100">
        <v>7</v>
      </c>
      <c r="K5100">
        <v>14</v>
      </c>
      <c r="L5100">
        <v>2016</v>
      </c>
      <c r="M5100" s="1">
        <v>42565</v>
      </c>
      <c r="N5100" t="s">
        <v>1061</v>
      </c>
      <c r="O5100" t="s">
        <v>70</v>
      </c>
    </row>
    <row r="5101" spans="1:15" x14ac:dyDescent="0.35">
      <c r="A5101" t="s">
        <v>1915</v>
      </c>
      <c r="B5101" t="s">
        <v>363</v>
      </c>
      <c r="C5101" t="s">
        <v>17</v>
      </c>
      <c r="D5101" t="s">
        <v>247</v>
      </c>
      <c r="E5101" t="s">
        <v>3350</v>
      </c>
      <c r="F5101">
        <v>44.4</v>
      </c>
      <c r="G5101">
        <v>5</v>
      </c>
      <c r="H5101">
        <v>12.43</v>
      </c>
      <c r="I5101" t="s">
        <v>3351</v>
      </c>
      <c r="J5101">
        <v>7</v>
      </c>
      <c r="K5101">
        <v>15</v>
      </c>
      <c r="L5101">
        <v>2016</v>
      </c>
      <c r="M5101" s="1">
        <v>42566</v>
      </c>
      <c r="N5101" t="s">
        <v>1061</v>
      </c>
      <c r="O5101" t="s">
        <v>22</v>
      </c>
    </row>
    <row r="5102" spans="1:15" x14ac:dyDescent="0.35">
      <c r="A5102" t="s">
        <v>883</v>
      </c>
      <c r="B5102" t="s">
        <v>117</v>
      </c>
      <c r="C5102" t="s">
        <v>49</v>
      </c>
      <c r="D5102" t="s">
        <v>50</v>
      </c>
      <c r="E5102" t="s">
        <v>677</v>
      </c>
      <c r="F5102">
        <v>230.28</v>
      </c>
      <c r="G5102">
        <v>3</v>
      </c>
      <c r="H5102">
        <v>23.03</v>
      </c>
      <c r="I5102" t="s">
        <v>3351</v>
      </c>
      <c r="J5102">
        <v>7</v>
      </c>
      <c r="K5102">
        <v>15</v>
      </c>
      <c r="L5102">
        <v>2016</v>
      </c>
      <c r="M5102" s="1">
        <v>42566</v>
      </c>
      <c r="N5102" t="s">
        <v>1061</v>
      </c>
      <c r="O5102" t="s">
        <v>22</v>
      </c>
    </row>
    <row r="5103" spans="1:15" x14ac:dyDescent="0.35">
      <c r="A5103" t="s">
        <v>883</v>
      </c>
      <c r="B5103" t="s">
        <v>117</v>
      </c>
      <c r="C5103" t="s">
        <v>17</v>
      </c>
      <c r="D5103" t="s">
        <v>18</v>
      </c>
      <c r="E5103" t="s">
        <v>405</v>
      </c>
      <c r="F5103">
        <v>105.52</v>
      </c>
      <c r="G5103">
        <v>5</v>
      </c>
      <c r="H5103">
        <v>34.29</v>
      </c>
      <c r="I5103" t="s">
        <v>3351</v>
      </c>
      <c r="J5103">
        <v>7</v>
      </c>
      <c r="K5103">
        <v>15</v>
      </c>
      <c r="L5103">
        <v>2016</v>
      </c>
      <c r="M5103" s="1">
        <v>42566</v>
      </c>
      <c r="N5103" t="s">
        <v>1061</v>
      </c>
      <c r="O5103" t="s">
        <v>22</v>
      </c>
    </row>
    <row r="5104" spans="1:15" x14ac:dyDescent="0.35">
      <c r="A5104" t="s">
        <v>1686</v>
      </c>
      <c r="B5104" t="s">
        <v>16</v>
      </c>
      <c r="C5104" t="s">
        <v>17</v>
      </c>
      <c r="D5104" t="s">
        <v>29</v>
      </c>
      <c r="E5104" t="s">
        <v>1894</v>
      </c>
      <c r="F5104">
        <v>37.22</v>
      </c>
      <c r="G5104">
        <v>3</v>
      </c>
      <c r="H5104">
        <v>3.72</v>
      </c>
      <c r="I5104" t="s">
        <v>3352</v>
      </c>
      <c r="J5104">
        <v>7</v>
      </c>
      <c r="K5104">
        <v>16</v>
      </c>
      <c r="L5104">
        <v>2016</v>
      </c>
      <c r="M5104" s="1">
        <v>42567</v>
      </c>
      <c r="N5104" t="s">
        <v>1061</v>
      </c>
      <c r="O5104" t="s">
        <v>28</v>
      </c>
    </row>
    <row r="5105" spans="1:15" x14ac:dyDescent="0.35">
      <c r="A5105" t="s">
        <v>1686</v>
      </c>
      <c r="B5105" t="s">
        <v>16</v>
      </c>
      <c r="C5105" t="s">
        <v>17</v>
      </c>
      <c r="D5105" t="s">
        <v>18</v>
      </c>
      <c r="E5105" t="s">
        <v>2364</v>
      </c>
      <c r="F5105">
        <v>20.02</v>
      </c>
      <c r="G5105">
        <v>3</v>
      </c>
      <c r="H5105">
        <v>6.26</v>
      </c>
      <c r="I5105" t="s">
        <v>3352</v>
      </c>
      <c r="J5105">
        <v>7</v>
      </c>
      <c r="K5105">
        <v>16</v>
      </c>
      <c r="L5105">
        <v>2016</v>
      </c>
      <c r="M5105" s="1">
        <v>42567</v>
      </c>
      <c r="N5105" t="s">
        <v>1061</v>
      </c>
      <c r="O5105" t="s">
        <v>28</v>
      </c>
    </row>
    <row r="5106" spans="1:15" x14ac:dyDescent="0.35">
      <c r="A5106" t="s">
        <v>345</v>
      </c>
      <c r="B5106" t="s">
        <v>34</v>
      </c>
      <c r="C5106" t="s">
        <v>54</v>
      </c>
      <c r="D5106" t="s">
        <v>55</v>
      </c>
      <c r="E5106" t="s">
        <v>906</v>
      </c>
      <c r="F5106">
        <v>143.97999999999999</v>
      </c>
      <c r="G5106">
        <v>3</v>
      </c>
      <c r="H5106">
        <v>-28.8</v>
      </c>
      <c r="I5106" t="s">
        <v>3352</v>
      </c>
      <c r="J5106">
        <v>7</v>
      </c>
      <c r="K5106">
        <v>16</v>
      </c>
      <c r="L5106">
        <v>2016</v>
      </c>
      <c r="M5106" s="1">
        <v>42567</v>
      </c>
      <c r="N5106" t="s">
        <v>1061</v>
      </c>
      <c r="O5106" t="s">
        <v>28</v>
      </c>
    </row>
    <row r="5107" spans="1:15" x14ac:dyDescent="0.35">
      <c r="A5107" t="s">
        <v>345</v>
      </c>
      <c r="B5107" t="s">
        <v>34</v>
      </c>
      <c r="C5107" t="s">
        <v>54</v>
      </c>
      <c r="D5107" t="s">
        <v>55</v>
      </c>
      <c r="E5107" t="s">
        <v>1009</v>
      </c>
      <c r="F5107">
        <v>494.38</v>
      </c>
      <c r="G5107">
        <v>4</v>
      </c>
      <c r="H5107">
        <v>-115.35</v>
      </c>
      <c r="I5107" t="s">
        <v>3352</v>
      </c>
      <c r="J5107">
        <v>7</v>
      </c>
      <c r="K5107">
        <v>16</v>
      </c>
      <c r="L5107">
        <v>2016</v>
      </c>
      <c r="M5107" s="1">
        <v>42567</v>
      </c>
      <c r="N5107" t="s">
        <v>1061</v>
      </c>
      <c r="O5107" t="s">
        <v>28</v>
      </c>
    </row>
    <row r="5108" spans="1:15" x14ac:dyDescent="0.35">
      <c r="A5108" t="s">
        <v>345</v>
      </c>
      <c r="B5108" t="s">
        <v>34</v>
      </c>
      <c r="C5108" t="s">
        <v>17</v>
      </c>
      <c r="D5108" t="s">
        <v>247</v>
      </c>
      <c r="E5108" t="s">
        <v>1517</v>
      </c>
      <c r="F5108">
        <v>5.84</v>
      </c>
      <c r="G5108">
        <v>2</v>
      </c>
      <c r="H5108">
        <v>0.73</v>
      </c>
      <c r="I5108" t="s">
        <v>3352</v>
      </c>
      <c r="J5108">
        <v>7</v>
      </c>
      <c r="K5108">
        <v>16</v>
      </c>
      <c r="L5108">
        <v>2016</v>
      </c>
      <c r="M5108" s="1">
        <v>42567</v>
      </c>
      <c r="N5108" t="s">
        <v>1061</v>
      </c>
      <c r="O5108" t="s">
        <v>28</v>
      </c>
    </row>
    <row r="5109" spans="1:15" x14ac:dyDescent="0.35">
      <c r="A5109" t="s">
        <v>883</v>
      </c>
      <c r="B5109" t="s">
        <v>16</v>
      </c>
      <c r="C5109" t="s">
        <v>49</v>
      </c>
      <c r="D5109" t="s">
        <v>62</v>
      </c>
      <c r="E5109" t="s">
        <v>1198</v>
      </c>
      <c r="F5109">
        <v>9.5500000000000007</v>
      </c>
      <c r="G5109">
        <v>3</v>
      </c>
      <c r="H5109">
        <v>-3.82</v>
      </c>
      <c r="I5109" t="s">
        <v>3352</v>
      </c>
      <c r="J5109">
        <v>7</v>
      </c>
      <c r="K5109">
        <v>16</v>
      </c>
      <c r="L5109">
        <v>2016</v>
      </c>
      <c r="M5109" s="1">
        <v>42567</v>
      </c>
      <c r="N5109" t="s">
        <v>1061</v>
      </c>
      <c r="O5109" t="s">
        <v>28</v>
      </c>
    </row>
    <row r="5110" spans="1:15" x14ac:dyDescent="0.35">
      <c r="A5110" t="s">
        <v>464</v>
      </c>
      <c r="B5110" t="s">
        <v>92</v>
      </c>
      <c r="C5110" t="s">
        <v>17</v>
      </c>
      <c r="D5110" t="s">
        <v>84</v>
      </c>
      <c r="E5110" t="s">
        <v>474</v>
      </c>
      <c r="F5110">
        <v>10.199999999999999</v>
      </c>
      <c r="G5110">
        <v>5</v>
      </c>
      <c r="H5110">
        <v>4.79</v>
      </c>
      <c r="I5110" t="s">
        <v>3352</v>
      </c>
      <c r="J5110">
        <v>7</v>
      </c>
      <c r="K5110">
        <v>16</v>
      </c>
      <c r="L5110">
        <v>2016</v>
      </c>
      <c r="M5110" s="1">
        <v>42567</v>
      </c>
      <c r="N5110" t="s">
        <v>1061</v>
      </c>
      <c r="O5110" t="s">
        <v>28</v>
      </c>
    </row>
    <row r="5111" spans="1:15" x14ac:dyDescent="0.35">
      <c r="A5111" t="s">
        <v>464</v>
      </c>
      <c r="B5111" t="s">
        <v>92</v>
      </c>
      <c r="C5111" t="s">
        <v>17</v>
      </c>
      <c r="D5111" t="s">
        <v>35</v>
      </c>
      <c r="E5111" t="s">
        <v>461</v>
      </c>
      <c r="F5111">
        <v>22.32</v>
      </c>
      <c r="G5111">
        <v>3</v>
      </c>
      <c r="H5111">
        <v>5.58</v>
      </c>
      <c r="I5111" t="s">
        <v>3352</v>
      </c>
      <c r="J5111">
        <v>7</v>
      </c>
      <c r="K5111">
        <v>16</v>
      </c>
      <c r="L5111">
        <v>2016</v>
      </c>
      <c r="M5111" s="1">
        <v>42567</v>
      </c>
      <c r="N5111" t="s">
        <v>1061</v>
      </c>
      <c r="O5111" t="s">
        <v>28</v>
      </c>
    </row>
    <row r="5112" spans="1:15" x14ac:dyDescent="0.35">
      <c r="A5112" t="s">
        <v>464</v>
      </c>
      <c r="B5112" t="s">
        <v>92</v>
      </c>
      <c r="C5112" t="s">
        <v>17</v>
      </c>
      <c r="D5112" t="s">
        <v>31</v>
      </c>
      <c r="E5112" t="s">
        <v>234</v>
      </c>
      <c r="F5112">
        <v>24.1</v>
      </c>
      <c r="G5112">
        <v>5</v>
      </c>
      <c r="H5112">
        <v>11.09</v>
      </c>
      <c r="I5112" t="s">
        <v>3352</v>
      </c>
      <c r="J5112">
        <v>7</v>
      </c>
      <c r="K5112">
        <v>16</v>
      </c>
      <c r="L5112">
        <v>2016</v>
      </c>
      <c r="M5112" s="1">
        <v>42567</v>
      </c>
      <c r="N5112" t="s">
        <v>1061</v>
      </c>
      <c r="O5112" t="s">
        <v>28</v>
      </c>
    </row>
    <row r="5113" spans="1:15" x14ac:dyDescent="0.35">
      <c r="A5113" t="s">
        <v>464</v>
      </c>
      <c r="B5113" t="s">
        <v>92</v>
      </c>
      <c r="C5113" t="s">
        <v>54</v>
      </c>
      <c r="D5113" t="s">
        <v>71</v>
      </c>
      <c r="E5113" t="s">
        <v>2204</v>
      </c>
      <c r="F5113">
        <v>75.98</v>
      </c>
      <c r="G5113">
        <v>2</v>
      </c>
      <c r="H5113">
        <v>18.239999999999998</v>
      </c>
      <c r="I5113" t="s">
        <v>3352</v>
      </c>
      <c r="J5113">
        <v>7</v>
      </c>
      <c r="K5113">
        <v>16</v>
      </c>
      <c r="L5113">
        <v>2016</v>
      </c>
      <c r="M5113" s="1">
        <v>42567</v>
      </c>
      <c r="N5113" t="s">
        <v>1061</v>
      </c>
      <c r="O5113" t="s">
        <v>28</v>
      </c>
    </row>
    <row r="5114" spans="1:15" x14ac:dyDescent="0.35">
      <c r="A5114" t="s">
        <v>464</v>
      </c>
      <c r="B5114" t="s">
        <v>92</v>
      </c>
      <c r="C5114" t="s">
        <v>17</v>
      </c>
      <c r="D5114" t="s">
        <v>31</v>
      </c>
      <c r="E5114" t="s">
        <v>615</v>
      </c>
      <c r="F5114">
        <v>6.46</v>
      </c>
      <c r="G5114">
        <v>2</v>
      </c>
      <c r="H5114">
        <v>3.17</v>
      </c>
      <c r="I5114" t="s">
        <v>3352</v>
      </c>
      <c r="J5114">
        <v>7</v>
      </c>
      <c r="K5114">
        <v>16</v>
      </c>
      <c r="L5114">
        <v>2016</v>
      </c>
      <c r="M5114" s="1">
        <v>42567</v>
      </c>
      <c r="N5114" t="s">
        <v>1061</v>
      </c>
      <c r="O5114" t="s">
        <v>28</v>
      </c>
    </row>
    <row r="5115" spans="1:15" x14ac:dyDescent="0.35">
      <c r="A5115" t="s">
        <v>464</v>
      </c>
      <c r="B5115" t="s">
        <v>92</v>
      </c>
      <c r="C5115" t="s">
        <v>17</v>
      </c>
      <c r="D5115" t="s">
        <v>18</v>
      </c>
      <c r="E5115" t="s">
        <v>3353</v>
      </c>
      <c r="F5115">
        <v>60.12</v>
      </c>
      <c r="G5115">
        <v>9</v>
      </c>
      <c r="H5115">
        <v>28.86</v>
      </c>
      <c r="I5115" t="s">
        <v>3352</v>
      </c>
      <c r="J5115">
        <v>7</v>
      </c>
      <c r="K5115">
        <v>16</v>
      </c>
      <c r="L5115">
        <v>2016</v>
      </c>
      <c r="M5115" s="1">
        <v>42567</v>
      </c>
      <c r="N5115" t="s">
        <v>1061</v>
      </c>
      <c r="O5115" t="s">
        <v>28</v>
      </c>
    </row>
    <row r="5116" spans="1:15" x14ac:dyDescent="0.35">
      <c r="A5116" t="s">
        <v>589</v>
      </c>
      <c r="B5116" t="s">
        <v>40</v>
      </c>
      <c r="C5116" t="s">
        <v>17</v>
      </c>
      <c r="D5116" t="s">
        <v>29</v>
      </c>
      <c r="E5116" t="s">
        <v>1742</v>
      </c>
      <c r="F5116">
        <v>77.88</v>
      </c>
      <c r="G5116">
        <v>2</v>
      </c>
      <c r="H5116">
        <v>3.89</v>
      </c>
      <c r="I5116" t="s">
        <v>3354</v>
      </c>
      <c r="J5116">
        <v>7</v>
      </c>
      <c r="K5116">
        <v>17</v>
      </c>
      <c r="L5116">
        <v>2016</v>
      </c>
      <c r="M5116" s="1">
        <v>42568</v>
      </c>
      <c r="N5116" t="s">
        <v>1061</v>
      </c>
      <c r="O5116" t="s">
        <v>38</v>
      </c>
    </row>
    <row r="5117" spans="1:15" x14ac:dyDescent="0.35">
      <c r="A5117" t="s">
        <v>815</v>
      </c>
      <c r="B5117" t="s">
        <v>219</v>
      </c>
      <c r="C5117" t="s">
        <v>17</v>
      </c>
      <c r="D5117" t="s">
        <v>118</v>
      </c>
      <c r="E5117" t="s">
        <v>2406</v>
      </c>
      <c r="F5117">
        <v>162.63999999999999</v>
      </c>
      <c r="G5117">
        <v>2</v>
      </c>
      <c r="H5117">
        <v>45.54</v>
      </c>
      <c r="I5117" t="s">
        <v>3354</v>
      </c>
      <c r="J5117">
        <v>7</v>
      </c>
      <c r="K5117">
        <v>17</v>
      </c>
      <c r="L5117">
        <v>2016</v>
      </c>
      <c r="M5117" s="1">
        <v>42568</v>
      </c>
      <c r="N5117" t="s">
        <v>1061</v>
      </c>
      <c r="O5117" t="s">
        <v>38</v>
      </c>
    </row>
    <row r="5118" spans="1:15" x14ac:dyDescent="0.35">
      <c r="A5118" t="s">
        <v>815</v>
      </c>
      <c r="B5118" t="s">
        <v>219</v>
      </c>
      <c r="C5118" t="s">
        <v>54</v>
      </c>
      <c r="D5118" t="s">
        <v>55</v>
      </c>
      <c r="E5118" t="s">
        <v>1663</v>
      </c>
      <c r="F5118">
        <v>597</v>
      </c>
      <c r="G5118">
        <v>3</v>
      </c>
      <c r="H5118">
        <v>280.58999999999997</v>
      </c>
      <c r="I5118" t="s">
        <v>3354</v>
      </c>
      <c r="J5118">
        <v>7</v>
      </c>
      <c r="K5118">
        <v>17</v>
      </c>
      <c r="L5118">
        <v>2016</v>
      </c>
      <c r="M5118" s="1">
        <v>42568</v>
      </c>
      <c r="N5118" t="s">
        <v>1061</v>
      </c>
      <c r="O5118" t="s">
        <v>38</v>
      </c>
    </row>
    <row r="5119" spans="1:15" x14ac:dyDescent="0.35">
      <c r="A5119" t="s">
        <v>815</v>
      </c>
      <c r="B5119" t="s">
        <v>219</v>
      </c>
      <c r="C5119" t="s">
        <v>17</v>
      </c>
      <c r="D5119" t="s">
        <v>18</v>
      </c>
      <c r="E5119" t="s">
        <v>544</v>
      </c>
      <c r="F5119">
        <v>55.48</v>
      </c>
      <c r="G5119">
        <v>1</v>
      </c>
      <c r="H5119">
        <v>26.63</v>
      </c>
      <c r="I5119" t="s">
        <v>3354</v>
      </c>
      <c r="J5119">
        <v>7</v>
      </c>
      <c r="K5119">
        <v>17</v>
      </c>
      <c r="L5119">
        <v>2016</v>
      </c>
      <c r="M5119" s="1">
        <v>42568</v>
      </c>
      <c r="N5119" t="s">
        <v>1061</v>
      </c>
      <c r="O5119" t="s">
        <v>38</v>
      </c>
    </row>
    <row r="5120" spans="1:15" x14ac:dyDescent="0.35">
      <c r="A5120" t="s">
        <v>723</v>
      </c>
      <c r="B5120" t="s">
        <v>231</v>
      </c>
      <c r="C5120" t="s">
        <v>17</v>
      </c>
      <c r="D5120" t="s">
        <v>18</v>
      </c>
      <c r="E5120" t="s">
        <v>849</v>
      </c>
      <c r="F5120">
        <v>21.93</v>
      </c>
      <c r="G5120">
        <v>3</v>
      </c>
      <c r="H5120">
        <v>10.09</v>
      </c>
      <c r="I5120" t="s">
        <v>3354</v>
      </c>
      <c r="J5120">
        <v>7</v>
      </c>
      <c r="K5120">
        <v>17</v>
      </c>
      <c r="L5120">
        <v>2016</v>
      </c>
      <c r="M5120" s="1">
        <v>42568</v>
      </c>
      <c r="N5120" t="s">
        <v>1061</v>
      </c>
      <c r="O5120" t="s">
        <v>38</v>
      </c>
    </row>
    <row r="5121" spans="1:15" x14ac:dyDescent="0.35">
      <c r="A5121" t="s">
        <v>723</v>
      </c>
      <c r="B5121" t="s">
        <v>231</v>
      </c>
      <c r="C5121" t="s">
        <v>17</v>
      </c>
      <c r="D5121" t="s">
        <v>29</v>
      </c>
      <c r="E5121" t="s">
        <v>331</v>
      </c>
      <c r="F5121">
        <v>242.94</v>
      </c>
      <c r="G5121">
        <v>3</v>
      </c>
      <c r="H5121">
        <v>4.8600000000000003</v>
      </c>
      <c r="I5121" t="s">
        <v>3354</v>
      </c>
      <c r="J5121">
        <v>7</v>
      </c>
      <c r="K5121">
        <v>17</v>
      </c>
      <c r="L5121">
        <v>2016</v>
      </c>
      <c r="M5121" s="1">
        <v>42568</v>
      </c>
      <c r="N5121" t="s">
        <v>1061</v>
      </c>
      <c r="O5121" t="s">
        <v>38</v>
      </c>
    </row>
    <row r="5122" spans="1:15" x14ac:dyDescent="0.35">
      <c r="A5122" t="s">
        <v>723</v>
      </c>
      <c r="B5122" t="s">
        <v>231</v>
      </c>
      <c r="C5122" t="s">
        <v>17</v>
      </c>
      <c r="D5122" t="s">
        <v>18</v>
      </c>
      <c r="E5122" t="s">
        <v>3118</v>
      </c>
      <c r="F5122">
        <v>7.64</v>
      </c>
      <c r="G5122">
        <v>1</v>
      </c>
      <c r="H5122">
        <v>3.74</v>
      </c>
      <c r="I5122" t="s">
        <v>3354</v>
      </c>
      <c r="J5122">
        <v>7</v>
      </c>
      <c r="K5122">
        <v>17</v>
      </c>
      <c r="L5122">
        <v>2016</v>
      </c>
      <c r="M5122" s="1">
        <v>42568</v>
      </c>
      <c r="N5122" t="s">
        <v>1061</v>
      </c>
      <c r="O5122" t="s">
        <v>38</v>
      </c>
    </row>
    <row r="5123" spans="1:15" x14ac:dyDescent="0.35">
      <c r="A5123" t="s">
        <v>723</v>
      </c>
      <c r="B5123" t="s">
        <v>231</v>
      </c>
      <c r="C5123" t="s">
        <v>17</v>
      </c>
      <c r="D5123" t="s">
        <v>18</v>
      </c>
      <c r="E5123" t="s">
        <v>1364</v>
      </c>
      <c r="F5123">
        <v>51.84</v>
      </c>
      <c r="G5123">
        <v>8</v>
      </c>
      <c r="H5123">
        <v>25.4</v>
      </c>
      <c r="I5123" t="s">
        <v>3354</v>
      </c>
      <c r="J5123">
        <v>7</v>
      </c>
      <c r="K5123">
        <v>17</v>
      </c>
      <c r="L5123">
        <v>2016</v>
      </c>
      <c r="M5123" s="1">
        <v>42568</v>
      </c>
      <c r="N5123" t="s">
        <v>1061</v>
      </c>
      <c r="O5123" t="s">
        <v>38</v>
      </c>
    </row>
    <row r="5124" spans="1:15" x14ac:dyDescent="0.35">
      <c r="A5124" t="s">
        <v>723</v>
      </c>
      <c r="B5124" t="s">
        <v>231</v>
      </c>
      <c r="C5124" t="s">
        <v>17</v>
      </c>
      <c r="D5124" t="s">
        <v>29</v>
      </c>
      <c r="E5124" t="s">
        <v>95</v>
      </c>
      <c r="F5124">
        <v>265.17</v>
      </c>
      <c r="G5124">
        <v>1</v>
      </c>
      <c r="H5124">
        <v>47.73</v>
      </c>
      <c r="I5124" t="s">
        <v>3354</v>
      </c>
      <c r="J5124">
        <v>7</v>
      </c>
      <c r="K5124">
        <v>17</v>
      </c>
      <c r="L5124">
        <v>2016</v>
      </c>
      <c r="M5124" s="1">
        <v>42568</v>
      </c>
      <c r="N5124" t="s">
        <v>1061</v>
      </c>
      <c r="O5124" t="s">
        <v>38</v>
      </c>
    </row>
    <row r="5125" spans="1:15" x14ac:dyDescent="0.35">
      <c r="A5125" t="s">
        <v>1440</v>
      </c>
      <c r="B5125" t="s">
        <v>203</v>
      </c>
      <c r="C5125" t="s">
        <v>49</v>
      </c>
      <c r="D5125" t="s">
        <v>62</v>
      </c>
      <c r="E5125" t="s">
        <v>169</v>
      </c>
      <c r="F5125">
        <v>12.42</v>
      </c>
      <c r="G5125">
        <v>3</v>
      </c>
      <c r="H5125">
        <v>4.47</v>
      </c>
      <c r="I5125" t="s">
        <v>3354</v>
      </c>
      <c r="J5125">
        <v>7</v>
      </c>
      <c r="K5125">
        <v>17</v>
      </c>
      <c r="L5125">
        <v>2016</v>
      </c>
      <c r="M5125" s="1">
        <v>42568</v>
      </c>
      <c r="N5125" t="s">
        <v>1061</v>
      </c>
      <c r="O5125" t="s">
        <v>38</v>
      </c>
    </row>
    <row r="5126" spans="1:15" x14ac:dyDescent="0.35">
      <c r="A5126" t="s">
        <v>1440</v>
      </c>
      <c r="B5126" t="s">
        <v>203</v>
      </c>
      <c r="C5126" t="s">
        <v>54</v>
      </c>
      <c r="D5126" t="s">
        <v>71</v>
      </c>
      <c r="E5126" t="s">
        <v>3355</v>
      </c>
      <c r="F5126">
        <v>428.4</v>
      </c>
      <c r="G5126">
        <v>3</v>
      </c>
      <c r="H5126">
        <v>89.96</v>
      </c>
      <c r="I5126" t="s">
        <v>3354</v>
      </c>
      <c r="J5126">
        <v>7</v>
      </c>
      <c r="K5126">
        <v>17</v>
      </c>
      <c r="L5126">
        <v>2016</v>
      </c>
      <c r="M5126" s="1">
        <v>42568</v>
      </c>
      <c r="N5126" t="s">
        <v>1061</v>
      </c>
      <c r="O5126" t="s">
        <v>38</v>
      </c>
    </row>
    <row r="5127" spans="1:15" x14ac:dyDescent="0.35">
      <c r="A5127" t="s">
        <v>1440</v>
      </c>
      <c r="B5127" t="s">
        <v>203</v>
      </c>
      <c r="C5127" t="s">
        <v>49</v>
      </c>
      <c r="D5127" t="s">
        <v>62</v>
      </c>
      <c r="E5127" t="s">
        <v>3356</v>
      </c>
      <c r="F5127">
        <v>24.75</v>
      </c>
      <c r="G5127">
        <v>5</v>
      </c>
      <c r="H5127">
        <v>10.89</v>
      </c>
      <c r="I5127" t="s">
        <v>3354</v>
      </c>
      <c r="J5127">
        <v>7</v>
      </c>
      <c r="K5127">
        <v>17</v>
      </c>
      <c r="L5127">
        <v>2016</v>
      </c>
      <c r="M5127" s="1">
        <v>42568</v>
      </c>
      <c r="N5127" t="s">
        <v>1061</v>
      </c>
      <c r="O5127" t="s">
        <v>38</v>
      </c>
    </row>
    <row r="5128" spans="1:15" x14ac:dyDescent="0.35">
      <c r="A5128" t="s">
        <v>1440</v>
      </c>
      <c r="B5128" t="s">
        <v>203</v>
      </c>
      <c r="C5128" t="s">
        <v>17</v>
      </c>
      <c r="D5128" t="s">
        <v>25</v>
      </c>
      <c r="E5128" t="s">
        <v>115</v>
      </c>
      <c r="F5128">
        <v>87.71</v>
      </c>
      <c r="G5128">
        <v>7</v>
      </c>
      <c r="H5128">
        <v>41.22</v>
      </c>
      <c r="I5128" t="s">
        <v>3354</v>
      </c>
      <c r="J5128">
        <v>7</v>
      </c>
      <c r="K5128">
        <v>17</v>
      </c>
      <c r="L5128">
        <v>2016</v>
      </c>
      <c r="M5128" s="1">
        <v>42568</v>
      </c>
      <c r="N5128" t="s">
        <v>1061</v>
      </c>
      <c r="O5128" t="s">
        <v>38</v>
      </c>
    </row>
    <row r="5129" spans="1:15" x14ac:dyDescent="0.35">
      <c r="A5129" t="s">
        <v>1440</v>
      </c>
      <c r="B5129" t="s">
        <v>203</v>
      </c>
      <c r="C5129" t="s">
        <v>17</v>
      </c>
      <c r="D5129" t="s">
        <v>29</v>
      </c>
      <c r="E5129" t="s">
        <v>2913</v>
      </c>
      <c r="F5129">
        <v>69.52</v>
      </c>
      <c r="G5129">
        <v>2</v>
      </c>
      <c r="H5129">
        <v>17.38</v>
      </c>
      <c r="I5129" t="s">
        <v>3354</v>
      </c>
      <c r="J5129">
        <v>7</v>
      </c>
      <c r="K5129">
        <v>17</v>
      </c>
      <c r="L5129">
        <v>2016</v>
      </c>
      <c r="M5129" s="1">
        <v>42568</v>
      </c>
      <c r="N5129" t="s">
        <v>1061</v>
      </c>
      <c r="O5129" t="s">
        <v>38</v>
      </c>
    </row>
    <row r="5130" spans="1:15" x14ac:dyDescent="0.35">
      <c r="A5130" t="s">
        <v>1440</v>
      </c>
      <c r="B5130" t="s">
        <v>203</v>
      </c>
      <c r="C5130" t="s">
        <v>54</v>
      </c>
      <c r="D5130" t="s">
        <v>55</v>
      </c>
      <c r="E5130" t="s">
        <v>3059</v>
      </c>
      <c r="F5130">
        <v>20.78</v>
      </c>
      <c r="G5130">
        <v>2</v>
      </c>
      <c r="H5130">
        <v>-4.68</v>
      </c>
      <c r="I5130" t="s">
        <v>3354</v>
      </c>
      <c r="J5130">
        <v>7</v>
      </c>
      <c r="K5130">
        <v>17</v>
      </c>
      <c r="L5130">
        <v>2016</v>
      </c>
      <c r="M5130" s="1">
        <v>42568</v>
      </c>
      <c r="N5130" t="s">
        <v>1061</v>
      </c>
      <c r="O5130" t="s">
        <v>38</v>
      </c>
    </row>
    <row r="5131" spans="1:15" x14ac:dyDescent="0.35">
      <c r="A5131" t="s">
        <v>1440</v>
      </c>
      <c r="B5131" t="s">
        <v>203</v>
      </c>
      <c r="C5131" t="s">
        <v>17</v>
      </c>
      <c r="D5131" t="s">
        <v>31</v>
      </c>
      <c r="E5131" t="s">
        <v>516</v>
      </c>
      <c r="F5131">
        <v>12.82</v>
      </c>
      <c r="G5131">
        <v>3</v>
      </c>
      <c r="H5131">
        <v>4.17</v>
      </c>
      <c r="I5131" t="s">
        <v>3354</v>
      </c>
      <c r="J5131">
        <v>7</v>
      </c>
      <c r="K5131">
        <v>17</v>
      </c>
      <c r="L5131">
        <v>2016</v>
      </c>
      <c r="M5131" s="1">
        <v>42568</v>
      </c>
      <c r="N5131" t="s">
        <v>1061</v>
      </c>
      <c r="O5131" t="s">
        <v>38</v>
      </c>
    </row>
    <row r="5132" spans="1:15" x14ac:dyDescent="0.35">
      <c r="A5132" t="s">
        <v>1406</v>
      </c>
      <c r="B5132" t="s">
        <v>182</v>
      </c>
      <c r="C5132" t="s">
        <v>17</v>
      </c>
      <c r="D5132" t="s">
        <v>118</v>
      </c>
      <c r="E5132" t="s">
        <v>946</v>
      </c>
      <c r="F5132">
        <v>45.96</v>
      </c>
      <c r="G5132">
        <v>2</v>
      </c>
      <c r="H5132">
        <v>13.79</v>
      </c>
      <c r="I5132" t="s">
        <v>3354</v>
      </c>
      <c r="J5132">
        <v>7</v>
      </c>
      <c r="K5132">
        <v>17</v>
      </c>
      <c r="L5132">
        <v>2016</v>
      </c>
      <c r="M5132" s="1">
        <v>42568</v>
      </c>
      <c r="N5132" t="s">
        <v>1061</v>
      </c>
      <c r="O5132" t="s">
        <v>38</v>
      </c>
    </row>
    <row r="5133" spans="1:15" x14ac:dyDescent="0.35">
      <c r="A5133" t="s">
        <v>2453</v>
      </c>
      <c r="B5133" t="s">
        <v>343</v>
      </c>
      <c r="C5133" t="s">
        <v>49</v>
      </c>
      <c r="D5133" t="s">
        <v>50</v>
      </c>
      <c r="E5133" t="s">
        <v>1265</v>
      </c>
      <c r="F5133">
        <v>544.01</v>
      </c>
      <c r="G5133">
        <v>3</v>
      </c>
      <c r="H5133">
        <v>40.799999999999997</v>
      </c>
      <c r="I5133" t="s">
        <v>3357</v>
      </c>
      <c r="J5133">
        <v>7</v>
      </c>
      <c r="K5133">
        <v>18</v>
      </c>
      <c r="L5133">
        <v>2016</v>
      </c>
      <c r="M5133" s="1">
        <v>42569</v>
      </c>
      <c r="N5133" t="s">
        <v>1061</v>
      </c>
      <c r="O5133" t="s">
        <v>43</v>
      </c>
    </row>
    <row r="5134" spans="1:15" x14ac:dyDescent="0.35">
      <c r="A5134" t="s">
        <v>2453</v>
      </c>
      <c r="B5134" t="s">
        <v>343</v>
      </c>
      <c r="C5134" t="s">
        <v>17</v>
      </c>
      <c r="D5134" t="s">
        <v>31</v>
      </c>
      <c r="E5134" t="s">
        <v>2800</v>
      </c>
      <c r="F5134">
        <v>1.87</v>
      </c>
      <c r="G5134">
        <v>3</v>
      </c>
      <c r="H5134">
        <v>-1.44</v>
      </c>
      <c r="I5134" t="s">
        <v>3357</v>
      </c>
      <c r="J5134">
        <v>7</v>
      </c>
      <c r="K5134">
        <v>18</v>
      </c>
      <c r="L5134">
        <v>2016</v>
      </c>
      <c r="M5134" s="1">
        <v>42569</v>
      </c>
      <c r="N5134" t="s">
        <v>1061</v>
      </c>
      <c r="O5134" t="s">
        <v>43</v>
      </c>
    </row>
    <row r="5135" spans="1:15" x14ac:dyDescent="0.35">
      <c r="A5135" t="s">
        <v>2453</v>
      </c>
      <c r="B5135" t="s">
        <v>343</v>
      </c>
      <c r="C5135" t="s">
        <v>49</v>
      </c>
      <c r="D5135" t="s">
        <v>50</v>
      </c>
      <c r="E5135" t="s">
        <v>135</v>
      </c>
      <c r="F5135">
        <v>854.35</v>
      </c>
      <c r="G5135">
        <v>3</v>
      </c>
      <c r="H5135">
        <v>10.68</v>
      </c>
      <c r="I5135" t="s">
        <v>3357</v>
      </c>
      <c r="J5135">
        <v>7</v>
      </c>
      <c r="K5135">
        <v>18</v>
      </c>
      <c r="L5135">
        <v>2016</v>
      </c>
      <c r="M5135" s="1">
        <v>42569</v>
      </c>
      <c r="N5135" t="s">
        <v>1061</v>
      </c>
      <c r="O5135" t="s">
        <v>43</v>
      </c>
    </row>
    <row r="5136" spans="1:15" x14ac:dyDescent="0.35">
      <c r="A5136" t="s">
        <v>2453</v>
      </c>
      <c r="B5136" t="s">
        <v>343</v>
      </c>
      <c r="C5136" t="s">
        <v>17</v>
      </c>
      <c r="D5136" t="s">
        <v>29</v>
      </c>
      <c r="E5136" t="s">
        <v>3358</v>
      </c>
      <c r="F5136">
        <v>593.57000000000005</v>
      </c>
      <c r="G5136">
        <v>2</v>
      </c>
      <c r="H5136">
        <v>0</v>
      </c>
      <c r="I5136" t="s">
        <v>3357</v>
      </c>
      <c r="J5136">
        <v>7</v>
      </c>
      <c r="K5136">
        <v>18</v>
      </c>
      <c r="L5136">
        <v>2016</v>
      </c>
      <c r="M5136" s="1">
        <v>42569</v>
      </c>
      <c r="N5136" t="s">
        <v>1061</v>
      </c>
      <c r="O5136" t="s">
        <v>43</v>
      </c>
    </row>
    <row r="5137" spans="1:15" x14ac:dyDescent="0.35">
      <c r="A5137" t="s">
        <v>2453</v>
      </c>
      <c r="B5137" t="s">
        <v>343</v>
      </c>
      <c r="C5137" t="s">
        <v>17</v>
      </c>
      <c r="D5137" t="s">
        <v>29</v>
      </c>
      <c r="E5137" t="s">
        <v>2181</v>
      </c>
      <c r="F5137">
        <v>338.04</v>
      </c>
      <c r="G5137">
        <v>3</v>
      </c>
      <c r="H5137">
        <v>-33.799999999999997</v>
      </c>
      <c r="I5137" t="s">
        <v>3357</v>
      </c>
      <c r="J5137">
        <v>7</v>
      </c>
      <c r="K5137">
        <v>18</v>
      </c>
      <c r="L5137">
        <v>2016</v>
      </c>
      <c r="M5137" s="1">
        <v>42569</v>
      </c>
      <c r="N5137" t="s">
        <v>1061</v>
      </c>
      <c r="O5137" t="s">
        <v>43</v>
      </c>
    </row>
    <row r="5138" spans="1:15" x14ac:dyDescent="0.35">
      <c r="A5138" t="s">
        <v>517</v>
      </c>
      <c r="B5138" t="s">
        <v>48</v>
      </c>
      <c r="C5138" t="s">
        <v>49</v>
      </c>
      <c r="D5138" t="s">
        <v>50</v>
      </c>
      <c r="E5138" t="s">
        <v>855</v>
      </c>
      <c r="F5138">
        <v>140.81</v>
      </c>
      <c r="G5138">
        <v>1</v>
      </c>
      <c r="H5138">
        <v>39.43</v>
      </c>
      <c r="I5138" t="s">
        <v>3357</v>
      </c>
      <c r="J5138">
        <v>7</v>
      </c>
      <c r="K5138">
        <v>18</v>
      </c>
      <c r="L5138">
        <v>2016</v>
      </c>
      <c r="M5138" s="1">
        <v>42569</v>
      </c>
      <c r="N5138" t="s">
        <v>1061</v>
      </c>
      <c r="O5138" t="s">
        <v>43</v>
      </c>
    </row>
    <row r="5139" spans="1:15" x14ac:dyDescent="0.35">
      <c r="A5139" t="s">
        <v>1367</v>
      </c>
      <c r="B5139" t="s">
        <v>122</v>
      </c>
      <c r="C5139" t="s">
        <v>17</v>
      </c>
      <c r="D5139" t="s">
        <v>247</v>
      </c>
      <c r="E5139" t="s">
        <v>2778</v>
      </c>
      <c r="F5139">
        <v>33.799999999999997</v>
      </c>
      <c r="G5139">
        <v>5</v>
      </c>
      <c r="H5139">
        <v>4.2300000000000004</v>
      </c>
      <c r="I5139" t="s">
        <v>3357</v>
      </c>
      <c r="J5139">
        <v>7</v>
      </c>
      <c r="K5139">
        <v>18</v>
      </c>
      <c r="L5139">
        <v>2016</v>
      </c>
      <c r="M5139" s="1">
        <v>42569</v>
      </c>
      <c r="N5139" t="s">
        <v>1061</v>
      </c>
      <c r="O5139" t="s">
        <v>43</v>
      </c>
    </row>
    <row r="5140" spans="1:15" x14ac:dyDescent="0.35">
      <c r="A5140" t="s">
        <v>3148</v>
      </c>
      <c r="B5140" t="s">
        <v>16</v>
      </c>
      <c r="C5140" t="s">
        <v>54</v>
      </c>
      <c r="D5140" t="s">
        <v>71</v>
      </c>
      <c r="E5140" t="s">
        <v>2232</v>
      </c>
      <c r="F5140">
        <v>15.58</v>
      </c>
      <c r="G5140">
        <v>3</v>
      </c>
      <c r="H5140">
        <v>3.31</v>
      </c>
      <c r="I5140" t="s">
        <v>3357</v>
      </c>
      <c r="J5140">
        <v>7</v>
      </c>
      <c r="K5140">
        <v>18</v>
      </c>
      <c r="L5140">
        <v>2016</v>
      </c>
      <c r="M5140" s="1">
        <v>42569</v>
      </c>
      <c r="N5140" t="s">
        <v>1061</v>
      </c>
      <c r="O5140" t="s">
        <v>43</v>
      </c>
    </row>
    <row r="5141" spans="1:15" x14ac:dyDescent="0.35">
      <c r="A5141" t="s">
        <v>2290</v>
      </c>
      <c r="B5141" t="s">
        <v>122</v>
      </c>
      <c r="C5141" t="s">
        <v>54</v>
      </c>
      <c r="D5141" t="s">
        <v>55</v>
      </c>
      <c r="E5141" t="s">
        <v>3359</v>
      </c>
      <c r="F5141">
        <v>55.99</v>
      </c>
      <c r="G5141">
        <v>1</v>
      </c>
      <c r="H5141">
        <v>3.5</v>
      </c>
      <c r="I5141" t="s">
        <v>3357</v>
      </c>
      <c r="J5141">
        <v>7</v>
      </c>
      <c r="K5141">
        <v>18</v>
      </c>
      <c r="L5141">
        <v>2016</v>
      </c>
      <c r="M5141" s="1">
        <v>42569</v>
      </c>
      <c r="N5141" t="s">
        <v>1061</v>
      </c>
      <c r="O5141" t="s">
        <v>43</v>
      </c>
    </row>
    <row r="5142" spans="1:15" x14ac:dyDescent="0.35">
      <c r="A5142" t="s">
        <v>2522</v>
      </c>
      <c r="B5142" t="s">
        <v>34</v>
      </c>
      <c r="C5142" t="s">
        <v>17</v>
      </c>
      <c r="D5142" t="s">
        <v>35</v>
      </c>
      <c r="E5142" t="s">
        <v>2990</v>
      </c>
      <c r="F5142">
        <v>11.26</v>
      </c>
      <c r="G5142">
        <v>8</v>
      </c>
      <c r="H5142">
        <v>1.27</v>
      </c>
      <c r="I5142" t="s">
        <v>3357</v>
      </c>
      <c r="J5142">
        <v>7</v>
      </c>
      <c r="K5142">
        <v>18</v>
      </c>
      <c r="L5142">
        <v>2016</v>
      </c>
      <c r="M5142" s="1">
        <v>42569</v>
      </c>
      <c r="N5142" t="s">
        <v>1061</v>
      </c>
      <c r="O5142" t="s">
        <v>43</v>
      </c>
    </row>
    <row r="5143" spans="1:15" x14ac:dyDescent="0.35">
      <c r="A5143" t="s">
        <v>2522</v>
      </c>
      <c r="B5143" t="s">
        <v>34</v>
      </c>
      <c r="C5143" t="s">
        <v>17</v>
      </c>
      <c r="D5143" t="s">
        <v>29</v>
      </c>
      <c r="E5143" t="s">
        <v>2403</v>
      </c>
      <c r="F5143">
        <v>284.08</v>
      </c>
      <c r="G5143">
        <v>10</v>
      </c>
      <c r="H5143">
        <v>24.86</v>
      </c>
      <c r="I5143" t="s">
        <v>3357</v>
      </c>
      <c r="J5143">
        <v>7</v>
      </c>
      <c r="K5143">
        <v>18</v>
      </c>
      <c r="L5143">
        <v>2016</v>
      </c>
      <c r="M5143" s="1">
        <v>42569</v>
      </c>
      <c r="N5143" t="s">
        <v>1061</v>
      </c>
      <c r="O5143" t="s">
        <v>43</v>
      </c>
    </row>
    <row r="5144" spans="1:15" x14ac:dyDescent="0.35">
      <c r="A5144" t="s">
        <v>2522</v>
      </c>
      <c r="B5144" t="s">
        <v>34</v>
      </c>
      <c r="C5144" t="s">
        <v>17</v>
      </c>
      <c r="D5144" t="s">
        <v>18</v>
      </c>
      <c r="E5144" t="s">
        <v>2850</v>
      </c>
      <c r="F5144">
        <v>18.5</v>
      </c>
      <c r="G5144">
        <v>4</v>
      </c>
      <c r="H5144">
        <v>6.7</v>
      </c>
      <c r="I5144" t="s">
        <v>3357</v>
      </c>
      <c r="J5144">
        <v>7</v>
      </c>
      <c r="K5144">
        <v>18</v>
      </c>
      <c r="L5144">
        <v>2016</v>
      </c>
      <c r="M5144" s="1">
        <v>42569</v>
      </c>
      <c r="N5144" t="s">
        <v>1061</v>
      </c>
      <c r="O5144" t="s">
        <v>43</v>
      </c>
    </row>
    <row r="5145" spans="1:15" x14ac:dyDescent="0.35">
      <c r="A5145" t="s">
        <v>281</v>
      </c>
      <c r="B5145" t="s">
        <v>399</v>
      </c>
      <c r="C5145" t="s">
        <v>49</v>
      </c>
      <c r="D5145" t="s">
        <v>62</v>
      </c>
      <c r="E5145" t="s">
        <v>2553</v>
      </c>
      <c r="F5145">
        <v>185.58</v>
      </c>
      <c r="G5145">
        <v>6</v>
      </c>
      <c r="H5145">
        <v>76.09</v>
      </c>
      <c r="I5145" t="s">
        <v>3360</v>
      </c>
      <c r="J5145">
        <v>7</v>
      </c>
      <c r="K5145">
        <v>19</v>
      </c>
      <c r="L5145">
        <v>2016</v>
      </c>
      <c r="M5145" s="1">
        <v>42570</v>
      </c>
      <c r="N5145" t="s">
        <v>1061</v>
      </c>
      <c r="O5145" t="s">
        <v>65</v>
      </c>
    </row>
    <row r="5146" spans="1:15" x14ac:dyDescent="0.35">
      <c r="A5146" t="s">
        <v>281</v>
      </c>
      <c r="B5146" t="s">
        <v>399</v>
      </c>
      <c r="C5146" t="s">
        <v>17</v>
      </c>
      <c r="D5146" t="s">
        <v>31</v>
      </c>
      <c r="E5146" t="s">
        <v>367</v>
      </c>
      <c r="F5146">
        <v>77.56</v>
      </c>
      <c r="G5146">
        <v>2</v>
      </c>
      <c r="H5146">
        <v>35.68</v>
      </c>
      <c r="I5146" t="s">
        <v>3360</v>
      </c>
      <c r="J5146">
        <v>7</v>
      </c>
      <c r="K5146">
        <v>19</v>
      </c>
      <c r="L5146">
        <v>2016</v>
      </c>
      <c r="M5146" s="1">
        <v>42570</v>
      </c>
      <c r="N5146" t="s">
        <v>1061</v>
      </c>
      <c r="O5146" t="s">
        <v>65</v>
      </c>
    </row>
    <row r="5147" spans="1:15" x14ac:dyDescent="0.35">
      <c r="A5147" t="s">
        <v>281</v>
      </c>
      <c r="B5147" t="s">
        <v>399</v>
      </c>
      <c r="C5147" t="s">
        <v>17</v>
      </c>
      <c r="D5147" t="s">
        <v>29</v>
      </c>
      <c r="E5147" t="s">
        <v>2064</v>
      </c>
      <c r="F5147">
        <v>87.92</v>
      </c>
      <c r="G5147">
        <v>4</v>
      </c>
      <c r="H5147">
        <v>0.88</v>
      </c>
      <c r="I5147" t="s">
        <v>3360</v>
      </c>
      <c r="J5147">
        <v>7</v>
      </c>
      <c r="K5147">
        <v>19</v>
      </c>
      <c r="L5147">
        <v>2016</v>
      </c>
      <c r="M5147" s="1">
        <v>42570</v>
      </c>
      <c r="N5147" t="s">
        <v>1061</v>
      </c>
      <c r="O5147" t="s">
        <v>65</v>
      </c>
    </row>
    <row r="5148" spans="1:15" x14ac:dyDescent="0.35">
      <c r="A5148" t="s">
        <v>281</v>
      </c>
      <c r="B5148" t="s">
        <v>399</v>
      </c>
      <c r="C5148" t="s">
        <v>17</v>
      </c>
      <c r="D5148" t="s">
        <v>18</v>
      </c>
      <c r="E5148" t="s">
        <v>1884</v>
      </c>
      <c r="F5148">
        <v>245.94</v>
      </c>
      <c r="G5148">
        <v>6</v>
      </c>
      <c r="H5148">
        <v>120.51</v>
      </c>
      <c r="I5148" t="s">
        <v>3360</v>
      </c>
      <c r="J5148">
        <v>7</v>
      </c>
      <c r="K5148">
        <v>19</v>
      </c>
      <c r="L5148">
        <v>2016</v>
      </c>
      <c r="M5148" s="1">
        <v>42570</v>
      </c>
      <c r="N5148" t="s">
        <v>1061</v>
      </c>
      <c r="O5148" t="s">
        <v>65</v>
      </c>
    </row>
    <row r="5149" spans="1:15" x14ac:dyDescent="0.35">
      <c r="A5149" t="s">
        <v>281</v>
      </c>
      <c r="B5149" t="s">
        <v>399</v>
      </c>
      <c r="C5149" t="s">
        <v>17</v>
      </c>
      <c r="D5149" t="s">
        <v>31</v>
      </c>
      <c r="E5149" t="s">
        <v>2844</v>
      </c>
      <c r="F5149">
        <v>8.6</v>
      </c>
      <c r="G5149">
        <v>1</v>
      </c>
      <c r="H5149">
        <v>4.04</v>
      </c>
      <c r="I5149" t="s">
        <v>3360</v>
      </c>
      <c r="J5149">
        <v>7</v>
      </c>
      <c r="K5149">
        <v>19</v>
      </c>
      <c r="L5149">
        <v>2016</v>
      </c>
      <c r="M5149" s="1">
        <v>42570</v>
      </c>
      <c r="N5149" t="s">
        <v>1061</v>
      </c>
      <c r="O5149" t="s">
        <v>65</v>
      </c>
    </row>
    <row r="5150" spans="1:15" x14ac:dyDescent="0.35">
      <c r="A5150" t="s">
        <v>281</v>
      </c>
      <c r="B5150" t="s">
        <v>399</v>
      </c>
      <c r="C5150" t="s">
        <v>49</v>
      </c>
      <c r="D5150" t="s">
        <v>96</v>
      </c>
      <c r="E5150" t="s">
        <v>1943</v>
      </c>
      <c r="F5150">
        <v>504.9</v>
      </c>
      <c r="G5150">
        <v>5</v>
      </c>
      <c r="H5150">
        <v>126.23</v>
      </c>
      <c r="I5150" t="s">
        <v>3360</v>
      </c>
      <c r="J5150">
        <v>7</v>
      </c>
      <c r="K5150">
        <v>19</v>
      </c>
      <c r="L5150">
        <v>2016</v>
      </c>
      <c r="M5150" s="1">
        <v>42570</v>
      </c>
      <c r="N5150" t="s">
        <v>1061</v>
      </c>
      <c r="O5150" t="s">
        <v>65</v>
      </c>
    </row>
    <row r="5151" spans="1:15" x14ac:dyDescent="0.35">
      <c r="A5151" t="s">
        <v>1832</v>
      </c>
      <c r="B5151" t="s">
        <v>40</v>
      </c>
      <c r="C5151" t="s">
        <v>54</v>
      </c>
      <c r="D5151" t="s">
        <v>55</v>
      </c>
      <c r="E5151" t="s">
        <v>1129</v>
      </c>
      <c r="F5151">
        <v>35.979999999999997</v>
      </c>
      <c r="G5151">
        <v>2</v>
      </c>
      <c r="H5151">
        <v>4.5</v>
      </c>
      <c r="I5151" t="s">
        <v>3360</v>
      </c>
      <c r="J5151">
        <v>7</v>
      </c>
      <c r="K5151">
        <v>19</v>
      </c>
      <c r="L5151">
        <v>2016</v>
      </c>
      <c r="M5151" s="1">
        <v>42570</v>
      </c>
      <c r="N5151" t="s">
        <v>1061</v>
      </c>
      <c r="O5151" t="s">
        <v>65</v>
      </c>
    </row>
    <row r="5152" spans="1:15" x14ac:dyDescent="0.35">
      <c r="A5152" t="s">
        <v>1832</v>
      </c>
      <c r="B5152" t="s">
        <v>40</v>
      </c>
      <c r="C5152" t="s">
        <v>54</v>
      </c>
      <c r="D5152" t="s">
        <v>71</v>
      </c>
      <c r="E5152" t="s">
        <v>2519</v>
      </c>
      <c r="F5152">
        <v>389.97</v>
      </c>
      <c r="G5152">
        <v>3</v>
      </c>
      <c r="H5152">
        <v>132.59</v>
      </c>
      <c r="I5152" t="s">
        <v>3360</v>
      </c>
      <c r="J5152">
        <v>7</v>
      </c>
      <c r="K5152">
        <v>19</v>
      </c>
      <c r="L5152">
        <v>2016</v>
      </c>
      <c r="M5152" s="1">
        <v>42570</v>
      </c>
      <c r="N5152" t="s">
        <v>1061</v>
      </c>
      <c r="O5152" t="s">
        <v>65</v>
      </c>
    </row>
    <row r="5153" spans="1:15" x14ac:dyDescent="0.35">
      <c r="A5153" t="s">
        <v>576</v>
      </c>
      <c r="B5153" t="s">
        <v>182</v>
      </c>
      <c r="C5153" t="s">
        <v>54</v>
      </c>
      <c r="D5153" t="s">
        <v>55</v>
      </c>
      <c r="E5153" t="s">
        <v>1434</v>
      </c>
      <c r="F5153">
        <v>89.95</v>
      </c>
      <c r="G5153">
        <v>5</v>
      </c>
      <c r="H5153">
        <v>43.18</v>
      </c>
      <c r="I5153" t="s">
        <v>3361</v>
      </c>
      <c r="J5153">
        <v>7</v>
      </c>
      <c r="K5153">
        <v>20</v>
      </c>
      <c r="L5153">
        <v>2016</v>
      </c>
      <c r="M5153" s="1">
        <v>42571</v>
      </c>
      <c r="N5153" t="s">
        <v>1061</v>
      </c>
      <c r="O5153" t="s">
        <v>109</v>
      </c>
    </row>
    <row r="5154" spans="1:15" x14ac:dyDescent="0.35">
      <c r="A5154" t="s">
        <v>1395</v>
      </c>
      <c r="B5154" t="s">
        <v>34</v>
      </c>
      <c r="C5154" t="s">
        <v>17</v>
      </c>
      <c r="D5154" t="s">
        <v>31</v>
      </c>
      <c r="E5154" t="s">
        <v>1601</v>
      </c>
      <c r="F5154">
        <v>1.94</v>
      </c>
      <c r="G5154">
        <v>1</v>
      </c>
      <c r="H5154">
        <v>-1.29</v>
      </c>
      <c r="I5154" t="s">
        <v>3362</v>
      </c>
      <c r="J5154">
        <v>7</v>
      </c>
      <c r="K5154">
        <v>21</v>
      </c>
      <c r="L5154">
        <v>2016</v>
      </c>
      <c r="M5154" s="1">
        <v>42572</v>
      </c>
      <c r="N5154" t="s">
        <v>1061</v>
      </c>
      <c r="O5154" t="s">
        <v>70</v>
      </c>
    </row>
    <row r="5155" spans="1:15" x14ac:dyDescent="0.35">
      <c r="A5155" t="s">
        <v>3117</v>
      </c>
      <c r="B5155" t="s">
        <v>100</v>
      </c>
      <c r="C5155" t="s">
        <v>17</v>
      </c>
      <c r="D5155" t="s">
        <v>35</v>
      </c>
      <c r="E5155" t="s">
        <v>3363</v>
      </c>
      <c r="F5155">
        <v>18.66</v>
      </c>
      <c r="G5155">
        <v>2</v>
      </c>
      <c r="H5155">
        <v>1.4</v>
      </c>
      <c r="I5155" t="s">
        <v>3362</v>
      </c>
      <c r="J5155">
        <v>7</v>
      </c>
      <c r="K5155">
        <v>21</v>
      </c>
      <c r="L5155">
        <v>2016</v>
      </c>
      <c r="M5155" s="1">
        <v>42572</v>
      </c>
      <c r="N5155" t="s">
        <v>1061</v>
      </c>
      <c r="O5155" t="s">
        <v>70</v>
      </c>
    </row>
    <row r="5156" spans="1:15" x14ac:dyDescent="0.35">
      <c r="A5156" t="s">
        <v>3117</v>
      </c>
      <c r="B5156" t="s">
        <v>100</v>
      </c>
      <c r="C5156" t="s">
        <v>17</v>
      </c>
      <c r="D5156" t="s">
        <v>31</v>
      </c>
      <c r="E5156" t="s">
        <v>1000</v>
      </c>
      <c r="F5156">
        <v>11.09</v>
      </c>
      <c r="G5156">
        <v>7</v>
      </c>
      <c r="H5156">
        <v>-8.1300000000000008</v>
      </c>
      <c r="I5156" t="s">
        <v>3362</v>
      </c>
      <c r="J5156">
        <v>7</v>
      </c>
      <c r="K5156">
        <v>21</v>
      </c>
      <c r="L5156">
        <v>2016</v>
      </c>
      <c r="M5156" s="1">
        <v>42572</v>
      </c>
      <c r="N5156" t="s">
        <v>1061</v>
      </c>
      <c r="O5156" t="s">
        <v>70</v>
      </c>
    </row>
    <row r="5157" spans="1:15" x14ac:dyDescent="0.35">
      <c r="A5157" t="s">
        <v>3117</v>
      </c>
      <c r="B5157" t="s">
        <v>100</v>
      </c>
      <c r="C5157" t="s">
        <v>17</v>
      </c>
      <c r="D5157" t="s">
        <v>29</v>
      </c>
      <c r="E5157" t="s">
        <v>891</v>
      </c>
      <c r="F5157">
        <v>66.69</v>
      </c>
      <c r="G5157">
        <v>1</v>
      </c>
      <c r="H5157">
        <v>4.17</v>
      </c>
      <c r="I5157" t="s">
        <v>3362</v>
      </c>
      <c r="J5157">
        <v>7</v>
      </c>
      <c r="K5157">
        <v>21</v>
      </c>
      <c r="L5157">
        <v>2016</v>
      </c>
      <c r="M5157" s="1">
        <v>42572</v>
      </c>
      <c r="N5157" t="s">
        <v>1061</v>
      </c>
      <c r="O5157" t="s">
        <v>70</v>
      </c>
    </row>
    <row r="5158" spans="1:15" x14ac:dyDescent="0.35">
      <c r="A5158" t="s">
        <v>3117</v>
      </c>
      <c r="B5158" t="s">
        <v>100</v>
      </c>
      <c r="C5158" t="s">
        <v>17</v>
      </c>
      <c r="D5158" t="s">
        <v>29</v>
      </c>
      <c r="E5158" t="s">
        <v>1640</v>
      </c>
      <c r="F5158">
        <v>99.49</v>
      </c>
      <c r="G5158">
        <v>2</v>
      </c>
      <c r="H5158">
        <v>8.7100000000000009</v>
      </c>
      <c r="I5158" t="s">
        <v>3362</v>
      </c>
      <c r="J5158">
        <v>7</v>
      </c>
      <c r="K5158">
        <v>21</v>
      </c>
      <c r="L5158">
        <v>2016</v>
      </c>
      <c r="M5158" s="1">
        <v>42572</v>
      </c>
      <c r="N5158" t="s">
        <v>1061</v>
      </c>
      <c r="O5158" t="s">
        <v>70</v>
      </c>
    </row>
    <row r="5159" spans="1:15" x14ac:dyDescent="0.35">
      <c r="A5159" t="s">
        <v>1667</v>
      </c>
      <c r="B5159" t="s">
        <v>305</v>
      </c>
      <c r="C5159" t="s">
        <v>17</v>
      </c>
      <c r="D5159" t="s">
        <v>25</v>
      </c>
      <c r="E5159" t="s">
        <v>1294</v>
      </c>
      <c r="F5159">
        <v>6.26</v>
      </c>
      <c r="G5159">
        <v>3</v>
      </c>
      <c r="H5159">
        <v>2.04</v>
      </c>
      <c r="I5159" t="s">
        <v>3362</v>
      </c>
      <c r="J5159">
        <v>7</v>
      </c>
      <c r="K5159">
        <v>21</v>
      </c>
      <c r="L5159">
        <v>2016</v>
      </c>
      <c r="M5159" s="1">
        <v>42572</v>
      </c>
      <c r="N5159" t="s">
        <v>1061</v>
      </c>
      <c r="O5159" t="s">
        <v>70</v>
      </c>
    </row>
    <row r="5160" spans="1:15" x14ac:dyDescent="0.35">
      <c r="A5160" t="s">
        <v>1667</v>
      </c>
      <c r="B5160" t="s">
        <v>305</v>
      </c>
      <c r="C5160" t="s">
        <v>49</v>
      </c>
      <c r="D5160" t="s">
        <v>50</v>
      </c>
      <c r="E5160" t="s">
        <v>1615</v>
      </c>
      <c r="F5160">
        <v>363.92</v>
      </c>
      <c r="G5160">
        <v>5</v>
      </c>
      <c r="H5160">
        <v>0</v>
      </c>
      <c r="I5160" t="s">
        <v>3362</v>
      </c>
      <c r="J5160">
        <v>7</v>
      </c>
      <c r="K5160">
        <v>21</v>
      </c>
      <c r="L5160">
        <v>2016</v>
      </c>
      <c r="M5160" s="1">
        <v>42572</v>
      </c>
      <c r="N5160" t="s">
        <v>1061</v>
      </c>
      <c r="O5160" t="s">
        <v>70</v>
      </c>
    </row>
    <row r="5161" spans="1:15" x14ac:dyDescent="0.35">
      <c r="A5161" t="s">
        <v>467</v>
      </c>
      <c r="B5161" t="s">
        <v>40</v>
      </c>
      <c r="C5161" t="s">
        <v>17</v>
      </c>
      <c r="D5161" t="s">
        <v>84</v>
      </c>
      <c r="E5161" t="s">
        <v>1912</v>
      </c>
      <c r="F5161">
        <v>419.9</v>
      </c>
      <c r="G5161">
        <v>5</v>
      </c>
      <c r="H5161">
        <v>197.35</v>
      </c>
      <c r="I5161" t="s">
        <v>3362</v>
      </c>
      <c r="J5161">
        <v>7</v>
      </c>
      <c r="K5161">
        <v>21</v>
      </c>
      <c r="L5161">
        <v>2016</v>
      </c>
      <c r="M5161" s="1">
        <v>42572</v>
      </c>
      <c r="N5161" t="s">
        <v>1061</v>
      </c>
      <c r="O5161" t="s">
        <v>70</v>
      </c>
    </row>
    <row r="5162" spans="1:15" x14ac:dyDescent="0.35">
      <c r="A5162" t="s">
        <v>467</v>
      </c>
      <c r="B5162" t="s">
        <v>40</v>
      </c>
      <c r="C5162" t="s">
        <v>17</v>
      </c>
      <c r="D5162" t="s">
        <v>25</v>
      </c>
      <c r="E5162" t="s">
        <v>2508</v>
      </c>
      <c r="F5162">
        <v>3.15</v>
      </c>
      <c r="G5162">
        <v>1</v>
      </c>
      <c r="H5162">
        <v>1.51</v>
      </c>
      <c r="I5162" t="s">
        <v>3362</v>
      </c>
      <c r="J5162">
        <v>7</v>
      </c>
      <c r="K5162">
        <v>21</v>
      </c>
      <c r="L5162">
        <v>2016</v>
      </c>
      <c r="M5162" s="1">
        <v>42572</v>
      </c>
      <c r="N5162" t="s">
        <v>1061</v>
      </c>
      <c r="O5162" t="s">
        <v>70</v>
      </c>
    </row>
    <row r="5163" spans="1:15" x14ac:dyDescent="0.35">
      <c r="A5163" t="s">
        <v>3026</v>
      </c>
      <c r="B5163" t="s">
        <v>40</v>
      </c>
      <c r="C5163" t="s">
        <v>17</v>
      </c>
      <c r="D5163" t="s">
        <v>25</v>
      </c>
      <c r="E5163" t="s">
        <v>2508</v>
      </c>
      <c r="F5163">
        <v>6.3</v>
      </c>
      <c r="G5163">
        <v>2</v>
      </c>
      <c r="H5163">
        <v>3.02</v>
      </c>
      <c r="I5163" t="s">
        <v>3364</v>
      </c>
      <c r="J5163">
        <v>7</v>
      </c>
      <c r="K5163">
        <v>22</v>
      </c>
      <c r="L5163">
        <v>2016</v>
      </c>
      <c r="M5163" s="1">
        <v>42573</v>
      </c>
      <c r="N5163" t="s">
        <v>1061</v>
      </c>
      <c r="O5163" t="s">
        <v>22</v>
      </c>
    </row>
    <row r="5164" spans="1:15" x14ac:dyDescent="0.35">
      <c r="A5164" t="s">
        <v>3128</v>
      </c>
      <c r="B5164" t="s">
        <v>34</v>
      </c>
      <c r="C5164" t="s">
        <v>17</v>
      </c>
      <c r="D5164" t="s">
        <v>35</v>
      </c>
      <c r="E5164" t="s">
        <v>669</v>
      </c>
      <c r="F5164">
        <v>4.16</v>
      </c>
      <c r="G5164">
        <v>2</v>
      </c>
      <c r="H5164">
        <v>0.36</v>
      </c>
      <c r="I5164" t="s">
        <v>3364</v>
      </c>
      <c r="J5164">
        <v>7</v>
      </c>
      <c r="K5164">
        <v>22</v>
      </c>
      <c r="L5164">
        <v>2016</v>
      </c>
      <c r="M5164" s="1">
        <v>42573</v>
      </c>
      <c r="N5164" t="s">
        <v>1061</v>
      </c>
      <c r="O5164" t="s">
        <v>22</v>
      </c>
    </row>
    <row r="5165" spans="1:15" x14ac:dyDescent="0.35">
      <c r="A5165" t="s">
        <v>3128</v>
      </c>
      <c r="B5165" t="s">
        <v>34</v>
      </c>
      <c r="C5165" t="s">
        <v>49</v>
      </c>
      <c r="D5165" t="s">
        <v>62</v>
      </c>
      <c r="E5165" t="s">
        <v>1397</v>
      </c>
      <c r="F5165">
        <v>11.65</v>
      </c>
      <c r="G5165">
        <v>2</v>
      </c>
      <c r="H5165">
        <v>3.35</v>
      </c>
      <c r="I5165" t="s">
        <v>3364</v>
      </c>
      <c r="J5165">
        <v>7</v>
      </c>
      <c r="K5165">
        <v>22</v>
      </c>
      <c r="L5165">
        <v>2016</v>
      </c>
      <c r="M5165" s="1">
        <v>42573</v>
      </c>
      <c r="N5165" t="s">
        <v>1061</v>
      </c>
      <c r="O5165" t="s">
        <v>22</v>
      </c>
    </row>
    <row r="5166" spans="1:15" x14ac:dyDescent="0.35">
      <c r="A5166" t="s">
        <v>1440</v>
      </c>
      <c r="B5166" t="s">
        <v>139</v>
      </c>
      <c r="C5166" t="s">
        <v>54</v>
      </c>
      <c r="D5166" t="s">
        <v>71</v>
      </c>
      <c r="E5166" t="s">
        <v>2833</v>
      </c>
      <c r="F5166">
        <v>109.95</v>
      </c>
      <c r="G5166">
        <v>1</v>
      </c>
      <c r="H5166">
        <v>36.28</v>
      </c>
      <c r="I5166" t="s">
        <v>3364</v>
      </c>
      <c r="J5166">
        <v>7</v>
      </c>
      <c r="K5166">
        <v>22</v>
      </c>
      <c r="L5166">
        <v>2016</v>
      </c>
      <c r="M5166" s="1">
        <v>42573</v>
      </c>
      <c r="N5166" t="s">
        <v>1061</v>
      </c>
      <c r="O5166" t="s">
        <v>22</v>
      </c>
    </row>
    <row r="5167" spans="1:15" x14ac:dyDescent="0.35">
      <c r="A5167" t="s">
        <v>1440</v>
      </c>
      <c r="B5167" t="s">
        <v>139</v>
      </c>
      <c r="C5167" t="s">
        <v>17</v>
      </c>
      <c r="D5167" t="s">
        <v>29</v>
      </c>
      <c r="E5167" t="s">
        <v>1688</v>
      </c>
      <c r="F5167">
        <v>965.85</v>
      </c>
      <c r="G5167">
        <v>5</v>
      </c>
      <c r="H5167">
        <v>135.22</v>
      </c>
      <c r="I5167" t="s">
        <v>3364</v>
      </c>
      <c r="J5167">
        <v>7</v>
      </c>
      <c r="K5167">
        <v>22</v>
      </c>
      <c r="L5167">
        <v>2016</v>
      </c>
      <c r="M5167" s="1">
        <v>42573</v>
      </c>
      <c r="N5167" t="s">
        <v>1061</v>
      </c>
      <c r="O5167" t="s">
        <v>22</v>
      </c>
    </row>
    <row r="5168" spans="1:15" x14ac:dyDescent="0.35">
      <c r="A5168" t="s">
        <v>1440</v>
      </c>
      <c r="B5168" t="s">
        <v>139</v>
      </c>
      <c r="C5168" t="s">
        <v>17</v>
      </c>
      <c r="D5168" t="s">
        <v>35</v>
      </c>
      <c r="E5168" t="s">
        <v>2332</v>
      </c>
      <c r="F5168">
        <v>29.2</v>
      </c>
      <c r="G5168">
        <v>5</v>
      </c>
      <c r="H5168">
        <v>10.51</v>
      </c>
      <c r="I5168" t="s">
        <v>3364</v>
      </c>
      <c r="J5168">
        <v>7</v>
      </c>
      <c r="K5168">
        <v>22</v>
      </c>
      <c r="L5168">
        <v>2016</v>
      </c>
      <c r="M5168" s="1">
        <v>42573</v>
      </c>
      <c r="N5168" t="s">
        <v>1061</v>
      </c>
      <c r="O5168" t="s">
        <v>22</v>
      </c>
    </row>
    <row r="5169" spans="1:15" x14ac:dyDescent="0.35">
      <c r="A5169" t="s">
        <v>1440</v>
      </c>
      <c r="B5169" t="s">
        <v>139</v>
      </c>
      <c r="C5169" t="s">
        <v>17</v>
      </c>
      <c r="D5169" t="s">
        <v>18</v>
      </c>
      <c r="E5169" t="s">
        <v>1907</v>
      </c>
      <c r="F5169">
        <v>32.4</v>
      </c>
      <c r="G5169">
        <v>5</v>
      </c>
      <c r="H5169">
        <v>15.55</v>
      </c>
      <c r="I5169" t="s">
        <v>3364</v>
      </c>
      <c r="J5169">
        <v>7</v>
      </c>
      <c r="K5169">
        <v>22</v>
      </c>
      <c r="L5169">
        <v>2016</v>
      </c>
      <c r="M5169" s="1">
        <v>42573</v>
      </c>
      <c r="N5169" t="s">
        <v>1061</v>
      </c>
      <c r="O5169" t="s">
        <v>22</v>
      </c>
    </row>
    <row r="5170" spans="1:15" x14ac:dyDescent="0.35">
      <c r="A5170" t="s">
        <v>298</v>
      </c>
      <c r="B5170" t="s">
        <v>156</v>
      </c>
      <c r="C5170" t="s">
        <v>17</v>
      </c>
      <c r="D5170" t="s">
        <v>247</v>
      </c>
      <c r="E5170" t="s">
        <v>2471</v>
      </c>
      <c r="F5170">
        <v>86.2</v>
      </c>
      <c r="G5170">
        <v>5</v>
      </c>
      <c r="H5170">
        <v>25</v>
      </c>
      <c r="I5170" t="s">
        <v>3364</v>
      </c>
      <c r="J5170">
        <v>7</v>
      </c>
      <c r="K5170">
        <v>22</v>
      </c>
      <c r="L5170">
        <v>2016</v>
      </c>
      <c r="M5170" s="1">
        <v>42573</v>
      </c>
      <c r="N5170" t="s">
        <v>1061</v>
      </c>
      <c r="O5170" t="s">
        <v>22</v>
      </c>
    </row>
    <row r="5171" spans="1:15" x14ac:dyDescent="0.35">
      <c r="A5171" t="s">
        <v>2196</v>
      </c>
      <c r="B5171" t="s">
        <v>625</v>
      </c>
      <c r="C5171" t="s">
        <v>17</v>
      </c>
      <c r="D5171" t="s">
        <v>118</v>
      </c>
      <c r="E5171" t="s">
        <v>2151</v>
      </c>
      <c r="F5171">
        <v>37.68</v>
      </c>
      <c r="G5171">
        <v>2</v>
      </c>
      <c r="H5171">
        <v>10.55</v>
      </c>
      <c r="I5171" t="s">
        <v>3364</v>
      </c>
      <c r="J5171">
        <v>7</v>
      </c>
      <c r="K5171">
        <v>22</v>
      </c>
      <c r="L5171">
        <v>2016</v>
      </c>
      <c r="M5171" s="1">
        <v>42573</v>
      </c>
      <c r="N5171" t="s">
        <v>1061</v>
      </c>
      <c r="O5171" t="s">
        <v>22</v>
      </c>
    </row>
    <row r="5172" spans="1:15" x14ac:dyDescent="0.35">
      <c r="A5172" t="s">
        <v>2196</v>
      </c>
      <c r="B5172" t="s">
        <v>625</v>
      </c>
      <c r="C5172" t="s">
        <v>17</v>
      </c>
      <c r="D5172" t="s">
        <v>18</v>
      </c>
      <c r="E5172" t="s">
        <v>1417</v>
      </c>
      <c r="F5172">
        <v>51.84</v>
      </c>
      <c r="G5172">
        <v>8</v>
      </c>
      <c r="H5172">
        <v>24.88</v>
      </c>
      <c r="I5172" t="s">
        <v>3364</v>
      </c>
      <c r="J5172">
        <v>7</v>
      </c>
      <c r="K5172">
        <v>22</v>
      </c>
      <c r="L5172">
        <v>2016</v>
      </c>
      <c r="M5172" s="1">
        <v>42573</v>
      </c>
      <c r="N5172" t="s">
        <v>1061</v>
      </c>
      <c r="O5172" t="s">
        <v>22</v>
      </c>
    </row>
    <row r="5173" spans="1:15" x14ac:dyDescent="0.35">
      <c r="A5173" t="s">
        <v>2196</v>
      </c>
      <c r="B5173" t="s">
        <v>625</v>
      </c>
      <c r="C5173" t="s">
        <v>49</v>
      </c>
      <c r="D5173" t="s">
        <v>62</v>
      </c>
      <c r="E5173" t="s">
        <v>2590</v>
      </c>
      <c r="F5173">
        <v>27.42</v>
      </c>
      <c r="G5173">
        <v>3</v>
      </c>
      <c r="H5173">
        <v>9.32</v>
      </c>
      <c r="I5173" t="s">
        <v>3364</v>
      </c>
      <c r="J5173">
        <v>7</v>
      </c>
      <c r="K5173">
        <v>22</v>
      </c>
      <c r="L5173">
        <v>2016</v>
      </c>
      <c r="M5173" s="1">
        <v>42573</v>
      </c>
      <c r="N5173" t="s">
        <v>1061</v>
      </c>
      <c r="O5173" t="s">
        <v>22</v>
      </c>
    </row>
    <row r="5174" spans="1:15" x14ac:dyDescent="0.35">
      <c r="A5174" t="s">
        <v>2196</v>
      </c>
      <c r="B5174" t="s">
        <v>625</v>
      </c>
      <c r="C5174" t="s">
        <v>17</v>
      </c>
      <c r="D5174" t="s">
        <v>31</v>
      </c>
      <c r="E5174" t="s">
        <v>253</v>
      </c>
      <c r="F5174">
        <v>5.4</v>
      </c>
      <c r="G5174">
        <v>3</v>
      </c>
      <c r="H5174">
        <v>2.59</v>
      </c>
      <c r="I5174" t="s">
        <v>3364</v>
      </c>
      <c r="J5174">
        <v>7</v>
      </c>
      <c r="K5174">
        <v>22</v>
      </c>
      <c r="L5174">
        <v>2016</v>
      </c>
      <c r="M5174" s="1">
        <v>42573</v>
      </c>
      <c r="N5174" t="s">
        <v>1061</v>
      </c>
      <c r="O5174" t="s">
        <v>22</v>
      </c>
    </row>
    <row r="5175" spans="1:15" x14ac:dyDescent="0.35">
      <c r="A5175" t="s">
        <v>1520</v>
      </c>
      <c r="B5175" t="s">
        <v>152</v>
      </c>
      <c r="C5175" t="s">
        <v>17</v>
      </c>
      <c r="D5175" t="s">
        <v>35</v>
      </c>
      <c r="E5175" t="s">
        <v>1590</v>
      </c>
      <c r="F5175">
        <v>35.22</v>
      </c>
      <c r="G5175">
        <v>2</v>
      </c>
      <c r="H5175">
        <v>2.64</v>
      </c>
      <c r="I5175" t="s">
        <v>3365</v>
      </c>
      <c r="J5175">
        <v>7</v>
      </c>
      <c r="K5175">
        <v>23</v>
      </c>
      <c r="L5175">
        <v>2016</v>
      </c>
      <c r="M5175" s="1">
        <v>42574</v>
      </c>
      <c r="N5175" t="s">
        <v>1061</v>
      </c>
      <c r="O5175" t="s">
        <v>28</v>
      </c>
    </row>
    <row r="5176" spans="1:15" x14ac:dyDescent="0.35">
      <c r="A5176" t="s">
        <v>1520</v>
      </c>
      <c r="B5176" t="s">
        <v>152</v>
      </c>
      <c r="C5176" t="s">
        <v>17</v>
      </c>
      <c r="D5176" t="s">
        <v>118</v>
      </c>
      <c r="E5176" t="s">
        <v>2478</v>
      </c>
      <c r="F5176">
        <v>23.7</v>
      </c>
      <c r="G5176">
        <v>2</v>
      </c>
      <c r="H5176">
        <v>6.52</v>
      </c>
      <c r="I5176" t="s">
        <v>3365</v>
      </c>
      <c r="J5176">
        <v>7</v>
      </c>
      <c r="K5176">
        <v>23</v>
      </c>
      <c r="L5176">
        <v>2016</v>
      </c>
      <c r="M5176" s="1">
        <v>42574</v>
      </c>
      <c r="N5176" t="s">
        <v>1061</v>
      </c>
      <c r="O5176" t="s">
        <v>28</v>
      </c>
    </row>
    <row r="5177" spans="1:15" x14ac:dyDescent="0.35">
      <c r="A5177" t="s">
        <v>1520</v>
      </c>
      <c r="B5177" t="s">
        <v>152</v>
      </c>
      <c r="C5177" t="s">
        <v>54</v>
      </c>
      <c r="D5177" t="s">
        <v>369</v>
      </c>
      <c r="E5177" t="s">
        <v>2513</v>
      </c>
      <c r="F5177">
        <v>265.48</v>
      </c>
      <c r="G5177">
        <v>1</v>
      </c>
      <c r="H5177">
        <v>-111.5</v>
      </c>
      <c r="I5177" t="s">
        <v>3365</v>
      </c>
      <c r="J5177">
        <v>7</v>
      </c>
      <c r="K5177">
        <v>23</v>
      </c>
      <c r="L5177">
        <v>2016</v>
      </c>
      <c r="M5177" s="1">
        <v>42574</v>
      </c>
      <c r="N5177" t="s">
        <v>1061</v>
      </c>
      <c r="O5177" t="s">
        <v>28</v>
      </c>
    </row>
    <row r="5178" spans="1:15" x14ac:dyDescent="0.35">
      <c r="A5178" t="s">
        <v>372</v>
      </c>
      <c r="B5178" t="s">
        <v>24</v>
      </c>
      <c r="C5178" t="s">
        <v>17</v>
      </c>
      <c r="D5178" t="s">
        <v>31</v>
      </c>
      <c r="E5178" t="s">
        <v>1437</v>
      </c>
      <c r="F5178">
        <v>11.42</v>
      </c>
      <c r="G5178">
        <v>4</v>
      </c>
      <c r="H5178">
        <v>-18.84</v>
      </c>
      <c r="I5178" t="s">
        <v>3365</v>
      </c>
      <c r="J5178">
        <v>7</v>
      </c>
      <c r="K5178">
        <v>23</v>
      </c>
      <c r="L5178">
        <v>2016</v>
      </c>
      <c r="M5178" s="1">
        <v>42574</v>
      </c>
      <c r="N5178" t="s">
        <v>1061</v>
      </c>
      <c r="O5178" t="s">
        <v>28</v>
      </c>
    </row>
    <row r="5179" spans="1:15" x14ac:dyDescent="0.35">
      <c r="A5179" t="s">
        <v>345</v>
      </c>
      <c r="B5179" t="s">
        <v>16</v>
      </c>
      <c r="C5179" t="s">
        <v>17</v>
      </c>
      <c r="D5179" t="s">
        <v>35</v>
      </c>
      <c r="E5179" t="s">
        <v>3366</v>
      </c>
      <c r="F5179">
        <v>4.45</v>
      </c>
      <c r="G5179">
        <v>2</v>
      </c>
      <c r="H5179">
        <v>0.33</v>
      </c>
      <c r="I5179" t="s">
        <v>3365</v>
      </c>
      <c r="J5179">
        <v>7</v>
      </c>
      <c r="K5179">
        <v>23</v>
      </c>
      <c r="L5179">
        <v>2016</v>
      </c>
      <c r="M5179" s="1">
        <v>42574</v>
      </c>
      <c r="N5179" t="s">
        <v>1061</v>
      </c>
      <c r="O5179" t="s">
        <v>28</v>
      </c>
    </row>
    <row r="5180" spans="1:15" x14ac:dyDescent="0.35">
      <c r="A5180" t="s">
        <v>345</v>
      </c>
      <c r="B5180" t="s">
        <v>16</v>
      </c>
      <c r="C5180" t="s">
        <v>17</v>
      </c>
      <c r="D5180" t="s">
        <v>18</v>
      </c>
      <c r="E5180" t="s">
        <v>2579</v>
      </c>
      <c r="F5180">
        <v>5.18</v>
      </c>
      <c r="G5180">
        <v>1</v>
      </c>
      <c r="H5180">
        <v>1.81</v>
      </c>
      <c r="I5180" t="s">
        <v>3365</v>
      </c>
      <c r="J5180">
        <v>7</v>
      </c>
      <c r="K5180">
        <v>23</v>
      </c>
      <c r="L5180">
        <v>2016</v>
      </c>
      <c r="M5180" s="1">
        <v>42574</v>
      </c>
      <c r="N5180" t="s">
        <v>1061</v>
      </c>
      <c r="O5180" t="s">
        <v>28</v>
      </c>
    </row>
    <row r="5181" spans="1:15" x14ac:dyDescent="0.35">
      <c r="A5181" t="s">
        <v>345</v>
      </c>
      <c r="B5181" t="s">
        <v>16</v>
      </c>
      <c r="C5181" t="s">
        <v>17</v>
      </c>
      <c r="D5181" t="s">
        <v>35</v>
      </c>
      <c r="E5181" t="s">
        <v>950</v>
      </c>
      <c r="F5181">
        <v>175.92</v>
      </c>
      <c r="G5181">
        <v>5</v>
      </c>
      <c r="H5181">
        <v>15.39</v>
      </c>
      <c r="I5181" t="s">
        <v>3365</v>
      </c>
      <c r="J5181">
        <v>7</v>
      </c>
      <c r="K5181">
        <v>23</v>
      </c>
      <c r="L5181">
        <v>2016</v>
      </c>
      <c r="M5181" s="1">
        <v>42574</v>
      </c>
      <c r="N5181" t="s">
        <v>1061</v>
      </c>
      <c r="O5181" t="s">
        <v>28</v>
      </c>
    </row>
    <row r="5182" spans="1:15" x14ac:dyDescent="0.35">
      <c r="A5182" t="s">
        <v>345</v>
      </c>
      <c r="B5182" t="s">
        <v>16</v>
      </c>
      <c r="C5182" t="s">
        <v>17</v>
      </c>
      <c r="D5182" t="s">
        <v>31</v>
      </c>
      <c r="E5182" t="s">
        <v>147</v>
      </c>
      <c r="F5182">
        <v>4.75</v>
      </c>
      <c r="G5182">
        <v>4</v>
      </c>
      <c r="H5182">
        <v>-8.32</v>
      </c>
      <c r="I5182" t="s">
        <v>3365</v>
      </c>
      <c r="J5182">
        <v>7</v>
      </c>
      <c r="K5182">
        <v>23</v>
      </c>
      <c r="L5182">
        <v>2016</v>
      </c>
      <c r="M5182" s="1">
        <v>42574</v>
      </c>
      <c r="N5182" t="s">
        <v>1061</v>
      </c>
      <c r="O5182" t="s">
        <v>28</v>
      </c>
    </row>
    <row r="5183" spans="1:15" x14ac:dyDescent="0.35">
      <c r="A5183" t="s">
        <v>345</v>
      </c>
      <c r="B5183" t="s">
        <v>16</v>
      </c>
      <c r="C5183" t="s">
        <v>17</v>
      </c>
      <c r="D5183" t="s">
        <v>247</v>
      </c>
      <c r="E5183" t="s">
        <v>2340</v>
      </c>
      <c r="F5183">
        <v>13.34</v>
      </c>
      <c r="G5183">
        <v>2</v>
      </c>
      <c r="H5183">
        <v>1</v>
      </c>
      <c r="I5183" t="s">
        <v>3365</v>
      </c>
      <c r="J5183">
        <v>7</v>
      </c>
      <c r="K5183">
        <v>23</v>
      </c>
      <c r="L5183">
        <v>2016</v>
      </c>
      <c r="M5183" s="1">
        <v>42574</v>
      </c>
      <c r="N5183" t="s">
        <v>1061</v>
      </c>
      <c r="O5183" t="s">
        <v>28</v>
      </c>
    </row>
    <row r="5184" spans="1:15" x14ac:dyDescent="0.35">
      <c r="A5184" t="s">
        <v>1231</v>
      </c>
      <c r="B5184" t="s">
        <v>16</v>
      </c>
      <c r="C5184" t="s">
        <v>54</v>
      </c>
      <c r="D5184" t="s">
        <v>55</v>
      </c>
      <c r="E5184" t="s">
        <v>469</v>
      </c>
      <c r="F5184">
        <v>115.14</v>
      </c>
      <c r="G5184">
        <v>8</v>
      </c>
      <c r="H5184">
        <v>11.51</v>
      </c>
      <c r="I5184" t="s">
        <v>3365</v>
      </c>
      <c r="J5184">
        <v>7</v>
      </c>
      <c r="K5184">
        <v>23</v>
      </c>
      <c r="L5184">
        <v>2016</v>
      </c>
      <c r="M5184" s="1">
        <v>42574</v>
      </c>
      <c r="N5184" t="s">
        <v>1061</v>
      </c>
      <c r="O5184" t="s">
        <v>28</v>
      </c>
    </row>
    <row r="5185" spans="1:15" x14ac:dyDescent="0.35">
      <c r="A5185" t="s">
        <v>1898</v>
      </c>
      <c r="B5185" t="s">
        <v>182</v>
      </c>
      <c r="C5185" t="s">
        <v>49</v>
      </c>
      <c r="D5185" t="s">
        <v>50</v>
      </c>
      <c r="E5185" t="s">
        <v>2084</v>
      </c>
      <c r="F5185">
        <v>253.76</v>
      </c>
      <c r="G5185">
        <v>2</v>
      </c>
      <c r="H5185">
        <v>31.02</v>
      </c>
      <c r="I5185" t="s">
        <v>3367</v>
      </c>
      <c r="J5185">
        <v>7</v>
      </c>
      <c r="K5185">
        <v>24</v>
      </c>
      <c r="L5185">
        <v>2016</v>
      </c>
      <c r="M5185" s="1">
        <v>42575</v>
      </c>
      <c r="N5185" t="s">
        <v>1061</v>
      </c>
      <c r="O5185" t="s">
        <v>38</v>
      </c>
    </row>
    <row r="5186" spans="1:15" x14ac:dyDescent="0.35">
      <c r="A5186" t="s">
        <v>877</v>
      </c>
      <c r="B5186" t="s">
        <v>83</v>
      </c>
      <c r="C5186" t="s">
        <v>17</v>
      </c>
      <c r="D5186" t="s">
        <v>35</v>
      </c>
      <c r="E5186" t="s">
        <v>145</v>
      </c>
      <c r="F5186">
        <v>73.2</v>
      </c>
      <c r="G5186">
        <v>5</v>
      </c>
      <c r="H5186">
        <v>21.23</v>
      </c>
      <c r="I5186" t="s">
        <v>3367</v>
      </c>
      <c r="J5186">
        <v>7</v>
      </c>
      <c r="K5186">
        <v>24</v>
      </c>
      <c r="L5186">
        <v>2016</v>
      </c>
      <c r="M5186" s="1">
        <v>42575</v>
      </c>
      <c r="N5186" t="s">
        <v>1061</v>
      </c>
      <c r="O5186" t="s">
        <v>38</v>
      </c>
    </row>
    <row r="5187" spans="1:15" x14ac:dyDescent="0.35">
      <c r="A5187" t="s">
        <v>238</v>
      </c>
      <c r="B5187" t="s">
        <v>40</v>
      </c>
      <c r="C5187" t="s">
        <v>17</v>
      </c>
      <c r="D5187" t="s">
        <v>31</v>
      </c>
      <c r="E5187" t="s">
        <v>1163</v>
      </c>
      <c r="F5187">
        <v>119.62</v>
      </c>
      <c r="G5187">
        <v>8</v>
      </c>
      <c r="H5187">
        <v>40.369999999999997</v>
      </c>
      <c r="I5187" t="s">
        <v>3368</v>
      </c>
      <c r="J5187">
        <v>7</v>
      </c>
      <c r="K5187">
        <v>25</v>
      </c>
      <c r="L5187">
        <v>2016</v>
      </c>
      <c r="M5187" s="1">
        <v>42576</v>
      </c>
      <c r="N5187" t="s">
        <v>1061</v>
      </c>
      <c r="O5187" t="s">
        <v>43</v>
      </c>
    </row>
    <row r="5188" spans="1:15" x14ac:dyDescent="0.35">
      <c r="A5188" t="s">
        <v>238</v>
      </c>
      <c r="B5188" t="s">
        <v>40</v>
      </c>
      <c r="C5188" t="s">
        <v>49</v>
      </c>
      <c r="D5188" t="s">
        <v>62</v>
      </c>
      <c r="E5188" t="s">
        <v>63</v>
      </c>
      <c r="F5188">
        <v>255.76</v>
      </c>
      <c r="G5188">
        <v>4</v>
      </c>
      <c r="H5188">
        <v>81.84</v>
      </c>
      <c r="I5188" t="s">
        <v>3368</v>
      </c>
      <c r="J5188">
        <v>7</v>
      </c>
      <c r="K5188">
        <v>25</v>
      </c>
      <c r="L5188">
        <v>2016</v>
      </c>
      <c r="M5188" s="1">
        <v>42576</v>
      </c>
      <c r="N5188" t="s">
        <v>1061</v>
      </c>
      <c r="O5188" t="s">
        <v>43</v>
      </c>
    </row>
    <row r="5189" spans="1:15" x14ac:dyDescent="0.35">
      <c r="A5189" t="s">
        <v>238</v>
      </c>
      <c r="B5189" t="s">
        <v>40</v>
      </c>
      <c r="C5189" t="s">
        <v>49</v>
      </c>
      <c r="D5189" t="s">
        <v>50</v>
      </c>
      <c r="E5189" t="s">
        <v>639</v>
      </c>
      <c r="F5189">
        <v>241.57</v>
      </c>
      <c r="G5189">
        <v>2</v>
      </c>
      <c r="H5189">
        <v>18.12</v>
      </c>
      <c r="I5189" t="s">
        <v>3368</v>
      </c>
      <c r="J5189">
        <v>7</v>
      </c>
      <c r="K5189">
        <v>25</v>
      </c>
      <c r="L5189">
        <v>2016</v>
      </c>
      <c r="M5189" s="1">
        <v>42576</v>
      </c>
      <c r="N5189" t="s">
        <v>1061</v>
      </c>
      <c r="O5189" t="s">
        <v>43</v>
      </c>
    </row>
    <row r="5190" spans="1:15" x14ac:dyDescent="0.35">
      <c r="A5190" t="s">
        <v>238</v>
      </c>
      <c r="B5190" t="s">
        <v>40</v>
      </c>
      <c r="C5190" t="s">
        <v>49</v>
      </c>
      <c r="D5190" t="s">
        <v>62</v>
      </c>
      <c r="E5190" t="s">
        <v>2756</v>
      </c>
      <c r="F5190">
        <v>69.3</v>
      </c>
      <c r="G5190">
        <v>9</v>
      </c>
      <c r="H5190">
        <v>22.87</v>
      </c>
      <c r="I5190" t="s">
        <v>3368</v>
      </c>
      <c r="J5190">
        <v>7</v>
      </c>
      <c r="K5190">
        <v>25</v>
      </c>
      <c r="L5190">
        <v>2016</v>
      </c>
      <c r="M5190" s="1">
        <v>42576</v>
      </c>
      <c r="N5190" t="s">
        <v>1061</v>
      </c>
      <c r="O5190" t="s">
        <v>43</v>
      </c>
    </row>
    <row r="5191" spans="1:15" x14ac:dyDescent="0.35">
      <c r="A5191" t="s">
        <v>2884</v>
      </c>
      <c r="B5191" t="s">
        <v>100</v>
      </c>
      <c r="C5191" t="s">
        <v>54</v>
      </c>
      <c r="D5191" t="s">
        <v>712</v>
      </c>
      <c r="E5191" t="s">
        <v>748</v>
      </c>
      <c r="F5191">
        <v>1439.98</v>
      </c>
      <c r="G5191">
        <v>4</v>
      </c>
      <c r="H5191">
        <v>192</v>
      </c>
      <c r="I5191" t="s">
        <v>3368</v>
      </c>
      <c r="J5191">
        <v>7</v>
      </c>
      <c r="K5191">
        <v>25</v>
      </c>
      <c r="L5191">
        <v>2016</v>
      </c>
      <c r="M5191" s="1">
        <v>42576</v>
      </c>
      <c r="N5191" t="s">
        <v>1061</v>
      </c>
      <c r="O5191" t="s">
        <v>43</v>
      </c>
    </row>
    <row r="5192" spans="1:15" x14ac:dyDescent="0.35">
      <c r="A5192" t="s">
        <v>3369</v>
      </c>
      <c r="B5192" t="s">
        <v>40</v>
      </c>
      <c r="C5192" t="s">
        <v>17</v>
      </c>
      <c r="D5192" t="s">
        <v>58</v>
      </c>
      <c r="E5192" t="s">
        <v>978</v>
      </c>
      <c r="F5192">
        <v>21.48</v>
      </c>
      <c r="G5192">
        <v>6</v>
      </c>
      <c r="H5192">
        <v>10.74</v>
      </c>
      <c r="I5192" t="s">
        <v>3368</v>
      </c>
      <c r="J5192">
        <v>7</v>
      </c>
      <c r="K5192">
        <v>25</v>
      </c>
      <c r="L5192">
        <v>2016</v>
      </c>
      <c r="M5192" s="1">
        <v>42576</v>
      </c>
      <c r="N5192" t="s">
        <v>1061</v>
      </c>
      <c r="O5192" t="s">
        <v>43</v>
      </c>
    </row>
    <row r="5193" spans="1:15" x14ac:dyDescent="0.35">
      <c r="A5193" t="s">
        <v>1481</v>
      </c>
      <c r="B5193" t="s">
        <v>100</v>
      </c>
      <c r="C5193" t="s">
        <v>17</v>
      </c>
      <c r="D5193" t="s">
        <v>118</v>
      </c>
      <c r="E5193" t="s">
        <v>2840</v>
      </c>
      <c r="F5193">
        <v>243.88</v>
      </c>
      <c r="G5193">
        <v>5</v>
      </c>
      <c r="H5193">
        <v>27.44</v>
      </c>
      <c r="I5193" t="s">
        <v>3368</v>
      </c>
      <c r="J5193">
        <v>7</v>
      </c>
      <c r="K5193">
        <v>25</v>
      </c>
      <c r="L5193">
        <v>2016</v>
      </c>
      <c r="M5193" s="1">
        <v>42576</v>
      </c>
      <c r="N5193" t="s">
        <v>1061</v>
      </c>
      <c r="O5193" t="s">
        <v>43</v>
      </c>
    </row>
    <row r="5194" spans="1:15" x14ac:dyDescent="0.35">
      <c r="A5194" t="s">
        <v>1811</v>
      </c>
      <c r="B5194" t="s">
        <v>16</v>
      </c>
      <c r="C5194" t="s">
        <v>17</v>
      </c>
      <c r="D5194" t="s">
        <v>25</v>
      </c>
      <c r="E5194" t="s">
        <v>3220</v>
      </c>
      <c r="F5194">
        <v>15.71</v>
      </c>
      <c r="G5194">
        <v>4</v>
      </c>
      <c r="H5194">
        <v>5.7</v>
      </c>
      <c r="I5194" t="s">
        <v>3368</v>
      </c>
      <c r="J5194">
        <v>7</v>
      </c>
      <c r="K5194">
        <v>25</v>
      </c>
      <c r="L5194">
        <v>2016</v>
      </c>
      <c r="M5194" s="1">
        <v>42576</v>
      </c>
      <c r="N5194" t="s">
        <v>1061</v>
      </c>
      <c r="O5194" t="s">
        <v>43</v>
      </c>
    </row>
    <row r="5195" spans="1:15" x14ac:dyDescent="0.35">
      <c r="A5195" t="s">
        <v>2885</v>
      </c>
      <c r="B5195" t="s">
        <v>399</v>
      </c>
      <c r="C5195" t="s">
        <v>17</v>
      </c>
      <c r="D5195" t="s">
        <v>29</v>
      </c>
      <c r="E5195" t="s">
        <v>262</v>
      </c>
      <c r="F5195">
        <v>7.89</v>
      </c>
      <c r="G5195">
        <v>1</v>
      </c>
      <c r="H5195">
        <v>0.32</v>
      </c>
      <c r="I5195" t="s">
        <v>3368</v>
      </c>
      <c r="J5195">
        <v>7</v>
      </c>
      <c r="K5195">
        <v>25</v>
      </c>
      <c r="L5195">
        <v>2016</v>
      </c>
      <c r="M5195" s="1">
        <v>42576</v>
      </c>
      <c r="N5195" t="s">
        <v>1061</v>
      </c>
      <c r="O5195" t="s">
        <v>43</v>
      </c>
    </row>
    <row r="5196" spans="1:15" x14ac:dyDescent="0.35">
      <c r="A5196" t="s">
        <v>2885</v>
      </c>
      <c r="B5196" t="s">
        <v>399</v>
      </c>
      <c r="C5196" t="s">
        <v>17</v>
      </c>
      <c r="D5196" t="s">
        <v>18</v>
      </c>
      <c r="E5196" t="s">
        <v>1483</v>
      </c>
      <c r="F5196">
        <v>65.5</v>
      </c>
      <c r="G5196">
        <v>5</v>
      </c>
      <c r="H5196">
        <v>32.1</v>
      </c>
      <c r="I5196" t="s">
        <v>3368</v>
      </c>
      <c r="J5196">
        <v>7</v>
      </c>
      <c r="K5196">
        <v>25</v>
      </c>
      <c r="L5196">
        <v>2016</v>
      </c>
      <c r="M5196" s="1">
        <v>42576</v>
      </c>
      <c r="N5196" t="s">
        <v>1061</v>
      </c>
      <c r="O5196" t="s">
        <v>43</v>
      </c>
    </row>
    <row r="5197" spans="1:15" x14ac:dyDescent="0.35">
      <c r="A5197" t="s">
        <v>2885</v>
      </c>
      <c r="B5197" t="s">
        <v>399</v>
      </c>
      <c r="C5197" t="s">
        <v>49</v>
      </c>
      <c r="D5197" t="s">
        <v>178</v>
      </c>
      <c r="E5197" t="s">
        <v>3119</v>
      </c>
      <c r="F5197">
        <v>2430.08</v>
      </c>
      <c r="G5197">
        <v>8</v>
      </c>
      <c r="H5197">
        <v>388.81</v>
      </c>
      <c r="I5197" t="s">
        <v>3368</v>
      </c>
      <c r="J5197">
        <v>7</v>
      </c>
      <c r="K5197">
        <v>25</v>
      </c>
      <c r="L5197">
        <v>2016</v>
      </c>
      <c r="M5197" s="1">
        <v>42576</v>
      </c>
      <c r="N5197" t="s">
        <v>1061</v>
      </c>
      <c r="O5197" t="s">
        <v>43</v>
      </c>
    </row>
    <row r="5198" spans="1:15" x14ac:dyDescent="0.35">
      <c r="A5198" t="s">
        <v>1151</v>
      </c>
      <c r="B5198" t="s">
        <v>74</v>
      </c>
      <c r="C5198" t="s">
        <v>17</v>
      </c>
      <c r="D5198" t="s">
        <v>31</v>
      </c>
      <c r="E5198" t="s">
        <v>1147</v>
      </c>
      <c r="F5198">
        <v>10.44</v>
      </c>
      <c r="G5198">
        <v>1</v>
      </c>
      <c r="H5198">
        <v>4.8</v>
      </c>
      <c r="I5198" t="s">
        <v>3368</v>
      </c>
      <c r="J5198">
        <v>7</v>
      </c>
      <c r="K5198">
        <v>25</v>
      </c>
      <c r="L5198">
        <v>2016</v>
      </c>
      <c r="M5198" s="1">
        <v>42576</v>
      </c>
      <c r="N5198" t="s">
        <v>1061</v>
      </c>
      <c r="O5198" t="s">
        <v>43</v>
      </c>
    </row>
    <row r="5199" spans="1:15" x14ac:dyDescent="0.35">
      <c r="A5199" t="s">
        <v>3063</v>
      </c>
      <c r="B5199" t="s">
        <v>16</v>
      </c>
      <c r="C5199" t="s">
        <v>17</v>
      </c>
      <c r="D5199" t="s">
        <v>84</v>
      </c>
      <c r="E5199" t="s">
        <v>1977</v>
      </c>
      <c r="F5199">
        <v>20.94</v>
      </c>
      <c r="G5199">
        <v>1</v>
      </c>
      <c r="H5199">
        <v>7.07</v>
      </c>
      <c r="I5199" t="s">
        <v>3368</v>
      </c>
      <c r="J5199">
        <v>7</v>
      </c>
      <c r="K5199">
        <v>25</v>
      </c>
      <c r="L5199">
        <v>2016</v>
      </c>
      <c r="M5199" s="1">
        <v>42576</v>
      </c>
      <c r="N5199" t="s">
        <v>1061</v>
      </c>
      <c r="O5199" t="s">
        <v>43</v>
      </c>
    </row>
    <row r="5200" spans="1:15" x14ac:dyDescent="0.35">
      <c r="A5200" t="s">
        <v>1085</v>
      </c>
      <c r="B5200" t="s">
        <v>40</v>
      </c>
      <c r="C5200" t="s">
        <v>17</v>
      </c>
      <c r="D5200" t="s">
        <v>35</v>
      </c>
      <c r="E5200" t="s">
        <v>1798</v>
      </c>
      <c r="F5200">
        <v>37.17</v>
      </c>
      <c r="G5200">
        <v>9</v>
      </c>
      <c r="H5200">
        <v>11.15</v>
      </c>
      <c r="I5200" t="s">
        <v>3368</v>
      </c>
      <c r="J5200">
        <v>7</v>
      </c>
      <c r="K5200">
        <v>25</v>
      </c>
      <c r="L5200">
        <v>2016</v>
      </c>
      <c r="M5200" s="1">
        <v>42576</v>
      </c>
      <c r="N5200" t="s">
        <v>1061</v>
      </c>
      <c r="O5200" t="s">
        <v>43</v>
      </c>
    </row>
    <row r="5201" spans="1:15" x14ac:dyDescent="0.35">
      <c r="A5201" t="s">
        <v>2083</v>
      </c>
      <c r="B5201" t="s">
        <v>193</v>
      </c>
      <c r="C5201" t="s">
        <v>17</v>
      </c>
      <c r="D5201" t="s">
        <v>18</v>
      </c>
      <c r="E5201" t="s">
        <v>2226</v>
      </c>
      <c r="F5201">
        <v>20.62</v>
      </c>
      <c r="G5201">
        <v>2</v>
      </c>
      <c r="H5201">
        <v>9.69</v>
      </c>
      <c r="I5201" t="s">
        <v>3368</v>
      </c>
      <c r="J5201">
        <v>7</v>
      </c>
      <c r="K5201">
        <v>25</v>
      </c>
      <c r="L5201">
        <v>2016</v>
      </c>
      <c r="M5201" s="1">
        <v>42576</v>
      </c>
      <c r="N5201" t="s">
        <v>1061</v>
      </c>
      <c r="O5201" t="s">
        <v>43</v>
      </c>
    </row>
    <row r="5202" spans="1:15" x14ac:dyDescent="0.35">
      <c r="A5202" t="s">
        <v>2083</v>
      </c>
      <c r="B5202" t="s">
        <v>193</v>
      </c>
      <c r="C5202" t="s">
        <v>54</v>
      </c>
      <c r="D5202" t="s">
        <v>71</v>
      </c>
      <c r="E5202" t="s">
        <v>2374</v>
      </c>
      <c r="F5202">
        <v>124.25</v>
      </c>
      <c r="G5202">
        <v>7</v>
      </c>
      <c r="H5202">
        <v>48.46</v>
      </c>
      <c r="I5202" t="s">
        <v>3368</v>
      </c>
      <c r="J5202">
        <v>7</v>
      </c>
      <c r="K5202">
        <v>25</v>
      </c>
      <c r="L5202">
        <v>2016</v>
      </c>
      <c r="M5202" s="1">
        <v>42576</v>
      </c>
      <c r="N5202" t="s">
        <v>1061</v>
      </c>
      <c r="O5202" t="s">
        <v>43</v>
      </c>
    </row>
    <row r="5203" spans="1:15" x14ac:dyDescent="0.35">
      <c r="A5203" t="s">
        <v>2083</v>
      </c>
      <c r="B5203" t="s">
        <v>193</v>
      </c>
      <c r="C5203" t="s">
        <v>54</v>
      </c>
      <c r="D5203" t="s">
        <v>55</v>
      </c>
      <c r="E5203" t="s">
        <v>2233</v>
      </c>
      <c r="F5203">
        <v>297.55</v>
      </c>
      <c r="G5203">
        <v>5</v>
      </c>
      <c r="H5203">
        <v>83.31</v>
      </c>
      <c r="I5203" t="s">
        <v>3368</v>
      </c>
      <c r="J5203">
        <v>7</v>
      </c>
      <c r="K5203">
        <v>25</v>
      </c>
      <c r="L5203">
        <v>2016</v>
      </c>
      <c r="M5203" s="1">
        <v>42576</v>
      </c>
      <c r="N5203" t="s">
        <v>1061</v>
      </c>
      <c r="O5203" t="s">
        <v>43</v>
      </c>
    </row>
    <row r="5204" spans="1:15" x14ac:dyDescent="0.35">
      <c r="A5204" t="s">
        <v>2083</v>
      </c>
      <c r="B5204" t="s">
        <v>193</v>
      </c>
      <c r="C5204" t="s">
        <v>49</v>
      </c>
      <c r="D5204" t="s">
        <v>50</v>
      </c>
      <c r="E5204" t="s">
        <v>1744</v>
      </c>
      <c r="F5204">
        <v>403.56</v>
      </c>
      <c r="G5204">
        <v>4</v>
      </c>
      <c r="H5204">
        <v>96.85</v>
      </c>
      <c r="I5204" t="s">
        <v>3368</v>
      </c>
      <c r="J5204">
        <v>7</v>
      </c>
      <c r="K5204">
        <v>25</v>
      </c>
      <c r="L5204">
        <v>2016</v>
      </c>
      <c r="M5204" s="1">
        <v>42576</v>
      </c>
      <c r="N5204" t="s">
        <v>1061</v>
      </c>
      <c r="O5204" t="s">
        <v>43</v>
      </c>
    </row>
    <row r="5205" spans="1:15" x14ac:dyDescent="0.35">
      <c r="A5205" t="s">
        <v>2083</v>
      </c>
      <c r="B5205" t="s">
        <v>193</v>
      </c>
      <c r="C5205" t="s">
        <v>49</v>
      </c>
      <c r="D5205" t="s">
        <v>62</v>
      </c>
      <c r="E5205" t="s">
        <v>377</v>
      </c>
      <c r="F5205">
        <v>95.2</v>
      </c>
      <c r="G5205">
        <v>5</v>
      </c>
      <c r="H5205">
        <v>27.61</v>
      </c>
      <c r="I5205" t="s">
        <v>3368</v>
      </c>
      <c r="J5205">
        <v>7</v>
      </c>
      <c r="K5205">
        <v>25</v>
      </c>
      <c r="L5205">
        <v>2016</v>
      </c>
      <c r="M5205" s="1">
        <v>42576</v>
      </c>
      <c r="N5205" t="s">
        <v>1061</v>
      </c>
      <c r="O5205" t="s">
        <v>43</v>
      </c>
    </row>
    <row r="5206" spans="1:15" x14ac:dyDescent="0.35">
      <c r="A5206" t="s">
        <v>1964</v>
      </c>
      <c r="B5206" t="s">
        <v>139</v>
      </c>
      <c r="C5206" t="s">
        <v>17</v>
      </c>
      <c r="D5206" t="s">
        <v>58</v>
      </c>
      <c r="E5206" t="s">
        <v>198</v>
      </c>
      <c r="F5206">
        <v>20.440000000000001</v>
      </c>
      <c r="G5206">
        <v>7</v>
      </c>
      <c r="H5206">
        <v>9.1999999999999993</v>
      </c>
      <c r="I5206" t="s">
        <v>3370</v>
      </c>
      <c r="J5206">
        <v>7</v>
      </c>
      <c r="K5206">
        <v>28</v>
      </c>
      <c r="L5206">
        <v>2016</v>
      </c>
      <c r="M5206" s="1">
        <v>42579</v>
      </c>
      <c r="N5206" t="s">
        <v>1061</v>
      </c>
      <c r="O5206" t="s">
        <v>70</v>
      </c>
    </row>
    <row r="5207" spans="1:15" x14ac:dyDescent="0.35">
      <c r="A5207" t="s">
        <v>1964</v>
      </c>
      <c r="B5207" t="s">
        <v>139</v>
      </c>
      <c r="C5207" t="s">
        <v>17</v>
      </c>
      <c r="D5207" t="s">
        <v>18</v>
      </c>
      <c r="E5207" t="s">
        <v>380</v>
      </c>
      <c r="F5207">
        <v>109.92</v>
      </c>
      <c r="G5207">
        <v>2</v>
      </c>
      <c r="H5207">
        <v>53.86</v>
      </c>
      <c r="I5207" t="s">
        <v>3370</v>
      </c>
      <c r="J5207">
        <v>7</v>
      </c>
      <c r="K5207">
        <v>28</v>
      </c>
      <c r="L5207">
        <v>2016</v>
      </c>
      <c r="M5207" s="1">
        <v>42579</v>
      </c>
      <c r="N5207" t="s">
        <v>1061</v>
      </c>
      <c r="O5207" t="s">
        <v>70</v>
      </c>
    </row>
    <row r="5208" spans="1:15" x14ac:dyDescent="0.35">
      <c r="A5208" t="s">
        <v>2143</v>
      </c>
      <c r="B5208" t="s">
        <v>40</v>
      </c>
      <c r="C5208" t="s">
        <v>17</v>
      </c>
      <c r="D5208" t="s">
        <v>25</v>
      </c>
      <c r="E5208" t="s">
        <v>311</v>
      </c>
      <c r="F5208">
        <v>18.899999999999999</v>
      </c>
      <c r="G5208">
        <v>3</v>
      </c>
      <c r="H5208">
        <v>8.69</v>
      </c>
      <c r="I5208" t="s">
        <v>3370</v>
      </c>
      <c r="J5208">
        <v>7</v>
      </c>
      <c r="K5208">
        <v>28</v>
      </c>
      <c r="L5208">
        <v>2016</v>
      </c>
      <c r="M5208" s="1">
        <v>42579</v>
      </c>
      <c r="N5208" t="s">
        <v>1061</v>
      </c>
      <c r="O5208" t="s">
        <v>70</v>
      </c>
    </row>
    <row r="5209" spans="1:15" x14ac:dyDescent="0.35">
      <c r="A5209" t="s">
        <v>2444</v>
      </c>
      <c r="B5209" t="s">
        <v>34</v>
      </c>
      <c r="C5209" t="s">
        <v>49</v>
      </c>
      <c r="D5209" t="s">
        <v>96</v>
      </c>
      <c r="E5209" t="s">
        <v>174</v>
      </c>
      <c r="F5209">
        <v>177.45</v>
      </c>
      <c r="G5209">
        <v>5</v>
      </c>
      <c r="H5209">
        <v>-78.08</v>
      </c>
      <c r="I5209" t="s">
        <v>3370</v>
      </c>
      <c r="J5209">
        <v>7</v>
      </c>
      <c r="K5209">
        <v>28</v>
      </c>
      <c r="L5209">
        <v>2016</v>
      </c>
      <c r="M5209" s="1">
        <v>42579</v>
      </c>
      <c r="N5209" t="s">
        <v>1061</v>
      </c>
      <c r="O5209" t="s">
        <v>70</v>
      </c>
    </row>
    <row r="5210" spans="1:15" x14ac:dyDescent="0.35">
      <c r="A5210" t="s">
        <v>2444</v>
      </c>
      <c r="B5210" t="s">
        <v>34</v>
      </c>
      <c r="C5210" t="s">
        <v>17</v>
      </c>
      <c r="D5210" t="s">
        <v>31</v>
      </c>
      <c r="E5210" t="s">
        <v>2587</v>
      </c>
      <c r="F5210">
        <v>1369.76</v>
      </c>
      <c r="G5210">
        <v>6</v>
      </c>
      <c r="H5210">
        <v>-913.18</v>
      </c>
      <c r="I5210" t="s">
        <v>3370</v>
      </c>
      <c r="J5210">
        <v>7</v>
      </c>
      <c r="K5210">
        <v>28</v>
      </c>
      <c r="L5210">
        <v>2016</v>
      </c>
      <c r="M5210" s="1">
        <v>42579</v>
      </c>
      <c r="N5210" t="s">
        <v>1061</v>
      </c>
      <c r="O5210" t="s">
        <v>70</v>
      </c>
    </row>
    <row r="5211" spans="1:15" x14ac:dyDescent="0.35">
      <c r="A5211" t="s">
        <v>2444</v>
      </c>
      <c r="B5211" t="s">
        <v>34</v>
      </c>
      <c r="C5211" t="s">
        <v>17</v>
      </c>
      <c r="D5211" t="s">
        <v>118</v>
      </c>
      <c r="E5211" t="s">
        <v>1724</v>
      </c>
      <c r="F5211">
        <v>9.48</v>
      </c>
      <c r="G5211">
        <v>3</v>
      </c>
      <c r="H5211">
        <v>0.71</v>
      </c>
      <c r="I5211" t="s">
        <v>3370</v>
      </c>
      <c r="J5211">
        <v>7</v>
      </c>
      <c r="K5211">
        <v>28</v>
      </c>
      <c r="L5211">
        <v>2016</v>
      </c>
      <c r="M5211" s="1">
        <v>42579</v>
      </c>
      <c r="N5211" t="s">
        <v>1061</v>
      </c>
      <c r="O5211" t="s">
        <v>70</v>
      </c>
    </row>
    <row r="5212" spans="1:15" x14ac:dyDescent="0.35">
      <c r="A5212" t="s">
        <v>1614</v>
      </c>
      <c r="B5212" t="s">
        <v>16</v>
      </c>
      <c r="C5212" t="s">
        <v>49</v>
      </c>
      <c r="D5212" t="s">
        <v>62</v>
      </c>
      <c r="E5212" t="s">
        <v>1303</v>
      </c>
      <c r="F5212">
        <v>24.7</v>
      </c>
      <c r="G5212">
        <v>5</v>
      </c>
      <c r="H5212">
        <v>-9.8800000000000008</v>
      </c>
      <c r="I5212" t="s">
        <v>3370</v>
      </c>
      <c r="J5212">
        <v>7</v>
      </c>
      <c r="K5212">
        <v>28</v>
      </c>
      <c r="L5212">
        <v>2016</v>
      </c>
      <c r="M5212" s="1">
        <v>42579</v>
      </c>
      <c r="N5212" t="s">
        <v>1061</v>
      </c>
      <c r="O5212" t="s">
        <v>70</v>
      </c>
    </row>
    <row r="5213" spans="1:15" x14ac:dyDescent="0.35">
      <c r="A5213" t="s">
        <v>1614</v>
      </c>
      <c r="B5213" t="s">
        <v>16</v>
      </c>
      <c r="C5213" t="s">
        <v>49</v>
      </c>
      <c r="D5213" t="s">
        <v>62</v>
      </c>
      <c r="E5213" t="s">
        <v>3371</v>
      </c>
      <c r="F5213">
        <v>302.72000000000003</v>
      </c>
      <c r="G5213">
        <v>5</v>
      </c>
      <c r="H5213">
        <v>-378.4</v>
      </c>
      <c r="I5213" t="s">
        <v>3370</v>
      </c>
      <c r="J5213">
        <v>7</v>
      </c>
      <c r="K5213">
        <v>28</v>
      </c>
      <c r="L5213">
        <v>2016</v>
      </c>
      <c r="M5213" s="1">
        <v>42579</v>
      </c>
      <c r="N5213" t="s">
        <v>1061</v>
      </c>
      <c r="O5213" t="s">
        <v>70</v>
      </c>
    </row>
    <row r="5214" spans="1:15" x14ac:dyDescent="0.35">
      <c r="A5214" t="s">
        <v>44</v>
      </c>
      <c r="B5214" t="s">
        <v>34</v>
      </c>
      <c r="C5214" t="s">
        <v>17</v>
      </c>
      <c r="D5214" t="s">
        <v>29</v>
      </c>
      <c r="E5214" t="s">
        <v>1608</v>
      </c>
      <c r="F5214">
        <v>84.78</v>
      </c>
      <c r="G5214">
        <v>2</v>
      </c>
      <c r="H5214">
        <v>-16.96</v>
      </c>
      <c r="I5214" t="s">
        <v>3372</v>
      </c>
      <c r="J5214">
        <v>7</v>
      </c>
      <c r="K5214">
        <v>29</v>
      </c>
      <c r="L5214">
        <v>2016</v>
      </c>
      <c r="M5214" s="1">
        <v>42580</v>
      </c>
      <c r="N5214" t="s">
        <v>1061</v>
      </c>
      <c r="O5214" t="s">
        <v>22</v>
      </c>
    </row>
    <row r="5215" spans="1:15" x14ac:dyDescent="0.35">
      <c r="A5215" t="s">
        <v>1931</v>
      </c>
      <c r="B5215" t="s">
        <v>152</v>
      </c>
      <c r="C5215" t="s">
        <v>17</v>
      </c>
      <c r="D5215" t="s">
        <v>31</v>
      </c>
      <c r="E5215" t="s">
        <v>1856</v>
      </c>
      <c r="F5215">
        <v>2.21</v>
      </c>
      <c r="G5215">
        <v>3</v>
      </c>
      <c r="H5215">
        <v>-1.48</v>
      </c>
      <c r="I5215" t="s">
        <v>3372</v>
      </c>
      <c r="J5215">
        <v>7</v>
      </c>
      <c r="K5215">
        <v>29</v>
      </c>
      <c r="L5215">
        <v>2016</v>
      </c>
      <c r="M5215" s="1">
        <v>42580</v>
      </c>
      <c r="N5215" t="s">
        <v>1061</v>
      </c>
      <c r="O5215" t="s">
        <v>22</v>
      </c>
    </row>
    <row r="5216" spans="1:15" x14ac:dyDescent="0.35">
      <c r="A5216" t="s">
        <v>2970</v>
      </c>
      <c r="B5216" t="s">
        <v>305</v>
      </c>
      <c r="C5216" t="s">
        <v>17</v>
      </c>
      <c r="D5216" t="s">
        <v>29</v>
      </c>
      <c r="E5216" t="s">
        <v>1701</v>
      </c>
      <c r="F5216">
        <v>704.76</v>
      </c>
      <c r="G5216">
        <v>5</v>
      </c>
      <c r="H5216">
        <v>26.43</v>
      </c>
      <c r="I5216" t="s">
        <v>3372</v>
      </c>
      <c r="J5216">
        <v>7</v>
      </c>
      <c r="K5216">
        <v>29</v>
      </c>
      <c r="L5216">
        <v>2016</v>
      </c>
      <c r="M5216" s="1">
        <v>42580</v>
      </c>
      <c r="N5216" t="s">
        <v>1061</v>
      </c>
      <c r="O5216" t="s">
        <v>22</v>
      </c>
    </row>
    <row r="5217" spans="1:15" x14ac:dyDescent="0.35">
      <c r="A5217" t="s">
        <v>2970</v>
      </c>
      <c r="B5217" t="s">
        <v>305</v>
      </c>
      <c r="C5217" t="s">
        <v>17</v>
      </c>
      <c r="D5217" t="s">
        <v>31</v>
      </c>
      <c r="E5217" t="s">
        <v>1505</v>
      </c>
      <c r="F5217">
        <v>27.4</v>
      </c>
      <c r="G5217">
        <v>3</v>
      </c>
      <c r="H5217">
        <v>-20.09</v>
      </c>
      <c r="I5217" t="s">
        <v>3372</v>
      </c>
      <c r="J5217">
        <v>7</v>
      </c>
      <c r="K5217">
        <v>29</v>
      </c>
      <c r="L5217">
        <v>2016</v>
      </c>
      <c r="M5217" s="1">
        <v>42580</v>
      </c>
      <c r="N5217" t="s">
        <v>1061</v>
      </c>
      <c r="O5217" t="s">
        <v>22</v>
      </c>
    </row>
    <row r="5218" spans="1:15" x14ac:dyDescent="0.35">
      <c r="A5218" t="s">
        <v>1759</v>
      </c>
      <c r="B5218" t="s">
        <v>16</v>
      </c>
      <c r="C5218" t="s">
        <v>17</v>
      </c>
      <c r="D5218" t="s">
        <v>31</v>
      </c>
      <c r="E5218" t="s">
        <v>1774</v>
      </c>
      <c r="F5218">
        <v>9.26</v>
      </c>
      <c r="G5218">
        <v>3</v>
      </c>
      <c r="H5218">
        <v>-13.9</v>
      </c>
      <c r="I5218" t="s">
        <v>3373</v>
      </c>
      <c r="J5218">
        <v>7</v>
      </c>
      <c r="K5218">
        <v>30</v>
      </c>
      <c r="L5218">
        <v>2016</v>
      </c>
      <c r="M5218" s="1">
        <v>42581</v>
      </c>
      <c r="N5218" t="s">
        <v>1061</v>
      </c>
      <c r="O5218" t="s">
        <v>28</v>
      </c>
    </row>
    <row r="5219" spans="1:15" x14ac:dyDescent="0.35">
      <c r="A5219" t="s">
        <v>702</v>
      </c>
      <c r="B5219" t="s">
        <v>24</v>
      </c>
      <c r="C5219" t="s">
        <v>17</v>
      </c>
      <c r="D5219" t="s">
        <v>25</v>
      </c>
      <c r="E5219" t="s">
        <v>3374</v>
      </c>
      <c r="F5219">
        <v>9.25</v>
      </c>
      <c r="G5219">
        <v>4</v>
      </c>
      <c r="H5219">
        <v>3.12</v>
      </c>
      <c r="I5219" t="s">
        <v>3373</v>
      </c>
      <c r="J5219">
        <v>7</v>
      </c>
      <c r="K5219">
        <v>30</v>
      </c>
      <c r="L5219">
        <v>2016</v>
      </c>
      <c r="M5219" s="1">
        <v>42581</v>
      </c>
      <c r="N5219" t="s">
        <v>1061</v>
      </c>
      <c r="O5219" t="s">
        <v>28</v>
      </c>
    </row>
    <row r="5220" spans="1:15" x14ac:dyDescent="0.35">
      <c r="A5220" t="s">
        <v>702</v>
      </c>
      <c r="B5220" t="s">
        <v>24</v>
      </c>
      <c r="C5220" t="s">
        <v>17</v>
      </c>
      <c r="D5220" t="s">
        <v>29</v>
      </c>
      <c r="E5220" t="s">
        <v>2560</v>
      </c>
      <c r="F5220">
        <v>1036.6199999999999</v>
      </c>
      <c r="G5220">
        <v>2</v>
      </c>
      <c r="H5220">
        <v>51.83</v>
      </c>
      <c r="I5220" t="s">
        <v>3373</v>
      </c>
      <c r="J5220">
        <v>7</v>
      </c>
      <c r="K5220">
        <v>30</v>
      </c>
      <c r="L5220">
        <v>2016</v>
      </c>
      <c r="M5220" s="1">
        <v>42581</v>
      </c>
      <c r="N5220" t="s">
        <v>1061</v>
      </c>
      <c r="O5220" t="s">
        <v>28</v>
      </c>
    </row>
    <row r="5221" spans="1:15" x14ac:dyDescent="0.35">
      <c r="A5221" t="s">
        <v>1043</v>
      </c>
      <c r="B5221" t="s">
        <v>40</v>
      </c>
      <c r="C5221" t="s">
        <v>17</v>
      </c>
      <c r="D5221" t="s">
        <v>118</v>
      </c>
      <c r="E5221" t="s">
        <v>2390</v>
      </c>
      <c r="F5221">
        <v>715.64</v>
      </c>
      <c r="G5221">
        <v>2</v>
      </c>
      <c r="H5221">
        <v>178.91</v>
      </c>
      <c r="I5221" t="s">
        <v>3373</v>
      </c>
      <c r="J5221">
        <v>7</v>
      </c>
      <c r="K5221">
        <v>30</v>
      </c>
      <c r="L5221">
        <v>2016</v>
      </c>
      <c r="M5221" s="1">
        <v>42581</v>
      </c>
      <c r="N5221" t="s">
        <v>1061</v>
      </c>
      <c r="O5221" t="s">
        <v>28</v>
      </c>
    </row>
    <row r="5222" spans="1:15" x14ac:dyDescent="0.35">
      <c r="A5222" t="s">
        <v>1194</v>
      </c>
      <c r="B5222" t="s">
        <v>139</v>
      </c>
      <c r="C5222" t="s">
        <v>17</v>
      </c>
      <c r="D5222" t="s">
        <v>118</v>
      </c>
      <c r="E5222" t="s">
        <v>881</v>
      </c>
      <c r="F5222">
        <v>283.14</v>
      </c>
      <c r="G5222">
        <v>4</v>
      </c>
      <c r="H5222">
        <v>72.36</v>
      </c>
      <c r="I5222" t="s">
        <v>3375</v>
      </c>
      <c r="J5222">
        <v>7</v>
      </c>
      <c r="K5222">
        <v>31</v>
      </c>
      <c r="L5222">
        <v>2016</v>
      </c>
      <c r="M5222" s="1">
        <v>42582</v>
      </c>
      <c r="N5222" t="s">
        <v>1061</v>
      </c>
      <c r="O5222" t="s">
        <v>38</v>
      </c>
    </row>
    <row r="5223" spans="1:15" x14ac:dyDescent="0.35">
      <c r="A5223" t="s">
        <v>1194</v>
      </c>
      <c r="B5223" t="s">
        <v>139</v>
      </c>
      <c r="C5223" t="s">
        <v>54</v>
      </c>
      <c r="D5223" t="s">
        <v>55</v>
      </c>
      <c r="E5223" t="s">
        <v>2854</v>
      </c>
      <c r="F5223">
        <v>635.96</v>
      </c>
      <c r="G5223">
        <v>4</v>
      </c>
      <c r="H5223">
        <v>165.35</v>
      </c>
      <c r="I5223" t="s">
        <v>3375</v>
      </c>
      <c r="J5223">
        <v>7</v>
      </c>
      <c r="K5223">
        <v>31</v>
      </c>
      <c r="L5223">
        <v>2016</v>
      </c>
      <c r="M5223" s="1">
        <v>42582</v>
      </c>
      <c r="N5223" t="s">
        <v>1061</v>
      </c>
      <c r="O5223" t="s">
        <v>38</v>
      </c>
    </row>
    <row r="5224" spans="1:15" x14ac:dyDescent="0.35">
      <c r="A5224" t="s">
        <v>1194</v>
      </c>
      <c r="B5224" t="s">
        <v>139</v>
      </c>
      <c r="C5224" t="s">
        <v>54</v>
      </c>
      <c r="D5224" t="s">
        <v>55</v>
      </c>
      <c r="E5224" t="s">
        <v>1840</v>
      </c>
      <c r="F5224">
        <v>118.99</v>
      </c>
      <c r="G5224">
        <v>1</v>
      </c>
      <c r="H5224">
        <v>33.32</v>
      </c>
      <c r="I5224" t="s">
        <v>3375</v>
      </c>
      <c r="J5224">
        <v>7</v>
      </c>
      <c r="K5224">
        <v>31</v>
      </c>
      <c r="L5224">
        <v>2016</v>
      </c>
      <c r="M5224" s="1">
        <v>42582</v>
      </c>
      <c r="N5224" t="s">
        <v>1061</v>
      </c>
      <c r="O5224" t="s">
        <v>38</v>
      </c>
    </row>
    <row r="5225" spans="1:15" x14ac:dyDescent="0.35">
      <c r="A5225" t="s">
        <v>1194</v>
      </c>
      <c r="B5225" t="s">
        <v>139</v>
      </c>
      <c r="C5225" t="s">
        <v>49</v>
      </c>
      <c r="D5225" t="s">
        <v>62</v>
      </c>
      <c r="E5225" t="s">
        <v>141</v>
      </c>
      <c r="F5225">
        <v>272.94</v>
      </c>
      <c r="G5225">
        <v>3</v>
      </c>
      <c r="H5225">
        <v>30.02</v>
      </c>
      <c r="I5225" t="s">
        <v>3375</v>
      </c>
      <c r="J5225">
        <v>7</v>
      </c>
      <c r="K5225">
        <v>31</v>
      </c>
      <c r="L5225">
        <v>2016</v>
      </c>
      <c r="M5225" s="1">
        <v>42582</v>
      </c>
      <c r="N5225" t="s">
        <v>1061</v>
      </c>
      <c r="O5225" t="s">
        <v>38</v>
      </c>
    </row>
    <row r="5226" spans="1:15" x14ac:dyDescent="0.35">
      <c r="A5226" t="s">
        <v>528</v>
      </c>
      <c r="B5226" t="s">
        <v>40</v>
      </c>
      <c r="C5226" t="s">
        <v>49</v>
      </c>
      <c r="D5226" t="s">
        <v>178</v>
      </c>
      <c r="E5226" t="s">
        <v>2399</v>
      </c>
      <c r="F5226">
        <v>863.13</v>
      </c>
      <c r="G5226">
        <v>7</v>
      </c>
      <c r="H5226">
        <v>-32.369999999999997</v>
      </c>
      <c r="I5226" t="s">
        <v>3375</v>
      </c>
      <c r="J5226">
        <v>7</v>
      </c>
      <c r="K5226">
        <v>31</v>
      </c>
      <c r="L5226">
        <v>2016</v>
      </c>
      <c r="M5226" s="1">
        <v>42582</v>
      </c>
      <c r="N5226" t="s">
        <v>1061</v>
      </c>
      <c r="O5226" t="s">
        <v>38</v>
      </c>
    </row>
    <row r="5227" spans="1:15" x14ac:dyDescent="0.35">
      <c r="A5227" t="s">
        <v>491</v>
      </c>
      <c r="B5227" t="s">
        <v>16</v>
      </c>
      <c r="C5227" t="s">
        <v>17</v>
      </c>
      <c r="D5227" t="s">
        <v>18</v>
      </c>
      <c r="E5227" t="s">
        <v>737</v>
      </c>
      <c r="F5227">
        <v>19.649999999999999</v>
      </c>
      <c r="G5227">
        <v>2</v>
      </c>
      <c r="H5227">
        <v>6.63</v>
      </c>
      <c r="I5227" t="s">
        <v>3376</v>
      </c>
      <c r="J5227">
        <v>8</v>
      </c>
      <c r="K5227">
        <v>1</v>
      </c>
      <c r="L5227">
        <v>2016</v>
      </c>
      <c r="M5227" s="1">
        <v>42583</v>
      </c>
      <c r="N5227" t="s">
        <v>1229</v>
      </c>
      <c r="O5227" t="s">
        <v>43</v>
      </c>
    </row>
    <row r="5228" spans="1:15" x14ac:dyDescent="0.35">
      <c r="A5228" t="s">
        <v>428</v>
      </c>
      <c r="B5228" t="s">
        <v>40</v>
      </c>
      <c r="C5228" t="s">
        <v>54</v>
      </c>
      <c r="D5228" t="s">
        <v>55</v>
      </c>
      <c r="E5228" t="s">
        <v>799</v>
      </c>
      <c r="F5228">
        <v>1039.73</v>
      </c>
      <c r="G5228">
        <v>2</v>
      </c>
      <c r="H5228">
        <v>90.98</v>
      </c>
      <c r="I5228" t="s">
        <v>3376</v>
      </c>
      <c r="J5228">
        <v>8</v>
      </c>
      <c r="K5228">
        <v>1</v>
      </c>
      <c r="L5228">
        <v>2016</v>
      </c>
      <c r="M5228" s="1">
        <v>42583</v>
      </c>
      <c r="N5228" t="s">
        <v>1229</v>
      </c>
      <c r="O5228" t="s">
        <v>43</v>
      </c>
    </row>
    <row r="5229" spans="1:15" x14ac:dyDescent="0.35">
      <c r="A5229" t="s">
        <v>428</v>
      </c>
      <c r="B5229" t="s">
        <v>40</v>
      </c>
      <c r="C5229" t="s">
        <v>17</v>
      </c>
      <c r="D5229" t="s">
        <v>118</v>
      </c>
      <c r="E5229" t="s">
        <v>946</v>
      </c>
      <c r="F5229">
        <v>45.96</v>
      </c>
      <c r="G5229">
        <v>2</v>
      </c>
      <c r="H5229">
        <v>13.79</v>
      </c>
      <c r="I5229" t="s">
        <v>3376</v>
      </c>
      <c r="J5229">
        <v>8</v>
      </c>
      <c r="K5229">
        <v>1</v>
      </c>
      <c r="L5229">
        <v>2016</v>
      </c>
      <c r="M5229" s="1">
        <v>42583</v>
      </c>
      <c r="N5229" t="s">
        <v>1229</v>
      </c>
      <c r="O5229" t="s">
        <v>43</v>
      </c>
    </row>
    <row r="5230" spans="1:15" x14ac:dyDescent="0.35">
      <c r="A5230" t="s">
        <v>2143</v>
      </c>
      <c r="B5230" t="s">
        <v>34</v>
      </c>
      <c r="C5230" t="s">
        <v>49</v>
      </c>
      <c r="D5230" t="s">
        <v>62</v>
      </c>
      <c r="E5230" t="s">
        <v>3377</v>
      </c>
      <c r="F5230">
        <v>19.309999999999999</v>
      </c>
      <c r="G5230">
        <v>2</v>
      </c>
      <c r="H5230">
        <v>3.14</v>
      </c>
      <c r="I5230" t="s">
        <v>3376</v>
      </c>
      <c r="J5230">
        <v>8</v>
      </c>
      <c r="K5230">
        <v>1</v>
      </c>
      <c r="L5230">
        <v>2016</v>
      </c>
      <c r="M5230" s="1">
        <v>42583</v>
      </c>
      <c r="N5230" t="s">
        <v>1229</v>
      </c>
      <c r="O5230" t="s">
        <v>43</v>
      </c>
    </row>
    <row r="5231" spans="1:15" x14ac:dyDescent="0.35">
      <c r="A5231" t="s">
        <v>249</v>
      </c>
      <c r="B5231" t="s">
        <v>40</v>
      </c>
      <c r="C5231" t="s">
        <v>49</v>
      </c>
      <c r="D5231" t="s">
        <v>178</v>
      </c>
      <c r="E5231" t="s">
        <v>3378</v>
      </c>
      <c r="F5231">
        <v>136.46</v>
      </c>
      <c r="G5231">
        <v>2</v>
      </c>
      <c r="H5231">
        <v>15.35</v>
      </c>
      <c r="I5231" t="s">
        <v>3379</v>
      </c>
      <c r="J5231">
        <v>8</v>
      </c>
      <c r="K5231">
        <v>2</v>
      </c>
      <c r="L5231">
        <v>2016</v>
      </c>
      <c r="M5231" s="1">
        <v>42584</v>
      </c>
      <c r="N5231" t="s">
        <v>1229</v>
      </c>
      <c r="O5231" t="s">
        <v>65</v>
      </c>
    </row>
    <row r="5232" spans="1:15" x14ac:dyDescent="0.35">
      <c r="A5232" t="s">
        <v>249</v>
      </c>
      <c r="B5232" t="s">
        <v>40</v>
      </c>
      <c r="C5232" t="s">
        <v>54</v>
      </c>
      <c r="D5232" t="s">
        <v>55</v>
      </c>
      <c r="E5232" t="s">
        <v>3266</v>
      </c>
      <c r="F5232">
        <v>333.58</v>
      </c>
      <c r="G5232">
        <v>3</v>
      </c>
      <c r="H5232">
        <v>33.36</v>
      </c>
      <c r="I5232" t="s">
        <v>3379</v>
      </c>
      <c r="J5232">
        <v>8</v>
      </c>
      <c r="K5232">
        <v>2</v>
      </c>
      <c r="L5232">
        <v>2016</v>
      </c>
      <c r="M5232" s="1">
        <v>42584</v>
      </c>
      <c r="N5232" t="s">
        <v>1229</v>
      </c>
      <c r="O5232" t="s">
        <v>65</v>
      </c>
    </row>
    <row r="5233" spans="1:15" x14ac:dyDescent="0.35">
      <c r="A5233" t="s">
        <v>249</v>
      </c>
      <c r="B5233" t="s">
        <v>40</v>
      </c>
      <c r="C5233" t="s">
        <v>17</v>
      </c>
      <c r="D5233" t="s">
        <v>31</v>
      </c>
      <c r="E5233" t="s">
        <v>2353</v>
      </c>
      <c r="F5233">
        <v>12.54</v>
      </c>
      <c r="G5233">
        <v>2</v>
      </c>
      <c r="H5233">
        <v>4.7</v>
      </c>
      <c r="I5233" t="s">
        <v>3379</v>
      </c>
      <c r="J5233">
        <v>8</v>
      </c>
      <c r="K5233">
        <v>2</v>
      </c>
      <c r="L5233">
        <v>2016</v>
      </c>
      <c r="M5233" s="1">
        <v>42584</v>
      </c>
      <c r="N5233" t="s">
        <v>1229</v>
      </c>
      <c r="O5233" t="s">
        <v>65</v>
      </c>
    </row>
    <row r="5234" spans="1:15" x14ac:dyDescent="0.35">
      <c r="A5234" t="s">
        <v>3380</v>
      </c>
      <c r="B5234" t="s">
        <v>993</v>
      </c>
      <c r="C5234" t="s">
        <v>17</v>
      </c>
      <c r="D5234" t="s">
        <v>84</v>
      </c>
      <c r="E5234" t="s">
        <v>126</v>
      </c>
      <c r="F5234">
        <v>81.540000000000006</v>
      </c>
      <c r="G5234">
        <v>3</v>
      </c>
      <c r="H5234">
        <v>38.32</v>
      </c>
      <c r="I5234" t="s">
        <v>3381</v>
      </c>
      <c r="J5234">
        <v>8</v>
      </c>
      <c r="K5234">
        <v>3</v>
      </c>
      <c r="L5234">
        <v>2016</v>
      </c>
      <c r="M5234" s="1">
        <v>42585</v>
      </c>
      <c r="N5234" t="s">
        <v>1229</v>
      </c>
      <c r="O5234" t="s">
        <v>109</v>
      </c>
    </row>
    <row r="5235" spans="1:15" x14ac:dyDescent="0.35">
      <c r="A5235" t="s">
        <v>3380</v>
      </c>
      <c r="B5235" t="s">
        <v>993</v>
      </c>
      <c r="C5235" t="s">
        <v>54</v>
      </c>
      <c r="D5235" t="s">
        <v>71</v>
      </c>
      <c r="E5235" t="s">
        <v>3382</v>
      </c>
      <c r="F5235">
        <v>167.28</v>
      </c>
      <c r="G5235">
        <v>12</v>
      </c>
      <c r="H5235">
        <v>23.42</v>
      </c>
      <c r="I5235" t="s">
        <v>3381</v>
      </c>
      <c r="J5235">
        <v>8</v>
      </c>
      <c r="K5235">
        <v>3</v>
      </c>
      <c r="L5235">
        <v>2016</v>
      </c>
      <c r="M5235" s="1">
        <v>42585</v>
      </c>
      <c r="N5235" t="s">
        <v>1229</v>
      </c>
      <c r="O5235" t="s">
        <v>109</v>
      </c>
    </row>
    <row r="5236" spans="1:15" x14ac:dyDescent="0.35">
      <c r="A5236" t="s">
        <v>3383</v>
      </c>
      <c r="B5236" t="s">
        <v>74</v>
      </c>
      <c r="C5236" t="s">
        <v>17</v>
      </c>
      <c r="D5236" t="s">
        <v>247</v>
      </c>
      <c r="E5236" t="s">
        <v>2473</v>
      </c>
      <c r="F5236">
        <v>35.06</v>
      </c>
      <c r="G5236">
        <v>2</v>
      </c>
      <c r="H5236">
        <v>10.52</v>
      </c>
      <c r="I5236" t="s">
        <v>3384</v>
      </c>
      <c r="J5236">
        <v>8</v>
      </c>
      <c r="K5236">
        <v>4</v>
      </c>
      <c r="L5236">
        <v>2016</v>
      </c>
      <c r="M5236" s="1">
        <v>42586</v>
      </c>
      <c r="N5236" t="s">
        <v>1229</v>
      </c>
      <c r="O5236" t="s">
        <v>70</v>
      </c>
    </row>
    <row r="5237" spans="1:15" x14ac:dyDescent="0.35">
      <c r="A5237" t="s">
        <v>3383</v>
      </c>
      <c r="B5237" t="s">
        <v>74</v>
      </c>
      <c r="C5237" t="s">
        <v>17</v>
      </c>
      <c r="D5237" t="s">
        <v>25</v>
      </c>
      <c r="E5237" t="s">
        <v>452</v>
      </c>
      <c r="F5237">
        <v>4.13</v>
      </c>
      <c r="G5237">
        <v>1</v>
      </c>
      <c r="H5237">
        <v>1.9</v>
      </c>
      <c r="I5237" t="s">
        <v>3384</v>
      </c>
      <c r="J5237">
        <v>8</v>
      </c>
      <c r="K5237">
        <v>4</v>
      </c>
      <c r="L5237">
        <v>2016</v>
      </c>
      <c r="M5237" s="1">
        <v>42586</v>
      </c>
      <c r="N5237" t="s">
        <v>1229</v>
      </c>
      <c r="O5237" t="s">
        <v>70</v>
      </c>
    </row>
    <row r="5238" spans="1:15" x14ac:dyDescent="0.35">
      <c r="A5238" t="s">
        <v>3383</v>
      </c>
      <c r="B5238" t="s">
        <v>74</v>
      </c>
      <c r="C5238" t="s">
        <v>49</v>
      </c>
      <c r="D5238" t="s">
        <v>62</v>
      </c>
      <c r="E5238" t="s">
        <v>1080</v>
      </c>
      <c r="F5238">
        <v>109.8</v>
      </c>
      <c r="G5238">
        <v>9</v>
      </c>
      <c r="H5238">
        <v>46.12</v>
      </c>
      <c r="I5238" t="s">
        <v>3384</v>
      </c>
      <c r="J5238">
        <v>8</v>
      </c>
      <c r="K5238">
        <v>4</v>
      </c>
      <c r="L5238">
        <v>2016</v>
      </c>
      <c r="M5238" s="1">
        <v>42586</v>
      </c>
      <c r="N5238" t="s">
        <v>1229</v>
      </c>
      <c r="O5238" t="s">
        <v>70</v>
      </c>
    </row>
    <row r="5239" spans="1:15" x14ac:dyDescent="0.35">
      <c r="A5239" t="s">
        <v>3383</v>
      </c>
      <c r="B5239" t="s">
        <v>74</v>
      </c>
      <c r="C5239" t="s">
        <v>17</v>
      </c>
      <c r="D5239" t="s">
        <v>25</v>
      </c>
      <c r="E5239" t="s">
        <v>3385</v>
      </c>
      <c r="F5239">
        <v>9.82</v>
      </c>
      <c r="G5239">
        <v>2</v>
      </c>
      <c r="H5239">
        <v>4.8099999999999996</v>
      </c>
      <c r="I5239" t="s">
        <v>3384</v>
      </c>
      <c r="J5239">
        <v>8</v>
      </c>
      <c r="K5239">
        <v>4</v>
      </c>
      <c r="L5239">
        <v>2016</v>
      </c>
      <c r="M5239" s="1">
        <v>42586</v>
      </c>
      <c r="N5239" t="s">
        <v>1229</v>
      </c>
      <c r="O5239" t="s">
        <v>70</v>
      </c>
    </row>
    <row r="5240" spans="1:15" x14ac:dyDescent="0.35">
      <c r="A5240" t="s">
        <v>2095</v>
      </c>
      <c r="B5240" t="s">
        <v>24</v>
      </c>
      <c r="C5240" t="s">
        <v>17</v>
      </c>
      <c r="D5240" t="s">
        <v>31</v>
      </c>
      <c r="E5240" t="s">
        <v>2663</v>
      </c>
      <c r="F5240">
        <v>3.98</v>
      </c>
      <c r="G5240">
        <v>5</v>
      </c>
      <c r="H5240">
        <v>-6.57</v>
      </c>
      <c r="I5240" t="s">
        <v>3384</v>
      </c>
      <c r="J5240">
        <v>8</v>
      </c>
      <c r="K5240">
        <v>4</v>
      </c>
      <c r="L5240">
        <v>2016</v>
      </c>
      <c r="M5240" s="1">
        <v>42586</v>
      </c>
      <c r="N5240" t="s">
        <v>1229</v>
      </c>
      <c r="O5240" t="s">
        <v>70</v>
      </c>
    </row>
    <row r="5241" spans="1:15" x14ac:dyDescent="0.35">
      <c r="A5241" t="s">
        <v>263</v>
      </c>
      <c r="B5241" t="s">
        <v>40</v>
      </c>
      <c r="C5241" t="s">
        <v>54</v>
      </c>
      <c r="D5241" t="s">
        <v>55</v>
      </c>
      <c r="E5241" t="s">
        <v>944</v>
      </c>
      <c r="F5241">
        <v>302.38</v>
      </c>
      <c r="G5241">
        <v>2</v>
      </c>
      <c r="H5241">
        <v>30.24</v>
      </c>
      <c r="I5241" t="s">
        <v>3384</v>
      </c>
      <c r="J5241">
        <v>8</v>
      </c>
      <c r="K5241">
        <v>4</v>
      </c>
      <c r="L5241">
        <v>2016</v>
      </c>
      <c r="M5241" s="1">
        <v>42586</v>
      </c>
      <c r="N5241" t="s">
        <v>1229</v>
      </c>
      <c r="O5241" t="s">
        <v>70</v>
      </c>
    </row>
    <row r="5242" spans="1:15" x14ac:dyDescent="0.35">
      <c r="A5242" t="s">
        <v>263</v>
      </c>
      <c r="B5242" t="s">
        <v>40</v>
      </c>
      <c r="C5242" t="s">
        <v>17</v>
      </c>
      <c r="D5242" t="s">
        <v>31</v>
      </c>
      <c r="E5242" t="s">
        <v>229</v>
      </c>
      <c r="F5242">
        <v>20.95</v>
      </c>
      <c r="G5242">
        <v>3</v>
      </c>
      <c r="H5242">
        <v>7.07</v>
      </c>
      <c r="I5242" t="s">
        <v>3384</v>
      </c>
      <c r="J5242">
        <v>8</v>
      </c>
      <c r="K5242">
        <v>4</v>
      </c>
      <c r="L5242">
        <v>2016</v>
      </c>
      <c r="M5242" s="1">
        <v>42586</v>
      </c>
      <c r="N5242" t="s">
        <v>1229</v>
      </c>
      <c r="O5242" t="s">
        <v>70</v>
      </c>
    </row>
    <row r="5243" spans="1:15" x14ac:dyDescent="0.35">
      <c r="A5243" t="s">
        <v>263</v>
      </c>
      <c r="B5243" t="s">
        <v>40</v>
      </c>
      <c r="C5243" t="s">
        <v>17</v>
      </c>
      <c r="D5243" t="s">
        <v>31</v>
      </c>
      <c r="E5243" t="s">
        <v>183</v>
      </c>
      <c r="F5243">
        <v>11.78</v>
      </c>
      <c r="G5243">
        <v>3</v>
      </c>
      <c r="H5243">
        <v>3.98</v>
      </c>
      <c r="I5243" t="s">
        <v>3384</v>
      </c>
      <c r="J5243">
        <v>8</v>
      </c>
      <c r="K5243">
        <v>4</v>
      </c>
      <c r="L5243">
        <v>2016</v>
      </c>
      <c r="M5243" s="1">
        <v>42586</v>
      </c>
      <c r="N5243" t="s">
        <v>1229</v>
      </c>
      <c r="O5243" t="s">
        <v>70</v>
      </c>
    </row>
    <row r="5244" spans="1:15" x14ac:dyDescent="0.35">
      <c r="A5244" t="s">
        <v>2196</v>
      </c>
      <c r="B5244" t="s">
        <v>577</v>
      </c>
      <c r="C5244" t="s">
        <v>17</v>
      </c>
      <c r="D5244" t="s">
        <v>35</v>
      </c>
      <c r="E5244" t="s">
        <v>2599</v>
      </c>
      <c r="F5244">
        <v>197.05</v>
      </c>
      <c r="G5244">
        <v>7</v>
      </c>
      <c r="H5244">
        <v>59.12</v>
      </c>
      <c r="I5244" t="s">
        <v>3386</v>
      </c>
      <c r="J5244">
        <v>8</v>
      </c>
      <c r="K5244">
        <v>5</v>
      </c>
      <c r="L5244">
        <v>2016</v>
      </c>
      <c r="M5244" s="1">
        <v>42587</v>
      </c>
      <c r="N5244" t="s">
        <v>1229</v>
      </c>
      <c r="O5244" t="s">
        <v>22</v>
      </c>
    </row>
    <row r="5245" spans="1:15" x14ac:dyDescent="0.35">
      <c r="A5245" t="s">
        <v>528</v>
      </c>
      <c r="B5245" t="s">
        <v>182</v>
      </c>
      <c r="C5245" t="s">
        <v>17</v>
      </c>
      <c r="D5245" t="s">
        <v>18</v>
      </c>
      <c r="E5245" t="s">
        <v>737</v>
      </c>
      <c r="F5245">
        <v>70.88</v>
      </c>
      <c r="G5245">
        <v>2</v>
      </c>
      <c r="H5245">
        <v>33.31</v>
      </c>
      <c r="I5245" t="s">
        <v>3387</v>
      </c>
      <c r="J5245">
        <v>8</v>
      </c>
      <c r="K5245">
        <v>6</v>
      </c>
      <c r="L5245">
        <v>2016</v>
      </c>
      <c r="M5245" s="1">
        <v>42588</v>
      </c>
      <c r="N5245" t="s">
        <v>1229</v>
      </c>
      <c r="O5245" t="s">
        <v>28</v>
      </c>
    </row>
    <row r="5246" spans="1:15" x14ac:dyDescent="0.35">
      <c r="A5246" t="s">
        <v>1288</v>
      </c>
      <c r="B5246" t="s">
        <v>40</v>
      </c>
      <c r="C5246" t="s">
        <v>54</v>
      </c>
      <c r="D5246" t="s">
        <v>55</v>
      </c>
      <c r="E5246" t="s">
        <v>2858</v>
      </c>
      <c r="F5246">
        <v>211.17</v>
      </c>
      <c r="G5246">
        <v>4</v>
      </c>
      <c r="H5246">
        <v>18.48</v>
      </c>
      <c r="I5246" t="s">
        <v>3387</v>
      </c>
      <c r="J5246">
        <v>8</v>
      </c>
      <c r="K5246">
        <v>6</v>
      </c>
      <c r="L5246">
        <v>2016</v>
      </c>
      <c r="M5246" s="1">
        <v>42588</v>
      </c>
      <c r="N5246" t="s">
        <v>1229</v>
      </c>
      <c r="O5246" t="s">
        <v>28</v>
      </c>
    </row>
    <row r="5247" spans="1:15" x14ac:dyDescent="0.35">
      <c r="A5247" t="s">
        <v>1036</v>
      </c>
      <c r="B5247" t="s">
        <v>182</v>
      </c>
      <c r="C5247" t="s">
        <v>17</v>
      </c>
      <c r="D5247" t="s">
        <v>35</v>
      </c>
      <c r="E5247" t="s">
        <v>46</v>
      </c>
      <c r="F5247">
        <v>38.340000000000003</v>
      </c>
      <c r="G5247">
        <v>9</v>
      </c>
      <c r="H5247">
        <v>15.72</v>
      </c>
      <c r="I5247" t="s">
        <v>3387</v>
      </c>
      <c r="J5247">
        <v>8</v>
      </c>
      <c r="K5247">
        <v>6</v>
      </c>
      <c r="L5247">
        <v>2016</v>
      </c>
      <c r="M5247" s="1">
        <v>42588</v>
      </c>
      <c r="N5247" t="s">
        <v>1229</v>
      </c>
      <c r="O5247" t="s">
        <v>28</v>
      </c>
    </row>
    <row r="5248" spans="1:15" x14ac:dyDescent="0.35">
      <c r="A5248" t="s">
        <v>1369</v>
      </c>
      <c r="B5248" t="s">
        <v>203</v>
      </c>
      <c r="C5248" t="s">
        <v>54</v>
      </c>
      <c r="D5248" t="s">
        <v>71</v>
      </c>
      <c r="E5248" t="s">
        <v>1734</v>
      </c>
      <c r="F5248">
        <v>179.97</v>
      </c>
      <c r="G5248">
        <v>3</v>
      </c>
      <c r="H5248">
        <v>86.39</v>
      </c>
      <c r="I5248" t="s">
        <v>3388</v>
      </c>
      <c r="J5248">
        <v>8</v>
      </c>
      <c r="K5248">
        <v>7</v>
      </c>
      <c r="L5248">
        <v>2016</v>
      </c>
      <c r="M5248" s="1">
        <v>42589</v>
      </c>
      <c r="N5248" t="s">
        <v>1229</v>
      </c>
      <c r="O5248" t="s">
        <v>38</v>
      </c>
    </row>
    <row r="5249" spans="1:15" x14ac:dyDescent="0.35">
      <c r="A5249" t="s">
        <v>1700</v>
      </c>
      <c r="B5249" t="s">
        <v>16</v>
      </c>
      <c r="C5249" t="s">
        <v>17</v>
      </c>
      <c r="D5249" t="s">
        <v>58</v>
      </c>
      <c r="E5249" t="s">
        <v>1837</v>
      </c>
      <c r="F5249">
        <v>11.17</v>
      </c>
      <c r="G5249">
        <v>4</v>
      </c>
      <c r="H5249">
        <v>3.63</v>
      </c>
      <c r="I5249" t="s">
        <v>3389</v>
      </c>
      <c r="J5249">
        <v>8</v>
      </c>
      <c r="K5249">
        <v>8</v>
      </c>
      <c r="L5249">
        <v>2016</v>
      </c>
      <c r="M5249" s="1">
        <v>42590</v>
      </c>
      <c r="N5249" t="s">
        <v>1229</v>
      </c>
      <c r="O5249" t="s">
        <v>43</v>
      </c>
    </row>
    <row r="5250" spans="1:15" x14ac:dyDescent="0.35">
      <c r="A5250" t="s">
        <v>1700</v>
      </c>
      <c r="B5250" t="s">
        <v>16</v>
      </c>
      <c r="C5250" t="s">
        <v>17</v>
      </c>
      <c r="D5250" t="s">
        <v>18</v>
      </c>
      <c r="E5250" t="s">
        <v>3156</v>
      </c>
      <c r="F5250">
        <v>53.95</v>
      </c>
      <c r="G5250">
        <v>3</v>
      </c>
      <c r="H5250">
        <v>17.53</v>
      </c>
      <c r="I5250" t="s">
        <v>3389</v>
      </c>
      <c r="J5250">
        <v>8</v>
      </c>
      <c r="K5250">
        <v>8</v>
      </c>
      <c r="L5250">
        <v>2016</v>
      </c>
      <c r="M5250" s="1">
        <v>42590</v>
      </c>
      <c r="N5250" t="s">
        <v>1229</v>
      </c>
      <c r="O5250" t="s">
        <v>43</v>
      </c>
    </row>
    <row r="5251" spans="1:15" x14ac:dyDescent="0.35">
      <c r="A5251" t="s">
        <v>2342</v>
      </c>
      <c r="B5251" t="s">
        <v>399</v>
      </c>
      <c r="C5251" t="s">
        <v>17</v>
      </c>
      <c r="D5251" t="s">
        <v>58</v>
      </c>
      <c r="E5251" t="s">
        <v>59</v>
      </c>
      <c r="F5251">
        <v>23.34</v>
      </c>
      <c r="G5251">
        <v>3</v>
      </c>
      <c r="H5251">
        <v>0.23</v>
      </c>
      <c r="I5251" t="s">
        <v>3389</v>
      </c>
      <c r="J5251">
        <v>8</v>
      </c>
      <c r="K5251">
        <v>8</v>
      </c>
      <c r="L5251">
        <v>2016</v>
      </c>
      <c r="M5251" s="1">
        <v>42590</v>
      </c>
      <c r="N5251" t="s">
        <v>1229</v>
      </c>
      <c r="O5251" t="s">
        <v>43</v>
      </c>
    </row>
    <row r="5252" spans="1:15" x14ac:dyDescent="0.35">
      <c r="A5252" t="s">
        <v>2737</v>
      </c>
      <c r="B5252" t="s">
        <v>40</v>
      </c>
      <c r="C5252" t="s">
        <v>49</v>
      </c>
      <c r="D5252" t="s">
        <v>178</v>
      </c>
      <c r="E5252" t="s">
        <v>2132</v>
      </c>
      <c r="F5252">
        <v>513.02</v>
      </c>
      <c r="G5252">
        <v>2</v>
      </c>
      <c r="H5252">
        <v>12.83</v>
      </c>
      <c r="I5252" t="s">
        <v>3389</v>
      </c>
      <c r="J5252">
        <v>8</v>
      </c>
      <c r="K5252">
        <v>8</v>
      </c>
      <c r="L5252">
        <v>2016</v>
      </c>
      <c r="M5252" s="1">
        <v>42590</v>
      </c>
      <c r="N5252" t="s">
        <v>1229</v>
      </c>
      <c r="O5252" t="s">
        <v>43</v>
      </c>
    </row>
    <row r="5253" spans="1:15" x14ac:dyDescent="0.35">
      <c r="A5253" t="s">
        <v>2737</v>
      </c>
      <c r="B5253" t="s">
        <v>40</v>
      </c>
      <c r="C5253" t="s">
        <v>17</v>
      </c>
      <c r="D5253" t="s">
        <v>118</v>
      </c>
      <c r="E5253" t="s">
        <v>2406</v>
      </c>
      <c r="F5253">
        <v>487.92</v>
      </c>
      <c r="G5253">
        <v>6</v>
      </c>
      <c r="H5253">
        <v>136.62</v>
      </c>
      <c r="I5253" t="s">
        <v>3389</v>
      </c>
      <c r="J5253">
        <v>8</v>
      </c>
      <c r="K5253">
        <v>8</v>
      </c>
      <c r="L5253">
        <v>2016</v>
      </c>
      <c r="M5253" s="1">
        <v>42590</v>
      </c>
      <c r="N5253" t="s">
        <v>1229</v>
      </c>
      <c r="O5253" t="s">
        <v>43</v>
      </c>
    </row>
    <row r="5254" spans="1:15" x14ac:dyDescent="0.35">
      <c r="A5254" t="s">
        <v>2737</v>
      </c>
      <c r="B5254" t="s">
        <v>40</v>
      </c>
      <c r="C5254" t="s">
        <v>17</v>
      </c>
      <c r="D5254" t="s">
        <v>31</v>
      </c>
      <c r="E5254" t="s">
        <v>1148</v>
      </c>
      <c r="F5254">
        <v>15.24</v>
      </c>
      <c r="G5254">
        <v>5</v>
      </c>
      <c r="H5254">
        <v>5.33</v>
      </c>
      <c r="I5254" t="s">
        <v>3389</v>
      </c>
      <c r="J5254">
        <v>8</v>
      </c>
      <c r="K5254">
        <v>8</v>
      </c>
      <c r="L5254">
        <v>2016</v>
      </c>
      <c r="M5254" s="1">
        <v>42590</v>
      </c>
      <c r="N5254" t="s">
        <v>1229</v>
      </c>
      <c r="O5254" t="s">
        <v>43</v>
      </c>
    </row>
    <row r="5255" spans="1:15" x14ac:dyDescent="0.35">
      <c r="A5255" t="s">
        <v>1157</v>
      </c>
      <c r="B5255" t="s">
        <v>993</v>
      </c>
      <c r="C5255" t="s">
        <v>17</v>
      </c>
      <c r="D5255" t="s">
        <v>18</v>
      </c>
      <c r="E5255" t="s">
        <v>1611</v>
      </c>
      <c r="F5255">
        <v>10.56</v>
      </c>
      <c r="G5255">
        <v>2</v>
      </c>
      <c r="H5255">
        <v>4.75</v>
      </c>
      <c r="I5255" t="s">
        <v>3389</v>
      </c>
      <c r="J5255">
        <v>8</v>
      </c>
      <c r="K5255">
        <v>8</v>
      </c>
      <c r="L5255">
        <v>2016</v>
      </c>
      <c r="M5255" s="1">
        <v>42590</v>
      </c>
      <c r="N5255" t="s">
        <v>1229</v>
      </c>
      <c r="O5255" t="s">
        <v>43</v>
      </c>
    </row>
    <row r="5256" spans="1:15" x14ac:dyDescent="0.35">
      <c r="A5256" t="s">
        <v>1705</v>
      </c>
      <c r="B5256" t="s">
        <v>305</v>
      </c>
      <c r="C5256" t="s">
        <v>17</v>
      </c>
      <c r="D5256" t="s">
        <v>18</v>
      </c>
      <c r="E5256" t="s">
        <v>1872</v>
      </c>
      <c r="F5256">
        <v>30.82</v>
      </c>
      <c r="G5256">
        <v>9</v>
      </c>
      <c r="H5256">
        <v>9.6300000000000008</v>
      </c>
      <c r="I5256" t="s">
        <v>3390</v>
      </c>
      <c r="J5256">
        <v>8</v>
      </c>
      <c r="K5256">
        <v>9</v>
      </c>
      <c r="L5256">
        <v>2016</v>
      </c>
      <c r="M5256" s="1">
        <v>42591</v>
      </c>
      <c r="N5256" t="s">
        <v>1229</v>
      </c>
      <c r="O5256" t="s">
        <v>65</v>
      </c>
    </row>
    <row r="5257" spans="1:15" x14ac:dyDescent="0.35">
      <c r="A5257" t="s">
        <v>1705</v>
      </c>
      <c r="B5257" t="s">
        <v>305</v>
      </c>
      <c r="C5257" t="s">
        <v>54</v>
      </c>
      <c r="D5257" t="s">
        <v>55</v>
      </c>
      <c r="E5257" t="s">
        <v>2949</v>
      </c>
      <c r="F5257">
        <v>44.78</v>
      </c>
      <c r="G5257">
        <v>2</v>
      </c>
      <c r="H5257">
        <v>4.4800000000000004</v>
      </c>
      <c r="I5257" t="s">
        <v>3390</v>
      </c>
      <c r="J5257">
        <v>8</v>
      </c>
      <c r="K5257">
        <v>9</v>
      </c>
      <c r="L5257">
        <v>2016</v>
      </c>
      <c r="M5257" s="1">
        <v>42591</v>
      </c>
      <c r="N5257" t="s">
        <v>1229</v>
      </c>
      <c r="O5257" t="s">
        <v>65</v>
      </c>
    </row>
    <row r="5258" spans="1:15" x14ac:dyDescent="0.35">
      <c r="A5258" t="s">
        <v>1705</v>
      </c>
      <c r="B5258" t="s">
        <v>305</v>
      </c>
      <c r="C5258" t="s">
        <v>17</v>
      </c>
      <c r="D5258" t="s">
        <v>118</v>
      </c>
      <c r="E5258" t="s">
        <v>1458</v>
      </c>
      <c r="F5258">
        <v>569.54</v>
      </c>
      <c r="G5258">
        <v>4</v>
      </c>
      <c r="H5258">
        <v>64.069999999999993</v>
      </c>
      <c r="I5258" t="s">
        <v>3390</v>
      </c>
      <c r="J5258">
        <v>8</v>
      </c>
      <c r="K5258">
        <v>9</v>
      </c>
      <c r="L5258">
        <v>2016</v>
      </c>
      <c r="M5258" s="1">
        <v>42591</v>
      </c>
      <c r="N5258" t="s">
        <v>1229</v>
      </c>
      <c r="O5258" t="s">
        <v>65</v>
      </c>
    </row>
    <row r="5259" spans="1:15" x14ac:dyDescent="0.35">
      <c r="A5259" t="s">
        <v>1096</v>
      </c>
      <c r="B5259" t="s">
        <v>149</v>
      </c>
      <c r="C5259" t="s">
        <v>17</v>
      </c>
      <c r="D5259" t="s">
        <v>31</v>
      </c>
      <c r="E5259" t="s">
        <v>1113</v>
      </c>
      <c r="F5259">
        <v>4.34</v>
      </c>
      <c r="G5259">
        <v>3</v>
      </c>
      <c r="H5259">
        <v>-3.04</v>
      </c>
      <c r="I5259" t="s">
        <v>3390</v>
      </c>
      <c r="J5259">
        <v>8</v>
      </c>
      <c r="K5259">
        <v>9</v>
      </c>
      <c r="L5259">
        <v>2016</v>
      </c>
      <c r="M5259" s="1">
        <v>42591</v>
      </c>
      <c r="N5259" t="s">
        <v>1229</v>
      </c>
      <c r="O5259" t="s">
        <v>65</v>
      </c>
    </row>
    <row r="5260" spans="1:15" x14ac:dyDescent="0.35">
      <c r="A5260" t="s">
        <v>1096</v>
      </c>
      <c r="B5260" t="s">
        <v>149</v>
      </c>
      <c r="C5260" t="s">
        <v>17</v>
      </c>
      <c r="D5260" t="s">
        <v>31</v>
      </c>
      <c r="E5260" t="s">
        <v>3151</v>
      </c>
      <c r="F5260">
        <v>11.88</v>
      </c>
      <c r="G5260">
        <v>5</v>
      </c>
      <c r="H5260">
        <v>-7.92</v>
      </c>
      <c r="I5260" t="s">
        <v>3390</v>
      </c>
      <c r="J5260">
        <v>8</v>
      </c>
      <c r="K5260">
        <v>9</v>
      </c>
      <c r="L5260">
        <v>2016</v>
      </c>
      <c r="M5260" s="1">
        <v>42591</v>
      </c>
      <c r="N5260" t="s">
        <v>1229</v>
      </c>
      <c r="O5260" t="s">
        <v>65</v>
      </c>
    </row>
    <row r="5261" spans="1:15" x14ac:dyDescent="0.35">
      <c r="A5261" t="s">
        <v>1610</v>
      </c>
      <c r="B5261" t="s">
        <v>993</v>
      </c>
      <c r="C5261" t="s">
        <v>17</v>
      </c>
      <c r="D5261" t="s">
        <v>18</v>
      </c>
      <c r="E5261" t="s">
        <v>2566</v>
      </c>
      <c r="F5261">
        <v>32.4</v>
      </c>
      <c r="G5261">
        <v>5</v>
      </c>
      <c r="H5261">
        <v>15.55</v>
      </c>
      <c r="I5261" t="s">
        <v>3391</v>
      </c>
      <c r="J5261">
        <v>8</v>
      </c>
      <c r="K5261">
        <v>11</v>
      </c>
      <c r="L5261">
        <v>2016</v>
      </c>
      <c r="M5261" s="1">
        <v>42593</v>
      </c>
      <c r="N5261" t="s">
        <v>1229</v>
      </c>
      <c r="O5261" t="s">
        <v>70</v>
      </c>
    </row>
    <row r="5262" spans="1:15" x14ac:dyDescent="0.35">
      <c r="A5262" t="s">
        <v>1610</v>
      </c>
      <c r="B5262" t="s">
        <v>993</v>
      </c>
      <c r="C5262" t="s">
        <v>17</v>
      </c>
      <c r="D5262" t="s">
        <v>31</v>
      </c>
      <c r="E5262" t="s">
        <v>2187</v>
      </c>
      <c r="F5262">
        <v>41.86</v>
      </c>
      <c r="G5262">
        <v>7</v>
      </c>
      <c r="H5262">
        <v>19.260000000000002</v>
      </c>
      <c r="I5262" t="s">
        <v>3391</v>
      </c>
      <c r="J5262">
        <v>8</v>
      </c>
      <c r="K5262">
        <v>11</v>
      </c>
      <c r="L5262">
        <v>2016</v>
      </c>
      <c r="M5262" s="1">
        <v>42593</v>
      </c>
      <c r="N5262" t="s">
        <v>1229</v>
      </c>
      <c r="O5262" t="s">
        <v>70</v>
      </c>
    </row>
    <row r="5263" spans="1:15" x14ac:dyDescent="0.35">
      <c r="A5263" t="s">
        <v>1610</v>
      </c>
      <c r="B5263" t="s">
        <v>993</v>
      </c>
      <c r="C5263" t="s">
        <v>17</v>
      </c>
      <c r="D5263" t="s">
        <v>31</v>
      </c>
      <c r="E5263" t="s">
        <v>367</v>
      </c>
      <c r="F5263">
        <v>77.56</v>
      </c>
      <c r="G5263">
        <v>2</v>
      </c>
      <c r="H5263">
        <v>35.68</v>
      </c>
      <c r="I5263" t="s">
        <v>3391</v>
      </c>
      <c r="J5263">
        <v>8</v>
      </c>
      <c r="K5263">
        <v>11</v>
      </c>
      <c r="L5263">
        <v>2016</v>
      </c>
      <c r="M5263" s="1">
        <v>42593</v>
      </c>
      <c r="N5263" t="s">
        <v>1229</v>
      </c>
      <c r="O5263" t="s">
        <v>70</v>
      </c>
    </row>
    <row r="5264" spans="1:15" x14ac:dyDescent="0.35">
      <c r="A5264" t="s">
        <v>2479</v>
      </c>
      <c r="B5264" t="s">
        <v>473</v>
      </c>
      <c r="C5264" t="s">
        <v>17</v>
      </c>
      <c r="D5264" t="s">
        <v>18</v>
      </c>
      <c r="E5264" t="s">
        <v>599</v>
      </c>
      <c r="F5264">
        <v>6.48</v>
      </c>
      <c r="G5264">
        <v>1</v>
      </c>
      <c r="H5264">
        <v>3.11</v>
      </c>
      <c r="I5264" t="s">
        <v>3392</v>
      </c>
      <c r="J5264">
        <v>8</v>
      </c>
      <c r="K5264">
        <v>12</v>
      </c>
      <c r="L5264">
        <v>2016</v>
      </c>
      <c r="M5264" s="1">
        <v>42594</v>
      </c>
      <c r="N5264" t="s">
        <v>1229</v>
      </c>
      <c r="O5264" t="s">
        <v>22</v>
      </c>
    </row>
    <row r="5265" spans="1:15" x14ac:dyDescent="0.35">
      <c r="A5265" t="s">
        <v>3224</v>
      </c>
      <c r="B5265" t="s">
        <v>16</v>
      </c>
      <c r="C5265" t="s">
        <v>54</v>
      </c>
      <c r="D5265" t="s">
        <v>71</v>
      </c>
      <c r="E5265" t="s">
        <v>2918</v>
      </c>
      <c r="F5265">
        <v>1399.94</v>
      </c>
      <c r="G5265">
        <v>7</v>
      </c>
      <c r="H5265">
        <v>52.5</v>
      </c>
      <c r="I5265" t="s">
        <v>3392</v>
      </c>
      <c r="J5265">
        <v>8</v>
      </c>
      <c r="K5265">
        <v>12</v>
      </c>
      <c r="L5265">
        <v>2016</v>
      </c>
      <c r="M5265" s="1">
        <v>42594</v>
      </c>
      <c r="N5265" t="s">
        <v>1229</v>
      </c>
      <c r="O5265" t="s">
        <v>22</v>
      </c>
    </row>
    <row r="5266" spans="1:15" x14ac:dyDescent="0.35">
      <c r="A5266" t="s">
        <v>1085</v>
      </c>
      <c r="B5266" t="s">
        <v>182</v>
      </c>
      <c r="C5266" t="s">
        <v>49</v>
      </c>
      <c r="D5266" t="s">
        <v>50</v>
      </c>
      <c r="E5266" t="s">
        <v>239</v>
      </c>
      <c r="F5266">
        <v>145.76</v>
      </c>
      <c r="G5266">
        <v>2</v>
      </c>
      <c r="H5266">
        <v>-8.1</v>
      </c>
      <c r="I5266" t="s">
        <v>3392</v>
      </c>
      <c r="J5266">
        <v>8</v>
      </c>
      <c r="K5266">
        <v>12</v>
      </c>
      <c r="L5266">
        <v>2016</v>
      </c>
      <c r="M5266" s="1">
        <v>42594</v>
      </c>
      <c r="N5266" t="s">
        <v>1229</v>
      </c>
      <c r="O5266" t="s">
        <v>22</v>
      </c>
    </row>
    <row r="5267" spans="1:15" x14ac:dyDescent="0.35">
      <c r="A5267" t="s">
        <v>2230</v>
      </c>
      <c r="B5267" t="s">
        <v>152</v>
      </c>
      <c r="C5267" t="s">
        <v>49</v>
      </c>
      <c r="D5267" t="s">
        <v>178</v>
      </c>
      <c r="E5267" t="s">
        <v>1942</v>
      </c>
      <c r="F5267">
        <v>562.29</v>
      </c>
      <c r="G5267">
        <v>7</v>
      </c>
      <c r="H5267">
        <v>-255.59</v>
      </c>
      <c r="I5267" t="s">
        <v>3392</v>
      </c>
      <c r="J5267">
        <v>8</v>
      </c>
      <c r="K5267">
        <v>12</v>
      </c>
      <c r="L5267">
        <v>2016</v>
      </c>
      <c r="M5267" s="1">
        <v>42594</v>
      </c>
      <c r="N5267" t="s">
        <v>1229</v>
      </c>
      <c r="O5267" t="s">
        <v>22</v>
      </c>
    </row>
    <row r="5268" spans="1:15" x14ac:dyDescent="0.35">
      <c r="A5268" t="s">
        <v>1427</v>
      </c>
      <c r="B5268" t="s">
        <v>182</v>
      </c>
      <c r="C5268" t="s">
        <v>49</v>
      </c>
      <c r="D5268" t="s">
        <v>178</v>
      </c>
      <c r="E5268" t="s">
        <v>2486</v>
      </c>
      <c r="F5268">
        <v>209.15</v>
      </c>
      <c r="G5268">
        <v>2</v>
      </c>
      <c r="H5268">
        <v>-66.23</v>
      </c>
      <c r="I5268" t="s">
        <v>3392</v>
      </c>
      <c r="J5268">
        <v>8</v>
      </c>
      <c r="K5268">
        <v>12</v>
      </c>
      <c r="L5268">
        <v>2016</v>
      </c>
      <c r="M5268" s="1">
        <v>42594</v>
      </c>
      <c r="N5268" t="s">
        <v>1229</v>
      </c>
      <c r="O5268" t="s">
        <v>22</v>
      </c>
    </row>
    <row r="5269" spans="1:15" x14ac:dyDescent="0.35">
      <c r="A5269" t="s">
        <v>1427</v>
      </c>
      <c r="B5269" t="s">
        <v>182</v>
      </c>
      <c r="C5269" t="s">
        <v>17</v>
      </c>
      <c r="D5269" t="s">
        <v>29</v>
      </c>
      <c r="E5269" t="s">
        <v>95</v>
      </c>
      <c r="F5269">
        <v>1591.02</v>
      </c>
      <c r="G5269">
        <v>6</v>
      </c>
      <c r="H5269">
        <v>286.38</v>
      </c>
      <c r="I5269" t="s">
        <v>3392</v>
      </c>
      <c r="J5269">
        <v>8</v>
      </c>
      <c r="K5269">
        <v>12</v>
      </c>
      <c r="L5269">
        <v>2016</v>
      </c>
      <c r="M5269" s="1">
        <v>42594</v>
      </c>
      <c r="N5269" t="s">
        <v>1229</v>
      </c>
      <c r="O5269" t="s">
        <v>22</v>
      </c>
    </row>
    <row r="5270" spans="1:15" x14ac:dyDescent="0.35">
      <c r="A5270" t="s">
        <v>207</v>
      </c>
      <c r="B5270" t="s">
        <v>34</v>
      </c>
      <c r="C5270" t="s">
        <v>17</v>
      </c>
      <c r="D5270" t="s">
        <v>35</v>
      </c>
      <c r="E5270" t="s">
        <v>3363</v>
      </c>
      <c r="F5270">
        <v>37.31</v>
      </c>
      <c r="G5270">
        <v>4</v>
      </c>
      <c r="H5270">
        <v>2.8</v>
      </c>
      <c r="I5270" t="s">
        <v>3392</v>
      </c>
      <c r="J5270">
        <v>8</v>
      </c>
      <c r="K5270">
        <v>12</v>
      </c>
      <c r="L5270">
        <v>2016</v>
      </c>
      <c r="M5270" s="1">
        <v>42594</v>
      </c>
      <c r="N5270" t="s">
        <v>1229</v>
      </c>
      <c r="O5270" t="s">
        <v>22</v>
      </c>
    </row>
    <row r="5271" spans="1:15" x14ac:dyDescent="0.35">
      <c r="A5271" t="s">
        <v>1177</v>
      </c>
      <c r="B5271" t="s">
        <v>305</v>
      </c>
      <c r="C5271" t="s">
        <v>17</v>
      </c>
      <c r="D5271" t="s">
        <v>31</v>
      </c>
      <c r="E5271" t="s">
        <v>1318</v>
      </c>
      <c r="F5271">
        <v>11.23</v>
      </c>
      <c r="G5271">
        <v>8</v>
      </c>
      <c r="H5271">
        <v>-8.24</v>
      </c>
      <c r="I5271" t="s">
        <v>3393</v>
      </c>
      <c r="J5271">
        <v>8</v>
      </c>
      <c r="K5271">
        <v>13</v>
      </c>
      <c r="L5271">
        <v>2016</v>
      </c>
      <c r="M5271" s="1">
        <v>42595</v>
      </c>
      <c r="N5271" t="s">
        <v>1229</v>
      </c>
      <c r="O5271" t="s">
        <v>28</v>
      </c>
    </row>
    <row r="5272" spans="1:15" x14ac:dyDescent="0.35">
      <c r="A5272" t="s">
        <v>1177</v>
      </c>
      <c r="B5272" t="s">
        <v>305</v>
      </c>
      <c r="C5272" t="s">
        <v>17</v>
      </c>
      <c r="D5272" t="s">
        <v>18</v>
      </c>
      <c r="E5272" t="s">
        <v>737</v>
      </c>
      <c r="F5272">
        <v>10.27</v>
      </c>
      <c r="G5272">
        <v>3</v>
      </c>
      <c r="H5272">
        <v>3.21</v>
      </c>
      <c r="I5272" t="s">
        <v>3393</v>
      </c>
      <c r="J5272">
        <v>8</v>
      </c>
      <c r="K5272">
        <v>13</v>
      </c>
      <c r="L5272">
        <v>2016</v>
      </c>
      <c r="M5272" s="1">
        <v>42595</v>
      </c>
      <c r="N5272" t="s">
        <v>1229</v>
      </c>
      <c r="O5272" t="s">
        <v>28</v>
      </c>
    </row>
    <row r="5273" spans="1:15" x14ac:dyDescent="0.35">
      <c r="A5273" t="s">
        <v>661</v>
      </c>
      <c r="B5273" t="s">
        <v>193</v>
      </c>
      <c r="C5273" t="s">
        <v>49</v>
      </c>
      <c r="D5273" t="s">
        <v>96</v>
      </c>
      <c r="E5273" t="s">
        <v>493</v>
      </c>
      <c r="F5273">
        <v>241.96</v>
      </c>
      <c r="G5273">
        <v>2</v>
      </c>
      <c r="H5273">
        <v>24.2</v>
      </c>
      <c r="I5273" t="s">
        <v>3393</v>
      </c>
      <c r="J5273">
        <v>8</v>
      </c>
      <c r="K5273">
        <v>13</v>
      </c>
      <c r="L5273">
        <v>2016</v>
      </c>
      <c r="M5273" s="1">
        <v>42595</v>
      </c>
      <c r="N5273" t="s">
        <v>1229</v>
      </c>
      <c r="O5273" t="s">
        <v>28</v>
      </c>
    </row>
    <row r="5274" spans="1:15" x14ac:dyDescent="0.35">
      <c r="A5274" t="s">
        <v>661</v>
      </c>
      <c r="B5274" t="s">
        <v>193</v>
      </c>
      <c r="C5274" t="s">
        <v>17</v>
      </c>
      <c r="D5274" t="s">
        <v>31</v>
      </c>
      <c r="E5274" t="s">
        <v>505</v>
      </c>
      <c r="F5274">
        <v>8.52</v>
      </c>
      <c r="G5274">
        <v>3</v>
      </c>
      <c r="H5274">
        <v>4.17</v>
      </c>
      <c r="I5274" t="s">
        <v>3393</v>
      </c>
      <c r="J5274">
        <v>8</v>
      </c>
      <c r="K5274">
        <v>13</v>
      </c>
      <c r="L5274">
        <v>2016</v>
      </c>
      <c r="M5274" s="1">
        <v>42595</v>
      </c>
      <c r="N5274" t="s">
        <v>1229</v>
      </c>
      <c r="O5274" t="s">
        <v>28</v>
      </c>
    </row>
    <row r="5275" spans="1:15" x14ac:dyDescent="0.35">
      <c r="A5275" t="s">
        <v>1723</v>
      </c>
      <c r="B5275" t="s">
        <v>83</v>
      </c>
      <c r="C5275" t="s">
        <v>17</v>
      </c>
      <c r="D5275" t="s">
        <v>118</v>
      </c>
      <c r="E5275" t="s">
        <v>776</v>
      </c>
      <c r="F5275">
        <v>17.34</v>
      </c>
      <c r="G5275">
        <v>2</v>
      </c>
      <c r="H5275">
        <v>4.68</v>
      </c>
      <c r="I5275" t="s">
        <v>3393</v>
      </c>
      <c r="J5275">
        <v>8</v>
      </c>
      <c r="K5275">
        <v>13</v>
      </c>
      <c r="L5275">
        <v>2016</v>
      </c>
      <c r="M5275" s="1">
        <v>42595</v>
      </c>
      <c r="N5275" t="s">
        <v>1229</v>
      </c>
      <c r="O5275" t="s">
        <v>28</v>
      </c>
    </row>
    <row r="5276" spans="1:15" x14ac:dyDescent="0.35">
      <c r="A5276" t="s">
        <v>1723</v>
      </c>
      <c r="B5276" t="s">
        <v>83</v>
      </c>
      <c r="C5276" t="s">
        <v>54</v>
      </c>
      <c r="D5276" t="s">
        <v>71</v>
      </c>
      <c r="E5276" t="s">
        <v>1022</v>
      </c>
      <c r="F5276">
        <v>71.98</v>
      </c>
      <c r="G5276">
        <v>2</v>
      </c>
      <c r="H5276">
        <v>15.12</v>
      </c>
      <c r="I5276" t="s">
        <v>3393</v>
      </c>
      <c r="J5276">
        <v>8</v>
      </c>
      <c r="K5276">
        <v>13</v>
      </c>
      <c r="L5276">
        <v>2016</v>
      </c>
      <c r="M5276" s="1">
        <v>42595</v>
      </c>
      <c r="N5276" t="s">
        <v>1229</v>
      </c>
      <c r="O5276" t="s">
        <v>28</v>
      </c>
    </row>
    <row r="5277" spans="1:15" x14ac:dyDescent="0.35">
      <c r="A5277" t="s">
        <v>1893</v>
      </c>
      <c r="B5277" t="s">
        <v>74</v>
      </c>
      <c r="C5277" t="s">
        <v>17</v>
      </c>
      <c r="D5277" t="s">
        <v>31</v>
      </c>
      <c r="E5277" t="s">
        <v>1326</v>
      </c>
      <c r="F5277">
        <v>22.32</v>
      </c>
      <c r="G5277">
        <v>4</v>
      </c>
      <c r="H5277">
        <v>10.71</v>
      </c>
      <c r="I5277" t="s">
        <v>3393</v>
      </c>
      <c r="J5277">
        <v>8</v>
      </c>
      <c r="K5277">
        <v>13</v>
      </c>
      <c r="L5277">
        <v>2016</v>
      </c>
      <c r="M5277" s="1">
        <v>42595</v>
      </c>
      <c r="N5277" t="s">
        <v>1229</v>
      </c>
      <c r="O5277" t="s">
        <v>28</v>
      </c>
    </row>
    <row r="5278" spans="1:15" x14ac:dyDescent="0.35">
      <c r="A5278" t="s">
        <v>1893</v>
      </c>
      <c r="B5278" t="s">
        <v>74</v>
      </c>
      <c r="C5278" t="s">
        <v>17</v>
      </c>
      <c r="D5278" t="s">
        <v>25</v>
      </c>
      <c r="E5278" t="s">
        <v>1479</v>
      </c>
      <c r="F5278">
        <v>103.6</v>
      </c>
      <c r="G5278">
        <v>7</v>
      </c>
      <c r="H5278">
        <v>51.8</v>
      </c>
      <c r="I5278" t="s">
        <v>3393</v>
      </c>
      <c r="J5278">
        <v>8</v>
      </c>
      <c r="K5278">
        <v>13</v>
      </c>
      <c r="L5278">
        <v>2016</v>
      </c>
      <c r="M5278" s="1">
        <v>42595</v>
      </c>
      <c r="N5278" t="s">
        <v>1229</v>
      </c>
      <c r="O5278" t="s">
        <v>28</v>
      </c>
    </row>
    <row r="5279" spans="1:15" x14ac:dyDescent="0.35">
      <c r="A5279" t="s">
        <v>743</v>
      </c>
      <c r="B5279" t="s">
        <v>16</v>
      </c>
      <c r="C5279" t="s">
        <v>17</v>
      </c>
      <c r="D5279" t="s">
        <v>247</v>
      </c>
      <c r="E5279" t="s">
        <v>3210</v>
      </c>
      <c r="F5279">
        <v>185.38</v>
      </c>
      <c r="G5279">
        <v>2</v>
      </c>
      <c r="H5279">
        <v>-34.76</v>
      </c>
      <c r="I5279" t="s">
        <v>3393</v>
      </c>
      <c r="J5279">
        <v>8</v>
      </c>
      <c r="K5279">
        <v>13</v>
      </c>
      <c r="L5279">
        <v>2016</v>
      </c>
      <c r="M5279" s="1">
        <v>42595</v>
      </c>
      <c r="N5279" t="s">
        <v>1229</v>
      </c>
      <c r="O5279" t="s">
        <v>28</v>
      </c>
    </row>
    <row r="5280" spans="1:15" x14ac:dyDescent="0.35">
      <c r="A5280" t="s">
        <v>743</v>
      </c>
      <c r="B5280" t="s">
        <v>16</v>
      </c>
      <c r="C5280" t="s">
        <v>17</v>
      </c>
      <c r="D5280" t="s">
        <v>118</v>
      </c>
      <c r="E5280" t="s">
        <v>314</v>
      </c>
      <c r="F5280">
        <v>58.92</v>
      </c>
      <c r="G5280">
        <v>1</v>
      </c>
      <c r="H5280">
        <v>-153.19999999999999</v>
      </c>
      <c r="I5280" t="s">
        <v>3393</v>
      </c>
      <c r="J5280">
        <v>8</v>
      </c>
      <c r="K5280">
        <v>13</v>
      </c>
      <c r="L5280">
        <v>2016</v>
      </c>
      <c r="M5280" s="1">
        <v>42595</v>
      </c>
      <c r="N5280" t="s">
        <v>1229</v>
      </c>
      <c r="O5280" t="s">
        <v>28</v>
      </c>
    </row>
    <row r="5281" spans="1:15" x14ac:dyDescent="0.35">
      <c r="A5281" t="s">
        <v>3192</v>
      </c>
      <c r="B5281" t="s">
        <v>40</v>
      </c>
      <c r="C5281" t="s">
        <v>17</v>
      </c>
      <c r="D5281" t="s">
        <v>18</v>
      </c>
      <c r="E5281" t="s">
        <v>3394</v>
      </c>
      <c r="F5281">
        <v>15.54</v>
      </c>
      <c r="G5281">
        <v>3</v>
      </c>
      <c r="H5281">
        <v>7.61</v>
      </c>
      <c r="I5281" t="s">
        <v>3395</v>
      </c>
      <c r="J5281">
        <v>8</v>
      </c>
      <c r="K5281">
        <v>14</v>
      </c>
      <c r="L5281">
        <v>2016</v>
      </c>
      <c r="M5281" s="1">
        <v>42596</v>
      </c>
      <c r="N5281" t="s">
        <v>1229</v>
      </c>
      <c r="O5281" t="s">
        <v>38</v>
      </c>
    </row>
    <row r="5282" spans="1:15" x14ac:dyDescent="0.35">
      <c r="A5282" t="s">
        <v>3192</v>
      </c>
      <c r="B5282" t="s">
        <v>40</v>
      </c>
      <c r="C5282" t="s">
        <v>54</v>
      </c>
      <c r="D5282" t="s">
        <v>369</v>
      </c>
      <c r="E5282" t="s">
        <v>975</v>
      </c>
      <c r="F5282">
        <v>105.55</v>
      </c>
      <c r="G5282">
        <v>6</v>
      </c>
      <c r="H5282">
        <v>35.619999999999997</v>
      </c>
      <c r="I5282" t="s">
        <v>3395</v>
      </c>
      <c r="J5282">
        <v>8</v>
      </c>
      <c r="K5282">
        <v>14</v>
      </c>
      <c r="L5282">
        <v>2016</v>
      </c>
      <c r="M5282" s="1">
        <v>42596</v>
      </c>
      <c r="N5282" t="s">
        <v>1229</v>
      </c>
      <c r="O5282" t="s">
        <v>38</v>
      </c>
    </row>
    <row r="5283" spans="1:15" x14ac:dyDescent="0.35">
      <c r="A5283" t="s">
        <v>2030</v>
      </c>
      <c r="B5283" t="s">
        <v>149</v>
      </c>
      <c r="C5283" t="s">
        <v>17</v>
      </c>
      <c r="D5283" t="s">
        <v>18</v>
      </c>
      <c r="E5283" t="s">
        <v>1106</v>
      </c>
      <c r="F5283">
        <v>15.55</v>
      </c>
      <c r="G5283">
        <v>3</v>
      </c>
      <c r="H5283">
        <v>5.44</v>
      </c>
      <c r="I5283" t="s">
        <v>3395</v>
      </c>
      <c r="J5283">
        <v>8</v>
      </c>
      <c r="K5283">
        <v>14</v>
      </c>
      <c r="L5283">
        <v>2016</v>
      </c>
      <c r="M5283" s="1">
        <v>42596</v>
      </c>
      <c r="N5283" t="s">
        <v>1229</v>
      </c>
      <c r="O5283" t="s">
        <v>38</v>
      </c>
    </row>
    <row r="5284" spans="1:15" x14ac:dyDescent="0.35">
      <c r="A5284" t="s">
        <v>631</v>
      </c>
      <c r="B5284" t="s">
        <v>100</v>
      </c>
      <c r="C5284" t="s">
        <v>54</v>
      </c>
      <c r="D5284" t="s">
        <v>55</v>
      </c>
      <c r="E5284" t="s">
        <v>2695</v>
      </c>
      <c r="F5284">
        <v>259.89999999999998</v>
      </c>
      <c r="G5284">
        <v>2</v>
      </c>
      <c r="H5284">
        <v>-56.31</v>
      </c>
      <c r="I5284" t="s">
        <v>3395</v>
      </c>
      <c r="J5284">
        <v>8</v>
      </c>
      <c r="K5284">
        <v>14</v>
      </c>
      <c r="L5284">
        <v>2016</v>
      </c>
      <c r="M5284" s="1">
        <v>42596</v>
      </c>
      <c r="N5284" t="s">
        <v>1229</v>
      </c>
      <c r="O5284" t="s">
        <v>38</v>
      </c>
    </row>
    <row r="5285" spans="1:15" x14ac:dyDescent="0.35">
      <c r="A5285" t="s">
        <v>631</v>
      </c>
      <c r="B5285" t="s">
        <v>100</v>
      </c>
      <c r="C5285" t="s">
        <v>54</v>
      </c>
      <c r="D5285" t="s">
        <v>55</v>
      </c>
      <c r="E5285" t="s">
        <v>821</v>
      </c>
      <c r="F5285">
        <v>247.19</v>
      </c>
      <c r="G5285">
        <v>2</v>
      </c>
      <c r="H5285">
        <v>-49.44</v>
      </c>
      <c r="I5285" t="s">
        <v>3395</v>
      </c>
      <c r="J5285">
        <v>8</v>
      </c>
      <c r="K5285">
        <v>14</v>
      </c>
      <c r="L5285">
        <v>2016</v>
      </c>
      <c r="M5285" s="1">
        <v>42596</v>
      </c>
      <c r="N5285" t="s">
        <v>1229</v>
      </c>
      <c r="O5285" t="s">
        <v>38</v>
      </c>
    </row>
    <row r="5286" spans="1:15" x14ac:dyDescent="0.35">
      <c r="A5286" t="s">
        <v>631</v>
      </c>
      <c r="B5286" t="s">
        <v>100</v>
      </c>
      <c r="C5286" t="s">
        <v>54</v>
      </c>
      <c r="D5286" t="s">
        <v>71</v>
      </c>
      <c r="E5286" t="s">
        <v>3054</v>
      </c>
      <c r="F5286">
        <v>279.95999999999998</v>
      </c>
      <c r="G5286">
        <v>5</v>
      </c>
      <c r="H5286">
        <v>48.99</v>
      </c>
      <c r="I5286" t="s">
        <v>3395</v>
      </c>
      <c r="J5286">
        <v>8</v>
      </c>
      <c r="K5286">
        <v>14</v>
      </c>
      <c r="L5286">
        <v>2016</v>
      </c>
      <c r="M5286" s="1">
        <v>42596</v>
      </c>
      <c r="N5286" t="s">
        <v>1229</v>
      </c>
      <c r="O5286" t="s">
        <v>38</v>
      </c>
    </row>
    <row r="5287" spans="1:15" x14ac:dyDescent="0.35">
      <c r="A5287" t="s">
        <v>1118</v>
      </c>
      <c r="B5287" t="s">
        <v>343</v>
      </c>
      <c r="C5287" t="s">
        <v>17</v>
      </c>
      <c r="D5287" t="s">
        <v>31</v>
      </c>
      <c r="E5287" t="s">
        <v>1322</v>
      </c>
      <c r="F5287">
        <v>18.88</v>
      </c>
      <c r="G5287">
        <v>3</v>
      </c>
      <c r="H5287">
        <v>-13.85</v>
      </c>
      <c r="I5287" t="s">
        <v>3396</v>
      </c>
      <c r="J5287">
        <v>8</v>
      </c>
      <c r="K5287">
        <v>15</v>
      </c>
      <c r="L5287">
        <v>2016</v>
      </c>
      <c r="M5287" s="1">
        <v>42597</v>
      </c>
      <c r="N5287" t="s">
        <v>1229</v>
      </c>
      <c r="O5287" t="s">
        <v>43</v>
      </c>
    </row>
    <row r="5288" spans="1:15" x14ac:dyDescent="0.35">
      <c r="A5288" t="s">
        <v>1118</v>
      </c>
      <c r="B5288" t="s">
        <v>343</v>
      </c>
      <c r="C5288" t="s">
        <v>17</v>
      </c>
      <c r="D5288" t="s">
        <v>118</v>
      </c>
      <c r="E5288" t="s">
        <v>1324</v>
      </c>
      <c r="F5288">
        <v>122.33</v>
      </c>
      <c r="G5288">
        <v>3</v>
      </c>
      <c r="H5288">
        <v>12.23</v>
      </c>
      <c r="I5288" t="s">
        <v>3396</v>
      </c>
      <c r="J5288">
        <v>8</v>
      </c>
      <c r="K5288">
        <v>15</v>
      </c>
      <c r="L5288">
        <v>2016</v>
      </c>
      <c r="M5288" s="1">
        <v>42597</v>
      </c>
      <c r="N5288" t="s">
        <v>1229</v>
      </c>
      <c r="O5288" t="s">
        <v>43</v>
      </c>
    </row>
    <row r="5289" spans="1:15" x14ac:dyDescent="0.35">
      <c r="A5289" t="s">
        <v>2089</v>
      </c>
      <c r="B5289" t="s">
        <v>40</v>
      </c>
      <c r="C5289" t="s">
        <v>54</v>
      </c>
      <c r="D5289" t="s">
        <v>55</v>
      </c>
      <c r="E5289" t="s">
        <v>1949</v>
      </c>
      <c r="F5289">
        <v>71.98</v>
      </c>
      <c r="G5289">
        <v>3</v>
      </c>
      <c r="H5289">
        <v>7.2</v>
      </c>
      <c r="I5289" t="s">
        <v>3396</v>
      </c>
      <c r="J5289">
        <v>8</v>
      </c>
      <c r="K5289">
        <v>15</v>
      </c>
      <c r="L5289">
        <v>2016</v>
      </c>
      <c r="M5289" s="1">
        <v>42597</v>
      </c>
      <c r="N5289" t="s">
        <v>1229</v>
      </c>
      <c r="O5289" t="s">
        <v>43</v>
      </c>
    </row>
    <row r="5290" spans="1:15" x14ac:dyDescent="0.35">
      <c r="A5290" t="s">
        <v>2089</v>
      </c>
      <c r="B5290" t="s">
        <v>40</v>
      </c>
      <c r="C5290" t="s">
        <v>17</v>
      </c>
      <c r="D5290" t="s">
        <v>25</v>
      </c>
      <c r="E5290" t="s">
        <v>687</v>
      </c>
      <c r="F5290">
        <v>3.15</v>
      </c>
      <c r="G5290">
        <v>1</v>
      </c>
      <c r="H5290">
        <v>1.51</v>
      </c>
      <c r="I5290" t="s">
        <v>3396</v>
      </c>
      <c r="J5290">
        <v>8</v>
      </c>
      <c r="K5290">
        <v>15</v>
      </c>
      <c r="L5290">
        <v>2016</v>
      </c>
      <c r="M5290" s="1">
        <v>42597</v>
      </c>
      <c r="N5290" t="s">
        <v>1229</v>
      </c>
      <c r="O5290" t="s">
        <v>43</v>
      </c>
    </row>
    <row r="5291" spans="1:15" x14ac:dyDescent="0.35">
      <c r="A5291" t="s">
        <v>1527</v>
      </c>
      <c r="B5291" t="s">
        <v>152</v>
      </c>
      <c r="C5291" t="s">
        <v>54</v>
      </c>
      <c r="D5291" t="s">
        <v>55</v>
      </c>
      <c r="E5291" t="s">
        <v>985</v>
      </c>
      <c r="F5291">
        <v>705.54</v>
      </c>
      <c r="G5291">
        <v>7</v>
      </c>
      <c r="H5291">
        <v>70.55</v>
      </c>
      <c r="I5291" t="s">
        <v>3396</v>
      </c>
      <c r="J5291">
        <v>8</v>
      </c>
      <c r="K5291">
        <v>15</v>
      </c>
      <c r="L5291">
        <v>2016</v>
      </c>
      <c r="M5291" s="1">
        <v>42597</v>
      </c>
      <c r="N5291" t="s">
        <v>1229</v>
      </c>
      <c r="O5291" t="s">
        <v>43</v>
      </c>
    </row>
    <row r="5292" spans="1:15" x14ac:dyDescent="0.35">
      <c r="A5292" t="s">
        <v>3268</v>
      </c>
      <c r="B5292" t="s">
        <v>305</v>
      </c>
      <c r="C5292" t="s">
        <v>49</v>
      </c>
      <c r="D5292" t="s">
        <v>50</v>
      </c>
      <c r="E5292" t="s">
        <v>855</v>
      </c>
      <c r="F5292">
        <v>225.3</v>
      </c>
      <c r="G5292">
        <v>2</v>
      </c>
      <c r="H5292">
        <v>22.53</v>
      </c>
      <c r="I5292" t="s">
        <v>3396</v>
      </c>
      <c r="J5292">
        <v>8</v>
      </c>
      <c r="K5292">
        <v>15</v>
      </c>
      <c r="L5292">
        <v>2016</v>
      </c>
      <c r="M5292" s="1">
        <v>42597</v>
      </c>
      <c r="N5292" t="s">
        <v>1229</v>
      </c>
      <c r="O5292" t="s">
        <v>43</v>
      </c>
    </row>
    <row r="5293" spans="1:15" x14ac:dyDescent="0.35">
      <c r="A5293" t="s">
        <v>2537</v>
      </c>
      <c r="B5293" t="s">
        <v>40</v>
      </c>
      <c r="C5293" t="s">
        <v>49</v>
      </c>
      <c r="D5293" t="s">
        <v>62</v>
      </c>
      <c r="E5293" t="s">
        <v>995</v>
      </c>
      <c r="F5293">
        <v>312.02999999999997</v>
      </c>
      <c r="G5293">
        <v>3</v>
      </c>
      <c r="H5293">
        <v>43.68</v>
      </c>
      <c r="I5293" t="s">
        <v>3396</v>
      </c>
      <c r="J5293">
        <v>8</v>
      </c>
      <c r="K5293">
        <v>15</v>
      </c>
      <c r="L5293">
        <v>2016</v>
      </c>
      <c r="M5293" s="1">
        <v>42597</v>
      </c>
      <c r="N5293" t="s">
        <v>1229</v>
      </c>
      <c r="O5293" t="s">
        <v>43</v>
      </c>
    </row>
    <row r="5294" spans="1:15" x14ac:dyDescent="0.35">
      <c r="A5294" t="s">
        <v>2537</v>
      </c>
      <c r="B5294" t="s">
        <v>40</v>
      </c>
      <c r="C5294" t="s">
        <v>17</v>
      </c>
      <c r="D5294" t="s">
        <v>29</v>
      </c>
      <c r="E5294" t="s">
        <v>1098</v>
      </c>
      <c r="F5294">
        <v>17.940000000000001</v>
      </c>
      <c r="G5294">
        <v>3</v>
      </c>
      <c r="H5294">
        <v>3.05</v>
      </c>
      <c r="I5294" t="s">
        <v>3396</v>
      </c>
      <c r="J5294">
        <v>8</v>
      </c>
      <c r="K5294">
        <v>15</v>
      </c>
      <c r="L5294">
        <v>2016</v>
      </c>
      <c r="M5294" s="1">
        <v>42597</v>
      </c>
      <c r="N5294" t="s">
        <v>1229</v>
      </c>
      <c r="O5294" t="s">
        <v>43</v>
      </c>
    </row>
    <row r="5295" spans="1:15" x14ac:dyDescent="0.35">
      <c r="A5295" t="s">
        <v>2537</v>
      </c>
      <c r="B5295" t="s">
        <v>40</v>
      </c>
      <c r="C5295" t="s">
        <v>54</v>
      </c>
      <c r="D5295" t="s">
        <v>55</v>
      </c>
      <c r="E5295" t="s">
        <v>113</v>
      </c>
      <c r="F5295">
        <v>165.6</v>
      </c>
      <c r="G5295">
        <v>3</v>
      </c>
      <c r="H5295">
        <v>10.35</v>
      </c>
      <c r="I5295" t="s">
        <v>3396</v>
      </c>
      <c r="J5295">
        <v>8</v>
      </c>
      <c r="K5295">
        <v>15</v>
      </c>
      <c r="L5295">
        <v>2016</v>
      </c>
      <c r="M5295" s="1">
        <v>42597</v>
      </c>
      <c r="N5295" t="s">
        <v>1229</v>
      </c>
      <c r="O5295" t="s">
        <v>43</v>
      </c>
    </row>
    <row r="5296" spans="1:15" x14ac:dyDescent="0.35">
      <c r="A5296" t="s">
        <v>2537</v>
      </c>
      <c r="B5296" t="s">
        <v>40</v>
      </c>
      <c r="C5296" t="s">
        <v>17</v>
      </c>
      <c r="D5296" t="s">
        <v>18</v>
      </c>
      <c r="E5296" t="s">
        <v>3397</v>
      </c>
      <c r="F5296">
        <v>37.520000000000003</v>
      </c>
      <c r="G5296">
        <v>4</v>
      </c>
      <c r="H5296">
        <v>18.010000000000002</v>
      </c>
      <c r="I5296" t="s">
        <v>3396</v>
      </c>
      <c r="J5296">
        <v>8</v>
      </c>
      <c r="K5296">
        <v>15</v>
      </c>
      <c r="L5296">
        <v>2016</v>
      </c>
      <c r="M5296" s="1">
        <v>42597</v>
      </c>
      <c r="N5296" t="s">
        <v>1229</v>
      </c>
      <c r="O5296" t="s">
        <v>43</v>
      </c>
    </row>
    <row r="5297" spans="1:15" x14ac:dyDescent="0.35">
      <c r="A5297" t="s">
        <v>1875</v>
      </c>
      <c r="B5297" t="s">
        <v>40</v>
      </c>
      <c r="C5297" t="s">
        <v>17</v>
      </c>
      <c r="D5297" t="s">
        <v>84</v>
      </c>
      <c r="E5297" t="s">
        <v>1672</v>
      </c>
      <c r="F5297">
        <v>10.86</v>
      </c>
      <c r="G5297">
        <v>3</v>
      </c>
      <c r="H5297">
        <v>5.0999999999999996</v>
      </c>
      <c r="I5297" t="s">
        <v>3398</v>
      </c>
      <c r="J5297">
        <v>8</v>
      </c>
      <c r="K5297">
        <v>16</v>
      </c>
      <c r="L5297">
        <v>2016</v>
      </c>
      <c r="M5297" s="1">
        <v>42598</v>
      </c>
      <c r="N5297" t="s">
        <v>1229</v>
      </c>
      <c r="O5297" t="s">
        <v>65</v>
      </c>
    </row>
    <row r="5298" spans="1:15" x14ac:dyDescent="0.35">
      <c r="A5298" t="s">
        <v>3399</v>
      </c>
      <c r="B5298" t="s">
        <v>40</v>
      </c>
      <c r="C5298" t="s">
        <v>49</v>
      </c>
      <c r="D5298" t="s">
        <v>178</v>
      </c>
      <c r="E5298" t="s">
        <v>1146</v>
      </c>
      <c r="F5298">
        <v>161.28</v>
      </c>
      <c r="G5298">
        <v>2</v>
      </c>
      <c r="H5298">
        <v>12.1</v>
      </c>
      <c r="I5298" t="s">
        <v>3398</v>
      </c>
      <c r="J5298">
        <v>8</v>
      </c>
      <c r="K5298">
        <v>16</v>
      </c>
      <c r="L5298">
        <v>2016</v>
      </c>
      <c r="M5298" s="1">
        <v>42598</v>
      </c>
      <c r="N5298" t="s">
        <v>1229</v>
      </c>
      <c r="O5298" t="s">
        <v>65</v>
      </c>
    </row>
    <row r="5299" spans="1:15" x14ac:dyDescent="0.35">
      <c r="A5299" t="s">
        <v>1349</v>
      </c>
      <c r="B5299" t="s">
        <v>40</v>
      </c>
      <c r="C5299" t="s">
        <v>17</v>
      </c>
      <c r="D5299" t="s">
        <v>18</v>
      </c>
      <c r="E5299" t="s">
        <v>1362</v>
      </c>
      <c r="F5299">
        <v>32.4</v>
      </c>
      <c r="G5299">
        <v>5</v>
      </c>
      <c r="H5299">
        <v>15.55</v>
      </c>
      <c r="I5299" t="s">
        <v>3398</v>
      </c>
      <c r="J5299">
        <v>8</v>
      </c>
      <c r="K5299">
        <v>16</v>
      </c>
      <c r="L5299">
        <v>2016</v>
      </c>
      <c r="M5299" s="1">
        <v>42598</v>
      </c>
      <c r="N5299" t="s">
        <v>1229</v>
      </c>
      <c r="O5299" t="s">
        <v>65</v>
      </c>
    </row>
    <row r="5300" spans="1:15" x14ac:dyDescent="0.35">
      <c r="A5300" t="s">
        <v>2747</v>
      </c>
      <c r="B5300" t="s">
        <v>203</v>
      </c>
      <c r="C5300" t="s">
        <v>17</v>
      </c>
      <c r="D5300" t="s">
        <v>31</v>
      </c>
      <c r="E5300" t="s">
        <v>1541</v>
      </c>
      <c r="F5300">
        <v>15.71</v>
      </c>
      <c r="G5300">
        <v>4</v>
      </c>
      <c r="H5300">
        <v>5.7</v>
      </c>
      <c r="I5300" t="s">
        <v>3400</v>
      </c>
      <c r="J5300">
        <v>8</v>
      </c>
      <c r="K5300">
        <v>17</v>
      </c>
      <c r="L5300">
        <v>2016</v>
      </c>
      <c r="M5300" s="1">
        <v>42599</v>
      </c>
      <c r="N5300" t="s">
        <v>1229</v>
      </c>
      <c r="O5300" t="s">
        <v>109</v>
      </c>
    </row>
    <row r="5301" spans="1:15" x14ac:dyDescent="0.35">
      <c r="A5301" t="s">
        <v>2806</v>
      </c>
      <c r="B5301" t="s">
        <v>182</v>
      </c>
      <c r="C5301" t="s">
        <v>17</v>
      </c>
      <c r="D5301" t="s">
        <v>118</v>
      </c>
      <c r="E5301" t="s">
        <v>1133</v>
      </c>
      <c r="F5301">
        <v>355.32</v>
      </c>
      <c r="G5301">
        <v>9</v>
      </c>
      <c r="H5301">
        <v>99.49</v>
      </c>
      <c r="I5301" t="s">
        <v>3401</v>
      </c>
      <c r="J5301">
        <v>8</v>
      </c>
      <c r="K5301">
        <v>18</v>
      </c>
      <c r="L5301">
        <v>2016</v>
      </c>
      <c r="M5301" s="1">
        <v>42600</v>
      </c>
      <c r="N5301" t="s">
        <v>1229</v>
      </c>
      <c r="O5301" t="s">
        <v>70</v>
      </c>
    </row>
    <row r="5302" spans="1:15" x14ac:dyDescent="0.35">
      <c r="A5302" t="s">
        <v>1791</v>
      </c>
      <c r="B5302" t="s">
        <v>182</v>
      </c>
      <c r="C5302" t="s">
        <v>54</v>
      </c>
      <c r="D5302" t="s">
        <v>55</v>
      </c>
      <c r="E5302" t="s">
        <v>1116</v>
      </c>
      <c r="F5302">
        <v>39.99</v>
      </c>
      <c r="G5302">
        <v>1</v>
      </c>
      <c r="H5302">
        <v>11.6</v>
      </c>
      <c r="I5302" t="s">
        <v>3401</v>
      </c>
      <c r="J5302">
        <v>8</v>
      </c>
      <c r="K5302">
        <v>18</v>
      </c>
      <c r="L5302">
        <v>2016</v>
      </c>
      <c r="M5302" s="1">
        <v>42600</v>
      </c>
      <c r="N5302" t="s">
        <v>1229</v>
      </c>
      <c r="O5302" t="s">
        <v>70</v>
      </c>
    </row>
    <row r="5303" spans="1:15" x14ac:dyDescent="0.35">
      <c r="A5303" t="s">
        <v>226</v>
      </c>
      <c r="B5303" t="s">
        <v>16</v>
      </c>
      <c r="C5303" t="s">
        <v>17</v>
      </c>
      <c r="D5303" t="s">
        <v>31</v>
      </c>
      <c r="E5303" t="s">
        <v>326</v>
      </c>
      <c r="F5303">
        <v>2.0699999999999998</v>
      </c>
      <c r="G5303">
        <v>1</v>
      </c>
      <c r="H5303">
        <v>-3.41</v>
      </c>
      <c r="I5303" t="s">
        <v>3401</v>
      </c>
      <c r="J5303">
        <v>8</v>
      </c>
      <c r="K5303">
        <v>18</v>
      </c>
      <c r="L5303">
        <v>2016</v>
      </c>
      <c r="M5303" s="1">
        <v>42600</v>
      </c>
      <c r="N5303" t="s">
        <v>1229</v>
      </c>
      <c r="O5303" t="s">
        <v>70</v>
      </c>
    </row>
    <row r="5304" spans="1:15" x14ac:dyDescent="0.35">
      <c r="A5304" t="s">
        <v>226</v>
      </c>
      <c r="B5304" t="s">
        <v>16</v>
      </c>
      <c r="C5304" t="s">
        <v>17</v>
      </c>
      <c r="D5304" t="s">
        <v>18</v>
      </c>
      <c r="E5304" t="s">
        <v>1483</v>
      </c>
      <c r="F5304">
        <v>83.84</v>
      </c>
      <c r="G5304">
        <v>8</v>
      </c>
      <c r="H5304">
        <v>30.39</v>
      </c>
      <c r="I5304" t="s">
        <v>3401</v>
      </c>
      <c r="J5304">
        <v>8</v>
      </c>
      <c r="K5304">
        <v>18</v>
      </c>
      <c r="L5304">
        <v>2016</v>
      </c>
      <c r="M5304" s="1">
        <v>42600</v>
      </c>
      <c r="N5304" t="s">
        <v>1229</v>
      </c>
      <c r="O5304" t="s">
        <v>70</v>
      </c>
    </row>
    <row r="5305" spans="1:15" x14ac:dyDescent="0.35">
      <c r="A5305" t="s">
        <v>1283</v>
      </c>
      <c r="B5305" t="s">
        <v>16</v>
      </c>
      <c r="C5305" t="s">
        <v>49</v>
      </c>
      <c r="D5305" t="s">
        <v>62</v>
      </c>
      <c r="E5305" t="s">
        <v>1198</v>
      </c>
      <c r="F5305">
        <v>9.5500000000000007</v>
      </c>
      <c r="G5305">
        <v>3</v>
      </c>
      <c r="H5305">
        <v>-3.82</v>
      </c>
      <c r="I5305" t="s">
        <v>3401</v>
      </c>
      <c r="J5305">
        <v>8</v>
      </c>
      <c r="K5305">
        <v>18</v>
      </c>
      <c r="L5305">
        <v>2016</v>
      </c>
      <c r="M5305" s="1">
        <v>42600</v>
      </c>
      <c r="N5305" t="s">
        <v>1229</v>
      </c>
      <c r="O5305" t="s">
        <v>70</v>
      </c>
    </row>
    <row r="5306" spans="1:15" x14ac:dyDescent="0.35">
      <c r="A5306" t="s">
        <v>1283</v>
      </c>
      <c r="B5306" t="s">
        <v>16</v>
      </c>
      <c r="C5306" t="s">
        <v>49</v>
      </c>
      <c r="D5306" t="s">
        <v>62</v>
      </c>
      <c r="E5306" t="s">
        <v>1846</v>
      </c>
      <c r="F5306">
        <v>5.34</v>
      </c>
      <c r="G5306">
        <v>4</v>
      </c>
      <c r="H5306">
        <v>-2.14</v>
      </c>
      <c r="I5306" t="s">
        <v>3401</v>
      </c>
      <c r="J5306">
        <v>8</v>
      </c>
      <c r="K5306">
        <v>18</v>
      </c>
      <c r="L5306">
        <v>2016</v>
      </c>
      <c r="M5306" s="1">
        <v>42600</v>
      </c>
      <c r="N5306" t="s">
        <v>1229</v>
      </c>
      <c r="O5306" t="s">
        <v>70</v>
      </c>
    </row>
    <row r="5307" spans="1:15" x14ac:dyDescent="0.35">
      <c r="A5307" t="s">
        <v>841</v>
      </c>
      <c r="B5307" t="s">
        <v>182</v>
      </c>
      <c r="C5307" t="s">
        <v>17</v>
      </c>
      <c r="D5307" t="s">
        <v>31</v>
      </c>
      <c r="E5307" t="s">
        <v>201</v>
      </c>
      <c r="F5307">
        <v>146.69</v>
      </c>
      <c r="G5307">
        <v>6</v>
      </c>
      <c r="H5307">
        <v>55.01</v>
      </c>
      <c r="I5307" t="s">
        <v>3402</v>
      </c>
      <c r="J5307">
        <v>8</v>
      </c>
      <c r="K5307">
        <v>19</v>
      </c>
      <c r="L5307">
        <v>2016</v>
      </c>
      <c r="M5307" s="1">
        <v>42601</v>
      </c>
      <c r="N5307" t="s">
        <v>1229</v>
      </c>
      <c r="O5307" t="s">
        <v>22</v>
      </c>
    </row>
    <row r="5308" spans="1:15" x14ac:dyDescent="0.35">
      <c r="A5308" t="s">
        <v>841</v>
      </c>
      <c r="B5308" t="s">
        <v>182</v>
      </c>
      <c r="C5308" t="s">
        <v>17</v>
      </c>
      <c r="D5308" t="s">
        <v>31</v>
      </c>
      <c r="E5308" t="s">
        <v>3138</v>
      </c>
      <c r="F5308">
        <v>276.77999999999997</v>
      </c>
      <c r="G5308">
        <v>2</v>
      </c>
      <c r="H5308">
        <v>89.95</v>
      </c>
      <c r="I5308" t="s">
        <v>3402</v>
      </c>
      <c r="J5308">
        <v>8</v>
      </c>
      <c r="K5308">
        <v>19</v>
      </c>
      <c r="L5308">
        <v>2016</v>
      </c>
      <c r="M5308" s="1">
        <v>42601</v>
      </c>
      <c r="N5308" t="s">
        <v>1229</v>
      </c>
      <c r="O5308" t="s">
        <v>22</v>
      </c>
    </row>
    <row r="5309" spans="1:15" x14ac:dyDescent="0.35">
      <c r="A5309" t="s">
        <v>841</v>
      </c>
      <c r="B5309" t="s">
        <v>182</v>
      </c>
      <c r="C5309" t="s">
        <v>17</v>
      </c>
      <c r="D5309" t="s">
        <v>31</v>
      </c>
      <c r="E5309" t="s">
        <v>309</v>
      </c>
      <c r="F5309">
        <v>25.32</v>
      </c>
      <c r="G5309">
        <v>5</v>
      </c>
      <c r="H5309">
        <v>9.18</v>
      </c>
      <c r="I5309" t="s">
        <v>3402</v>
      </c>
      <c r="J5309">
        <v>8</v>
      </c>
      <c r="K5309">
        <v>19</v>
      </c>
      <c r="L5309">
        <v>2016</v>
      </c>
      <c r="M5309" s="1">
        <v>42601</v>
      </c>
      <c r="N5309" t="s">
        <v>1229</v>
      </c>
      <c r="O5309" t="s">
        <v>22</v>
      </c>
    </row>
    <row r="5310" spans="1:15" x14ac:dyDescent="0.35">
      <c r="A5310" t="s">
        <v>888</v>
      </c>
      <c r="B5310" t="s">
        <v>139</v>
      </c>
      <c r="C5310" t="s">
        <v>54</v>
      </c>
      <c r="D5310" t="s">
        <v>55</v>
      </c>
      <c r="E5310" t="s">
        <v>2851</v>
      </c>
      <c r="F5310">
        <v>14.78</v>
      </c>
      <c r="G5310">
        <v>2</v>
      </c>
      <c r="H5310">
        <v>3.99</v>
      </c>
      <c r="I5310" t="s">
        <v>3403</v>
      </c>
      <c r="J5310">
        <v>8</v>
      </c>
      <c r="K5310">
        <v>20</v>
      </c>
      <c r="L5310">
        <v>2016</v>
      </c>
      <c r="M5310" s="1">
        <v>42602</v>
      </c>
      <c r="N5310" t="s">
        <v>1229</v>
      </c>
      <c r="O5310" t="s">
        <v>28</v>
      </c>
    </row>
    <row r="5311" spans="1:15" x14ac:dyDescent="0.35">
      <c r="A5311" t="s">
        <v>2975</v>
      </c>
      <c r="B5311" t="s">
        <v>305</v>
      </c>
      <c r="C5311" t="s">
        <v>17</v>
      </c>
      <c r="D5311" t="s">
        <v>25</v>
      </c>
      <c r="E5311" t="s">
        <v>1097</v>
      </c>
      <c r="F5311">
        <v>9.2200000000000006</v>
      </c>
      <c r="G5311">
        <v>4</v>
      </c>
      <c r="H5311">
        <v>3.34</v>
      </c>
      <c r="I5311" t="s">
        <v>3404</v>
      </c>
      <c r="J5311">
        <v>8</v>
      </c>
      <c r="K5311">
        <v>21</v>
      </c>
      <c r="L5311">
        <v>2016</v>
      </c>
      <c r="M5311" s="1">
        <v>42603</v>
      </c>
      <c r="N5311" t="s">
        <v>1229</v>
      </c>
      <c r="O5311" t="s">
        <v>38</v>
      </c>
    </row>
    <row r="5312" spans="1:15" x14ac:dyDescent="0.35">
      <c r="A5312" t="s">
        <v>2975</v>
      </c>
      <c r="B5312" t="s">
        <v>305</v>
      </c>
      <c r="C5312" t="s">
        <v>17</v>
      </c>
      <c r="D5312" t="s">
        <v>247</v>
      </c>
      <c r="E5312" t="s">
        <v>2473</v>
      </c>
      <c r="F5312">
        <v>28.05</v>
      </c>
      <c r="G5312">
        <v>2</v>
      </c>
      <c r="H5312">
        <v>3.51</v>
      </c>
      <c r="I5312" t="s">
        <v>3404</v>
      </c>
      <c r="J5312">
        <v>8</v>
      </c>
      <c r="K5312">
        <v>21</v>
      </c>
      <c r="L5312">
        <v>2016</v>
      </c>
      <c r="M5312" s="1">
        <v>42603</v>
      </c>
      <c r="N5312" t="s">
        <v>1229</v>
      </c>
      <c r="O5312" t="s">
        <v>38</v>
      </c>
    </row>
    <row r="5313" spans="1:15" x14ac:dyDescent="0.35">
      <c r="A5313" t="s">
        <v>368</v>
      </c>
      <c r="B5313" t="s">
        <v>34</v>
      </c>
      <c r="C5313" t="s">
        <v>49</v>
      </c>
      <c r="D5313" t="s">
        <v>178</v>
      </c>
      <c r="E5313" t="s">
        <v>2419</v>
      </c>
      <c r="F5313">
        <v>815.29</v>
      </c>
      <c r="G5313">
        <v>9</v>
      </c>
      <c r="H5313">
        <v>-339.71</v>
      </c>
      <c r="I5313" t="s">
        <v>3404</v>
      </c>
      <c r="J5313">
        <v>8</v>
      </c>
      <c r="K5313">
        <v>21</v>
      </c>
      <c r="L5313">
        <v>2016</v>
      </c>
      <c r="M5313" s="1">
        <v>42603</v>
      </c>
      <c r="N5313" t="s">
        <v>1229</v>
      </c>
      <c r="O5313" t="s">
        <v>38</v>
      </c>
    </row>
    <row r="5314" spans="1:15" x14ac:dyDescent="0.35">
      <c r="A5314" t="s">
        <v>3290</v>
      </c>
      <c r="B5314" t="s">
        <v>40</v>
      </c>
      <c r="C5314" t="s">
        <v>17</v>
      </c>
      <c r="D5314" t="s">
        <v>31</v>
      </c>
      <c r="E5314" t="s">
        <v>3151</v>
      </c>
      <c r="F5314">
        <v>12.67</v>
      </c>
      <c r="G5314">
        <v>2</v>
      </c>
      <c r="H5314">
        <v>4.75</v>
      </c>
      <c r="I5314" t="s">
        <v>3404</v>
      </c>
      <c r="J5314">
        <v>8</v>
      </c>
      <c r="K5314">
        <v>21</v>
      </c>
      <c r="L5314">
        <v>2016</v>
      </c>
      <c r="M5314" s="1">
        <v>42603</v>
      </c>
      <c r="N5314" t="s">
        <v>1229</v>
      </c>
      <c r="O5314" t="s">
        <v>38</v>
      </c>
    </row>
    <row r="5315" spans="1:15" x14ac:dyDescent="0.35">
      <c r="A5315" t="s">
        <v>3290</v>
      </c>
      <c r="B5315" t="s">
        <v>40</v>
      </c>
      <c r="C5315" t="s">
        <v>54</v>
      </c>
      <c r="D5315" t="s">
        <v>55</v>
      </c>
      <c r="E5315" t="s">
        <v>2811</v>
      </c>
      <c r="F5315">
        <v>91.96</v>
      </c>
      <c r="G5315">
        <v>5</v>
      </c>
      <c r="H5315">
        <v>-20.69</v>
      </c>
      <c r="I5315" t="s">
        <v>3404</v>
      </c>
      <c r="J5315">
        <v>8</v>
      </c>
      <c r="K5315">
        <v>21</v>
      </c>
      <c r="L5315">
        <v>2016</v>
      </c>
      <c r="M5315" s="1">
        <v>42603</v>
      </c>
      <c r="N5315" t="s">
        <v>1229</v>
      </c>
      <c r="O5315" t="s">
        <v>38</v>
      </c>
    </row>
    <row r="5316" spans="1:15" x14ac:dyDescent="0.35">
      <c r="A5316" t="s">
        <v>3290</v>
      </c>
      <c r="B5316" t="s">
        <v>40</v>
      </c>
      <c r="C5316" t="s">
        <v>54</v>
      </c>
      <c r="D5316" t="s">
        <v>71</v>
      </c>
      <c r="E5316" t="s">
        <v>1335</v>
      </c>
      <c r="F5316">
        <v>254.97</v>
      </c>
      <c r="G5316">
        <v>3</v>
      </c>
      <c r="H5316">
        <v>91.79</v>
      </c>
      <c r="I5316" t="s">
        <v>3404</v>
      </c>
      <c r="J5316">
        <v>8</v>
      </c>
      <c r="K5316">
        <v>21</v>
      </c>
      <c r="L5316">
        <v>2016</v>
      </c>
      <c r="M5316" s="1">
        <v>42603</v>
      </c>
      <c r="N5316" t="s">
        <v>1229</v>
      </c>
      <c r="O5316" t="s">
        <v>38</v>
      </c>
    </row>
    <row r="5317" spans="1:15" x14ac:dyDescent="0.35">
      <c r="A5317" t="s">
        <v>3290</v>
      </c>
      <c r="B5317" t="s">
        <v>40</v>
      </c>
      <c r="C5317" t="s">
        <v>54</v>
      </c>
      <c r="D5317" t="s">
        <v>55</v>
      </c>
      <c r="E5317" t="s">
        <v>2769</v>
      </c>
      <c r="F5317">
        <v>31.98</v>
      </c>
      <c r="G5317">
        <v>2</v>
      </c>
      <c r="H5317">
        <v>-8</v>
      </c>
      <c r="I5317" t="s">
        <v>3404</v>
      </c>
      <c r="J5317">
        <v>8</v>
      </c>
      <c r="K5317">
        <v>21</v>
      </c>
      <c r="L5317">
        <v>2016</v>
      </c>
      <c r="M5317" s="1">
        <v>42603</v>
      </c>
      <c r="N5317" t="s">
        <v>1229</v>
      </c>
      <c r="O5317" t="s">
        <v>38</v>
      </c>
    </row>
    <row r="5318" spans="1:15" x14ac:dyDescent="0.35">
      <c r="A5318" t="s">
        <v>3290</v>
      </c>
      <c r="B5318" t="s">
        <v>40</v>
      </c>
      <c r="C5318" t="s">
        <v>49</v>
      </c>
      <c r="D5318" t="s">
        <v>178</v>
      </c>
      <c r="E5318" t="s">
        <v>1398</v>
      </c>
      <c r="F5318">
        <v>2887.06</v>
      </c>
      <c r="G5318">
        <v>9</v>
      </c>
      <c r="H5318">
        <v>180.44</v>
      </c>
      <c r="I5318" t="s">
        <v>3404</v>
      </c>
      <c r="J5318">
        <v>8</v>
      </c>
      <c r="K5318">
        <v>21</v>
      </c>
      <c r="L5318">
        <v>2016</v>
      </c>
      <c r="M5318" s="1">
        <v>42603</v>
      </c>
      <c r="N5318" t="s">
        <v>1229</v>
      </c>
      <c r="O5318" t="s">
        <v>38</v>
      </c>
    </row>
    <row r="5319" spans="1:15" x14ac:dyDescent="0.35">
      <c r="A5319" t="s">
        <v>3290</v>
      </c>
      <c r="B5319" t="s">
        <v>40</v>
      </c>
      <c r="C5319" t="s">
        <v>17</v>
      </c>
      <c r="D5319" t="s">
        <v>18</v>
      </c>
      <c r="E5319" t="s">
        <v>2315</v>
      </c>
      <c r="F5319">
        <v>12.96</v>
      </c>
      <c r="G5319">
        <v>2</v>
      </c>
      <c r="H5319">
        <v>6.22</v>
      </c>
      <c r="I5319" t="s">
        <v>3404</v>
      </c>
      <c r="J5319">
        <v>8</v>
      </c>
      <c r="K5319">
        <v>21</v>
      </c>
      <c r="L5319">
        <v>2016</v>
      </c>
      <c r="M5319" s="1">
        <v>42603</v>
      </c>
      <c r="N5319" t="s">
        <v>1229</v>
      </c>
      <c r="O5319" t="s">
        <v>38</v>
      </c>
    </row>
    <row r="5320" spans="1:15" x14ac:dyDescent="0.35">
      <c r="A5320" t="s">
        <v>3290</v>
      </c>
      <c r="B5320" t="s">
        <v>40</v>
      </c>
      <c r="C5320" t="s">
        <v>17</v>
      </c>
      <c r="D5320" t="s">
        <v>18</v>
      </c>
      <c r="E5320" t="s">
        <v>2542</v>
      </c>
      <c r="F5320">
        <v>47.52</v>
      </c>
      <c r="G5320">
        <v>9</v>
      </c>
      <c r="H5320">
        <v>21.38</v>
      </c>
      <c r="I5320" t="s">
        <v>3404</v>
      </c>
      <c r="J5320">
        <v>8</v>
      </c>
      <c r="K5320">
        <v>21</v>
      </c>
      <c r="L5320">
        <v>2016</v>
      </c>
      <c r="M5320" s="1">
        <v>42603</v>
      </c>
      <c r="N5320" t="s">
        <v>1229</v>
      </c>
      <c r="O5320" t="s">
        <v>38</v>
      </c>
    </row>
    <row r="5321" spans="1:15" x14ac:dyDescent="0.35">
      <c r="A5321" t="s">
        <v>1750</v>
      </c>
      <c r="B5321" t="s">
        <v>203</v>
      </c>
      <c r="C5321" t="s">
        <v>17</v>
      </c>
      <c r="D5321" t="s">
        <v>31</v>
      </c>
      <c r="E5321" t="s">
        <v>1752</v>
      </c>
      <c r="F5321">
        <v>33.44</v>
      </c>
      <c r="G5321">
        <v>10</v>
      </c>
      <c r="H5321">
        <v>11.7</v>
      </c>
      <c r="I5321" t="s">
        <v>3404</v>
      </c>
      <c r="J5321">
        <v>8</v>
      </c>
      <c r="K5321">
        <v>21</v>
      </c>
      <c r="L5321">
        <v>2016</v>
      </c>
      <c r="M5321" s="1">
        <v>42603</v>
      </c>
      <c r="N5321" t="s">
        <v>1229</v>
      </c>
      <c r="O5321" t="s">
        <v>38</v>
      </c>
    </row>
    <row r="5322" spans="1:15" x14ac:dyDescent="0.35">
      <c r="A5322" t="s">
        <v>596</v>
      </c>
      <c r="B5322" t="s">
        <v>182</v>
      </c>
      <c r="C5322" t="s">
        <v>49</v>
      </c>
      <c r="D5322" t="s">
        <v>50</v>
      </c>
      <c r="E5322" t="s">
        <v>1615</v>
      </c>
      <c r="F5322">
        <v>573.16999999999996</v>
      </c>
      <c r="G5322">
        <v>7</v>
      </c>
      <c r="H5322">
        <v>63.69</v>
      </c>
      <c r="I5322" t="s">
        <v>3404</v>
      </c>
      <c r="J5322">
        <v>8</v>
      </c>
      <c r="K5322">
        <v>21</v>
      </c>
      <c r="L5322">
        <v>2016</v>
      </c>
      <c r="M5322" s="1">
        <v>42603</v>
      </c>
      <c r="N5322" t="s">
        <v>1229</v>
      </c>
      <c r="O5322" t="s">
        <v>38</v>
      </c>
    </row>
    <row r="5323" spans="1:15" x14ac:dyDescent="0.35">
      <c r="A5323" t="s">
        <v>1342</v>
      </c>
      <c r="B5323" t="s">
        <v>100</v>
      </c>
      <c r="C5323" t="s">
        <v>17</v>
      </c>
      <c r="D5323" t="s">
        <v>118</v>
      </c>
      <c r="E5323" t="s">
        <v>2490</v>
      </c>
      <c r="F5323">
        <v>113.55</v>
      </c>
      <c r="G5323">
        <v>2</v>
      </c>
      <c r="H5323">
        <v>8.52</v>
      </c>
      <c r="I5323" t="s">
        <v>3405</v>
      </c>
      <c r="J5323">
        <v>8</v>
      </c>
      <c r="K5323">
        <v>22</v>
      </c>
      <c r="L5323">
        <v>2016</v>
      </c>
      <c r="M5323" s="1">
        <v>42604</v>
      </c>
      <c r="N5323" t="s">
        <v>1229</v>
      </c>
      <c r="O5323" t="s">
        <v>43</v>
      </c>
    </row>
    <row r="5324" spans="1:15" x14ac:dyDescent="0.35">
      <c r="A5324" t="s">
        <v>1342</v>
      </c>
      <c r="B5324" t="s">
        <v>100</v>
      </c>
      <c r="C5324" t="s">
        <v>17</v>
      </c>
      <c r="D5324" t="s">
        <v>31</v>
      </c>
      <c r="E5324" t="s">
        <v>206</v>
      </c>
      <c r="F5324">
        <v>3.32</v>
      </c>
      <c r="G5324">
        <v>2</v>
      </c>
      <c r="H5324">
        <v>-2.65</v>
      </c>
      <c r="I5324" t="s">
        <v>3405</v>
      </c>
      <c r="J5324">
        <v>8</v>
      </c>
      <c r="K5324">
        <v>22</v>
      </c>
      <c r="L5324">
        <v>2016</v>
      </c>
      <c r="M5324" s="1">
        <v>42604</v>
      </c>
      <c r="N5324" t="s">
        <v>1229</v>
      </c>
      <c r="O5324" t="s">
        <v>43</v>
      </c>
    </row>
    <row r="5325" spans="1:15" x14ac:dyDescent="0.35">
      <c r="A5325" t="s">
        <v>1342</v>
      </c>
      <c r="B5325" t="s">
        <v>100</v>
      </c>
      <c r="C5325" t="s">
        <v>17</v>
      </c>
      <c r="D5325" t="s">
        <v>84</v>
      </c>
      <c r="E5325" t="s">
        <v>495</v>
      </c>
      <c r="F5325">
        <v>134.29</v>
      </c>
      <c r="G5325">
        <v>2</v>
      </c>
      <c r="H5325">
        <v>45.32</v>
      </c>
      <c r="I5325" t="s">
        <v>3405</v>
      </c>
      <c r="J5325">
        <v>8</v>
      </c>
      <c r="K5325">
        <v>22</v>
      </c>
      <c r="L5325">
        <v>2016</v>
      </c>
      <c r="M5325" s="1">
        <v>42604</v>
      </c>
      <c r="N5325" t="s">
        <v>1229</v>
      </c>
      <c r="O5325" t="s">
        <v>43</v>
      </c>
    </row>
    <row r="5326" spans="1:15" x14ac:dyDescent="0.35">
      <c r="A5326" t="s">
        <v>506</v>
      </c>
      <c r="B5326" t="s">
        <v>16</v>
      </c>
      <c r="C5326" t="s">
        <v>17</v>
      </c>
      <c r="D5326" t="s">
        <v>31</v>
      </c>
      <c r="E5326" t="s">
        <v>123</v>
      </c>
      <c r="F5326">
        <v>4.3099999999999996</v>
      </c>
      <c r="G5326">
        <v>2</v>
      </c>
      <c r="H5326">
        <v>-6.9</v>
      </c>
      <c r="I5326" t="s">
        <v>3405</v>
      </c>
      <c r="J5326">
        <v>8</v>
      </c>
      <c r="K5326">
        <v>22</v>
      </c>
      <c r="L5326">
        <v>2016</v>
      </c>
      <c r="M5326" s="1">
        <v>42604</v>
      </c>
      <c r="N5326" t="s">
        <v>1229</v>
      </c>
      <c r="O5326" t="s">
        <v>43</v>
      </c>
    </row>
    <row r="5327" spans="1:15" x14ac:dyDescent="0.35">
      <c r="A5327" t="s">
        <v>1207</v>
      </c>
      <c r="B5327" t="s">
        <v>117</v>
      </c>
      <c r="C5327" t="s">
        <v>17</v>
      </c>
      <c r="D5327" t="s">
        <v>31</v>
      </c>
      <c r="E5327" t="s">
        <v>2339</v>
      </c>
      <c r="F5327">
        <v>26.35</v>
      </c>
      <c r="G5327">
        <v>8</v>
      </c>
      <c r="H5327">
        <v>-18.45</v>
      </c>
      <c r="I5327" t="s">
        <v>3405</v>
      </c>
      <c r="J5327">
        <v>8</v>
      </c>
      <c r="K5327">
        <v>22</v>
      </c>
      <c r="L5327">
        <v>2016</v>
      </c>
      <c r="M5327" s="1">
        <v>42604</v>
      </c>
      <c r="N5327" t="s">
        <v>1229</v>
      </c>
      <c r="O5327" t="s">
        <v>43</v>
      </c>
    </row>
    <row r="5328" spans="1:15" x14ac:dyDescent="0.35">
      <c r="A5328" t="s">
        <v>1817</v>
      </c>
      <c r="B5328" t="s">
        <v>203</v>
      </c>
      <c r="C5328" t="s">
        <v>17</v>
      </c>
      <c r="D5328" t="s">
        <v>18</v>
      </c>
      <c r="E5328" t="s">
        <v>2566</v>
      </c>
      <c r="F5328">
        <v>19.440000000000001</v>
      </c>
      <c r="G5328">
        <v>3</v>
      </c>
      <c r="H5328">
        <v>9.33</v>
      </c>
      <c r="I5328" t="s">
        <v>3405</v>
      </c>
      <c r="J5328">
        <v>8</v>
      </c>
      <c r="K5328">
        <v>22</v>
      </c>
      <c r="L5328">
        <v>2016</v>
      </c>
      <c r="M5328" s="1">
        <v>42604</v>
      </c>
      <c r="N5328" t="s">
        <v>1229</v>
      </c>
      <c r="O5328" t="s">
        <v>43</v>
      </c>
    </row>
    <row r="5329" spans="1:15" x14ac:dyDescent="0.35">
      <c r="A5329" t="s">
        <v>1969</v>
      </c>
      <c r="B5329" t="s">
        <v>343</v>
      </c>
      <c r="C5329" t="s">
        <v>49</v>
      </c>
      <c r="D5329" t="s">
        <v>62</v>
      </c>
      <c r="E5329" t="s">
        <v>1278</v>
      </c>
      <c r="F5329">
        <v>98.33</v>
      </c>
      <c r="G5329">
        <v>3</v>
      </c>
      <c r="H5329">
        <v>9.83</v>
      </c>
      <c r="I5329" t="s">
        <v>3405</v>
      </c>
      <c r="J5329">
        <v>8</v>
      </c>
      <c r="K5329">
        <v>22</v>
      </c>
      <c r="L5329">
        <v>2016</v>
      </c>
      <c r="M5329" s="1">
        <v>42604</v>
      </c>
      <c r="N5329" t="s">
        <v>1229</v>
      </c>
      <c r="O5329" t="s">
        <v>43</v>
      </c>
    </row>
    <row r="5330" spans="1:15" x14ac:dyDescent="0.35">
      <c r="A5330" t="s">
        <v>792</v>
      </c>
      <c r="B5330" t="s">
        <v>40</v>
      </c>
      <c r="C5330" t="s">
        <v>17</v>
      </c>
      <c r="D5330" t="s">
        <v>35</v>
      </c>
      <c r="E5330" t="s">
        <v>2692</v>
      </c>
      <c r="F5330">
        <v>5.76</v>
      </c>
      <c r="G5330">
        <v>2</v>
      </c>
      <c r="H5330">
        <v>1.67</v>
      </c>
      <c r="I5330" t="s">
        <v>3405</v>
      </c>
      <c r="J5330">
        <v>8</v>
      </c>
      <c r="K5330">
        <v>22</v>
      </c>
      <c r="L5330">
        <v>2016</v>
      </c>
      <c r="M5330" s="1">
        <v>42604</v>
      </c>
      <c r="N5330" t="s">
        <v>1229</v>
      </c>
      <c r="O5330" t="s">
        <v>43</v>
      </c>
    </row>
    <row r="5331" spans="1:15" x14ac:dyDescent="0.35">
      <c r="A5331" t="s">
        <v>3406</v>
      </c>
      <c r="B5331" t="s">
        <v>16</v>
      </c>
      <c r="C5331" t="s">
        <v>17</v>
      </c>
      <c r="D5331" t="s">
        <v>29</v>
      </c>
      <c r="E5331" t="s">
        <v>30</v>
      </c>
      <c r="F5331">
        <v>727.3</v>
      </c>
      <c r="G5331">
        <v>8</v>
      </c>
      <c r="H5331">
        <v>-172.73</v>
      </c>
      <c r="I5331" t="s">
        <v>3407</v>
      </c>
      <c r="J5331">
        <v>8</v>
      </c>
      <c r="K5331">
        <v>23</v>
      </c>
      <c r="L5331">
        <v>2016</v>
      </c>
      <c r="M5331" s="1">
        <v>42605</v>
      </c>
      <c r="N5331" t="s">
        <v>1229</v>
      </c>
      <c r="O5331" t="s">
        <v>65</v>
      </c>
    </row>
    <row r="5332" spans="1:15" x14ac:dyDescent="0.35">
      <c r="A5332" t="s">
        <v>3406</v>
      </c>
      <c r="B5332" t="s">
        <v>16</v>
      </c>
      <c r="C5332" t="s">
        <v>49</v>
      </c>
      <c r="D5332" t="s">
        <v>62</v>
      </c>
      <c r="E5332" t="s">
        <v>2416</v>
      </c>
      <c r="F5332">
        <v>22.61</v>
      </c>
      <c r="G5332">
        <v>3</v>
      </c>
      <c r="H5332">
        <v>-10.17</v>
      </c>
      <c r="I5332" t="s">
        <v>3407</v>
      </c>
      <c r="J5332">
        <v>8</v>
      </c>
      <c r="K5332">
        <v>23</v>
      </c>
      <c r="L5332">
        <v>2016</v>
      </c>
      <c r="M5332" s="1">
        <v>42605</v>
      </c>
      <c r="N5332" t="s">
        <v>1229</v>
      </c>
      <c r="O5332" t="s">
        <v>65</v>
      </c>
    </row>
    <row r="5333" spans="1:15" x14ac:dyDescent="0.35">
      <c r="A5333" t="s">
        <v>3406</v>
      </c>
      <c r="B5333" t="s">
        <v>16</v>
      </c>
      <c r="C5333" t="s">
        <v>54</v>
      </c>
      <c r="D5333" t="s">
        <v>71</v>
      </c>
      <c r="E5333" t="s">
        <v>1216</v>
      </c>
      <c r="F5333">
        <v>666.4</v>
      </c>
      <c r="G5333">
        <v>7</v>
      </c>
      <c r="H5333">
        <v>-33.32</v>
      </c>
      <c r="I5333" t="s">
        <v>3407</v>
      </c>
      <c r="J5333">
        <v>8</v>
      </c>
      <c r="K5333">
        <v>23</v>
      </c>
      <c r="L5333">
        <v>2016</v>
      </c>
      <c r="M5333" s="1">
        <v>42605</v>
      </c>
      <c r="N5333" t="s">
        <v>1229</v>
      </c>
      <c r="O5333" t="s">
        <v>65</v>
      </c>
    </row>
    <row r="5334" spans="1:15" x14ac:dyDescent="0.35">
      <c r="A5334" t="s">
        <v>1068</v>
      </c>
      <c r="B5334" t="s">
        <v>203</v>
      </c>
      <c r="C5334" t="s">
        <v>54</v>
      </c>
      <c r="D5334" t="s">
        <v>369</v>
      </c>
      <c r="E5334" t="s">
        <v>990</v>
      </c>
      <c r="F5334">
        <v>837.6</v>
      </c>
      <c r="G5334">
        <v>3</v>
      </c>
      <c r="H5334">
        <v>62.82</v>
      </c>
      <c r="I5334" t="s">
        <v>3407</v>
      </c>
      <c r="J5334">
        <v>8</v>
      </c>
      <c r="K5334">
        <v>23</v>
      </c>
      <c r="L5334">
        <v>2016</v>
      </c>
      <c r="M5334" s="1">
        <v>42605</v>
      </c>
      <c r="N5334" t="s">
        <v>1229</v>
      </c>
      <c r="O5334" t="s">
        <v>65</v>
      </c>
    </row>
    <row r="5335" spans="1:15" x14ac:dyDescent="0.35">
      <c r="A5335" t="s">
        <v>1068</v>
      </c>
      <c r="B5335" t="s">
        <v>203</v>
      </c>
      <c r="C5335" t="s">
        <v>17</v>
      </c>
      <c r="D5335" t="s">
        <v>84</v>
      </c>
      <c r="E5335" t="s">
        <v>126</v>
      </c>
      <c r="F5335">
        <v>135.9</v>
      </c>
      <c r="G5335">
        <v>5</v>
      </c>
      <c r="H5335">
        <v>63.87</v>
      </c>
      <c r="I5335" t="s">
        <v>3407</v>
      </c>
      <c r="J5335">
        <v>8</v>
      </c>
      <c r="K5335">
        <v>23</v>
      </c>
      <c r="L5335">
        <v>2016</v>
      </c>
      <c r="M5335" s="1">
        <v>42605</v>
      </c>
      <c r="N5335" t="s">
        <v>1229</v>
      </c>
      <c r="O5335" t="s">
        <v>65</v>
      </c>
    </row>
    <row r="5336" spans="1:15" x14ac:dyDescent="0.35">
      <c r="A5336" t="s">
        <v>1068</v>
      </c>
      <c r="B5336" t="s">
        <v>203</v>
      </c>
      <c r="C5336" t="s">
        <v>17</v>
      </c>
      <c r="D5336" t="s">
        <v>18</v>
      </c>
      <c r="E5336" t="s">
        <v>1387</v>
      </c>
      <c r="F5336">
        <v>34.68</v>
      </c>
      <c r="G5336">
        <v>6</v>
      </c>
      <c r="H5336">
        <v>16.989999999999998</v>
      </c>
      <c r="I5336" t="s">
        <v>3407</v>
      </c>
      <c r="J5336">
        <v>8</v>
      </c>
      <c r="K5336">
        <v>23</v>
      </c>
      <c r="L5336">
        <v>2016</v>
      </c>
      <c r="M5336" s="1">
        <v>42605</v>
      </c>
      <c r="N5336" t="s">
        <v>1229</v>
      </c>
      <c r="O5336" t="s">
        <v>65</v>
      </c>
    </row>
    <row r="5337" spans="1:15" x14ac:dyDescent="0.35">
      <c r="A5337" t="s">
        <v>1068</v>
      </c>
      <c r="B5337" t="s">
        <v>203</v>
      </c>
      <c r="C5337" t="s">
        <v>49</v>
      </c>
      <c r="D5337" t="s">
        <v>50</v>
      </c>
      <c r="E5337" t="s">
        <v>1979</v>
      </c>
      <c r="F5337">
        <v>532.70000000000005</v>
      </c>
      <c r="G5337">
        <v>6</v>
      </c>
      <c r="H5337">
        <v>-39.950000000000003</v>
      </c>
      <c r="I5337" t="s">
        <v>3407</v>
      </c>
      <c r="J5337">
        <v>8</v>
      </c>
      <c r="K5337">
        <v>23</v>
      </c>
      <c r="L5337">
        <v>2016</v>
      </c>
      <c r="M5337" s="1">
        <v>42605</v>
      </c>
      <c r="N5337" t="s">
        <v>1229</v>
      </c>
      <c r="O5337" t="s">
        <v>65</v>
      </c>
    </row>
    <row r="5338" spans="1:15" x14ac:dyDescent="0.35">
      <c r="A5338" t="s">
        <v>1068</v>
      </c>
      <c r="B5338" t="s">
        <v>203</v>
      </c>
      <c r="C5338" t="s">
        <v>17</v>
      </c>
      <c r="D5338" t="s">
        <v>118</v>
      </c>
      <c r="E5338" t="s">
        <v>1624</v>
      </c>
      <c r="F5338">
        <v>43.1</v>
      </c>
      <c r="G5338">
        <v>5</v>
      </c>
      <c r="H5338">
        <v>11.21</v>
      </c>
      <c r="I5338" t="s">
        <v>3407</v>
      </c>
      <c r="J5338">
        <v>8</v>
      </c>
      <c r="K5338">
        <v>23</v>
      </c>
      <c r="L5338">
        <v>2016</v>
      </c>
      <c r="M5338" s="1">
        <v>42605</v>
      </c>
      <c r="N5338" t="s">
        <v>1229</v>
      </c>
      <c r="O5338" t="s">
        <v>65</v>
      </c>
    </row>
    <row r="5339" spans="1:15" x14ac:dyDescent="0.35">
      <c r="A5339" t="s">
        <v>1068</v>
      </c>
      <c r="B5339" t="s">
        <v>203</v>
      </c>
      <c r="C5339" t="s">
        <v>17</v>
      </c>
      <c r="D5339" t="s">
        <v>247</v>
      </c>
      <c r="E5339" t="s">
        <v>2166</v>
      </c>
      <c r="F5339">
        <v>15.88</v>
      </c>
      <c r="G5339">
        <v>4</v>
      </c>
      <c r="H5339">
        <v>0.16</v>
      </c>
      <c r="I5339" t="s">
        <v>3407</v>
      </c>
      <c r="J5339">
        <v>8</v>
      </c>
      <c r="K5339">
        <v>23</v>
      </c>
      <c r="L5339">
        <v>2016</v>
      </c>
      <c r="M5339" s="1">
        <v>42605</v>
      </c>
      <c r="N5339" t="s">
        <v>1229</v>
      </c>
      <c r="O5339" t="s">
        <v>65</v>
      </c>
    </row>
    <row r="5340" spans="1:15" x14ac:dyDescent="0.35">
      <c r="A5340" t="s">
        <v>1367</v>
      </c>
      <c r="B5340" t="s">
        <v>182</v>
      </c>
      <c r="C5340" t="s">
        <v>17</v>
      </c>
      <c r="D5340" t="s">
        <v>35</v>
      </c>
      <c r="E5340" t="s">
        <v>46</v>
      </c>
      <c r="F5340">
        <v>21.3</v>
      </c>
      <c r="G5340">
        <v>5</v>
      </c>
      <c r="H5340">
        <v>8.73</v>
      </c>
      <c r="I5340" t="s">
        <v>3407</v>
      </c>
      <c r="J5340">
        <v>8</v>
      </c>
      <c r="K5340">
        <v>23</v>
      </c>
      <c r="L5340">
        <v>2016</v>
      </c>
      <c r="M5340" s="1">
        <v>42605</v>
      </c>
      <c r="N5340" t="s">
        <v>1229</v>
      </c>
      <c r="O5340" t="s">
        <v>65</v>
      </c>
    </row>
    <row r="5341" spans="1:15" x14ac:dyDescent="0.35">
      <c r="A5341" t="s">
        <v>1367</v>
      </c>
      <c r="B5341" t="s">
        <v>182</v>
      </c>
      <c r="C5341" t="s">
        <v>17</v>
      </c>
      <c r="D5341" t="s">
        <v>118</v>
      </c>
      <c r="E5341" t="s">
        <v>840</v>
      </c>
      <c r="F5341">
        <v>1040.8</v>
      </c>
      <c r="G5341">
        <v>5</v>
      </c>
      <c r="H5341">
        <v>281.02</v>
      </c>
      <c r="I5341" t="s">
        <v>3407</v>
      </c>
      <c r="J5341">
        <v>8</v>
      </c>
      <c r="K5341">
        <v>23</v>
      </c>
      <c r="L5341">
        <v>2016</v>
      </c>
      <c r="M5341" s="1">
        <v>42605</v>
      </c>
      <c r="N5341" t="s">
        <v>1229</v>
      </c>
      <c r="O5341" t="s">
        <v>65</v>
      </c>
    </row>
    <row r="5342" spans="1:15" x14ac:dyDescent="0.35">
      <c r="A5342" t="s">
        <v>1367</v>
      </c>
      <c r="B5342" t="s">
        <v>182</v>
      </c>
      <c r="C5342" t="s">
        <v>17</v>
      </c>
      <c r="D5342" t="s">
        <v>35</v>
      </c>
      <c r="E5342" t="s">
        <v>2011</v>
      </c>
      <c r="F5342">
        <v>29.34</v>
      </c>
      <c r="G5342">
        <v>6</v>
      </c>
      <c r="H5342">
        <v>7.92</v>
      </c>
      <c r="I5342" t="s">
        <v>3407</v>
      </c>
      <c r="J5342">
        <v>8</v>
      </c>
      <c r="K5342">
        <v>23</v>
      </c>
      <c r="L5342">
        <v>2016</v>
      </c>
      <c r="M5342" s="1">
        <v>42605</v>
      </c>
      <c r="N5342" t="s">
        <v>1229</v>
      </c>
      <c r="O5342" t="s">
        <v>65</v>
      </c>
    </row>
    <row r="5343" spans="1:15" x14ac:dyDescent="0.35">
      <c r="A5343" t="s">
        <v>1283</v>
      </c>
      <c r="B5343" t="s">
        <v>193</v>
      </c>
      <c r="C5343" t="s">
        <v>17</v>
      </c>
      <c r="D5343" t="s">
        <v>25</v>
      </c>
      <c r="E5343" t="s">
        <v>1642</v>
      </c>
      <c r="F5343">
        <v>25.2</v>
      </c>
      <c r="G5343">
        <v>4</v>
      </c>
      <c r="H5343">
        <v>11.59</v>
      </c>
      <c r="I5343" t="s">
        <v>3407</v>
      </c>
      <c r="J5343">
        <v>8</v>
      </c>
      <c r="K5343">
        <v>23</v>
      </c>
      <c r="L5343">
        <v>2016</v>
      </c>
      <c r="M5343" s="1">
        <v>42605</v>
      </c>
      <c r="N5343" t="s">
        <v>1229</v>
      </c>
      <c r="O5343" t="s">
        <v>65</v>
      </c>
    </row>
    <row r="5344" spans="1:15" x14ac:dyDescent="0.35">
      <c r="A5344" t="s">
        <v>1283</v>
      </c>
      <c r="B5344" t="s">
        <v>193</v>
      </c>
      <c r="C5344" t="s">
        <v>17</v>
      </c>
      <c r="D5344" t="s">
        <v>25</v>
      </c>
      <c r="E5344" t="s">
        <v>3408</v>
      </c>
      <c r="F5344">
        <v>37.590000000000003</v>
      </c>
      <c r="G5344">
        <v>3</v>
      </c>
      <c r="H5344">
        <v>17.670000000000002</v>
      </c>
      <c r="I5344" t="s">
        <v>3407</v>
      </c>
      <c r="J5344">
        <v>8</v>
      </c>
      <c r="K5344">
        <v>23</v>
      </c>
      <c r="L5344">
        <v>2016</v>
      </c>
      <c r="M5344" s="1">
        <v>42605</v>
      </c>
      <c r="N5344" t="s">
        <v>1229</v>
      </c>
      <c r="O5344" t="s">
        <v>65</v>
      </c>
    </row>
    <row r="5345" spans="1:15" x14ac:dyDescent="0.35">
      <c r="A5345" t="s">
        <v>1283</v>
      </c>
      <c r="B5345" t="s">
        <v>193</v>
      </c>
      <c r="C5345" t="s">
        <v>17</v>
      </c>
      <c r="D5345" t="s">
        <v>29</v>
      </c>
      <c r="E5345" t="s">
        <v>1465</v>
      </c>
      <c r="F5345">
        <v>14.97</v>
      </c>
      <c r="G5345">
        <v>1</v>
      </c>
      <c r="H5345">
        <v>4.1900000000000004</v>
      </c>
      <c r="I5345" t="s">
        <v>3407</v>
      </c>
      <c r="J5345">
        <v>8</v>
      </c>
      <c r="K5345">
        <v>23</v>
      </c>
      <c r="L5345">
        <v>2016</v>
      </c>
      <c r="M5345" s="1">
        <v>42605</v>
      </c>
      <c r="N5345" t="s">
        <v>1229</v>
      </c>
      <c r="O5345" t="s">
        <v>65</v>
      </c>
    </row>
    <row r="5346" spans="1:15" x14ac:dyDescent="0.35">
      <c r="A5346" t="s">
        <v>1283</v>
      </c>
      <c r="B5346" t="s">
        <v>193</v>
      </c>
      <c r="C5346" t="s">
        <v>54</v>
      </c>
      <c r="D5346" t="s">
        <v>71</v>
      </c>
      <c r="E5346" t="s">
        <v>1790</v>
      </c>
      <c r="F5346">
        <v>1.98</v>
      </c>
      <c r="G5346">
        <v>2</v>
      </c>
      <c r="H5346">
        <v>0.89</v>
      </c>
      <c r="I5346" t="s">
        <v>3407</v>
      </c>
      <c r="J5346">
        <v>8</v>
      </c>
      <c r="K5346">
        <v>23</v>
      </c>
      <c r="L5346">
        <v>2016</v>
      </c>
      <c r="M5346" s="1">
        <v>42605</v>
      </c>
      <c r="N5346" t="s">
        <v>1229</v>
      </c>
      <c r="O5346" t="s">
        <v>65</v>
      </c>
    </row>
    <row r="5347" spans="1:15" x14ac:dyDescent="0.35">
      <c r="A5347" t="s">
        <v>1269</v>
      </c>
      <c r="B5347" t="s">
        <v>40</v>
      </c>
      <c r="C5347" t="s">
        <v>17</v>
      </c>
      <c r="D5347" t="s">
        <v>58</v>
      </c>
      <c r="E5347" t="s">
        <v>3409</v>
      </c>
      <c r="F5347">
        <v>10.23</v>
      </c>
      <c r="G5347">
        <v>3</v>
      </c>
      <c r="H5347">
        <v>4.91</v>
      </c>
      <c r="I5347" t="s">
        <v>3410</v>
      </c>
      <c r="J5347">
        <v>8</v>
      </c>
      <c r="K5347">
        <v>26</v>
      </c>
      <c r="L5347">
        <v>2016</v>
      </c>
      <c r="M5347" s="1">
        <v>42608</v>
      </c>
      <c r="N5347" t="s">
        <v>1229</v>
      </c>
      <c r="O5347" t="s">
        <v>22</v>
      </c>
    </row>
    <row r="5348" spans="1:15" x14ac:dyDescent="0.35">
      <c r="A5348" t="s">
        <v>1269</v>
      </c>
      <c r="B5348" t="s">
        <v>40</v>
      </c>
      <c r="C5348" t="s">
        <v>17</v>
      </c>
      <c r="D5348" t="s">
        <v>18</v>
      </c>
      <c r="E5348" t="s">
        <v>1888</v>
      </c>
      <c r="F5348">
        <v>154.9</v>
      </c>
      <c r="G5348">
        <v>5</v>
      </c>
      <c r="H5348">
        <v>69.709999999999994</v>
      </c>
      <c r="I5348" t="s">
        <v>3410</v>
      </c>
      <c r="J5348">
        <v>8</v>
      </c>
      <c r="K5348">
        <v>26</v>
      </c>
      <c r="L5348">
        <v>2016</v>
      </c>
      <c r="M5348" s="1">
        <v>42608</v>
      </c>
      <c r="N5348" t="s">
        <v>1229</v>
      </c>
      <c r="O5348" t="s">
        <v>22</v>
      </c>
    </row>
    <row r="5349" spans="1:15" x14ac:dyDescent="0.35">
      <c r="A5349" t="s">
        <v>263</v>
      </c>
      <c r="B5349" t="s">
        <v>16</v>
      </c>
      <c r="C5349" t="s">
        <v>54</v>
      </c>
      <c r="D5349" t="s">
        <v>71</v>
      </c>
      <c r="E5349" t="s">
        <v>1272</v>
      </c>
      <c r="F5349">
        <v>159.97999999999999</v>
      </c>
      <c r="G5349">
        <v>2</v>
      </c>
      <c r="H5349">
        <v>44</v>
      </c>
      <c r="I5349" t="s">
        <v>3410</v>
      </c>
      <c r="J5349">
        <v>8</v>
      </c>
      <c r="K5349">
        <v>26</v>
      </c>
      <c r="L5349">
        <v>2016</v>
      </c>
      <c r="M5349" s="1">
        <v>42608</v>
      </c>
      <c r="N5349" t="s">
        <v>1229</v>
      </c>
      <c r="O5349" t="s">
        <v>22</v>
      </c>
    </row>
    <row r="5350" spans="1:15" x14ac:dyDescent="0.35">
      <c r="A5350" t="s">
        <v>263</v>
      </c>
      <c r="B5350" t="s">
        <v>16</v>
      </c>
      <c r="C5350" t="s">
        <v>49</v>
      </c>
      <c r="D5350" t="s">
        <v>50</v>
      </c>
      <c r="E5350" t="s">
        <v>1121</v>
      </c>
      <c r="F5350">
        <v>1024.72</v>
      </c>
      <c r="G5350">
        <v>6</v>
      </c>
      <c r="H5350">
        <v>-29.28</v>
      </c>
      <c r="I5350" t="s">
        <v>3410</v>
      </c>
      <c r="J5350">
        <v>8</v>
      </c>
      <c r="K5350">
        <v>26</v>
      </c>
      <c r="L5350">
        <v>2016</v>
      </c>
      <c r="M5350" s="1">
        <v>42608</v>
      </c>
      <c r="N5350" t="s">
        <v>1229</v>
      </c>
      <c r="O5350" t="s">
        <v>22</v>
      </c>
    </row>
    <row r="5351" spans="1:15" x14ac:dyDescent="0.35">
      <c r="A5351" t="s">
        <v>1157</v>
      </c>
      <c r="B5351" t="s">
        <v>203</v>
      </c>
      <c r="C5351" t="s">
        <v>17</v>
      </c>
      <c r="D5351" t="s">
        <v>18</v>
      </c>
      <c r="E5351" t="s">
        <v>1362</v>
      </c>
      <c r="F5351">
        <v>6.48</v>
      </c>
      <c r="G5351">
        <v>1</v>
      </c>
      <c r="H5351">
        <v>3.11</v>
      </c>
      <c r="I5351" t="s">
        <v>3410</v>
      </c>
      <c r="J5351">
        <v>8</v>
      </c>
      <c r="K5351">
        <v>26</v>
      </c>
      <c r="L5351">
        <v>2016</v>
      </c>
      <c r="M5351" s="1">
        <v>42608</v>
      </c>
      <c r="N5351" t="s">
        <v>1229</v>
      </c>
      <c r="O5351" t="s">
        <v>22</v>
      </c>
    </row>
    <row r="5352" spans="1:15" x14ac:dyDescent="0.35">
      <c r="A5352" t="s">
        <v>1332</v>
      </c>
      <c r="B5352" t="s">
        <v>40</v>
      </c>
      <c r="C5352" t="s">
        <v>49</v>
      </c>
      <c r="D5352" t="s">
        <v>50</v>
      </c>
      <c r="E5352" t="s">
        <v>1171</v>
      </c>
      <c r="F5352">
        <v>1603.14</v>
      </c>
      <c r="G5352">
        <v>4</v>
      </c>
      <c r="H5352">
        <v>100.2</v>
      </c>
      <c r="I5352" t="s">
        <v>3410</v>
      </c>
      <c r="J5352">
        <v>8</v>
      </c>
      <c r="K5352">
        <v>26</v>
      </c>
      <c r="L5352">
        <v>2016</v>
      </c>
      <c r="M5352" s="1">
        <v>42608</v>
      </c>
      <c r="N5352" t="s">
        <v>1229</v>
      </c>
      <c r="O5352" t="s">
        <v>22</v>
      </c>
    </row>
    <row r="5353" spans="1:15" x14ac:dyDescent="0.35">
      <c r="A5353" t="s">
        <v>1592</v>
      </c>
      <c r="B5353" t="s">
        <v>34</v>
      </c>
      <c r="C5353" t="s">
        <v>17</v>
      </c>
      <c r="D5353" t="s">
        <v>35</v>
      </c>
      <c r="E5353" t="s">
        <v>1264</v>
      </c>
      <c r="F5353">
        <v>5.47</v>
      </c>
      <c r="G5353">
        <v>3</v>
      </c>
      <c r="H5353">
        <v>1.64</v>
      </c>
      <c r="I5353" t="s">
        <v>3410</v>
      </c>
      <c r="J5353">
        <v>8</v>
      </c>
      <c r="K5353">
        <v>26</v>
      </c>
      <c r="L5353">
        <v>2016</v>
      </c>
      <c r="M5353" s="1">
        <v>42608</v>
      </c>
      <c r="N5353" t="s">
        <v>1229</v>
      </c>
      <c r="O5353" t="s">
        <v>22</v>
      </c>
    </row>
    <row r="5354" spans="1:15" x14ac:dyDescent="0.35">
      <c r="A5354" t="s">
        <v>1592</v>
      </c>
      <c r="B5354" t="s">
        <v>34</v>
      </c>
      <c r="C5354" t="s">
        <v>54</v>
      </c>
      <c r="D5354" t="s">
        <v>71</v>
      </c>
      <c r="E5354" t="s">
        <v>1543</v>
      </c>
      <c r="F5354">
        <v>47.98</v>
      </c>
      <c r="G5354">
        <v>2</v>
      </c>
      <c r="H5354">
        <v>13.2</v>
      </c>
      <c r="I5354" t="s">
        <v>3410</v>
      </c>
      <c r="J5354">
        <v>8</v>
      </c>
      <c r="K5354">
        <v>26</v>
      </c>
      <c r="L5354">
        <v>2016</v>
      </c>
      <c r="M5354" s="1">
        <v>42608</v>
      </c>
      <c r="N5354" t="s">
        <v>1229</v>
      </c>
      <c r="O5354" t="s">
        <v>22</v>
      </c>
    </row>
    <row r="5355" spans="1:15" x14ac:dyDescent="0.35">
      <c r="A5355" t="s">
        <v>1224</v>
      </c>
      <c r="B5355" t="s">
        <v>40</v>
      </c>
      <c r="C5355" t="s">
        <v>17</v>
      </c>
      <c r="D5355" t="s">
        <v>35</v>
      </c>
      <c r="E5355" t="s">
        <v>335</v>
      </c>
      <c r="F5355">
        <v>8.26</v>
      </c>
      <c r="G5355">
        <v>2</v>
      </c>
      <c r="H5355">
        <v>3.8</v>
      </c>
      <c r="I5355" t="s">
        <v>3410</v>
      </c>
      <c r="J5355">
        <v>8</v>
      </c>
      <c r="K5355">
        <v>26</v>
      </c>
      <c r="L5355">
        <v>2016</v>
      </c>
      <c r="M5355" s="1">
        <v>42608</v>
      </c>
      <c r="N5355" t="s">
        <v>1229</v>
      </c>
      <c r="O5355" t="s">
        <v>22</v>
      </c>
    </row>
    <row r="5356" spans="1:15" x14ac:dyDescent="0.35">
      <c r="A5356" t="s">
        <v>2798</v>
      </c>
      <c r="B5356" t="s">
        <v>182</v>
      </c>
      <c r="C5356" t="s">
        <v>54</v>
      </c>
      <c r="D5356" t="s">
        <v>55</v>
      </c>
      <c r="E5356" t="s">
        <v>3411</v>
      </c>
      <c r="F5356">
        <v>33</v>
      </c>
      <c r="G5356">
        <v>6</v>
      </c>
      <c r="H5356">
        <v>8.25</v>
      </c>
      <c r="I5356" t="s">
        <v>3410</v>
      </c>
      <c r="J5356">
        <v>8</v>
      </c>
      <c r="K5356">
        <v>26</v>
      </c>
      <c r="L5356">
        <v>2016</v>
      </c>
      <c r="M5356" s="1">
        <v>42608</v>
      </c>
      <c r="N5356" t="s">
        <v>1229</v>
      </c>
      <c r="O5356" t="s">
        <v>22</v>
      </c>
    </row>
    <row r="5357" spans="1:15" x14ac:dyDescent="0.35">
      <c r="A5357" t="s">
        <v>2798</v>
      </c>
      <c r="B5357" t="s">
        <v>182</v>
      </c>
      <c r="C5357" t="s">
        <v>54</v>
      </c>
      <c r="D5357" t="s">
        <v>71</v>
      </c>
      <c r="E5357" t="s">
        <v>788</v>
      </c>
      <c r="F5357">
        <v>249.95</v>
      </c>
      <c r="G5357">
        <v>5</v>
      </c>
      <c r="H5357">
        <v>87.48</v>
      </c>
      <c r="I5357" t="s">
        <v>3410</v>
      </c>
      <c r="J5357">
        <v>8</v>
      </c>
      <c r="K5357">
        <v>26</v>
      </c>
      <c r="L5357">
        <v>2016</v>
      </c>
      <c r="M5357" s="1">
        <v>42608</v>
      </c>
      <c r="N5357" t="s">
        <v>1229</v>
      </c>
      <c r="O5357" t="s">
        <v>22</v>
      </c>
    </row>
    <row r="5358" spans="1:15" x14ac:dyDescent="0.35">
      <c r="A5358" t="s">
        <v>1132</v>
      </c>
      <c r="B5358" t="s">
        <v>193</v>
      </c>
      <c r="C5358" t="s">
        <v>54</v>
      </c>
      <c r="D5358" t="s">
        <v>71</v>
      </c>
      <c r="E5358" t="s">
        <v>1206</v>
      </c>
      <c r="F5358">
        <v>47.97</v>
      </c>
      <c r="G5358">
        <v>3</v>
      </c>
      <c r="H5358">
        <v>14.87</v>
      </c>
      <c r="I5358" t="s">
        <v>3410</v>
      </c>
      <c r="J5358">
        <v>8</v>
      </c>
      <c r="K5358">
        <v>26</v>
      </c>
      <c r="L5358">
        <v>2016</v>
      </c>
      <c r="M5358" s="1">
        <v>42608</v>
      </c>
      <c r="N5358" t="s">
        <v>1229</v>
      </c>
      <c r="O5358" t="s">
        <v>22</v>
      </c>
    </row>
    <row r="5359" spans="1:15" x14ac:dyDescent="0.35">
      <c r="A5359" t="s">
        <v>723</v>
      </c>
      <c r="B5359" t="s">
        <v>139</v>
      </c>
      <c r="C5359" t="s">
        <v>17</v>
      </c>
      <c r="D5359" t="s">
        <v>18</v>
      </c>
      <c r="E5359" t="s">
        <v>3033</v>
      </c>
      <c r="F5359">
        <v>11.56</v>
      </c>
      <c r="G5359">
        <v>2</v>
      </c>
      <c r="H5359">
        <v>5.66</v>
      </c>
      <c r="I5359" t="s">
        <v>3410</v>
      </c>
      <c r="J5359">
        <v>8</v>
      </c>
      <c r="K5359">
        <v>26</v>
      </c>
      <c r="L5359">
        <v>2016</v>
      </c>
      <c r="M5359" s="1">
        <v>42608</v>
      </c>
      <c r="N5359" t="s">
        <v>1229</v>
      </c>
      <c r="O5359" t="s">
        <v>22</v>
      </c>
    </row>
    <row r="5360" spans="1:15" x14ac:dyDescent="0.35">
      <c r="A5360" t="s">
        <v>723</v>
      </c>
      <c r="B5360" t="s">
        <v>139</v>
      </c>
      <c r="C5360" t="s">
        <v>54</v>
      </c>
      <c r="D5360" t="s">
        <v>55</v>
      </c>
      <c r="E5360" t="s">
        <v>2005</v>
      </c>
      <c r="F5360">
        <v>209.97</v>
      </c>
      <c r="G5360">
        <v>3</v>
      </c>
      <c r="H5360">
        <v>58.79</v>
      </c>
      <c r="I5360" t="s">
        <v>3410</v>
      </c>
      <c r="J5360">
        <v>8</v>
      </c>
      <c r="K5360">
        <v>26</v>
      </c>
      <c r="L5360">
        <v>2016</v>
      </c>
      <c r="M5360" s="1">
        <v>42608</v>
      </c>
      <c r="N5360" t="s">
        <v>1229</v>
      </c>
      <c r="O5360" t="s">
        <v>22</v>
      </c>
    </row>
    <row r="5361" spans="1:15" x14ac:dyDescent="0.35">
      <c r="A5361" t="s">
        <v>723</v>
      </c>
      <c r="B5361" t="s">
        <v>139</v>
      </c>
      <c r="C5361" t="s">
        <v>49</v>
      </c>
      <c r="D5361" t="s">
        <v>178</v>
      </c>
      <c r="E5361" t="s">
        <v>1031</v>
      </c>
      <c r="F5361">
        <v>447.84</v>
      </c>
      <c r="G5361">
        <v>4</v>
      </c>
      <c r="H5361">
        <v>98.52</v>
      </c>
      <c r="I5361" t="s">
        <v>3410</v>
      </c>
      <c r="J5361">
        <v>8</v>
      </c>
      <c r="K5361">
        <v>26</v>
      </c>
      <c r="L5361">
        <v>2016</v>
      </c>
      <c r="M5361" s="1">
        <v>42608</v>
      </c>
      <c r="N5361" t="s">
        <v>1229</v>
      </c>
      <c r="O5361" t="s">
        <v>22</v>
      </c>
    </row>
    <row r="5362" spans="1:15" x14ac:dyDescent="0.35">
      <c r="A5362" t="s">
        <v>723</v>
      </c>
      <c r="B5362" t="s">
        <v>139</v>
      </c>
      <c r="C5362" t="s">
        <v>54</v>
      </c>
      <c r="D5362" t="s">
        <v>71</v>
      </c>
      <c r="E5362" t="s">
        <v>1071</v>
      </c>
      <c r="F5362">
        <v>479.97</v>
      </c>
      <c r="G5362">
        <v>3</v>
      </c>
      <c r="H5362">
        <v>163.19</v>
      </c>
      <c r="I5362" t="s">
        <v>3410</v>
      </c>
      <c r="J5362">
        <v>8</v>
      </c>
      <c r="K5362">
        <v>26</v>
      </c>
      <c r="L5362">
        <v>2016</v>
      </c>
      <c r="M5362" s="1">
        <v>42608</v>
      </c>
      <c r="N5362" t="s">
        <v>1229</v>
      </c>
      <c r="O5362" t="s">
        <v>22</v>
      </c>
    </row>
    <row r="5363" spans="1:15" x14ac:dyDescent="0.35">
      <c r="A5363" t="s">
        <v>723</v>
      </c>
      <c r="B5363" t="s">
        <v>139</v>
      </c>
      <c r="C5363" t="s">
        <v>17</v>
      </c>
      <c r="D5363" t="s">
        <v>35</v>
      </c>
      <c r="E5363" t="s">
        <v>746</v>
      </c>
      <c r="F5363">
        <v>8.64</v>
      </c>
      <c r="G5363">
        <v>3</v>
      </c>
      <c r="H5363">
        <v>2.5099999999999998</v>
      </c>
      <c r="I5363" t="s">
        <v>3410</v>
      </c>
      <c r="J5363">
        <v>8</v>
      </c>
      <c r="K5363">
        <v>26</v>
      </c>
      <c r="L5363">
        <v>2016</v>
      </c>
      <c r="M5363" s="1">
        <v>42608</v>
      </c>
      <c r="N5363" t="s">
        <v>1229</v>
      </c>
      <c r="O5363" t="s">
        <v>22</v>
      </c>
    </row>
    <row r="5364" spans="1:15" x14ac:dyDescent="0.35">
      <c r="A5364" t="s">
        <v>138</v>
      </c>
      <c r="B5364" t="s">
        <v>45</v>
      </c>
      <c r="C5364" t="s">
        <v>49</v>
      </c>
      <c r="D5364" t="s">
        <v>62</v>
      </c>
      <c r="E5364" t="s">
        <v>802</v>
      </c>
      <c r="F5364">
        <v>186.54</v>
      </c>
      <c r="G5364">
        <v>3</v>
      </c>
      <c r="H5364">
        <v>41.04</v>
      </c>
      <c r="I5364" t="s">
        <v>3410</v>
      </c>
      <c r="J5364">
        <v>8</v>
      </c>
      <c r="K5364">
        <v>26</v>
      </c>
      <c r="L5364">
        <v>2016</v>
      </c>
      <c r="M5364" s="1">
        <v>42608</v>
      </c>
      <c r="N5364" t="s">
        <v>1229</v>
      </c>
      <c r="O5364" t="s">
        <v>22</v>
      </c>
    </row>
    <row r="5365" spans="1:15" x14ac:dyDescent="0.35">
      <c r="A5365" t="s">
        <v>2764</v>
      </c>
      <c r="B5365" t="s">
        <v>182</v>
      </c>
      <c r="C5365" t="s">
        <v>17</v>
      </c>
      <c r="D5365" t="s">
        <v>31</v>
      </c>
      <c r="E5365" t="s">
        <v>2730</v>
      </c>
      <c r="F5365">
        <v>146.69</v>
      </c>
      <c r="G5365">
        <v>8</v>
      </c>
      <c r="H5365">
        <v>45.84</v>
      </c>
      <c r="I5365" t="s">
        <v>3410</v>
      </c>
      <c r="J5365">
        <v>8</v>
      </c>
      <c r="K5365">
        <v>26</v>
      </c>
      <c r="L5365">
        <v>2016</v>
      </c>
      <c r="M5365" s="1">
        <v>42608</v>
      </c>
      <c r="N5365" t="s">
        <v>1229</v>
      </c>
      <c r="O5365" t="s">
        <v>22</v>
      </c>
    </row>
    <row r="5366" spans="1:15" x14ac:dyDescent="0.35">
      <c r="A5366" t="s">
        <v>2484</v>
      </c>
      <c r="B5366" t="s">
        <v>152</v>
      </c>
      <c r="C5366" t="s">
        <v>17</v>
      </c>
      <c r="D5366" t="s">
        <v>18</v>
      </c>
      <c r="E5366" t="s">
        <v>842</v>
      </c>
      <c r="F5366">
        <v>31.01</v>
      </c>
      <c r="G5366">
        <v>1</v>
      </c>
      <c r="H5366">
        <v>11.24</v>
      </c>
      <c r="I5366" t="s">
        <v>3410</v>
      </c>
      <c r="J5366">
        <v>8</v>
      </c>
      <c r="K5366">
        <v>26</v>
      </c>
      <c r="L5366">
        <v>2016</v>
      </c>
      <c r="M5366" s="1">
        <v>42608</v>
      </c>
      <c r="N5366" t="s">
        <v>1229</v>
      </c>
      <c r="O5366" t="s">
        <v>22</v>
      </c>
    </row>
    <row r="5367" spans="1:15" x14ac:dyDescent="0.35">
      <c r="A5367" t="s">
        <v>2100</v>
      </c>
      <c r="B5367" t="s">
        <v>16</v>
      </c>
      <c r="C5367" t="s">
        <v>17</v>
      </c>
      <c r="D5367" t="s">
        <v>247</v>
      </c>
      <c r="E5367" t="s">
        <v>561</v>
      </c>
      <c r="F5367">
        <v>51.52</v>
      </c>
      <c r="G5367">
        <v>5</v>
      </c>
      <c r="H5367">
        <v>-10.95</v>
      </c>
      <c r="I5367" t="s">
        <v>3412</v>
      </c>
      <c r="J5367">
        <v>8</v>
      </c>
      <c r="K5367">
        <v>27</v>
      </c>
      <c r="L5367">
        <v>2016</v>
      </c>
      <c r="M5367" s="1">
        <v>42609</v>
      </c>
      <c r="N5367" t="s">
        <v>1229</v>
      </c>
      <c r="O5367" t="s">
        <v>28</v>
      </c>
    </row>
    <row r="5368" spans="1:15" x14ac:dyDescent="0.35">
      <c r="A5368" t="s">
        <v>2100</v>
      </c>
      <c r="B5368" t="s">
        <v>16</v>
      </c>
      <c r="C5368" t="s">
        <v>17</v>
      </c>
      <c r="D5368" t="s">
        <v>18</v>
      </c>
      <c r="E5368" t="s">
        <v>2376</v>
      </c>
      <c r="F5368">
        <v>3.53</v>
      </c>
      <c r="G5368">
        <v>1</v>
      </c>
      <c r="H5368">
        <v>1.1499999999999999</v>
      </c>
      <c r="I5368" t="s">
        <v>3412</v>
      </c>
      <c r="J5368">
        <v>8</v>
      </c>
      <c r="K5368">
        <v>27</v>
      </c>
      <c r="L5368">
        <v>2016</v>
      </c>
      <c r="M5368" s="1">
        <v>42609</v>
      </c>
      <c r="N5368" t="s">
        <v>1229</v>
      </c>
      <c r="O5368" t="s">
        <v>28</v>
      </c>
    </row>
    <row r="5369" spans="1:15" x14ac:dyDescent="0.35">
      <c r="A5369" t="s">
        <v>2100</v>
      </c>
      <c r="B5369" t="s">
        <v>16</v>
      </c>
      <c r="C5369" t="s">
        <v>17</v>
      </c>
      <c r="D5369" t="s">
        <v>18</v>
      </c>
      <c r="E5369" t="s">
        <v>2850</v>
      </c>
      <c r="F5369">
        <v>4.62</v>
      </c>
      <c r="G5369">
        <v>1</v>
      </c>
      <c r="H5369">
        <v>1.68</v>
      </c>
      <c r="I5369" t="s">
        <v>3412</v>
      </c>
      <c r="J5369">
        <v>8</v>
      </c>
      <c r="K5369">
        <v>27</v>
      </c>
      <c r="L5369">
        <v>2016</v>
      </c>
      <c r="M5369" s="1">
        <v>42609</v>
      </c>
      <c r="N5369" t="s">
        <v>1229</v>
      </c>
      <c r="O5369" t="s">
        <v>28</v>
      </c>
    </row>
    <row r="5370" spans="1:15" x14ac:dyDescent="0.35">
      <c r="A5370" t="s">
        <v>2100</v>
      </c>
      <c r="B5370" t="s">
        <v>16</v>
      </c>
      <c r="C5370" t="s">
        <v>17</v>
      </c>
      <c r="D5370" t="s">
        <v>247</v>
      </c>
      <c r="E5370" t="s">
        <v>2471</v>
      </c>
      <c r="F5370">
        <v>55.17</v>
      </c>
      <c r="G5370">
        <v>4</v>
      </c>
      <c r="H5370">
        <v>6.21</v>
      </c>
      <c r="I5370" t="s">
        <v>3412</v>
      </c>
      <c r="J5370">
        <v>8</v>
      </c>
      <c r="K5370">
        <v>27</v>
      </c>
      <c r="L5370">
        <v>2016</v>
      </c>
      <c r="M5370" s="1">
        <v>42609</v>
      </c>
      <c r="N5370" t="s">
        <v>1229</v>
      </c>
      <c r="O5370" t="s">
        <v>28</v>
      </c>
    </row>
    <row r="5371" spans="1:15" x14ac:dyDescent="0.35">
      <c r="A5371" t="s">
        <v>3312</v>
      </c>
      <c r="B5371" t="s">
        <v>518</v>
      </c>
      <c r="C5371" t="s">
        <v>17</v>
      </c>
      <c r="D5371" t="s">
        <v>18</v>
      </c>
      <c r="E5371" t="s">
        <v>433</v>
      </c>
      <c r="F5371">
        <v>122.97</v>
      </c>
      <c r="G5371">
        <v>3</v>
      </c>
      <c r="H5371">
        <v>60.26</v>
      </c>
      <c r="I5371" t="s">
        <v>3412</v>
      </c>
      <c r="J5371">
        <v>8</v>
      </c>
      <c r="K5371">
        <v>27</v>
      </c>
      <c r="L5371">
        <v>2016</v>
      </c>
      <c r="M5371" s="1">
        <v>42609</v>
      </c>
      <c r="N5371" t="s">
        <v>1229</v>
      </c>
      <c r="O5371" t="s">
        <v>28</v>
      </c>
    </row>
    <row r="5372" spans="1:15" x14ac:dyDescent="0.35">
      <c r="A5372" t="s">
        <v>3312</v>
      </c>
      <c r="B5372" t="s">
        <v>518</v>
      </c>
      <c r="C5372" t="s">
        <v>49</v>
      </c>
      <c r="D5372" t="s">
        <v>178</v>
      </c>
      <c r="E5372" t="s">
        <v>1268</v>
      </c>
      <c r="F5372">
        <v>244.62</v>
      </c>
      <c r="G5372">
        <v>1</v>
      </c>
      <c r="H5372">
        <v>20.97</v>
      </c>
      <c r="I5372" t="s">
        <v>3412</v>
      </c>
      <c r="J5372">
        <v>8</v>
      </c>
      <c r="K5372">
        <v>27</v>
      </c>
      <c r="L5372">
        <v>2016</v>
      </c>
      <c r="M5372" s="1">
        <v>42609</v>
      </c>
      <c r="N5372" t="s">
        <v>1229</v>
      </c>
      <c r="O5372" t="s">
        <v>28</v>
      </c>
    </row>
    <row r="5373" spans="1:15" x14ac:dyDescent="0.35">
      <c r="A5373" t="s">
        <v>3312</v>
      </c>
      <c r="B5373" t="s">
        <v>518</v>
      </c>
      <c r="C5373" t="s">
        <v>54</v>
      </c>
      <c r="D5373" t="s">
        <v>55</v>
      </c>
      <c r="E5373" t="s">
        <v>2378</v>
      </c>
      <c r="F5373">
        <v>59.97</v>
      </c>
      <c r="G5373">
        <v>3</v>
      </c>
      <c r="H5373">
        <v>28.79</v>
      </c>
      <c r="I5373" t="s">
        <v>3412</v>
      </c>
      <c r="J5373">
        <v>8</v>
      </c>
      <c r="K5373">
        <v>27</v>
      </c>
      <c r="L5373">
        <v>2016</v>
      </c>
      <c r="M5373" s="1">
        <v>42609</v>
      </c>
      <c r="N5373" t="s">
        <v>1229</v>
      </c>
      <c r="O5373" t="s">
        <v>28</v>
      </c>
    </row>
    <row r="5374" spans="1:15" x14ac:dyDescent="0.35">
      <c r="A5374" t="s">
        <v>3312</v>
      </c>
      <c r="B5374" t="s">
        <v>518</v>
      </c>
      <c r="C5374" t="s">
        <v>17</v>
      </c>
      <c r="D5374" t="s">
        <v>18</v>
      </c>
      <c r="E5374" t="s">
        <v>3213</v>
      </c>
      <c r="F5374">
        <v>81.540000000000006</v>
      </c>
      <c r="G5374">
        <v>9</v>
      </c>
      <c r="H5374">
        <v>36.69</v>
      </c>
      <c r="I5374" t="s">
        <v>3412</v>
      </c>
      <c r="J5374">
        <v>8</v>
      </c>
      <c r="K5374">
        <v>27</v>
      </c>
      <c r="L5374">
        <v>2016</v>
      </c>
      <c r="M5374" s="1">
        <v>42609</v>
      </c>
      <c r="N5374" t="s">
        <v>1229</v>
      </c>
      <c r="O5374" t="s">
        <v>28</v>
      </c>
    </row>
    <row r="5375" spans="1:15" x14ac:dyDescent="0.35">
      <c r="A5375" t="s">
        <v>3312</v>
      </c>
      <c r="B5375" t="s">
        <v>518</v>
      </c>
      <c r="C5375" t="s">
        <v>17</v>
      </c>
      <c r="D5375" t="s">
        <v>58</v>
      </c>
      <c r="E5375" t="s">
        <v>198</v>
      </c>
      <c r="F5375">
        <v>11.68</v>
      </c>
      <c r="G5375">
        <v>4</v>
      </c>
      <c r="H5375">
        <v>5.26</v>
      </c>
      <c r="I5375" t="s">
        <v>3412</v>
      </c>
      <c r="J5375">
        <v>8</v>
      </c>
      <c r="K5375">
        <v>27</v>
      </c>
      <c r="L5375">
        <v>2016</v>
      </c>
      <c r="M5375" s="1">
        <v>42609</v>
      </c>
      <c r="N5375" t="s">
        <v>1229</v>
      </c>
      <c r="O5375" t="s">
        <v>28</v>
      </c>
    </row>
    <row r="5376" spans="1:15" x14ac:dyDescent="0.35">
      <c r="A5376" t="s">
        <v>3312</v>
      </c>
      <c r="B5376" t="s">
        <v>518</v>
      </c>
      <c r="C5376" t="s">
        <v>17</v>
      </c>
      <c r="D5376" t="s">
        <v>31</v>
      </c>
      <c r="E5376" t="s">
        <v>1047</v>
      </c>
      <c r="F5376">
        <v>29</v>
      </c>
      <c r="G5376">
        <v>5</v>
      </c>
      <c r="H5376">
        <v>13.92</v>
      </c>
      <c r="I5376" t="s">
        <v>3412</v>
      </c>
      <c r="J5376">
        <v>8</v>
      </c>
      <c r="K5376">
        <v>27</v>
      </c>
      <c r="L5376">
        <v>2016</v>
      </c>
      <c r="M5376" s="1">
        <v>42609</v>
      </c>
      <c r="N5376" t="s">
        <v>1229</v>
      </c>
      <c r="O5376" t="s">
        <v>28</v>
      </c>
    </row>
    <row r="5377" spans="1:15" x14ac:dyDescent="0.35">
      <c r="A5377" t="s">
        <v>3072</v>
      </c>
      <c r="B5377" t="s">
        <v>16</v>
      </c>
      <c r="C5377" t="s">
        <v>17</v>
      </c>
      <c r="D5377" t="s">
        <v>29</v>
      </c>
      <c r="E5377" t="s">
        <v>2909</v>
      </c>
      <c r="F5377">
        <v>14.16</v>
      </c>
      <c r="G5377">
        <v>1</v>
      </c>
      <c r="H5377">
        <v>1.06</v>
      </c>
      <c r="I5377" t="s">
        <v>3412</v>
      </c>
      <c r="J5377">
        <v>8</v>
      </c>
      <c r="K5377">
        <v>27</v>
      </c>
      <c r="L5377">
        <v>2016</v>
      </c>
      <c r="M5377" s="1">
        <v>42609</v>
      </c>
      <c r="N5377" t="s">
        <v>1229</v>
      </c>
      <c r="O5377" t="s">
        <v>28</v>
      </c>
    </row>
    <row r="5378" spans="1:15" x14ac:dyDescent="0.35">
      <c r="A5378" t="s">
        <v>3072</v>
      </c>
      <c r="B5378" t="s">
        <v>16</v>
      </c>
      <c r="C5378" t="s">
        <v>17</v>
      </c>
      <c r="D5378" t="s">
        <v>18</v>
      </c>
      <c r="E5378" t="s">
        <v>764</v>
      </c>
      <c r="F5378">
        <v>79.92</v>
      </c>
      <c r="G5378">
        <v>5</v>
      </c>
      <c r="H5378">
        <v>27.97</v>
      </c>
      <c r="I5378" t="s">
        <v>3412</v>
      </c>
      <c r="J5378">
        <v>8</v>
      </c>
      <c r="K5378">
        <v>27</v>
      </c>
      <c r="L5378">
        <v>2016</v>
      </c>
      <c r="M5378" s="1">
        <v>42609</v>
      </c>
      <c r="N5378" t="s">
        <v>1229</v>
      </c>
      <c r="O5378" t="s">
        <v>28</v>
      </c>
    </row>
    <row r="5379" spans="1:15" x14ac:dyDescent="0.35">
      <c r="A5379" t="s">
        <v>2045</v>
      </c>
      <c r="B5379" t="s">
        <v>152</v>
      </c>
      <c r="C5379" t="s">
        <v>17</v>
      </c>
      <c r="D5379" t="s">
        <v>25</v>
      </c>
      <c r="E5379" t="s">
        <v>3413</v>
      </c>
      <c r="F5379">
        <v>9.2200000000000006</v>
      </c>
      <c r="G5379">
        <v>4</v>
      </c>
      <c r="H5379">
        <v>3.34</v>
      </c>
      <c r="I5379" t="s">
        <v>3412</v>
      </c>
      <c r="J5379">
        <v>8</v>
      </c>
      <c r="K5379">
        <v>27</v>
      </c>
      <c r="L5379">
        <v>2016</v>
      </c>
      <c r="M5379" s="1">
        <v>42609</v>
      </c>
      <c r="N5379" t="s">
        <v>1229</v>
      </c>
      <c r="O5379" t="s">
        <v>28</v>
      </c>
    </row>
    <row r="5380" spans="1:15" x14ac:dyDescent="0.35">
      <c r="A5380" t="s">
        <v>1256</v>
      </c>
      <c r="B5380" t="s">
        <v>343</v>
      </c>
      <c r="C5380" t="s">
        <v>17</v>
      </c>
      <c r="D5380" t="s">
        <v>18</v>
      </c>
      <c r="E5380" t="s">
        <v>1585</v>
      </c>
      <c r="F5380">
        <v>15.48</v>
      </c>
      <c r="G5380">
        <v>3</v>
      </c>
      <c r="H5380">
        <v>5.61</v>
      </c>
      <c r="I5380" t="s">
        <v>3414</v>
      </c>
      <c r="J5380">
        <v>8</v>
      </c>
      <c r="K5380">
        <v>28</v>
      </c>
      <c r="L5380">
        <v>2016</v>
      </c>
      <c r="M5380" s="1">
        <v>42610</v>
      </c>
      <c r="N5380" t="s">
        <v>1229</v>
      </c>
      <c r="O5380" t="s">
        <v>38</v>
      </c>
    </row>
    <row r="5381" spans="1:15" x14ac:dyDescent="0.35">
      <c r="A5381" t="s">
        <v>1256</v>
      </c>
      <c r="B5381" t="s">
        <v>343</v>
      </c>
      <c r="C5381" t="s">
        <v>54</v>
      </c>
      <c r="D5381" t="s">
        <v>55</v>
      </c>
      <c r="E5381" t="s">
        <v>202</v>
      </c>
      <c r="F5381">
        <v>108.58</v>
      </c>
      <c r="G5381">
        <v>3</v>
      </c>
      <c r="H5381">
        <v>8.14</v>
      </c>
      <c r="I5381" t="s">
        <v>3414</v>
      </c>
      <c r="J5381">
        <v>8</v>
      </c>
      <c r="K5381">
        <v>28</v>
      </c>
      <c r="L5381">
        <v>2016</v>
      </c>
      <c r="M5381" s="1">
        <v>42610</v>
      </c>
      <c r="N5381" t="s">
        <v>1229</v>
      </c>
      <c r="O5381" t="s">
        <v>38</v>
      </c>
    </row>
    <row r="5382" spans="1:15" x14ac:dyDescent="0.35">
      <c r="A5382" t="s">
        <v>2953</v>
      </c>
      <c r="B5382" t="s">
        <v>16</v>
      </c>
      <c r="C5382" t="s">
        <v>17</v>
      </c>
      <c r="D5382" t="s">
        <v>31</v>
      </c>
      <c r="E5382" t="s">
        <v>1444</v>
      </c>
      <c r="F5382">
        <v>13.14</v>
      </c>
      <c r="G5382">
        <v>9</v>
      </c>
      <c r="H5382">
        <v>-21.68</v>
      </c>
      <c r="I5382" t="s">
        <v>3414</v>
      </c>
      <c r="J5382">
        <v>8</v>
      </c>
      <c r="K5382">
        <v>28</v>
      </c>
      <c r="L5382">
        <v>2016</v>
      </c>
      <c r="M5382" s="1">
        <v>42610</v>
      </c>
      <c r="N5382" t="s">
        <v>1229</v>
      </c>
      <c r="O5382" t="s">
        <v>38</v>
      </c>
    </row>
    <row r="5383" spans="1:15" x14ac:dyDescent="0.35">
      <c r="A5383" t="s">
        <v>2953</v>
      </c>
      <c r="B5383" t="s">
        <v>16</v>
      </c>
      <c r="C5383" t="s">
        <v>17</v>
      </c>
      <c r="D5383" t="s">
        <v>31</v>
      </c>
      <c r="E5383" t="s">
        <v>3193</v>
      </c>
      <c r="F5383">
        <v>10.02</v>
      </c>
      <c r="G5383">
        <v>4</v>
      </c>
      <c r="H5383">
        <v>-16.54</v>
      </c>
      <c r="I5383" t="s">
        <v>3414</v>
      </c>
      <c r="J5383">
        <v>8</v>
      </c>
      <c r="K5383">
        <v>28</v>
      </c>
      <c r="L5383">
        <v>2016</v>
      </c>
      <c r="M5383" s="1">
        <v>42610</v>
      </c>
      <c r="N5383" t="s">
        <v>1229</v>
      </c>
      <c r="O5383" t="s">
        <v>38</v>
      </c>
    </row>
    <row r="5384" spans="1:15" x14ac:dyDescent="0.35">
      <c r="A5384" t="s">
        <v>2953</v>
      </c>
      <c r="B5384" t="s">
        <v>16</v>
      </c>
      <c r="C5384" t="s">
        <v>49</v>
      </c>
      <c r="D5384" t="s">
        <v>96</v>
      </c>
      <c r="E5384" t="s">
        <v>2002</v>
      </c>
      <c r="F5384">
        <v>156.37</v>
      </c>
      <c r="G5384">
        <v>2</v>
      </c>
      <c r="H5384">
        <v>-52.89</v>
      </c>
      <c r="I5384" t="s">
        <v>3414</v>
      </c>
      <c r="J5384">
        <v>8</v>
      </c>
      <c r="K5384">
        <v>28</v>
      </c>
      <c r="L5384">
        <v>2016</v>
      </c>
      <c r="M5384" s="1">
        <v>42610</v>
      </c>
      <c r="N5384" t="s">
        <v>1229</v>
      </c>
      <c r="O5384" t="s">
        <v>38</v>
      </c>
    </row>
    <row r="5385" spans="1:15" x14ac:dyDescent="0.35">
      <c r="A5385" t="s">
        <v>2319</v>
      </c>
      <c r="B5385" t="s">
        <v>100</v>
      </c>
      <c r="C5385" t="s">
        <v>17</v>
      </c>
      <c r="D5385" t="s">
        <v>31</v>
      </c>
      <c r="E5385" t="s">
        <v>1426</v>
      </c>
      <c r="F5385">
        <v>18.43</v>
      </c>
      <c r="G5385">
        <v>8</v>
      </c>
      <c r="H5385">
        <v>-12.29</v>
      </c>
      <c r="I5385" t="s">
        <v>3414</v>
      </c>
      <c r="J5385">
        <v>8</v>
      </c>
      <c r="K5385">
        <v>28</v>
      </c>
      <c r="L5385">
        <v>2016</v>
      </c>
      <c r="M5385" s="1">
        <v>42610</v>
      </c>
      <c r="N5385" t="s">
        <v>1229</v>
      </c>
      <c r="O5385" t="s">
        <v>38</v>
      </c>
    </row>
    <row r="5386" spans="1:15" x14ac:dyDescent="0.35">
      <c r="A5386" t="s">
        <v>368</v>
      </c>
      <c r="B5386" t="s">
        <v>24</v>
      </c>
      <c r="C5386" t="s">
        <v>17</v>
      </c>
      <c r="D5386" t="s">
        <v>18</v>
      </c>
      <c r="E5386" t="s">
        <v>2992</v>
      </c>
      <c r="F5386">
        <v>64.62</v>
      </c>
      <c r="G5386">
        <v>7</v>
      </c>
      <c r="H5386">
        <v>22.62</v>
      </c>
      <c r="I5386" t="s">
        <v>3415</v>
      </c>
      <c r="J5386">
        <v>8</v>
      </c>
      <c r="K5386">
        <v>29</v>
      </c>
      <c r="L5386">
        <v>2016</v>
      </c>
      <c r="M5386" s="1">
        <v>42611</v>
      </c>
      <c r="N5386" t="s">
        <v>1229</v>
      </c>
      <c r="O5386" t="s">
        <v>43</v>
      </c>
    </row>
    <row r="5387" spans="1:15" x14ac:dyDescent="0.35">
      <c r="A5387" t="s">
        <v>368</v>
      </c>
      <c r="B5387" t="s">
        <v>24</v>
      </c>
      <c r="C5387" t="s">
        <v>54</v>
      </c>
      <c r="D5387" t="s">
        <v>71</v>
      </c>
      <c r="E5387" t="s">
        <v>1281</v>
      </c>
      <c r="F5387">
        <v>95.98</v>
      </c>
      <c r="G5387">
        <v>3</v>
      </c>
      <c r="H5387">
        <v>-10.8</v>
      </c>
      <c r="I5387" t="s">
        <v>3415</v>
      </c>
      <c r="J5387">
        <v>8</v>
      </c>
      <c r="K5387">
        <v>29</v>
      </c>
      <c r="L5387">
        <v>2016</v>
      </c>
      <c r="M5387" s="1">
        <v>42611</v>
      </c>
      <c r="N5387" t="s">
        <v>1229</v>
      </c>
      <c r="O5387" t="s">
        <v>43</v>
      </c>
    </row>
    <row r="5388" spans="1:15" x14ac:dyDescent="0.35">
      <c r="A5388" t="s">
        <v>368</v>
      </c>
      <c r="B5388" t="s">
        <v>24</v>
      </c>
      <c r="C5388" t="s">
        <v>17</v>
      </c>
      <c r="D5388" t="s">
        <v>31</v>
      </c>
      <c r="E5388" t="s">
        <v>1100</v>
      </c>
      <c r="F5388">
        <v>1.79</v>
      </c>
      <c r="G5388">
        <v>3</v>
      </c>
      <c r="H5388">
        <v>-3.04</v>
      </c>
      <c r="I5388" t="s">
        <v>3415</v>
      </c>
      <c r="J5388">
        <v>8</v>
      </c>
      <c r="K5388">
        <v>29</v>
      </c>
      <c r="L5388">
        <v>2016</v>
      </c>
      <c r="M5388" s="1">
        <v>42611</v>
      </c>
      <c r="N5388" t="s">
        <v>1229</v>
      </c>
      <c r="O5388" t="s">
        <v>43</v>
      </c>
    </row>
    <row r="5389" spans="1:15" x14ac:dyDescent="0.35">
      <c r="A5389" t="s">
        <v>2780</v>
      </c>
      <c r="B5389" t="s">
        <v>810</v>
      </c>
      <c r="C5389" t="s">
        <v>17</v>
      </c>
      <c r="D5389" t="s">
        <v>247</v>
      </c>
      <c r="E5389" t="s">
        <v>325</v>
      </c>
      <c r="F5389">
        <v>27.93</v>
      </c>
      <c r="G5389">
        <v>3</v>
      </c>
      <c r="H5389">
        <v>8.1</v>
      </c>
      <c r="I5389" t="s">
        <v>3415</v>
      </c>
      <c r="J5389">
        <v>8</v>
      </c>
      <c r="K5389">
        <v>29</v>
      </c>
      <c r="L5389">
        <v>2016</v>
      </c>
      <c r="M5389" s="1">
        <v>42611</v>
      </c>
      <c r="N5389" t="s">
        <v>1229</v>
      </c>
      <c r="O5389" t="s">
        <v>43</v>
      </c>
    </row>
    <row r="5390" spans="1:15" x14ac:dyDescent="0.35">
      <c r="A5390" t="s">
        <v>2774</v>
      </c>
      <c r="B5390" t="s">
        <v>182</v>
      </c>
      <c r="C5390" t="s">
        <v>54</v>
      </c>
      <c r="D5390" t="s">
        <v>55</v>
      </c>
      <c r="E5390" t="s">
        <v>3411</v>
      </c>
      <c r="F5390">
        <v>22</v>
      </c>
      <c r="G5390">
        <v>4</v>
      </c>
      <c r="H5390">
        <v>5.5</v>
      </c>
      <c r="I5390" t="s">
        <v>3415</v>
      </c>
      <c r="J5390">
        <v>8</v>
      </c>
      <c r="K5390">
        <v>29</v>
      </c>
      <c r="L5390">
        <v>2016</v>
      </c>
      <c r="M5390" s="1">
        <v>42611</v>
      </c>
      <c r="N5390" t="s">
        <v>1229</v>
      </c>
      <c r="O5390" t="s">
        <v>43</v>
      </c>
    </row>
    <row r="5391" spans="1:15" x14ac:dyDescent="0.35">
      <c r="A5391" t="s">
        <v>688</v>
      </c>
      <c r="B5391" t="s">
        <v>34</v>
      </c>
      <c r="C5391" t="s">
        <v>49</v>
      </c>
      <c r="D5391" t="s">
        <v>178</v>
      </c>
      <c r="E5391" t="s">
        <v>1146</v>
      </c>
      <c r="F5391">
        <v>241.92</v>
      </c>
      <c r="G5391">
        <v>4</v>
      </c>
      <c r="H5391">
        <v>-56.45</v>
      </c>
      <c r="I5391" t="s">
        <v>3415</v>
      </c>
      <c r="J5391">
        <v>8</v>
      </c>
      <c r="K5391">
        <v>29</v>
      </c>
      <c r="L5391">
        <v>2016</v>
      </c>
      <c r="M5391" s="1">
        <v>42611</v>
      </c>
      <c r="N5391" t="s">
        <v>1229</v>
      </c>
      <c r="O5391" t="s">
        <v>43</v>
      </c>
    </row>
    <row r="5392" spans="1:15" x14ac:dyDescent="0.35">
      <c r="A5392" t="s">
        <v>688</v>
      </c>
      <c r="B5392" t="s">
        <v>34</v>
      </c>
      <c r="C5392" t="s">
        <v>49</v>
      </c>
      <c r="D5392" t="s">
        <v>96</v>
      </c>
      <c r="E5392" t="s">
        <v>3037</v>
      </c>
      <c r="F5392">
        <v>163.88</v>
      </c>
      <c r="G5392">
        <v>4</v>
      </c>
      <c r="H5392">
        <v>-81.94</v>
      </c>
      <c r="I5392" t="s">
        <v>3415</v>
      </c>
      <c r="J5392">
        <v>8</v>
      </c>
      <c r="K5392">
        <v>29</v>
      </c>
      <c r="L5392">
        <v>2016</v>
      </c>
      <c r="M5392" s="1">
        <v>42611</v>
      </c>
      <c r="N5392" t="s">
        <v>1229</v>
      </c>
      <c r="O5392" t="s">
        <v>43</v>
      </c>
    </row>
    <row r="5393" spans="1:15" x14ac:dyDescent="0.35">
      <c r="A5393" t="s">
        <v>688</v>
      </c>
      <c r="B5393" t="s">
        <v>34</v>
      </c>
      <c r="C5393" t="s">
        <v>17</v>
      </c>
      <c r="D5393" t="s">
        <v>31</v>
      </c>
      <c r="E5393" t="s">
        <v>507</v>
      </c>
      <c r="F5393">
        <v>3.49</v>
      </c>
      <c r="G5393">
        <v>2</v>
      </c>
      <c r="H5393">
        <v>-2.79</v>
      </c>
      <c r="I5393" t="s">
        <v>3415</v>
      </c>
      <c r="J5393">
        <v>8</v>
      </c>
      <c r="K5393">
        <v>29</v>
      </c>
      <c r="L5393">
        <v>2016</v>
      </c>
      <c r="M5393" s="1">
        <v>42611</v>
      </c>
      <c r="N5393" t="s">
        <v>1229</v>
      </c>
      <c r="O5393" t="s">
        <v>43</v>
      </c>
    </row>
    <row r="5394" spans="1:15" x14ac:dyDescent="0.35">
      <c r="A5394" t="s">
        <v>688</v>
      </c>
      <c r="B5394" t="s">
        <v>34</v>
      </c>
      <c r="C5394" t="s">
        <v>17</v>
      </c>
      <c r="D5394" t="s">
        <v>58</v>
      </c>
      <c r="E5394" t="s">
        <v>1533</v>
      </c>
      <c r="F5394">
        <v>10.58</v>
      </c>
      <c r="G5394">
        <v>7</v>
      </c>
      <c r="H5394">
        <v>-2.38</v>
      </c>
      <c r="I5394" t="s">
        <v>3415</v>
      </c>
      <c r="J5394">
        <v>8</v>
      </c>
      <c r="K5394">
        <v>29</v>
      </c>
      <c r="L5394">
        <v>2016</v>
      </c>
      <c r="M5394" s="1">
        <v>42611</v>
      </c>
      <c r="N5394" t="s">
        <v>1229</v>
      </c>
      <c r="O5394" t="s">
        <v>43</v>
      </c>
    </row>
    <row r="5395" spans="1:15" x14ac:dyDescent="0.35">
      <c r="A5395" t="s">
        <v>1820</v>
      </c>
      <c r="B5395" t="s">
        <v>34</v>
      </c>
      <c r="C5395" t="s">
        <v>54</v>
      </c>
      <c r="D5395" t="s">
        <v>55</v>
      </c>
      <c r="E5395" t="s">
        <v>215</v>
      </c>
      <c r="F5395">
        <v>290.89999999999998</v>
      </c>
      <c r="G5395">
        <v>3</v>
      </c>
      <c r="H5395">
        <v>-67.88</v>
      </c>
      <c r="I5395" t="s">
        <v>3416</v>
      </c>
      <c r="J5395">
        <v>8</v>
      </c>
      <c r="K5395">
        <v>30</v>
      </c>
      <c r="L5395">
        <v>2016</v>
      </c>
      <c r="M5395" s="1">
        <v>42612</v>
      </c>
      <c r="N5395" t="s">
        <v>1229</v>
      </c>
      <c r="O5395" t="s">
        <v>65</v>
      </c>
    </row>
    <row r="5396" spans="1:15" x14ac:dyDescent="0.35">
      <c r="A5396" t="s">
        <v>1820</v>
      </c>
      <c r="B5396" t="s">
        <v>34</v>
      </c>
      <c r="C5396" t="s">
        <v>17</v>
      </c>
      <c r="D5396" t="s">
        <v>29</v>
      </c>
      <c r="E5396" t="s">
        <v>1593</v>
      </c>
      <c r="F5396">
        <v>54.22</v>
      </c>
      <c r="G5396">
        <v>2</v>
      </c>
      <c r="H5396">
        <v>3.39</v>
      </c>
      <c r="I5396" t="s">
        <v>3416</v>
      </c>
      <c r="J5396">
        <v>8</v>
      </c>
      <c r="K5396">
        <v>30</v>
      </c>
      <c r="L5396">
        <v>2016</v>
      </c>
      <c r="M5396" s="1">
        <v>42612</v>
      </c>
      <c r="N5396" t="s">
        <v>1229</v>
      </c>
      <c r="O5396" t="s">
        <v>65</v>
      </c>
    </row>
    <row r="5397" spans="1:15" x14ac:dyDescent="0.35">
      <c r="A5397" t="s">
        <v>1820</v>
      </c>
      <c r="B5397" t="s">
        <v>34</v>
      </c>
      <c r="C5397" t="s">
        <v>49</v>
      </c>
      <c r="D5397" t="s">
        <v>50</v>
      </c>
      <c r="E5397" t="s">
        <v>1203</v>
      </c>
      <c r="F5397">
        <v>786.74</v>
      </c>
      <c r="G5397">
        <v>4</v>
      </c>
      <c r="H5397">
        <v>-258.5</v>
      </c>
      <c r="I5397" t="s">
        <v>3416</v>
      </c>
      <c r="J5397">
        <v>8</v>
      </c>
      <c r="K5397">
        <v>30</v>
      </c>
      <c r="L5397">
        <v>2016</v>
      </c>
      <c r="M5397" s="1">
        <v>42612</v>
      </c>
      <c r="N5397" t="s">
        <v>1229</v>
      </c>
      <c r="O5397" t="s">
        <v>65</v>
      </c>
    </row>
    <row r="5398" spans="1:15" x14ac:dyDescent="0.35">
      <c r="A5398" t="s">
        <v>1820</v>
      </c>
      <c r="B5398" t="s">
        <v>34</v>
      </c>
      <c r="C5398" t="s">
        <v>17</v>
      </c>
      <c r="D5398" t="s">
        <v>25</v>
      </c>
      <c r="E5398" t="s">
        <v>115</v>
      </c>
      <c r="F5398">
        <v>100.24</v>
      </c>
      <c r="G5398">
        <v>10</v>
      </c>
      <c r="H5398">
        <v>33.83</v>
      </c>
      <c r="I5398" t="s">
        <v>3416</v>
      </c>
      <c r="J5398">
        <v>8</v>
      </c>
      <c r="K5398">
        <v>30</v>
      </c>
      <c r="L5398">
        <v>2016</v>
      </c>
      <c r="M5398" s="1">
        <v>42612</v>
      </c>
      <c r="N5398" t="s">
        <v>1229</v>
      </c>
      <c r="O5398" t="s">
        <v>65</v>
      </c>
    </row>
    <row r="5399" spans="1:15" x14ac:dyDescent="0.35">
      <c r="A5399" t="s">
        <v>1820</v>
      </c>
      <c r="B5399" t="s">
        <v>34</v>
      </c>
      <c r="C5399" t="s">
        <v>17</v>
      </c>
      <c r="D5399" t="s">
        <v>31</v>
      </c>
      <c r="E5399" t="s">
        <v>1213</v>
      </c>
      <c r="F5399">
        <v>37.76</v>
      </c>
      <c r="G5399">
        <v>6</v>
      </c>
      <c r="H5399">
        <v>-27.69</v>
      </c>
      <c r="I5399" t="s">
        <v>3416</v>
      </c>
      <c r="J5399">
        <v>8</v>
      </c>
      <c r="K5399">
        <v>30</v>
      </c>
      <c r="L5399">
        <v>2016</v>
      </c>
      <c r="M5399" s="1">
        <v>42612</v>
      </c>
      <c r="N5399" t="s">
        <v>1229</v>
      </c>
      <c r="O5399" t="s">
        <v>65</v>
      </c>
    </row>
    <row r="5400" spans="1:15" x14ac:dyDescent="0.35">
      <c r="A5400" t="s">
        <v>451</v>
      </c>
      <c r="B5400" t="s">
        <v>40</v>
      </c>
      <c r="C5400" t="s">
        <v>49</v>
      </c>
      <c r="D5400" t="s">
        <v>62</v>
      </c>
      <c r="E5400" t="s">
        <v>2189</v>
      </c>
      <c r="F5400">
        <v>47.04</v>
      </c>
      <c r="G5400">
        <v>4</v>
      </c>
      <c r="H5400">
        <v>15.99</v>
      </c>
      <c r="I5400" t="s">
        <v>3416</v>
      </c>
      <c r="J5400">
        <v>8</v>
      </c>
      <c r="K5400">
        <v>30</v>
      </c>
      <c r="L5400">
        <v>2016</v>
      </c>
      <c r="M5400" s="1">
        <v>42612</v>
      </c>
      <c r="N5400" t="s">
        <v>1229</v>
      </c>
      <c r="O5400" t="s">
        <v>65</v>
      </c>
    </row>
    <row r="5401" spans="1:15" x14ac:dyDescent="0.35">
      <c r="A5401" t="s">
        <v>451</v>
      </c>
      <c r="B5401" t="s">
        <v>40</v>
      </c>
      <c r="C5401" t="s">
        <v>54</v>
      </c>
      <c r="D5401" t="s">
        <v>55</v>
      </c>
      <c r="E5401" t="s">
        <v>2208</v>
      </c>
      <c r="F5401">
        <v>339.96</v>
      </c>
      <c r="G5401">
        <v>5</v>
      </c>
      <c r="H5401">
        <v>42.5</v>
      </c>
      <c r="I5401" t="s">
        <v>3416</v>
      </c>
      <c r="J5401">
        <v>8</v>
      </c>
      <c r="K5401">
        <v>30</v>
      </c>
      <c r="L5401">
        <v>2016</v>
      </c>
      <c r="M5401" s="1">
        <v>42612</v>
      </c>
      <c r="N5401" t="s">
        <v>1229</v>
      </c>
      <c r="O5401" t="s">
        <v>65</v>
      </c>
    </row>
    <row r="5402" spans="1:15" x14ac:dyDescent="0.35">
      <c r="A5402" t="s">
        <v>2422</v>
      </c>
      <c r="B5402" t="s">
        <v>16</v>
      </c>
      <c r="C5402" t="s">
        <v>17</v>
      </c>
      <c r="D5402" t="s">
        <v>29</v>
      </c>
      <c r="E5402" t="s">
        <v>3226</v>
      </c>
      <c r="F5402">
        <v>23.97</v>
      </c>
      <c r="G5402">
        <v>2</v>
      </c>
      <c r="H5402">
        <v>2.4</v>
      </c>
      <c r="I5402" t="s">
        <v>3417</v>
      </c>
      <c r="J5402">
        <v>8</v>
      </c>
      <c r="K5402">
        <v>31</v>
      </c>
      <c r="L5402">
        <v>2016</v>
      </c>
      <c r="M5402" s="1">
        <v>42613</v>
      </c>
      <c r="N5402" t="s">
        <v>1229</v>
      </c>
      <c r="O5402" t="s">
        <v>109</v>
      </c>
    </row>
    <row r="5403" spans="1:15" x14ac:dyDescent="0.35">
      <c r="A5403" t="s">
        <v>2780</v>
      </c>
      <c r="B5403" t="s">
        <v>182</v>
      </c>
      <c r="C5403" t="s">
        <v>54</v>
      </c>
      <c r="D5403" t="s">
        <v>71</v>
      </c>
      <c r="E5403" t="s">
        <v>2203</v>
      </c>
      <c r="F5403">
        <v>6.79</v>
      </c>
      <c r="G5403">
        <v>1</v>
      </c>
      <c r="H5403">
        <v>2.31</v>
      </c>
      <c r="I5403" t="s">
        <v>3418</v>
      </c>
      <c r="J5403">
        <v>9</v>
      </c>
      <c r="K5403">
        <v>1</v>
      </c>
      <c r="L5403">
        <v>2016</v>
      </c>
      <c r="M5403" s="1">
        <v>42614</v>
      </c>
      <c r="N5403" t="s">
        <v>1415</v>
      </c>
      <c r="O5403" t="s">
        <v>70</v>
      </c>
    </row>
    <row r="5404" spans="1:15" x14ac:dyDescent="0.35">
      <c r="A5404" t="s">
        <v>2780</v>
      </c>
      <c r="B5404" t="s">
        <v>182</v>
      </c>
      <c r="C5404" t="s">
        <v>17</v>
      </c>
      <c r="D5404" t="s">
        <v>18</v>
      </c>
      <c r="E5404" t="s">
        <v>1108</v>
      </c>
      <c r="F5404">
        <v>24.56</v>
      </c>
      <c r="G5404">
        <v>2</v>
      </c>
      <c r="H5404">
        <v>11.54</v>
      </c>
      <c r="I5404" t="s">
        <v>3418</v>
      </c>
      <c r="J5404">
        <v>9</v>
      </c>
      <c r="K5404">
        <v>1</v>
      </c>
      <c r="L5404">
        <v>2016</v>
      </c>
      <c r="M5404" s="1">
        <v>42614</v>
      </c>
      <c r="N5404" t="s">
        <v>1415</v>
      </c>
      <c r="O5404" t="s">
        <v>70</v>
      </c>
    </row>
    <row r="5405" spans="1:15" x14ac:dyDescent="0.35">
      <c r="A5405" t="s">
        <v>2780</v>
      </c>
      <c r="B5405" t="s">
        <v>182</v>
      </c>
      <c r="C5405" t="s">
        <v>17</v>
      </c>
      <c r="D5405" t="s">
        <v>31</v>
      </c>
      <c r="E5405" t="s">
        <v>1148</v>
      </c>
      <c r="F5405">
        <v>3.05</v>
      </c>
      <c r="G5405">
        <v>1</v>
      </c>
      <c r="H5405">
        <v>1.07</v>
      </c>
      <c r="I5405" t="s">
        <v>3418</v>
      </c>
      <c r="J5405">
        <v>9</v>
      </c>
      <c r="K5405">
        <v>1</v>
      </c>
      <c r="L5405">
        <v>2016</v>
      </c>
      <c r="M5405" s="1">
        <v>42614</v>
      </c>
      <c r="N5405" t="s">
        <v>1415</v>
      </c>
      <c r="O5405" t="s">
        <v>70</v>
      </c>
    </row>
    <row r="5406" spans="1:15" x14ac:dyDescent="0.35">
      <c r="A5406" t="s">
        <v>2780</v>
      </c>
      <c r="B5406" t="s">
        <v>182</v>
      </c>
      <c r="C5406" t="s">
        <v>17</v>
      </c>
      <c r="D5406" t="s">
        <v>18</v>
      </c>
      <c r="E5406" t="s">
        <v>1108</v>
      </c>
      <c r="F5406">
        <v>49.12</v>
      </c>
      <c r="G5406">
        <v>4</v>
      </c>
      <c r="H5406">
        <v>23.09</v>
      </c>
      <c r="I5406" t="s">
        <v>3418</v>
      </c>
      <c r="J5406">
        <v>9</v>
      </c>
      <c r="K5406">
        <v>1</v>
      </c>
      <c r="L5406">
        <v>2016</v>
      </c>
      <c r="M5406" s="1">
        <v>42614</v>
      </c>
      <c r="N5406" t="s">
        <v>1415</v>
      </c>
      <c r="O5406" t="s">
        <v>70</v>
      </c>
    </row>
    <row r="5407" spans="1:15" x14ac:dyDescent="0.35">
      <c r="A5407" t="s">
        <v>2780</v>
      </c>
      <c r="B5407" t="s">
        <v>182</v>
      </c>
      <c r="C5407" t="s">
        <v>17</v>
      </c>
      <c r="D5407" t="s">
        <v>31</v>
      </c>
      <c r="E5407" t="s">
        <v>979</v>
      </c>
      <c r="F5407">
        <v>4355.17</v>
      </c>
      <c r="G5407">
        <v>4</v>
      </c>
      <c r="H5407">
        <v>1415.43</v>
      </c>
      <c r="I5407" t="s">
        <v>3418</v>
      </c>
      <c r="J5407">
        <v>9</v>
      </c>
      <c r="K5407">
        <v>1</v>
      </c>
      <c r="L5407">
        <v>2016</v>
      </c>
      <c r="M5407" s="1">
        <v>42614</v>
      </c>
      <c r="N5407" t="s">
        <v>1415</v>
      </c>
      <c r="O5407" t="s">
        <v>70</v>
      </c>
    </row>
    <row r="5408" spans="1:15" x14ac:dyDescent="0.35">
      <c r="A5408" t="s">
        <v>3245</v>
      </c>
      <c r="B5408" t="s">
        <v>40</v>
      </c>
      <c r="C5408" t="s">
        <v>17</v>
      </c>
      <c r="D5408" t="s">
        <v>84</v>
      </c>
      <c r="E5408" t="s">
        <v>1741</v>
      </c>
      <c r="F5408">
        <v>21.88</v>
      </c>
      <c r="G5408">
        <v>2</v>
      </c>
      <c r="H5408">
        <v>10.94</v>
      </c>
      <c r="I5408" t="s">
        <v>3418</v>
      </c>
      <c r="J5408">
        <v>9</v>
      </c>
      <c r="K5408">
        <v>1</v>
      </c>
      <c r="L5408">
        <v>2016</v>
      </c>
      <c r="M5408" s="1">
        <v>42614</v>
      </c>
      <c r="N5408" t="s">
        <v>1415</v>
      </c>
      <c r="O5408" t="s">
        <v>70</v>
      </c>
    </row>
    <row r="5409" spans="1:15" x14ac:dyDescent="0.35">
      <c r="A5409" t="s">
        <v>357</v>
      </c>
      <c r="B5409" t="s">
        <v>34</v>
      </c>
      <c r="C5409" t="s">
        <v>17</v>
      </c>
      <c r="D5409" t="s">
        <v>18</v>
      </c>
      <c r="E5409" t="s">
        <v>3276</v>
      </c>
      <c r="F5409">
        <v>30.48</v>
      </c>
      <c r="G5409">
        <v>6</v>
      </c>
      <c r="H5409">
        <v>9.91</v>
      </c>
      <c r="I5409" t="s">
        <v>3418</v>
      </c>
      <c r="J5409">
        <v>9</v>
      </c>
      <c r="K5409">
        <v>1</v>
      </c>
      <c r="L5409">
        <v>2016</v>
      </c>
      <c r="M5409" s="1">
        <v>42614</v>
      </c>
      <c r="N5409" t="s">
        <v>1415</v>
      </c>
      <c r="O5409" t="s">
        <v>70</v>
      </c>
    </row>
    <row r="5410" spans="1:15" x14ac:dyDescent="0.35">
      <c r="A5410" t="s">
        <v>357</v>
      </c>
      <c r="B5410" t="s">
        <v>34</v>
      </c>
      <c r="C5410" t="s">
        <v>54</v>
      </c>
      <c r="D5410" t="s">
        <v>55</v>
      </c>
      <c r="E5410" t="s">
        <v>3018</v>
      </c>
      <c r="F5410">
        <v>23.99</v>
      </c>
      <c r="G5410">
        <v>2</v>
      </c>
      <c r="H5410">
        <v>-4.8</v>
      </c>
      <c r="I5410" t="s">
        <v>3418</v>
      </c>
      <c r="J5410">
        <v>9</v>
      </c>
      <c r="K5410">
        <v>1</v>
      </c>
      <c r="L5410">
        <v>2016</v>
      </c>
      <c r="M5410" s="1">
        <v>42614</v>
      </c>
      <c r="N5410" t="s">
        <v>1415</v>
      </c>
      <c r="O5410" t="s">
        <v>70</v>
      </c>
    </row>
    <row r="5411" spans="1:15" x14ac:dyDescent="0.35">
      <c r="A5411" t="s">
        <v>357</v>
      </c>
      <c r="B5411" t="s">
        <v>34</v>
      </c>
      <c r="C5411" t="s">
        <v>17</v>
      </c>
      <c r="D5411" t="s">
        <v>58</v>
      </c>
      <c r="E5411" t="s">
        <v>198</v>
      </c>
      <c r="F5411">
        <v>16.690000000000001</v>
      </c>
      <c r="G5411">
        <v>7</v>
      </c>
      <c r="H5411">
        <v>5.42</v>
      </c>
      <c r="I5411" t="s">
        <v>3418</v>
      </c>
      <c r="J5411">
        <v>9</v>
      </c>
      <c r="K5411">
        <v>1</v>
      </c>
      <c r="L5411">
        <v>2016</v>
      </c>
      <c r="M5411" s="1">
        <v>42614</v>
      </c>
      <c r="N5411" t="s">
        <v>1415</v>
      </c>
      <c r="O5411" t="s">
        <v>70</v>
      </c>
    </row>
    <row r="5412" spans="1:15" x14ac:dyDescent="0.35">
      <c r="A5412" t="s">
        <v>750</v>
      </c>
      <c r="B5412" t="s">
        <v>182</v>
      </c>
      <c r="C5412" t="s">
        <v>54</v>
      </c>
      <c r="D5412" t="s">
        <v>71</v>
      </c>
      <c r="E5412" t="s">
        <v>194</v>
      </c>
      <c r="F5412">
        <v>468.9</v>
      </c>
      <c r="G5412">
        <v>6</v>
      </c>
      <c r="H5412">
        <v>206.32</v>
      </c>
      <c r="I5412" t="s">
        <v>3418</v>
      </c>
      <c r="J5412">
        <v>9</v>
      </c>
      <c r="K5412">
        <v>1</v>
      </c>
      <c r="L5412">
        <v>2016</v>
      </c>
      <c r="M5412" s="1">
        <v>42614</v>
      </c>
      <c r="N5412" t="s">
        <v>1415</v>
      </c>
      <c r="O5412" t="s">
        <v>70</v>
      </c>
    </row>
    <row r="5413" spans="1:15" x14ac:dyDescent="0.35">
      <c r="A5413" t="s">
        <v>750</v>
      </c>
      <c r="B5413" t="s">
        <v>182</v>
      </c>
      <c r="C5413" t="s">
        <v>54</v>
      </c>
      <c r="D5413" t="s">
        <v>71</v>
      </c>
      <c r="E5413" t="s">
        <v>610</v>
      </c>
      <c r="F5413">
        <v>72.48</v>
      </c>
      <c r="G5413">
        <v>2</v>
      </c>
      <c r="H5413">
        <v>30.44</v>
      </c>
      <c r="I5413" t="s">
        <v>3418</v>
      </c>
      <c r="J5413">
        <v>9</v>
      </c>
      <c r="K5413">
        <v>1</v>
      </c>
      <c r="L5413">
        <v>2016</v>
      </c>
      <c r="M5413" s="1">
        <v>42614</v>
      </c>
      <c r="N5413" t="s">
        <v>1415</v>
      </c>
      <c r="O5413" t="s">
        <v>70</v>
      </c>
    </row>
    <row r="5414" spans="1:15" x14ac:dyDescent="0.35">
      <c r="A5414" t="s">
        <v>750</v>
      </c>
      <c r="B5414" t="s">
        <v>182</v>
      </c>
      <c r="C5414" t="s">
        <v>17</v>
      </c>
      <c r="D5414" t="s">
        <v>247</v>
      </c>
      <c r="E5414" t="s">
        <v>1517</v>
      </c>
      <c r="F5414">
        <v>10.95</v>
      </c>
      <c r="G5414">
        <v>3</v>
      </c>
      <c r="H5414">
        <v>3.29</v>
      </c>
      <c r="I5414" t="s">
        <v>3418</v>
      </c>
      <c r="J5414">
        <v>9</v>
      </c>
      <c r="K5414">
        <v>1</v>
      </c>
      <c r="L5414">
        <v>2016</v>
      </c>
      <c r="M5414" s="1">
        <v>42614</v>
      </c>
      <c r="N5414" t="s">
        <v>1415</v>
      </c>
      <c r="O5414" t="s">
        <v>70</v>
      </c>
    </row>
    <row r="5415" spans="1:15" x14ac:dyDescent="0.35">
      <c r="A5415" t="s">
        <v>750</v>
      </c>
      <c r="B5415" t="s">
        <v>182</v>
      </c>
      <c r="C5415" t="s">
        <v>49</v>
      </c>
      <c r="D5415" t="s">
        <v>62</v>
      </c>
      <c r="E5415" t="s">
        <v>63</v>
      </c>
      <c r="F5415">
        <v>191.82</v>
      </c>
      <c r="G5415">
        <v>3</v>
      </c>
      <c r="H5415">
        <v>61.38</v>
      </c>
      <c r="I5415" t="s">
        <v>3418</v>
      </c>
      <c r="J5415">
        <v>9</v>
      </c>
      <c r="K5415">
        <v>1</v>
      </c>
      <c r="L5415">
        <v>2016</v>
      </c>
      <c r="M5415" s="1">
        <v>42614</v>
      </c>
      <c r="N5415" t="s">
        <v>1415</v>
      </c>
      <c r="O5415" t="s">
        <v>70</v>
      </c>
    </row>
    <row r="5416" spans="1:15" x14ac:dyDescent="0.35">
      <c r="A5416" t="s">
        <v>1549</v>
      </c>
      <c r="B5416" t="s">
        <v>139</v>
      </c>
      <c r="C5416" t="s">
        <v>17</v>
      </c>
      <c r="D5416" t="s">
        <v>31</v>
      </c>
      <c r="E5416" t="s">
        <v>234</v>
      </c>
      <c r="F5416">
        <v>24.1</v>
      </c>
      <c r="G5416">
        <v>5</v>
      </c>
      <c r="H5416">
        <v>11.09</v>
      </c>
      <c r="I5416" t="s">
        <v>3418</v>
      </c>
      <c r="J5416">
        <v>9</v>
      </c>
      <c r="K5416">
        <v>1</v>
      </c>
      <c r="L5416">
        <v>2016</v>
      </c>
      <c r="M5416" s="1">
        <v>42614</v>
      </c>
      <c r="N5416" t="s">
        <v>1415</v>
      </c>
      <c r="O5416" t="s">
        <v>70</v>
      </c>
    </row>
    <row r="5417" spans="1:15" x14ac:dyDescent="0.35">
      <c r="A5417" t="s">
        <v>1549</v>
      </c>
      <c r="B5417" t="s">
        <v>139</v>
      </c>
      <c r="C5417" t="s">
        <v>54</v>
      </c>
      <c r="D5417" t="s">
        <v>55</v>
      </c>
      <c r="E5417" t="s">
        <v>3124</v>
      </c>
      <c r="F5417">
        <v>8.7799999999999994</v>
      </c>
      <c r="G5417">
        <v>1</v>
      </c>
      <c r="H5417">
        <v>2.2799999999999998</v>
      </c>
      <c r="I5417" t="s">
        <v>3418</v>
      </c>
      <c r="J5417">
        <v>9</v>
      </c>
      <c r="K5417">
        <v>1</v>
      </c>
      <c r="L5417">
        <v>2016</v>
      </c>
      <c r="M5417" s="1">
        <v>42614</v>
      </c>
      <c r="N5417" t="s">
        <v>1415</v>
      </c>
      <c r="O5417" t="s">
        <v>70</v>
      </c>
    </row>
    <row r="5418" spans="1:15" x14ac:dyDescent="0.35">
      <c r="A5418" t="s">
        <v>1549</v>
      </c>
      <c r="B5418" t="s">
        <v>139</v>
      </c>
      <c r="C5418" t="s">
        <v>17</v>
      </c>
      <c r="D5418" t="s">
        <v>118</v>
      </c>
      <c r="E5418" t="s">
        <v>2916</v>
      </c>
      <c r="F5418">
        <v>376.74</v>
      </c>
      <c r="G5418">
        <v>4</v>
      </c>
      <c r="H5418">
        <v>71.16</v>
      </c>
      <c r="I5418" t="s">
        <v>3418</v>
      </c>
      <c r="J5418">
        <v>9</v>
      </c>
      <c r="K5418">
        <v>1</v>
      </c>
      <c r="L5418">
        <v>2016</v>
      </c>
      <c r="M5418" s="1">
        <v>42614</v>
      </c>
      <c r="N5418" t="s">
        <v>1415</v>
      </c>
      <c r="O5418" t="s">
        <v>70</v>
      </c>
    </row>
    <row r="5419" spans="1:15" x14ac:dyDescent="0.35">
      <c r="A5419" t="s">
        <v>1549</v>
      </c>
      <c r="B5419" t="s">
        <v>139</v>
      </c>
      <c r="C5419" t="s">
        <v>17</v>
      </c>
      <c r="D5419" t="s">
        <v>31</v>
      </c>
      <c r="E5419" t="s">
        <v>277</v>
      </c>
      <c r="F5419">
        <v>29.52</v>
      </c>
      <c r="G5419">
        <v>4</v>
      </c>
      <c r="H5419">
        <v>14.46</v>
      </c>
      <c r="I5419" t="s">
        <v>3418</v>
      </c>
      <c r="J5419">
        <v>9</v>
      </c>
      <c r="K5419">
        <v>1</v>
      </c>
      <c r="L5419">
        <v>2016</v>
      </c>
      <c r="M5419" s="1">
        <v>42614</v>
      </c>
      <c r="N5419" t="s">
        <v>1415</v>
      </c>
      <c r="O5419" t="s">
        <v>70</v>
      </c>
    </row>
    <row r="5420" spans="1:15" x14ac:dyDescent="0.35">
      <c r="A5420" t="s">
        <v>1549</v>
      </c>
      <c r="B5420" t="s">
        <v>139</v>
      </c>
      <c r="C5420" t="s">
        <v>17</v>
      </c>
      <c r="D5420" t="s">
        <v>35</v>
      </c>
      <c r="E5420" t="s">
        <v>1135</v>
      </c>
      <c r="F5420">
        <v>11.96</v>
      </c>
      <c r="G5420">
        <v>2</v>
      </c>
      <c r="H5420">
        <v>2.99</v>
      </c>
      <c r="I5420" t="s">
        <v>3418</v>
      </c>
      <c r="J5420">
        <v>9</v>
      </c>
      <c r="K5420">
        <v>1</v>
      </c>
      <c r="L5420">
        <v>2016</v>
      </c>
      <c r="M5420" s="1">
        <v>42614</v>
      </c>
      <c r="N5420" t="s">
        <v>1415</v>
      </c>
      <c r="O5420" t="s">
        <v>70</v>
      </c>
    </row>
    <row r="5421" spans="1:15" x14ac:dyDescent="0.35">
      <c r="A5421" t="s">
        <v>1549</v>
      </c>
      <c r="B5421" t="s">
        <v>139</v>
      </c>
      <c r="C5421" t="s">
        <v>17</v>
      </c>
      <c r="D5421" t="s">
        <v>31</v>
      </c>
      <c r="E5421" t="s">
        <v>1000</v>
      </c>
      <c r="F5421">
        <v>26.4</v>
      </c>
      <c r="G5421">
        <v>5</v>
      </c>
      <c r="H5421">
        <v>12.67</v>
      </c>
      <c r="I5421" t="s">
        <v>3418</v>
      </c>
      <c r="J5421">
        <v>9</v>
      </c>
      <c r="K5421">
        <v>1</v>
      </c>
      <c r="L5421">
        <v>2016</v>
      </c>
      <c r="M5421" s="1">
        <v>42614</v>
      </c>
      <c r="N5421" t="s">
        <v>1415</v>
      </c>
      <c r="O5421" t="s">
        <v>70</v>
      </c>
    </row>
    <row r="5422" spans="1:15" x14ac:dyDescent="0.35">
      <c r="A5422" t="s">
        <v>664</v>
      </c>
      <c r="B5422" t="s">
        <v>40</v>
      </c>
      <c r="C5422" t="s">
        <v>17</v>
      </c>
      <c r="D5422" t="s">
        <v>84</v>
      </c>
      <c r="E5422" t="s">
        <v>1286</v>
      </c>
      <c r="F5422">
        <v>12.78</v>
      </c>
      <c r="G5422">
        <v>1</v>
      </c>
      <c r="H5422">
        <v>5.75</v>
      </c>
      <c r="I5422" t="s">
        <v>3418</v>
      </c>
      <c r="J5422">
        <v>9</v>
      </c>
      <c r="K5422">
        <v>1</v>
      </c>
      <c r="L5422">
        <v>2016</v>
      </c>
      <c r="M5422" s="1">
        <v>42614</v>
      </c>
      <c r="N5422" t="s">
        <v>1415</v>
      </c>
      <c r="O5422" t="s">
        <v>70</v>
      </c>
    </row>
    <row r="5423" spans="1:15" x14ac:dyDescent="0.35">
      <c r="A5423" t="s">
        <v>1881</v>
      </c>
      <c r="B5423" t="s">
        <v>182</v>
      </c>
      <c r="C5423" t="s">
        <v>17</v>
      </c>
      <c r="D5423" t="s">
        <v>35</v>
      </c>
      <c r="E5423" t="s">
        <v>1858</v>
      </c>
      <c r="F5423">
        <v>75.48</v>
      </c>
      <c r="G5423">
        <v>2</v>
      </c>
      <c r="H5423">
        <v>19.62</v>
      </c>
      <c r="I5423" t="s">
        <v>3419</v>
      </c>
      <c r="J5423">
        <v>9</v>
      </c>
      <c r="K5423">
        <v>2</v>
      </c>
      <c r="L5423">
        <v>2016</v>
      </c>
      <c r="M5423" s="1">
        <v>42615</v>
      </c>
      <c r="N5423" t="s">
        <v>1415</v>
      </c>
      <c r="O5423" t="s">
        <v>22</v>
      </c>
    </row>
    <row r="5424" spans="1:15" x14ac:dyDescent="0.35">
      <c r="A5424" t="s">
        <v>1881</v>
      </c>
      <c r="B5424" t="s">
        <v>182</v>
      </c>
      <c r="C5424" t="s">
        <v>49</v>
      </c>
      <c r="D5424" t="s">
        <v>62</v>
      </c>
      <c r="E5424" t="s">
        <v>1430</v>
      </c>
      <c r="F5424">
        <v>39.979999999999997</v>
      </c>
      <c r="G5424">
        <v>2</v>
      </c>
      <c r="H5424">
        <v>10</v>
      </c>
      <c r="I5424" t="s">
        <v>3419</v>
      </c>
      <c r="J5424">
        <v>9</v>
      </c>
      <c r="K5424">
        <v>2</v>
      </c>
      <c r="L5424">
        <v>2016</v>
      </c>
      <c r="M5424" s="1">
        <v>42615</v>
      </c>
      <c r="N5424" t="s">
        <v>1415</v>
      </c>
      <c r="O5424" t="s">
        <v>22</v>
      </c>
    </row>
    <row r="5425" spans="1:15" x14ac:dyDescent="0.35">
      <c r="A5425" t="s">
        <v>1260</v>
      </c>
      <c r="B5425" t="s">
        <v>193</v>
      </c>
      <c r="C5425" t="s">
        <v>17</v>
      </c>
      <c r="D5425" t="s">
        <v>58</v>
      </c>
      <c r="E5425" t="s">
        <v>1334</v>
      </c>
      <c r="F5425">
        <v>1.81</v>
      </c>
      <c r="G5425">
        <v>1</v>
      </c>
      <c r="H5425">
        <v>0.65</v>
      </c>
      <c r="I5425" t="s">
        <v>3419</v>
      </c>
      <c r="J5425">
        <v>9</v>
      </c>
      <c r="K5425">
        <v>2</v>
      </c>
      <c r="L5425">
        <v>2016</v>
      </c>
      <c r="M5425" s="1">
        <v>42615</v>
      </c>
      <c r="N5425" t="s">
        <v>1415</v>
      </c>
      <c r="O5425" t="s">
        <v>22</v>
      </c>
    </row>
    <row r="5426" spans="1:15" x14ac:dyDescent="0.35">
      <c r="A5426" t="s">
        <v>1260</v>
      </c>
      <c r="B5426" t="s">
        <v>193</v>
      </c>
      <c r="C5426" t="s">
        <v>17</v>
      </c>
      <c r="D5426" t="s">
        <v>31</v>
      </c>
      <c r="E5426" t="s">
        <v>660</v>
      </c>
      <c r="F5426">
        <v>8.26</v>
      </c>
      <c r="G5426">
        <v>2</v>
      </c>
      <c r="H5426">
        <v>3.88</v>
      </c>
      <c r="I5426" t="s">
        <v>3419</v>
      </c>
      <c r="J5426">
        <v>9</v>
      </c>
      <c r="K5426">
        <v>2</v>
      </c>
      <c r="L5426">
        <v>2016</v>
      </c>
      <c r="M5426" s="1">
        <v>42615</v>
      </c>
      <c r="N5426" t="s">
        <v>1415</v>
      </c>
      <c r="O5426" t="s">
        <v>22</v>
      </c>
    </row>
    <row r="5427" spans="1:15" x14ac:dyDescent="0.35">
      <c r="A5427" t="s">
        <v>1442</v>
      </c>
      <c r="B5427" t="s">
        <v>40</v>
      </c>
      <c r="C5427" t="s">
        <v>17</v>
      </c>
      <c r="D5427" t="s">
        <v>29</v>
      </c>
      <c r="E5427" t="s">
        <v>551</v>
      </c>
      <c r="F5427">
        <v>46.53</v>
      </c>
      <c r="G5427">
        <v>3</v>
      </c>
      <c r="H5427">
        <v>12.1</v>
      </c>
      <c r="I5427" t="s">
        <v>3419</v>
      </c>
      <c r="J5427">
        <v>9</v>
      </c>
      <c r="K5427">
        <v>2</v>
      </c>
      <c r="L5427">
        <v>2016</v>
      </c>
      <c r="M5427" s="1">
        <v>42615</v>
      </c>
      <c r="N5427" t="s">
        <v>1415</v>
      </c>
      <c r="O5427" t="s">
        <v>22</v>
      </c>
    </row>
    <row r="5428" spans="1:15" x14ac:dyDescent="0.35">
      <c r="A5428" t="s">
        <v>2058</v>
      </c>
      <c r="B5428" t="s">
        <v>24</v>
      </c>
      <c r="C5428" t="s">
        <v>17</v>
      </c>
      <c r="D5428" t="s">
        <v>25</v>
      </c>
      <c r="E5428" t="s">
        <v>1227</v>
      </c>
      <c r="F5428">
        <v>29.24</v>
      </c>
      <c r="G5428">
        <v>5</v>
      </c>
      <c r="H5428">
        <v>9.8699999999999992</v>
      </c>
      <c r="I5428" t="s">
        <v>3419</v>
      </c>
      <c r="J5428">
        <v>9</v>
      </c>
      <c r="K5428">
        <v>2</v>
      </c>
      <c r="L5428">
        <v>2016</v>
      </c>
      <c r="M5428" s="1">
        <v>42615</v>
      </c>
      <c r="N5428" t="s">
        <v>1415</v>
      </c>
      <c r="O5428" t="s">
        <v>22</v>
      </c>
    </row>
    <row r="5429" spans="1:15" x14ac:dyDescent="0.35">
      <c r="A5429" t="s">
        <v>2058</v>
      </c>
      <c r="B5429" t="s">
        <v>24</v>
      </c>
      <c r="C5429" t="s">
        <v>17</v>
      </c>
      <c r="D5429" t="s">
        <v>29</v>
      </c>
      <c r="E5429" t="s">
        <v>2064</v>
      </c>
      <c r="F5429">
        <v>35.17</v>
      </c>
      <c r="G5429">
        <v>2</v>
      </c>
      <c r="H5429">
        <v>-8.35</v>
      </c>
      <c r="I5429" t="s">
        <v>3419</v>
      </c>
      <c r="J5429">
        <v>9</v>
      </c>
      <c r="K5429">
        <v>2</v>
      </c>
      <c r="L5429">
        <v>2016</v>
      </c>
      <c r="M5429" s="1">
        <v>42615</v>
      </c>
      <c r="N5429" t="s">
        <v>1415</v>
      </c>
      <c r="O5429" t="s">
        <v>22</v>
      </c>
    </row>
    <row r="5430" spans="1:15" x14ac:dyDescent="0.35">
      <c r="A5430" t="s">
        <v>2058</v>
      </c>
      <c r="B5430" t="s">
        <v>24</v>
      </c>
      <c r="C5430" t="s">
        <v>54</v>
      </c>
      <c r="D5430" t="s">
        <v>369</v>
      </c>
      <c r="E5430" t="s">
        <v>3420</v>
      </c>
      <c r="F5430">
        <v>1362.9</v>
      </c>
      <c r="G5430">
        <v>3</v>
      </c>
      <c r="H5430">
        <v>-19.47</v>
      </c>
      <c r="I5430" t="s">
        <v>3419</v>
      </c>
      <c r="J5430">
        <v>9</v>
      </c>
      <c r="K5430">
        <v>2</v>
      </c>
      <c r="L5430">
        <v>2016</v>
      </c>
      <c r="M5430" s="1">
        <v>42615</v>
      </c>
      <c r="N5430" t="s">
        <v>1415</v>
      </c>
      <c r="O5430" t="s">
        <v>22</v>
      </c>
    </row>
    <row r="5431" spans="1:15" x14ac:dyDescent="0.35">
      <c r="A5431" t="s">
        <v>1506</v>
      </c>
      <c r="B5431" t="s">
        <v>24</v>
      </c>
      <c r="C5431" t="s">
        <v>49</v>
      </c>
      <c r="D5431" t="s">
        <v>62</v>
      </c>
      <c r="E5431" t="s">
        <v>1635</v>
      </c>
      <c r="F5431">
        <v>84.27</v>
      </c>
      <c r="G5431">
        <v>2</v>
      </c>
      <c r="H5431">
        <v>-75.84</v>
      </c>
      <c r="I5431" t="s">
        <v>3419</v>
      </c>
      <c r="J5431">
        <v>9</v>
      </c>
      <c r="K5431">
        <v>2</v>
      </c>
      <c r="L5431">
        <v>2016</v>
      </c>
      <c r="M5431" s="1">
        <v>42615</v>
      </c>
      <c r="N5431" t="s">
        <v>1415</v>
      </c>
      <c r="O5431" t="s">
        <v>22</v>
      </c>
    </row>
    <row r="5432" spans="1:15" x14ac:dyDescent="0.35">
      <c r="A5432" t="s">
        <v>1380</v>
      </c>
      <c r="B5432" t="s">
        <v>305</v>
      </c>
      <c r="C5432" t="s">
        <v>17</v>
      </c>
      <c r="D5432" t="s">
        <v>31</v>
      </c>
      <c r="E5432" t="s">
        <v>2763</v>
      </c>
      <c r="F5432">
        <v>22.91</v>
      </c>
      <c r="G5432">
        <v>7</v>
      </c>
      <c r="H5432">
        <v>-17.57</v>
      </c>
      <c r="I5432" t="s">
        <v>3419</v>
      </c>
      <c r="J5432">
        <v>9</v>
      </c>
      <c r="K5432">
        <v>2</v>
      </c>
      <c r="L5432">
        <v>2016</v>
      </c>
      <c r="M5432" s="1">
        <v>42615</v>
      </c>
      <c r="N5432" t="s">
        <v>1415</v>
      </c>
      <c r="O5432" t="s">
        <v>22</v>
      </c>
    </row>
    <row r="5433" spans="1:15" x14ac:dyDescent="0.35">
      <c r="A5433" t="s">
        <v>1380</v>
      </c>
      <c r="B5433" t="s">
        <v>305</v>
      </c>
      <c r="C5433" t="s">
        <v>17</v>
      </c>
      <c r="D5433" t="s">
        <v>118</v>
      </c>
      <c r="E5433" t="s">
        <v>3421</v>
      </c>
      <c r="F5433">
        <v>309.45999999999998</v>
      </c>
      <c r="G5433">
        <v>9</v>
      </c>
      <c r="H5433">
        <v>34.81</v>
      </c>
      <c r="I5433" t="s">
        <v>3419</v>
      </c>
      <c r="J5433">
        <v>9</v>
      </c>
      <c r="K5433">
        <v>2</v>
      </c>
      <c r="L5433">
        <v>2016</v>
      </c>
      <c r="M5433" s="1">
        <v>42615</v>
      </c>
      <c r="N5433" t="s">
        <v>1415</v>
      </c>
      <c r="O5433" t="s">
        <v>22</v>
      </c>
    </row>
    <row r="5434" spans="1:15" x14ac:dyDescent="0.35">
      <c r="A5434" t="s">
        <v>1380</v>
      </c>
      <c r="B5434" t="s">
        <v>305</v>
      </c>
      <c r="C5434" t="s">
        <v>17</v>
      </c>
      <c r="D5434" t="s">
        <v>35</v>
      </c>
      <c r="E5434" t="s">
        <v>282</v>
      </c>
      <c r="F5434">
        <v>19.46</v>
      </c>
      <c r="G5434">
        <v>4</v>
      </c>
      <c r="H5434">
        <v>3.4</v>
      </c>
      <c r="I5434" t="s">
        <v>3419</v>
      </c>
      <c r="J5434">
        <v>9</v>
      </c>
      <c r="K5434">
        <v>2</v>
      </c>
      <c r="L5434">
        <v>2016</v>
      </c>
      <c r="M5434" s="1">
        <v>42615</v>
      </c>
      <c r="N5434" t="s">
        <v>1415</v>
      </c>
      <c r="O5434" t="s">
        <v>22</v>
      </c>
    </row>
    <row r="5435" spans="1:15" x14ac:dyDescent="0.35">
      <c r="A5435" t="s">
        <v>1380</v>
      </c>
      <c r="B5435" t="s">
        <v>305</v>
      </c>
      <c r="C5435" t="s">
        <v>49</v>
      </c>
      <c r="D5435" t="s">
        <v>178</v>
      </c>
      <c r="E5435" t="s">
        <v>1828</v>
      </c>
      <c r="F5435">
        <v>472.52</v>
      </c>
      <c r="G5435">
        <v>3</v>
      </c>
      <c r="H5435">
        <v>-149.63</v>
      </c>
      <c r="I5435" t="s">
        <v>3419</v>
      </c>
      <c r="J5435">
        <v>9</v>
      </c>
      <c r="K5435">
        <v>2</v>
      </c>
      <c r="L5435">
        <v>2016</v>
      </c>
      <c r="M5435" s="1">
        <v>42615</v>
      </c>
      <c r="N5435" t="s">
        <v>1415</v>
      </c>
      <c r="O5435" t="s">
        <v>22</v>
      </c>
    </row>
    <row r="5436" spans="1:15" x14ac:dyDescent="0.35">
      <c r="A5436" t="s">
        <v>1380</v>
      </c>
      <c r="B5436" t="s">
        <v>305</v>
      </c>
      <c r="C5436" t="s">
        <v>54</v>
      </c>
      <c r="D5436" t="s">
        <v>71</v>
      </c>
      <c r="E5436" t="s">
        <v>2205</v>
      </c>
      <c r="F5436">
        <v>1012.68</v>
      </c>
      <c r="G5436">
        <v>3</v>
      </c>
      <c r="H5436">
        <v>303.8</v>
      </c>
      <c r="I5436" t="s">
        <v>3419</v>
      </c>
      <c r="J5436">
        <v>9</v>
      </c>
      <c r="K5436">
        <v>2</v>
      </c>
      <c r="L5436">
        <v>2016</v>
      </c>
      <c r="M5436" s="1">
        <v>42615</v>
      </c>
      <c r="N5436" t="s">
        <v>1415</v>
      </c>
      <c r="O5436" t="s">
        <v>22</v>
      </c>
    </row>
    <row r="5437" spans="1:15" x14ac:dyDescent="0.35">
      <c r="A5437" t="s">
        <v>1380</v>
      </c>
      <c r="B5437" t="s">
        <v>305</v>
      </c>
      <c r="C5437" t="s">
        <v>17</v>
      </c>
      <c r="D5437" t="s">
        <v>31</v>
      </c>
      <c r="E5437" t="s">
        <v>2742</v>
      </c>
      <c r="F5437">
        <v>17.22</v>
      </c>
      <c r="G5437">
        <v>5</v>
      </c>
      <c r="H5437">
        <v>-12.63</v>
      </c>
      <c r="I5437" t="s">
        <v>3419</v>
      </c>
      <c r="J5437">
        <v>9</v>
      </c>
      <c r="K5437">
        <v>2</v>
      </c>
      <c r="L5437">
        <v>2016</v>
      </c>
      <c r="M5437" s="1">
        <v>42615</v>
      </c>
      <c r="N5437" t="s">
        <v>1415</v>
      </c>
      <c r="O5437" t="s">
        <v>22</v>
      </c>
    </row>
    <row r="5438" spans="1:15" x14ac:dyDescent="0.35">
      <c r="A5438" t="s">
        <v>2317</v>
      </c>
      <c r="B5438" t="s">
        <v>203</v>
      </c>
      <c r="C5438" t="s">
        <v>54</v>
      </c>
      <c r="D5438" t="s">
        <v>712</v>
      </c>
      <c r="E5438" t="s">
        <v>1725</v>
      </c>
      <c r="F5438">
        <v>999.98</v>
      </c>
      <c r="G5438">
        <v>2</v>
      </c>
      <c r="H5438">
        <v>449.99</v>
      </c>
      <c r="I5438" t="s">
        <v>3419</v>
      </c>
      <c r="J5438">
        <v>9</v>
      </c>
      <c r="K5438">
        <v>2</v>
      </c>
      <c r="L5438">
        <v>2016</v>
      </c>
      <c r="M5438" s="1">
        <v>42615</v>
      </c>
      <c r="N5438" t="s">
        <v>1415</v>
      </c>
      <c r="O5438" t="s">
        <v>22</v>
      </c>
    </row>
    <row r="5439" spans="1:15" x14ac:dyDescent="0.35">
      <c r="A5439" t="s">
        <v>1780</v>
      </c>
      <c r="B5439" t="s">
        <v>16</v>
      </c>
      <c r="C5439" t="s">
        <v>17</v>
      </c>
      <c r="D5439" t="s">
        <v>31</v>
      </c>
      <c r="E5439" t="s">
        <v>2073</v>
      </c>
      <c r="F5439">
        <v>8.61</v>
      </c>
      <c r="G5439">
        <v>8</v>
      </c>
      <c r="H5439">
        <v>-13.34</v>
      </c>
      <c r="I5439" t="s">
        <v>3419</v>
      </c>
      <c r="J5439">
        <v>9</v>
      </c>
      <c r="K5439">
        <v>2</v>
      </c>
      <c r="L5439">
        <v>2016</v>
      </c>
      <c r="M5439" s="1">
        <v>42615</v>
      </c>
      <c r="N5439" t="s">
        <v>1415</v>
      </c>
      <c r="O5439" t="s">
        <v>22</v>
      </c>
    </row>
    <row r="5440" spans="1:15" x14ac:dyDescent="0.35">
      <c r="A5440" t="s">
        <v>1780</v>
      </c>
      <c r="B5440" t="s">
        <v>16</v>
      </c>
      <c r="C5440" t="s">
        <v>54</v>
      </c>
      <c r="D5440" t="s">
        <v>71</v>
      </c>
      <c r="E5440" t="s">
        <v>3048</v>
      </c>
      <c r="F5440">
        <v>159.56</v>
      </c>
      <c r="G5440">
        <v>5</v>
      </c>
      <c r="H5440">
        <v>33.909999999999997</v>
      </c>
      <c r="I5440" t="s">
        <v>3419</v>
      </c>
      <c r="J5440">
        <v>9</v>
      </c>
      <c r="K5440">
        <v>2</v>
      </c>
      <c r="L5440">
        <v>2016</v>
      </c>
      <c r="M5440" s="1">
        <v>42615</v>
      </c>
      <c r="N5440" t="s">
        <v>1415</v>
      </c>
      <c r="O5440" t="s">
        <v>22</v>
      </c>
    </row>
    <row r="5441" spans="1:15" x14ac:dyDescent="0.35">
      <c r="A5441" t="s">
        <v>1453</v>
      </c>
      <c r="B5441" t="s">
        <v>203</v>
      </c>
      <c r="C5441" t="s">
        <v>49</v>
      </c>
      <c r="D5441" t="s">
        <v>50</v>
      </c>
      <c r="E5441" t="s">
        <v>2434</v>
      </c>
      <c r="F5441">
        <v>215.98</v>
      </c>
      <c r="G5441">
        <v>3</v>
      </c>
      <c r="H5441">
        <v>-2.7</v>
      </c>
      <c r="I5441" t="s">
        <v>3419</v>
      </c>
      <c r="J5441">
        <v>9</v>
      </c>
      <c r="K5441">
        <v>2</v>
      </c>
      <c r="L5441">
        <v>2016</v>
      </c>
      <c r="M5441" s="1">
        <v>42615</v>
      </c>
      <c r="N5441" t="s">
        <v>1415</v>
      </c>
      <c r="O5441" t="s">
        <v>22</v>
      </c>
    </row>
    <row r="5442" spans="1:15" x14ac:dyDescent="0.35">
      <c r="A5442" t="s">
        <v>1453</v>
      </c>
      <c r="B5442" t="s">
        <v>203</v>
      </c>
      <c r="C5442" t="s">
        <v>17</v>
      </c>
      <c r="D5442" t="s">
        <v>84</v>
      </c>
      <c r="E5442" t="s">
        <v>1173</v>
      </c>
      <c r="F5442">
        <v>65.94</v>
      </c>
      <c r="G5442">
        <v>3</v>
      </c>
      <c r="H5442">
        <v>30.99</v>
      </c>
      <c r="I5442" t="s">
        <v>3419</v>
      </c>
      <c r="J5442">
        <v>9</v>
      </c>
      <c r="K5442">
        <v>2</v>
      </c>
      <c r="L5442">
        <v>2016</v>
      </c>
      <c r="M5442" s="1">
        <v>42615</v>
      </c>
      <c r="N5442" t="s">
        <v>1415</v>
      </c>
      <c r="O5442" t="s">
        <v>22</v>
      </c>
    </row>
    <row r="5443" spans="1:15" x14ac:dyDescent="0.35">
      <c r="A5443" t="s">
        <v>1273</v>
      </c>
      <c r="B5443" t="s">
        <v>40</v>
      </c>
      <c r="C5443" t="s">
        <v>49</v>
      </c>
      <c r="D5443" t="s">
        <v>62</v>
      </c>
      <c r="E5443" t="s">
        <v>153</v>
      </c>
      <c r="F5443">
        <v>94.68</v>
      </c>
      <c r="G5443">
        <v>9</v>
      </c>
      <c r="H5443">
        <v>31.24</v>
      </c>
      <c r="I5443" t="s">
        <v>3419</v>
      </c>
      <c r="J5443">
        <v>9</v>
      </c>
      <c r="K5443">
        <v>2</v>
      </c>
      <c r="L5443">
        <v>2016</v>
      </c>
      <c r="M5443" s="1">
        <v>42615</v>
      </c>
      <c r="N5443" t="s">
        <v>1415</v>
      </c>
      <c r="O5443" t="s">
        <v>22</v>
      </c>
    </row>
    <row r="5444" spans="1:15" x14ac:dyDescent="0.35">
      <c r="A5444" t="s">
        <v>1273</v>
      </c>
      <c r="B5444" t="s">
        <v>40</v>
      </c>
      <c r="C5444" t="s">
        <v>17</v>
      </c>
      <c r="D5444" t="s">
        <v>29</v>
      </c>
      <c r="E5444" t="s">
        <v>262</v>
      </c>
      <c r="F5444">
        <v>23.67</v>
      </c>
      <c r="G5444">
        <v>3</v>
      </c>
      <c r="H5444">
        <v>0.95</v>
      </c>
      <c r="I5444" t="s">
        <v>3419</v>
      </c>
      <c r="J5444">
        <v>9</v>
      </c>
      <c r="K5444">
        <v>2</v>
      </c>
      <c r="L5444">
        <v>2016</v>
      </c>
      <c r="M5444" s="1">
        <v>42615</v>
      </c>
      <c r="N5444" t="s">
        <v>1415</v>
      </c>
      <c r="O5444" t="s">
        <v>22</v>
      </c>
    </row>
    <row r="5445" spans="1:15" x14ac:dyDescent="0.35">
      <c r="A5445" t="s">
        <v>1273</v>
      </c>
      <c r="B5445" t="s">
        <v>40</v>
      </c>
      <c r="C5445" t="s">
        <v>54</v>
      </c>
      <c r="D5445" t="s">
        <v>55</v>
      </c>
      <c r="E5445" t="s">
        <v>1296</v>
      </c>
      <c r="F5445">
        <v>1091.17</v>
      </c>
      <c r="G5445">
        <v>4</v>
      </c>
      <c r="H5445">
        <v>68.2</v>
      </c>
      <c r="I5445" t="s">
        <v>3419</v>
      </c>
      <c r="J5445">
        <v>9</v>
      </c>
      <c r="K5445">
        <v>2</v>
      </c>
      <c r="L5445">
        <v>2016</v>
      </c>
      <c r="M5445" s="1">
        <v>42615</v>
      </c>
      <c r="N5445" t="s">
        <v>1415</v>
      </c>
      <c r="O5445" t="s">
        <v>22</v>
      </c>
    </row>
    <row r="5446" spans="1:15" x14ac:dyDescent="0.35">
      <c r="A5446" t="s">
        <v>1273</v>
      </c>
      <c r="B5446" t="s">
        <v>40</v>
      </c>
      <c r="C5446" t="s">
        <v>17</v>
      </c>
      <c r="D5446" t="s">
        <v>35</v>
      </c>
      <c r="E5446" t="s">
        <v>686</v>
      </c>
      <c r="F5446">
        <v>18.690000000000001</v>
      </c>
      <c r="G5446">
        <v>7</v>
      </c>
      <c r="H5446">
        <v>5.23</v>
      </c>
      <c r="I5446" t="s">
        <v>3419</v>
      </c>
      <c r="J5446">
        <v>9</v>
      </c>
      <c r="K5446">
        <v>2</v>
      </c>
      <c r="L5446">
        <v>2016</v>
      </c>
      <c r="M5446" s="1">
        <v>42615</v>
      </c>
      <c r="N5446" t="s">
        <v>1415</v>
      </c>
      <c r="O5446" t="s">
        <v>22</v>
      </c>
    </row>
    <row r="5447" spans="1:15" x14ac:dyDescent="0.35">
      <c r="A5447" t="s">
        <v>1273</v>
      </c>
      <c r="B5447" t="s">
        <v>40</v>
      </c>
      <c r="C5447" t="s">
        <v>49</v>
      </c>
      <c r="D5447" t="s">
        <v>178</v>
      </c>
      <c r="E5447" t="s">
        <v>876</v>
      </c>
      <c r="F5447">
        <v>568.73</v>
      </c>
      <c r="G5447">
        <v>3</v>
      </c>
      <c r="H5447">
        <v>28.44</v>
      </c>
      <c r="I5447" t="s">
        <v>3419</v>
      </c>
      <c r="J5447">
        <v>9</v>
      </c>
      <c r="K5447">
        <v>2</v>
      </c>
      <c r="L5447">
        <v>2016</v>
      </c>
      <c r="M5447" s="1">
        <v>42615</v>
      </c>
      <c r="N5447" t="s">
        <v>1415</v>
      </c>
      <c r="O5447" t="s">
        <v>22</v>
      </c>
    </row>
    <row r="5448" spans="1:15" x14ac:dyDescent="0.35">
      <c r="A5448" t="s">
        <v>1273</v>
      </c>
      <c r="B5448" t="s">
        <v>40</v>
      </c>
      <c r="C5448" t="s">
        <v>17</v>
      </c>
      <c r="D5448" t="s">
        <v>31</v>
      </c>
      <c r="E5448" t="s">
        <v>1020</v>
      </c>
      <c r="F5448">
        <v>7.31</v>
      </c>
      <c r="G5448">
        <v>1</v>
      </c>
      <c r="H5448">
        <v>2.56</v>
      </c>
      <c r="I5448" t="s">
        <v>3419</v>
      </c>
      <c r="J5448">
        <v>9</v>
      </c>
      <c r="K5448">
        <v>2</v>
      </c>
      <c r="L5448">
        <v>2016</v>
      </c>
      <c r="M5448" s="1">
        <v>42615</v>
      </c>
      <c r="N5448" t="s">
        <v>1415</v>
      </c>
      <c r="O5448" t="s">
        <v>22</v>
      </c>
    </row>
    <row r="5449" spans="1:15" x14ac:dyDescent="0.35">
      <c r="A5449" t="s">
        <v>532</v>
      </c>
      <c r="B5449" t="s">
        <v>34</v>
      </c>
      <c r="C5449" t="s">
        <v>17</v>
      </c>
      <c r="D5449" t="s">
        <v>31</v>
      </c>
      <c r="E5449" t="s">
        <v>2587</v>
      </c>
      <c r="F5449">
        <v>1141.47</v>
      </c>
      <c r="G5449">
        <v>5</v>
      </c>
      <c r="H5449">
        <v>-760.98</v>
      </c>
      <c r="I5449" t="s">
        <v>3422</v>
      </c>
      <c r="J5449">
        <v>9</v>
      </c>
      <c r="K5449">
        <v>3</v>
      </c>
      <c r="L5449">
        <v>2016</v>
      </c>
      <c r="M5449" s="1">
        <v>42616</v>
      </c>
      <c r="N5449" t="s">
        <v>1415</v>
      </c>
      <c r="O5449" t="s">
        <v>28</v>
      </c>
    </row>
    <row r="5450" spans="1:15" x14ac:dyDescent="0.35">
      <c r="A5450" t="s">
        <v>532</v>
      </c>
      <c r="B5450" t="s">
        <v>34</v>
      </c>
      <c r="C5450" t="s">
        <v>54</v>
      </c>
      <c r="D5450" t="s">
        <v>55</v>
      </c>
      <c r="E5450" t="s">
        <v>2559</v>
      </c>
      <c r="F5450">
        <v>280.77999999999997</v>
      </c>
      <c r="G5450">
        <v>3</v>
      </c>
      <c r="H5450">
        <v>-46.8</v>
      </c>
      <c r="I5450" t="s">
        <v>3422</v>
      </c>
      <c r="J5450">
        <v>9</v>
      </c>
      <c r="K5450">
        <v>3</v>
      </c>
      <c r="L5450">
        <v>2016</v>
      </c>
      <c r="M5450" s="1">
        <v>42616</v>
      </c>
      <c r="N5450" t="s">
        <v>1415</v>
      </c>
      <c r="O5450" t="s">
        <v>28</v>
      </c>
    </row>
    <row r="5451" spans="1:15" x14ac:dyDescent="0.35">
      <c r="A5451" t="s">
        <v>1821</v>
      </c>
      <c r="B5451" t="s">
        <v>24</v>
      </c>
      <c r="C5451" t="s">
        <v>49</v>
      </c>
      <c r="D5451" t="s">
        <v>62</v>
      </c>
      <c r="E5451" t="s">
        <v>2448</v>
      </c>
      <c r="F5451">
        <v>83.95</v>
      </c>
      <c r="G5451">
        <v>3</v>
      </c>
      <c r="H5451">
        <v>-90.25</v>
      </c>
      <c r="I5451" t="s">
        <v>3422</v>
      </c>
      <c r="J5451">
        <v>9</v>
      </c>
      <c r="K5451">
        <v>3</v>
      </c>
      <c r="L5451">
        <v>2016</v>
      </c>
      <c r="M5451" s="1">
        <v>42616</v>
      </c>
      <c r="N5451" t="s">
        <v>1415</v>
      </c>
      <c r="O5451" t="s">
        <v>28</v>
      </c>
    </row>
    <row r="5452" spans="1:15" x14ac:dyDescent="0.35">
      <c r="A5452" t="s">
        <v>934</v>
      </c>
      <c r="B5452" t="s">
        <v>24</v>
      </c>
      <c r="C5452" t="s">
        <v>17</v>
      </c>
      <c r="D5452" t="s">
        <v>31</v>
      </c>
      <c r="E5452" t="s">
        <v>2292</v>
      </c>
      <c r="F5452">
        <v>8.81</v>
      </c>
      <c r="G5452">
        <v>3</v>
      </c>
      <c r="H5452">
        <v>-14.97</v>
      </c>
      <c r="I5452" t="s">
        <v>3422</v>
      </c>
      <c r="J5452">
        <v>9</v>
      </c>
      <c r="K5452">
        <v>3</v>
      </c>
      <c r="L5452">
        <v>2016</v>
      </c>
      <c r="M5452" s="1">
        <v>42616</v>
      </c>
      <c r="N5452" t="s">
        <v>1415</v>
      </c>
      <c r="O5452" t="s">
        <v>28</v>
      </c>
    </row>
    <row r="5453" spans="1:15" x14ac:dyDescent="0.35">
      <c r="A5453" t="s">
        <v>351</v>
      </c>
      <c r="B5453" t="s">
        <v>724</v>
      </c>
      <c r="C5453" t="s">
        <v>17</v>
      </c>
      <c r="D5453" t="s">
        <v>18</v>
      </c>
      <c r="E5453" t="s">
        <v>2986</v>
      </c>
      <c r="F5453">
        <v>48.16</v>
      </c>
      <c r="G5453">
        <v>7</v>
      </c>
      <c r="H5453">
        <v>22.15</v>
      </c>
      <c r="I5453" t="s">
        <v>3422</v>
      </c>
      <c r="J5453">
        <v>9</v>
      </c>
      <c r="K5453">
        <v>3</v>
      </c>
      <c r="L5453">
        <v>2016</v>
      </c>
      <c r="M5453" s="1">
        <v>42616</v>
      </c>
      <c r="N5453" t="s">
        <v>1415</v>
      </c>
      <c r="O5453" t="s">
        <v>28</v>
      </c>
    </row>
    <row r="5454" spans="1:15" x14ac:dyDescent="0.35">
      <c r="A5454" t="s">
        <v>2305</v>
      </c>
      <c r="B5454" t="s">
        <v>193</v>
      </c>
      <c r="C5454" t="s">
        <v>17</v>
      </c>
      <c r="D5454" t="s">
        <v>29</v>
      </c>
      <c r="E5454" t="s">
        <v>421</v>
      </c>
      <c r="F5454">
        <v>54.5</v>
      </c>
      <c r="G5454">
        <v>5</v>
      </c>
      <c r="H5454">
        <v>14.17</v>
      </c>
      <c r="I5454" t="s">
        <v>3422</v>
      </c>
      <c r="J5454">
        <v>9</v>
      </c>
      <c r="K5454">
        <v>3</v>
      </c>
      <c r="L5454">
        <v>2016</v>
      </c>
      <c r="M5454" s="1">
        <v>42616</v>
      </c>
      <c r="N5454" t="s">
        <v>1415</v>
      </c>
      <c r="O5454" t="s">
        <v>28</v>
      </c>
    </row>
    <row r="5455" spans="1:15" x14ac:dyDescent="0.35">
      <c r="A5455" t="s">
        <v>2089</v>
      </c>
      <c r="B5455" t="s">
        <v>83</v>
      </c>
      <c r="C5455" t="s">
        <v>17</v>
      </c>
      <c r="D5455" t="s">
        <v>31</v>
      </c>
      <c r="E5455" t="s">
        <v>2763</v>
      </c>
      <c r="F5455">
        <v>87.28</v>
      </c>
      <c r="G5455">
        <v>8</v>
      </c>
      <c r="H5455">
        <v>41.02</v>
      </c>
      <c r="I5455" t="s">
        <v>3422</v>
      </c>
      <c r="J5455">
        <v>9</v>
      </c>
      <c r="K5455">
        <v>3</v>
      </c>
      <c r="L5455">
        <v>2016</v>
      </c>
      <c r="M5455" s="1">
        <v>42616</v>
      </c>
      <c r="N5455" t="s">
        <v>1415</v>
      </c>
      <c r="O5455" t="s">
        <v>28</v>
      </c>
    </row>
    <row r="5456" spans="1:15" x14ac:dyDescent="0.35">
      <c r="A5456" t="s">
        <v>854</v>
      </c>
      <c r="B5456" t="s">
        <v>625</v>
      </c>
      <c r="C5456" t="s">
        <v>49</v>
      </c>
      <c r="D5456" t="s">
        <v>96</v>
      </c>
      <c r="E5456" t="s">
        <v>2002</v>
      </c>
      <c r="F5456">
        <v>344.94</v>
      </c>
      <c r="G5456">
        <v>3</v>
      </c>
      <c r="H5456">
        <v>31.04</v>
      </c>
      <c r="I5456" t="s">
        <v>3422</v>
      </c>
      <c r="J5456">
        <v>9</v>
      </c>
      <c r="K5456">
        <v>3</v>
      </c>
      <c r="L5456">
        <v>2016</v>
      </c>
      <c r="M5456" s="1">
        <v>42616</v>
      </c>
      <c r="N5456" t="s">
        <v>1415</v>
      </c>
      <c r="O5456" t="s">
        <v>28</v>
      </c>
    </row>
    <row r="5457" spans="1:15" x14ac:dyDescent="0.35">
      <c r="A5457" t="s">
        <v>854</v>
      </c>
      <c r="B5457" t="s">
        <v>625</v>
      </c>
      <c r="C5457" t="s">
        <v>49</v>
      </c>
      <c r="D5457" t="s">
        <v>62</v>
      </c>
      <c r="E5457" t="s">
        <v>1803</v>
      </c>
      <c r="F5457">
        <v>14.76</v>
      </c>
      <c r="G5457">
        <v>2</v>
      </c>
      <c r="H5457">
        <v>4.28</v>
      </c>
      <c r="I5457" t="s">
        <v>3422</v>
      </c>
      <c r="J5457">
        <v>9</v>
      </c>
      <c r="K5457">
        <v>3</v>
      </c>
      <c r="L5457">
        <v>2016</v>
      </c>
      <c r="M5457" s="1">
        <v>42616</v>
      </c>
      <c r="N5457" t="s">
        <v>1415</v>
      </c>
      <c r="O5457" t="s">
        <v>28</v>
      </c>
    </row>
    <row r="5458" spans="1:15" x14ac:dyDescent="0.35">
      <c r="A5458" t="s">
        <v>854</v>
      </c>
      <c r="B5458" t="s">
        <v>625</v>
      </c>
      <c r="C5458" t="s">
        <v>17</v>
      </c>
      <c r="D5458" t="s">
        <v>31</v>
      </c>
      <c r="E5458" t="s">
        <v>1995</v>
      </c>
      <c r="F5458">
        <v>12.76</v>
      </c>
      <c r="G5458">
        <v>2</v>
      </c>
      <c r="H5458">
        <v>5.87</v>
      </c>
      <c r="I5458" t="s">
        <v>3422</v>
      </c>
      <c r="J5458">
        <v>9</v>
      </c>
      <c r="K5458">
        <v>3</v>
      </c>
      <c r="L5458">
        <v>2016</v>
      </c>
      <c r="M5458" s="1">
        <v>42616</v>
      </c>
      <c r="N5458" t="s">
        <v>1415</v>
      </c>
      <c r="O5458" t="s">
        <v>28</v>
      </c>
    </row>
    <row r="5459" spans="1:15" x14ac:dyDescent="0.35">
      <c r="A5459" t="s">
        <v>854</v>
      </c>
      <c r="B5459" t="s">
        <v>625</v>
      </c>
      <c r="C5459" t="s">
        <v>17</v>
      </c>
      <c r="D5459" t="s">
        <v>25</v>
      </c>
      <c r="E5459" t="s">
        <v>2435</v>
      </c>
      <c r="F5459">
        <v>58.48</v>
      </c>
      <c r="G5459">
        <v>8</v>
      </c>
      <c r="H5459">
        <v>27.49</v>
      </c>
      <c r="I5459" t="s">
        <v>3422</v>
      </c>
      <c r="J5459">
        <v>9</v>
      </c>
      <c r="K5459">
        <v>3</v>
      </c>
      <c r="L5459">
        <v>2016</v>
      </c>
      <c r="M5459" s="1">
        <v>42616</v>
      </c>
      <c r="N5459" t="s">
        <v>1415</v>
      </c>
      <c r="O5459" t="s">
        <v>28</v>
      </c>
    </row>
    <row r="5460" spans="1:15" x14ac:dyDescent="0.35">
      <c r="A5460" t="s">
        <v>3221</v>
      </c>
      <c r="B5460" t="s">
        <v>24</v>
      </c>
      <c r="C5460" t="s">
        <v>49</v>
      </c>
      <c r="D5460" t="s">
        <v>96</v>
      </c>
      <c r="E5460" t="s">
        <v>3423</v>
      </c>
      <c r="F5460">
        <v>198.74</v>
      </c>
      <c r="G5460">
        <v>4</v>
      </c>
      <c r="H5460">
        <v>0</v>
      </c>
      <c r="I5460" t="s">
        <v>3422</v>
      </c>
      <c r="J5460">
        <v>9</v>
      </c>
      <c r="K5460">
        <v>3</v>
      </c>
      <c r="L5460">
        <v>2016</v>
      </c>
      <c r="M5460" s="1">
        <v>42616</v>
      </c>
      <c r="N5460" t="s">
        <v>1415</v>
      </c>
      <c r="O5460" t="s">
        <v>28</v>
      </c>
    </row>
    <row r="5461" spans="1:15" x14ac:dyDescent="0.35">
      <c r="A5461" t="s">
        <v>2973</v>
      </c>
      <c r="B5461" t="s">
        <v>100</v>
      </c>
      <c r="C5461" t="s">
        <v>17</v>
      </c>
      <c r="D5461" t="s">
        <v>18</v>
      </c>
      <c r="E5461" t="s">
        <v>1585</v>
      </c>
      <c r="F5461">
        <v>30.96</v>
      </c>
      <c r="G5461">
        <v>6</v>
      </c>
      <c r="H5461">
        <v>11.22</v>
      </c>
      <c r="I5461" t="s">
        <v>3422</v>
      </c>
      <c r="J5461">
        <v>9</v>
      </c>
      <c r="K5461">
        <v>3</v>
      </c>
      <c r="L5461">
        <v>2016</v>
      </c>
      <c r="M5461" s="1">
        <v>42616</v>
      </c>
      <c r="N5461" t="s">
        <v>1415</v>
      </c>
      <c r="O5461" t="s">
        <v>28</v>
      </c>
    </row>
    <row r="5462" spans="1:15" x14ac:dyDescent="0.35">
      <c r="A5462" t="s">
        <v>1231</v>
      </c>
      <c r="B5462" t="s">
        <v>16</v>
      </c>
      <c r="C5462" t="s">
        <v>17</v>
      </c>
      <c r="D5462" t="s">
        <v>35</v>
      </c>
      <c r="E5462" t="s">
        <v>1347</v>
      </c>
      <c r="F5462">
        <v>3.91</v>
      </c>
      <c r="G5462">
        <v>1</v>
      </c>
      <c r="H5462">
        <v>1.03</v>
      </c>
      <c r="I5462" t="s">
        <v>3424</v>
      </c>
      <c r="J5462">
        <v>9</v>
      </c>
      <c r="K5462">
        <v>4</v>
      </c>
      <c r="L5462">
        <v>2016</v>
      </c>
      <c r="M5462" s="1">
        <v>42617</v>
      </c>
      <c r="N5462" t="s">
        <v>1415</v>
      </c>
      <c r="O5462" t="s">
        <v>38</v>
      </c>
    </row>
    <row r="5463" spans="1:15" x14ac:dyDescent="0.35">
      <c r="A5463" t="s">
        <v>1231</v>
      </c>
      <c r="B5463" t="s">
        <v>16</v>
      </c>
      <c r="C5463" t="s">
        <v>17</v>
      </c>
      <c r="D5463" t="s">
        <v>35</v>
      </c>
      <c r="E5463" t="s">
        <v>344</v>
      </c>
      <c r="F5463">
        <v>62.38</v>
      </c>
      <c r="G5463">
        <v>3</v>
      </c>
      <c r="H5463">
        <v>7.02</v>
      </c>
      <c r="I5463" t="s">
        <v>3424</v>
      </c>
      <c r="J5463">
        <v>9</v>
      </c>
      <c r="K5463">
        <v>4</v>
      </c>
      <c r="L5463">
        <v>2016</v>
      </c>
      <c r="M5463" s="1">
        <v>42617</v>
      </c>
      <c r="N5463" t="s">
        <v>1415</v>
      </c>
      <c r="O5463" t="s">
        <v>38</v>
      </c>
    </row>
    <row r="5464" spans="1:15" x14ac:dyDescent="0.35">
      <c r="A5464" t="s">
        <v>472</v>
      </c>
      <c r="B5464" t="s">
        <v>182</v>
      </c>
      <c r="C5464" t="s">
        <v>49</v>
      </c>
      <c r="D5464" t="s">
        <v>62</v>
      </c>
      <c r="E5464" t="s">
        <v>2740</v>
      </c>
      <c r="F5464">
        <v>63.94</v>
      </c>
      <c r="G5464">
        <v>1</v>
      </c>
      <c r="H5464">
        <v>24.94</v>
      </c>
      <c r="I5464" t="s">
        <v>3424</v>
      </c>
      <c r="J5464">
        <v>9</v>
      </c>
      <c r="K5464">
        <v>4</v>
      </c>
      <c r="L5464">
        <v>2016</v>
      </c>
      <c r="M5464" s="1">
        <v>42617</v>
      </c>
      <c r="N5464" t="s">
        <v>1415</v>
      </c>
      <c r="O5464" t="s">
        <v>38</v>
      </c>
    </row>
    <row r="5465" spans="1:15" x14ac:dyDescent="0.35">
      <c r="A5465" t="s">
        <v>472</v>
      </c>
      <c r="B5465" t="s">
        <v>182</v>
      </c>
      <c r="C5465" t="s">
        <v>17</v>
      </c>
      <c r="D5465" t="s">
        <v>31</v>
      </c>
      <c r="E5465" t="s">
        <v>1766</v>
      </c>
      <c r="F5465">
        <v>60.6</v>
      </c>
      <c r="G5465">
        <v>5</v>
      </c>
      <c r="H5465">
        <v>20.45</v>
      </c>
      <c r="I5465" t="s">
        <v>3424</v>
      </c>
      <c r="J5465">
        <v>9</v>
      </c>
      <c r="K5465">
        <v>4</v>
      </c>
      <c r="L5465">
        <v>2016</v>
      </c>
      <c r="M5465" s="1">
        <v>42617</v>
      </c>
      <c r="N5465" t="s">
        <v>1415</v>
      </c>
      <c r="O5465" t="s">
        <v>38</v>
      </c>
    </row>
    <row r="5466" spans="1:15" x14ac:dyDescent="0.35">
      <c r="A5466" t="s">
        <v>472</v>
      </c>
      <c r="B5466" t="s">
        <v>182</v>
      </c>
      <c r="C5466" t="s">
        <v>17</v>
      </c>
      <c r="D5466" t="s">
        <v>247</v>
      </c>
      <c r="E5466" t="s">
        <v>3425</v>
      </c>
      <c r="F5466">
        <v>22.72</v>
      </c>
      <c r="G5466">
        <v>4</v>
      </c>
      <c r="H5466">
        <v>6.59</v>
      </c>
      <c r="I5466" t="s">
        <v>3424</v>
      </c>
      <c r="J5466">
        <v>9</v>
      </c>
      <c r="K5466">
        <v>4</v>
      </c>
      <c r="L5466">
        <v>2016</v>
      </c>
      <c r="M5466" s="1">
        <v>42617</v>
      </c>
      <c r="N5466" t="s">
        <v>1415</v>
      </c>
      <c r="O5466" t="s">
        <v>38</v>
      </c>
    </row>
    <row r="5467" spans="1:15" x14ac:dyDescent="0.35">
      <c r="A5467" t="s">
        <v>110</v>
      </c>
      <c r="B5467" t="s">
        <v>149</v>
      </c>
      <c r="C5467" t="s">
        <v>17</v>
      </c>
      <c r="D5467" t="s">
        <v>18</v>
      </c>
      <c r="E5467" t="s">
        <v>1802</v>
      </c>
      <c r="F5467">
        <v>12.19</v>
      </c>
      <c r="G5467">
        <v>3</v>
      </c>
      <c r="H5467">
        <v>4.1100000000000003</v>
      </c>
      <c r="I5467" t="s">
        <v>3424</v>
      </c>
      <c r="J5467">
        <v>9</v>
      </c>
      <c r="K5467">
        <v>4</v>
      </c>
      <c r="L5467">
        <v>2016</v>
      </c>
      <c r="M5467" s="1">
        <v>42617</v>
      </c>
      <c r="N5467" t="s">
        <v>1415</v>
      </c>
      <c r="O5467" t="s">
        <v>38</v>
      </c>
    </row>
    <row r="5468" spans="1:15" x14ac:dyDescent="0.35">
      <c r="A5468" t="s">
        <v>110</v>
      </c>
      <c r="B5468" t="s">
        <v>149</v>
      </c>
      <c r="C5468" t="s">
        <v>17</v>
      </c>
      <c r="D5468" t="s">
        <v>118</v>
      </c>
      <c r="E5468" t="s">
        <v>2224</v>
      </c>
      <c r="F5468">
        <v>87.17</v>
      </c>
      <c r="G5468">
        <v>2</v>
      </c>
      <c r="H5468">
        <v>8.7200000000000006</v>
      </c>
      <c r="I5468" t="s">
        <v>3424</v>
      </c>
      <c r="J5468">
        <v>9</v>
      </c>
      <c r="K5468">
        <v>4</v>
      </c>
      <c r="L5468">
        <v>2016</v>
      </c>
      <c r="M5468" s="1">
        <v>42617</v>
      </c>
      <c r="N5468" t="s">
        <v>1415</v>
      </c>
      <c r="O5468" t="s">
        <v>38</v>
      </c>
    </row>
    <row r="5469" spans="1:15" x14ac:dyDescent="0.35">
      <c r="A5469" t="s">
        <v>110</v>
      </c>
      <c r="B5469" t="s">
        <v>149</v>
      </c>
      <c r="C5469" t="s">
        <v>17</v>
      </c>
      <c r="D5469" t="s">
        <v>35</v>
      </c>
      <c r="E5469" t="s">
        <v>619</v>
      </c>
      <c r="F5469">
        <v>31.74</v>
      </c>
      <c r="G5469">
        <v>2</v>
      </c>
      <c r="H5469">
        <v>8.33</v>
      </c>
      <c r="I5469" t="s">
        <v>3424</v>
      </c>
      <c r="J5469">
        <v>9</v>
      </c>
      <c r="K5469">
        <v>4</v>
      </c>
      <c r="L5469">
        <v>2016</v>
      </c>
      <c r="M5469" s="1">
        <v>42617</v>
      </c>
      <c r="N5469" t="s">
        <v>1415</v>
      </c>
      <c r="O5469" t="s">
        <v>38</v>
      </c>
    </row>
    <row r="5470" spans="1:15" x14ac:dyDescent="0.35">
      <c r="A5470" t="s">
        <v>1016</v>
      </c>
      <c r="B5470" t="s">
        <v>48</v>
      </c>
      <c r="C5470" t="s">
        <v>49</v>
      </c>
      <c r="D5470" t="s">
        <v>62</v>
      </c>
      <c r="E5470" t="s">
        <v>2254</v>
      </c>
      <c r="F5470">
        <v>42.6</v>
      </c>
      <c r="G5470">
        <v>3</v>
      </c>
      <c r="H5470">
        <v>16.61</v>
      </c>
      <c r="I5470" t="s">
        <v>3424</v>
      </c>
      <c r="J5470">
        <v>9</v>
      </c>
      <c r="K5470">
        <v>4</v>
      </c>
      <c r="L5470">
        <v>2016</v>
      </c>
      <c r="M5470" s="1">
        <v>42617</v>
      </c>
      <c r="N5470" t="s">
        <v>1415</v>
      </c>
      <c r="O5470" t="s">
        <v>38</v>
      </c>
    </row>
    <row r="5471" spans="1:15" x14ac:dyDescent="0.35">
      <c r="A5471" t="s">
        <v>1016</v>
      </c>
      <c r="B5471" t="s">
        <v>48</v>
      </c>
      <c r="C5471" t="s">
        <v>17</v>
      </c>
      <c r="D5471" t="s">
        <v>31</v>
      </c>
      <c r="E5471" t="s">
        <v>2082</v>
      </c>
      <c r="F5471">
        <v>113.94</v>
      </c>
      <c r="G5471">
        <v>6</v>
      </c>
      <c r="H5471">
        <v>54.69</v>
      </c>
      <c r="I5471" t="s">
        <v>3424</v>
      </c>
      <c r="J5471">
        <v>9</v>
      </c>
      <c r="K5471">
        <v>4</v>
      </c>
      <c r="L5471">
        <v>2016</v>
      </c>
      <c r="M5471" s="1">
        <v>42617</v>
      </c>
      <c r="N5471" t="s">
        <v>1415</v>
      </c>
      <c r="O5471" t="s">
        <v>38</v>
      </c>
    </row>
    <row r="5472" spans="1:15" x14ac:dyDescent="0.35">
      <c r="A5472" t="s">
        <v>1016</v>
      </c>
      <c r="B5472" t="s">
        <v>48</v>
      </c>
      <c r="C5472" t="s">
        <v>17</v>
      </c>
      <c r="D5472" t="s">
        <v>29</v>
      </c>
      <c r="E5472" t="s">
        <v>237</v>
      </c>
      <c r="F5472">
        <v>129.91999999999999</v>
      </c>
      <c r="G5472">
        <v>4</v>
      </c>
      <c r="H5472">
        <v>5.2</v>
      </c>
      <c r="I5472" t="s">
        <v>3424</v>
      </c>
      <c r="J5472">
        <v>9</v>
      </c>
      <c r="K5472">
        <v>4</v>
      </c>
      <c r="L5472">
        <v>2016</v>
      </c>
      <c r="M5472" s="1">
        <v>42617</v>
      </c>
      <c r="N5472" t="s">
        <v>1415</v>
      </c>
      <c r="O5472" t="s">
        <v>38</v>
      </c>
    </row>
    <row r="5473" spans="1:15" x14ac:dyDescent="0.35">
      <c r="A5473" t="s">
        <v>1016</v>
      </c>
      <c r="B5473" t="s">
        <v>48</v>
      </c>
      <c r="C5473" t="s">
        <v>17</v>
      </c>
      <c r="D5473" t="s">
        <v>35</v>
      </c>
      <c r="E5473" t="s">
        <v>994</v>
      </c>
      <c r="F5473">
        <v>5.28</v>
      </c>
      <c r="G5473">
        <v>3</v>
      </c>
      <c r="H5473">
        <v>2.5299999999999998</v>
      </c>
      <c r="I5473" t="s">
        <v>3424</v>
      </c>
      <c r="J5473">
        <v>9</v>
      </c>
      <c r="K5473">
        <v>4</v>
      </c>
      <c r="L5473">
        <v>2016</v>
      </c>
      <c r="M5473" s="1">
        <v>42617</v>
      </c>
      <c r="N5473" t="s">
        <v>1415</v>
      </c>
      <c r="O5473" t="s">
        <v>38</v>
      </c>
    </row>
    <row r="5474" spans="1:15" x14ac:dyDescent="0.35">
      <c r="A5474" t="s">
        <v>556</v>
      </c>
      <c r="B5474" t="s">
        <v>384</v>
      </c>
      <c r="C5474" t="s">
        <v>17</v>
      </c>
      <c r="D5474" t="s">
        <v>29</v>
      </c>
      <c r="E5474" t="s">
        <v>375</v>
      </c>
      <c r="F5474">
        <v>535.41</v>
      </c>
      <c r="G5474">
        <v>3</v>
      </c>
      <c r="H5474">
        <v>160.62</v>
      </c>
      <c r="I5474" t="s">
        <v>3424</v>
      </c>
      <c r="J5474">
        <v>9</v>
      </c>
      <c r="K5474">
        <v>4</v>
      </c>
      <c r="L5474">
        <v>2016</v>
      </c>
      <c r="M5474" s="1">
        <v>42617</v>
      </c>
      <c r="N5474" t="s">
        <v>1415</v>
      </c>
      <c r="O5474" t="s">
        <v>38</v>
      </c>
    </row>
    <row r="5475" spans="1:15" x14ac:dyDescent="0.35">
      <c r="A5475" t="s">
        <v>33</v>
      </c>
      <c r="B5475" t="s">
        <v>231</v>
      </c>
      <c r="C5475" t="s">
        <v>17</v>
      </c>
      <c r="D5475" t="s">
        <v>84</v>
      </c>
      <c r="E5475" t="s">
        <v>85</v>
      </c>
      <c r="F5475">
        <v>16.559999999999999</v>
      </c>
      <c r="G5475">
        <v>2</v>
      </c>
      <c r="H5475">
        <v>7.78</v>
      </c>
      <c r="I5475" t="s">
        <v>3424</v>
      </c>
      <c r="J5475">
        <v>9</v>
      </c>
      <c r="K5475">
        <v>4</v>
      </c>
      <c r="L5475">
        <v>2016</v>
      </c>
      <c r="M5475" s="1">
        <v>42617</v>
      </c>
      <c r="N5475" t="s">
        <v>1415</v>
      </c>
      <c r="O5475" t="s">
        <v>38</v>
      </c>
    </row>
    <row r="5476" spans="1:15" x14ac:dyDescent="0.35">
      <c r="A5476" t="s">
        <v>33</v>
      </c>
      <c r="B5476" t="s">
        <v>231</v>
      </c>
      <c r="C5476" t="s">
        <v>54</v>
      </c>
      <c r="D5476" t="s">
        <v>71</v>
      </c>
      <c r="E5476" t="s">
        <v>752</v>
      </c>
      <c r="F5476">
        <v>279.95</v>
      </c>
      <c r="G5476">
        <v>5</v>
      </c>
      <c r="H5476">
        <v>67.19</v>
      </c>
      <c r="I5476" t="s">
        <v>3424</v>
      </c>
      <c r="J5476">
        <v>9</v>
      </c>
      <c r="K5476">
        <v>4</v>
      </c>
      <c r="L5476">
        <v>2016</v>
      </c>
      <c r="M5476" s="1">
        <v>42617</v>
      </c>
      <c r="N5476" t="s">
        <v>1415</v>
      </c>
      <c r="O5476" t="s">
        <v>38</v>
      </c>
    </row>
    <row r="5477" spans="1:15" x14ac:dyDescent="0.35">
      <c r="A5477" t="s">
        <v>1349</v>
      </c>
      <c r="B5477" t="s">
        <v>129</v>
      </c>
      <c r="C5477" t="s">
        <v>17</v>
      </c>
      <c r="D5477" t="s">
        <v>18</v>
      </c>
      <c r="E5477" t="s">
        <v>2682</v>
      </c>
      <c r="F5477">
        <v>239.5</v>
      </c>
      <c r="G5477">
        <v>5</v>
      </c>
      <c r="H5477">
        <v>114.96</v>
      </c>
      <c r="I5477" t="s">
        <v>3424</v>
      </c>
      <c r="J5477">
        <v>9</v>
      </c>
      <c r="K5477">
        <v>4</v>
      </c>
      <c r="L5477">
        <v>2016</v>
      </c>
      <c r="M5477" s="1">
        <v>42617</v>
      </c>
      <c r="N5477" t="s">
        <v>1415</v>
      </c>
      <c r="O5477" t="s">
        <v>38</v>
      </c>
    </row>
    <row r="5478" spans="1:15" x14ac:dyDescent="0.35">
      <c r="A5478" t="s">
        <v>155</v>
      </c>
      <c r="B5478" t="s">
        <v>40</v>
      </c>
      <c r="C5478" t="s">
        <v>49</v>
      </c>
      <c r="D5478" t="s">
        <v>62</v>
      </c>
      <c r="E5478" t="s">
        <v>3426</v>
      </c>
      <c r="F5478">
        <v>24.27</v>
      </c>
      <c r="G5478">
        <v>3</v>
      </c>
      <c r="H5478">
        <v>8.74</v>
      </c>
      <c r="I5478" t="s">
        <v>3424</v>
      </c>
      <c r="J5478">
        <v>9</v>
      </c>
      <c r="K5478">
        <v>4</v>
      </c>
      <c r="L5478">
        <v>2016</v>
      </c>
      <c r="M5478" s="1">
        <v>42617</v>
      </c>
      <c r="N5478" t="s">
        <v>1415</v>
      </c>
      <c r="O5478" t="s">
        <v>38</v>
      </c>
    </row>
    <row r="5479" spans="1:15" x14ac:dyDescent="0.35">
      <c r="A5479" t="s">
        <v>155</v>
      </c>
      <c r="B5479" t="s">
        <v>40</v>
      </c>
      <c r="C5479" t="s">
        <v>54</v>
      </c>
      <c r="D5479" t="s">
        <v>712</v>
      </c>
      <c r="E5479" t="s">
        <v>2307</v>
      </c>
      <c r="F5479">
        <v>2799.96</v>
      </c>
      <c r="G5479">
        <v>5</v>
      </c>
      <c r="H5479">
        <v>944.99</v>
      </c>
      <c r="I5479" t="s">
        <v>3424</v>
      </c>
      <c r="J5479">
        <v>9</v>
      </c>
      <c r="K5479">
        <v>4</v>
      </c>
      <c r="L5479">
        <v>2016</v>
      </c>
      <c r="M5479" s="1">
        <v>42617</v>
      </c>
      <c r="N5479" t="s">
        <v>1415</v>
      </c>
      <c r="O5479" t="s">
        <v>38</v>
      </c>
    </row>
    <row r="5480" spans="1:15" x14ac:dyDescent="0.35">
      <c r="A5480" t="s">
        <v>464</v>
      </c>
      <c r="B5480" t="s">
        <v>34</v>
      </c>
      <c r="C5480" t="s">
        <v>49</v>
      </c>
      <c r="D5480" t="s">
        <v>62</v>
      </c>
      <c r="E5480" t="s">
        <v>2626</v>
      </c>
      <c r="F5480">
        <v>82.8</v>
      </c>
      <c r="G5480">
        <v>2</v>
      </c>
      <c r="H5480">
        <v>10.35</v>
      </c>
      <c r="I5480" t="s">
        <v>3427</v>
      </c>
      <c r="J5480">
        <v>9</v>
      </c>
      <c r="K5480">
        <v>5</v>
      </c>
      <c r="L5480">
        <v>2016</v>
      </c>
      <c r="M5480" s="1">
        <v>42618</v>
      </c>
      <c r="N5480" t="s">
        <v>1415</v>
      </c>
      <c r="O5480" t="s">
        <v>43</v>
      </c>
    </row>
    <row r="5481" spans="1:15" x14ac:dyDescent="0.35">
      <c r="A5481" t="s">
        <v>1875</v>
      </c>
      <c r="B5481" t="s">
        <v>139</v>
      </c>
      <c r="C5481" t="s">
        <v>49</v>
      </c>
      <c r="D5481" t="s">
        <v>62</v>
      </c>
      <c r="E5481" t="s">
        <v>905</v>
      </c>
      <c r="F5481">
        <v>12.22</v>
      </c>
      <c r="G5481">
        <v>1</v>
      </c>
      <c r="H5481">
        <v>3.67</v>
      </c>
      <c r="I5481" t="s">
        <v>3427</v>
      </c>
      <c r="J5481">
        <v>9</v>
      </c>
      <c r="K5481">
        <v>5</v>
      </c>
      <c r="L5481">
        <v>2016</v>
      </c>
      <c r="M5481" s="1">
        <v>42618</v>
      </c>
      <c r="N5481" t="s">
        <v>1415</v>
      </c>
      <c r="O5481" t="s">
        <v>43</v>
      </c>
    </row>
    <row r="5482" spans="1:15" x14ac:dyDescent="0.35">
      <c r="A5482" t="s">
        <v>1875</v>
      </c>
      <c r="B5482" t="s">
        <v>139</v>
      </c>
      <c r="C5482" t="s">
        <v>17</v>
      </c>
      <c r="D5482" t="s">
        <v>29</v>
      </c>
      <c r="E5482" t="s">
        <v>2943</v>
      </c>
      <c r="F5482">
        <v>194.94</v>
      </c>
      <c r="G5482">
        <v>3</v>
      </c>
      <c r="H5482">
        <v>23.39</v>
      </c>
      <c r="I5482" t="s">
        <v>3427</v>
      </c>
      <c r="J5482">
        <v>9</v>
      </c>
      <c r="K5482">
        <v>5</v>
      </c>
      <c r="L5482">
        <v>2016</v>
      </c>
      <c r="M5482" s="1">
        <v>42618</v>
      </c>
      <c r="N5482" t="s">
        <v>1415</v>
      </c>
      <c r="O5482" t="s">
        <v>43</v>
      </c>
    </row>
    <row r="5483" spans="1:15" x14ac:dyDescent="0.35">
      <c r="A5483" t="s">
        <v>1875</v>
      </c>
      <c r="B5483" t="s">
        <v>139</v>
      </c>
      <c r="C5483" t="s">
        <v>17</v>
      </c>
      <c r="D5483" t="s">
        <v>29</v>
      </c>
      <c r="E5483" t="s">
        <v>1182</v>
      </c>
      <c r="F5483">
        <v>70.95</v>
      </c>
      <c r="G5483">
        <v>3</v>
      </c>
      <c r="H5483">
        <v>20.58</v>
      </c>
      <c r="I5483" t="s">
        <v>3427</v>
      </c>
      <c r="J5483">
        <v>9</v>
      </c>
      <c r="K5483">
        <v>5</v>
      </c>
      <c r="L5483">
        <v>2016</v>
      </c>
      <c r="M5483" s="1">
        <v>42618</v>
      </c>
      <c r="N5483" t="s">
        <v>1415</v>
      </c>
      <c r="O5483" t="s">
        <v>43</v>
      </c>
    </row>
    <row r="5484" spans="1:15" x14ac:dyDescent="0.35">
      <c r="A5484" t="s">
        <v>1875</v>
      </c>
      <c r="B5484" t="s">
        <v>139</v>
      </c>
      <c r="C5484" t="s">
        <v>17</v>
      </c>
      <c r="D5484" t="s">
        <v>18</v>
      </c>
      <c r="E5484" t="s">
        <v>2085</v>
      </c>
      <c r="F5484">
        <v>91.36</v>
      </c>
      <c r="G5484">
        <v>4</v>
      </c>
      <c r="H5484">
        <v>42.03</v>
      </c>
      <c r="I5484" t="s">
        <v>3427</v>
      </c>
      <c r="J5484">
        <v>9</v>
      </c>
      <c r="K5484">
        <v>5</v>
      </c>
      <c r="L5484">
        <v>2016</v>
      </c>
      <c r="M5484" s="1">
        <v>42618</v>
      </c>
      <c r="N5484" t="s">
        <v>1415</v>
      </c>
      <c r="O5484" t="s">
        <v>43</v>
      </c>
    </row>
    <row r="5485" spans="1:15" x14ac:dyDescent="0.35">
      <c r="A5485" t="s">
        <v>1875</v>
      </c>
      <c r="B5485" t="s">
        <v>139</v>
      </c>
      <c r="C5485" t="s">
        <v>49</v>
      </c>
      <c r="D5485" t="s">
        <v>50</v>
      </c>
      <c r="E5485" t="s">
        <v>1140</v>
      </c>
      <c r="F5485">
        <v>242.94</v>
      </c>
      <c r="G5485">
        <v>3</v>
      </c>
      <c r="H5485">
        <v>29.15</v>
      </c>
      <c r="I5485" t="s">
        <v>3427</v>
      </c>
      <c r="J5485">
        <v>9</v>
      </c>
      <c r="K5485">
        <v>5</v>
      </c>
      <c r="L5485">
        <v>2016</v>
      </c>
      <c r="M5485" s="1">
        <v>42618</v>
      </c>
      <c r="N5485" t="s">
        <v>1415</v>
      </c>
      <c r="O5485" t="s">
        <v>43</v>
      </c>
    </row>
    <row r="5486" spans="1:15" x14ac:dyDescent="0.35">
      <c r="A5486" t="s">
        <v>1875</v>
      </c>
      <c r="B5486" t="s">
        <v>139</v>
      </c>
      <c r="C5486" t="s">
        <v>17</v>
      </c>
      <c r="D5486" t="s">
        <v>25</v>
      </c>
      <c r="E5486" t="s">
        <v>1998</v>
      </c>
      <c r="F5486">
        <v>22.05</v>
      </c>
      <c r="G5486">
        <v>7</v>
      </c>
      <c r="H5486">
        <v>10.58</v>
      </c>
      <c r="I5486" t="s">
        <v>3427</v>
      </c>
      <c r="J5486">
        <v>9</v>
      </c>
      <c r="K5486">
        <v>5</v>
      </c>
      <c r="L5486">
        <v>2016</v>
      </c>
      <c r="M5486" s="1">
        <v>42618</v>
      </c>
      <c r="N5486" t="s">
        <v>1415</v>
      </c>
      <c r="O5486" t="s">
        <v>43</v>
      </c>
    </row>
    <row r="5487" spans="1:15" x14ac:dyDescent="0.35">
      <c r="A5487" t="s">
        <v>2030</v>
      </c>
      <c r="B5487" t="s">
        <v>473</v>
      </c>
      <c r="C5487" t="s">
        <v>54</v>
      </c>
      <c r="D5487" t="s">
        <v>55</v>
      </c>
      <c r="E5487" t="s">
        <v>880</v>
      </c>
      <c r="F5487">
        <v>278.39999999999998</v>
      </c>
      <c r="G5487">
        <v>3</v>
      </c>
      <c r="H5487">
        <v>80.739999999999995</v>
      </c>
      <c r="I5487" t="s">
        <v>3427</v>
      </c>
      <c r="J5487">
        <v>9</v>
      </c>
      <c r="K5487">
        <v>5</v>
      </c>
      <c r="L5487">
        <v>2016</v>
      </c>
      <c r="M5487" s="1">
        <v>42618</v>
      </c>
      <c r="N5487" t="s">
        <v>1415</v>
      </c>
      <c r="O5487" t="s">
        <v>43</v>
      </c>
    </row>
    <row r="5488" spans="1:15" x14ac:dyDescent="0.35">
      <c r="A5488" t="s">
        <v>2665</v>
      </c>
      <c r="B5488" t="s">
        <v>1507</v>
      </c>
      <c r="C5488" t="s">
        <v>17</v>
      </c>
      <c r="D5488" t="s">
        <v>35</v>
      </c>
      <c r="E5488" t="s">
        <v>2472</v>
      </c>
      <c r="F5488">
        <v>107.94</v>
      </c>
      <c r="G5488">
        <v>3</v>
      </c>
      <c r="H5488">
        <v>26.99</v>
      </c>
      <c r="I5488" t="s">
        <v>3427</v>
      </c>
      <c r="J5488">
        <v>9</v>
      </c>
      <c r="K5488">
        <v>5</v>
      </c>
      <c r="L5488">
        <v>2016</v>
      </c>
      <c r="M5488" s="1">
        <v>42618</v>
      </c>
      <c r="N5488" t="s">
        <v>1415</v>
      </c>
      <c r="O5488" t="s">
        <v>43</v>
      </c>
    </row>
    <row r="5489" spans="1:15" x14ac:dyDescent="0.35">
      <c r="A5489" t="s">
        <v>1053</v>
      </c>
      <c r="B5489" t="s">
        <v>16</v>
      </c>
      <c r="C5489" t="s">
        <v>49</v>
      </c>
      <c r="D5489" t="s">
        <v>50</v>
      </c>
      <c r="E5489" t="s">
        <v>937</v>
      </c>
      <c r="F5489">
        <v>347.8</v>
      </c>
      <c r="G5489">
        <v>7</v>
      </c>
      <c r="H5489">
        <v>-24.84</v>
      </c>
      <c r="I5489" t="s">
        <v>3427</v>
      </c>
      <c r="J5489">
        <v>9</v>
      </c>
      <c r="K5489">
        <v>5</v>
      </c>
      <c r="L5489">
        <v>2016</v>
      </c>
      <c r="M5489" s="1">
        <v>42618</v>
      </c>
      <c r="N5489" t="s">
        <v>1415</v>
      </c>
      <c r="O5489" t="s">
        <v>43</v>
      </c>
    </row>
    <row r="5490" spans="1:15" x14ac:dyDescent="0.35">
      <c r="A5490" t="s">
        <v>244</v>
      </c>
      <c r="B5490" t="s">
        <v>40</v>
      </c>
      <c r="C5490" t="s">
        <v>54</v>
      </c>
      <c r="D5490" t="s">
        <v>71</v>
      </c>
      <c r="E5490" t="s">
        <v>1950</v>
      </c>
      <c r="F5490">
        <v>116</v>
      </c>
      <c r="G5490">
        <v>8</v>
      </c>
      <c r="H5490">
        <v>29</v>
      </c>
      <c r="I5490" t="s">
        <v>3427</v>
      </c>
      <c r="J5490">
        <v>9</v>
      </c>
      <c r="K5490">
        <v>5</v>
      </c>
      <c r="L5490">
        <v>2016</v>
      </c>
      <c r="M5490" s="1">
        <v>42618</v>
      </c>
      <c r="N5490" t="s">
        <v>1415</v>
      </c>
      <c r="O5490" t="s">
        <v>43</v>
      </c>
    </row>
    <row r="5491" spans="1:15" x14ac:dyDescent="0.35">
      <c r="A5491" t="s">
        <v>181</v>
      </c>
      <c r="B5491" t="s">
        <v>34</v>
      </c>
      <c r="C5491" t="s">
        <v>17</v>
      </c>
      <c r="D5491" t="s">
        <v>31</v>
      </c>
      <c r="E5491" t="s">
        <v>440</v>
      </c>
      <c r="F5491">
        <v>9.56</v>
      </c>
      <c r="G5491">
        <v>5</v>
      </c>
      <c r="H5491">
        <v>-7.33</v>
      </c>
      <c r="I5491" t="s">
        <v>3427</v>
      </c>
      <c r="J5491">
        <v>9</v>
      </c>
      <c r="K5491">
        <v>5</v>
      </c>
      <c r="L5491">
        <v>2016</v>
      </c>
      <c r="M5491" s="1">
        <v>42618</v>
      </c>
      <c r="N5491" t="s">
        <v>1415</v>
      </c>
      <c r="O5491" t="s">
        <v>43</v>
      </c>
    </row>
    <row r="5492" spans="1:15" x14ac:dyDescent="0.35">
      <c r="A5492" t="s">
        <v>1529</v>
      </c>
      <c r="B5492" t="s">
        <v>149</v>
      </c>
      <c r="C5492" t="s">
        <v>17</v>
      </c>
      <c r="D5492" t="s">
        <v>84</v>
      </c>
      <c r="E5492" t="s">
        <v>85</v>
      </c>
      <c r="F5492">
        <v>23.47</v>
      </c>
      <c r="G5492">
        <v>3</v>
      </c>
      <c r="H5492">
        <v>7.63</v>
      </c>
      <c r="I5492" t="s">
        <v>3427</v>
      </c>
      <c r="J5492">
        <v>9</v>
      </c>
      <c r="K5492">
        <v>5</v>
      </c>
      <c r="L5492">
        <v>2016</v>
      </c>
      <c r="M5492" s="1">
        <v>42618</v>
      </c>
      <c r="N5492" t="s">
        <v>1415</v>
      </c>
      <c r="O5492" t="s">
        <v>43</v>
      </c>
    </row>
    <row r="5493" spans="1:15" x14ac:dyDescent="0.35">
      <c r="A5493" t="s">
        <v>1529</v>
      </c>
      <c r="B5493" t="s">
        <v>149</v>
      </c>
      <c r="C5493" t="s">
        <v>17</v>
      </c>
      <c r="D5493" t="s">
        <v>31</v>
      </c>
      <c r="E5493" t="s">
        <v>435</v>
      </c>
      <c r="F5493">
        <v>86.06</v>
      </c>
      <c r="G5493">
        <v>7</v>
      </c>
      <c r="H5493">
        <v>-63.11</v>
      </c>
      <c r="I5493" t="s">
        <v>3427</v>
      </c>
      <c r="J5493">
        <v>9</v>
      </c>
      <c r="K5493">
        <v>5</v>
      </c>
      <c r="L5493">
        <v>2016</v>
      </c>
      <c r="M5493" s="1">
        <v>42618</v>
      </c>
      <c r="N5493" t="s">
        <v>1415</v>
      </c>
      <c r="O5493" t="s">
        <v>43</v>
      </c>
    </row>
    <row r="5494" spans="1:15" x14ac:dyDescent="0.35">
      <c r="A5494" t="s">
        <v>1529</v>
      </c>
      <c r="B5494" t="s">
        <v>149</v>
      </c>
      <c r="C5494" t="s">
        <v>54</v>
      </c>
      <c r="D5494" t="s">
        <v>55</v>
      </c>
      <c r="E5494" t="s">
        <v>830</v>
      </c>
      <c r="F5494">
        <v>108.78</v>
      </c>
      <c r="G5494">
        <v>2</v>
      </c>
      <c r="H5494">
        <v>6.8</v>
      </c>
      <c r="I5494" t="s">
        <v>3427</v>
      </c>
      <c r="J5494">
        <v>9</v>
      </c>
      <c r="K5494">
        <v>5</v>
      </c>
      <c r="L5494">
        <v>2016</v>
      </c>
      <c r="M5494" s="1">
        <v>42618</v>
      </c>
      <c r="N5494" t="s">
        <v>1415</v>
      </c>
      <c r="O5494" t="s">
        <v>43</v>
      </c>
    </row>
    <row r="5495" spans="1:15" x14ac:dyDescent="0.35">
      <c r="A5495" t="s">
        <v>1529</v>
      </c>
      <c r="B5495" t="s">
        <v>149</v>
      </c>
      <c r="C5495" t="s">
        <v>17</v>
      </c>
      <c r="D5495" t="s">
        <v>18</v>
      </c>
      <c r="E5495" t="s">
        <v>302</v>
      </c>
      <c r="F5495">
        <v>10.27</v>
      </c>
      <c r="G5495">
        <v>3</v>
      </c>
      <c r="H5495">
        <v>3.21</v>
      </c>
      <c r="I5495" t="s">
        <v>3427</v>
      </c>
      <c r="J5495">
        <v>9</v>
      </c>
      <c r="K5495">
        <v>5</v>
      </c>
      <c r="L5495">
        <v>2016</v>
      </c>
      <c r="M5495" s="1">
        <v>42618</v>
      </c>
      <c r="N5495" t="s">
        <v>1415</v>
      </c>
      <c r="O5495" t="s">
        <v>43</v>
      </c>
    </row>
    <row r="5496" spans="1:15" x14ac:dyDescent="0.35">
      <c r="A5496" t="s">
        <v>1096</v>
      </c>
      <c r="B5496" t="s">
        <v>16</v>
      </c>
      <c r="C5496" t="s">
        <v>17</v>
      </c>
      <c r="D5496" t="s">
        <v>118</v>
      </c>
      <c r="E5496" t="s">
        <v>2916</v>
      </c>
      <c r="F5496">
        <v>62.79</v>
      </c>
      <c r="G5496">
        <v>3</v>
      </c>
      <c r="H5496">
        <v>-166.39</v>
      </c>
      <c r="I5496" t="s">
        <v>3427</v>
      </c>
      <c r="J5496">
        <v>9</v>
      </c>
      <c r="K5496">
        <v>5</v>
      </c>
      <c r="L5496">
        <v>2016</v>
      </c>
      <c r="M5496" s="1">
        <v>42618</v>
      </c>
      <c r="N5496" t="s">
        <v>1415</v>
      </c>
      <c r="O5496" t="s">
        <v>43</v>
      </c>
    </row>
    <row r="5497" spans="1:15" x14ac:dyDescent="0.35">
      <c r="A5497" t="s">
        <v>1096</v>
      </c>
      <c r="B5497" t="s">
        <v>16</v>
      </c>
      <c r="C5497" t="s">
        <v>17</v>
      </c>
      <c r="D5497" t="s">
        <v>58</v>
      </c>
      <c r="E5497" t="s">
        <v>1773</v>
      </c>
      <c r="F5497">
        <v>28.44</v>
      </c>
      <c r="G5497">
        <v>9</v>
      </c>
      <c r="H5497">
        <v>4.2699999999999996</v>
      </c>
      <c r="I5497" t="s">
        <v>3427</v>
      </c>
      <c r="J5497">
        <v>9</v>
      </c>
      <c r="K5497">
        <v>5</v>
      </c>
      <c r="L5497">
        <v>2016</v>
      </c>
      <c r="M5497" s="1">
        <v>42618</v>
      </c>
      <c r="N5497" t="s">
        <v>1415</v>
      </c>
      <c r="O5497" t="s">
        <v>43</v>
      </c>
    </row>
    <row r="5498" spans="1:15" x14ac:dyDescent="0.35">
      <c r="A5498" t="s">
        <v>1298</v>
      </c>
      <c r="B5498" t="s">
        <v>40</v>
      </c>
      <c r="C5498" t="s">
        <v>17</v>
      </c>
      <c r="D5498" t="s">
        <v>18</v>
      </c>
      <c r="E5498" t="s">
        <v>3428</v>
      </c>
      <c r="F5498">
        <v>96.08</v>
      </c>
      <c r="G5498">
        <v>2</v>
      </c>
      <c r="H5498">
        <v>46.12</v>
      </c>
      <c r="I5498" t="s">
        <v>3427</v>
      </c>
      <c r="J5498">
        <v>9</v>
      </c>
      <c r="K5498">
        <v>5</v>
      </c>
      <c r="L5498">
        <v>2016</v>
      </c>
      <c r="M5498" s="1">
        <v>42618</v>
      </c>
      <c r="N5498" t="s">
        <v>1415</v>
      </c>
      <c r="O5498" t="s">
        <v>43</v>
      </c>
    </row>
    <row r="5499" spans="1:15" x14ac:dyDescent="0.35">
      <c r="A5499" t="s">
        <v>1298</v>
      </c>
      <c r="B5499" t="s">
        <v>40</v>
      </c>
      <c r="C5499" t="s">
        <v>17</v>
      </c>
      <c r="D5499" t="s">
        <v>31</v>
      </c>
      <c r="E5499" t="s">
        <v>1444</v>
      </c>
      <c r="F5499">
        <v>11.68</v>
      </c>
      <c r="G5499">
        <v>2</v>
      </c>
      <c r="H5499">
        <v>3.94</v>
      </c>
      <c r="I5499" t="s">
        <v>3427</v>
      </c>
      <c r="J5499">
        <v>9</v>
      </c>
      <c r="K5499">
        <v>5</v>
      </c>
      <c r="L5499">
        <v>2016</v>
      </c>
      <c r="M5499" s="1">
        <v>42618</v>
      </c>
      <c r="N5499" t="s">
        <v>1415</v>
      </c>
      <c r="O5499" t="s">
        <v>43</v>
      </c>
    </row>
    <row r="5500" spans="1:15" x14ac:dyDescent="0.35">
      <c r="A5500" t="s">
        <v>1298</v>
      </c>
      <c r="B5500" t="s">
        <v>40</v>
      </c>
      <c r="C5500" t="s">
        <v>17</v>
      </c>
      <c r="D5500" t="s">
        <v>58</v>
      </c>
      <c r="E5500" t="s">
        <v>1138</v>
      </c>
      <c r="F5500">
        <v>4.3600000000000003</v>
      </c>
      <c r="G5500">
        <v>2</v>
      </c>
      <c r="H5500">
        <v>1.79</v>
      </c>
      <c r="I5500" t="s">
        <v>3427</v>
      </c>
      <c r="J5500">
        <v>9</v>
      </c>
      <c r="K5500">
        <v>5</v>
      </c>
      <c r="L5500">
        <v>2016</v>
      </c>
      <c r="M5500" s="1">
        <v>42618</v>
      </c>
      <c r="N5500" t="s">
        <v>1415</v>
      </c>
      <c r="O5500" t="s">
        <v>43</v>
      </c>
    </row>
    <row r="5501" spans="1:15" x14ac:dyDescent="0.35">
      <c r="A5501" t="s">
        <v>1079</v>
      </c>
      <c r="B5501" t="s">
        <v>16</v>
      </c>
      <c r="C5501" t="s">
        <v>17</v>
      </c>
      <c r="D5501" t="s">
        <v>18</v>
      </c>
      <c r="E5501" t="s">
        <v>2566</v>
      </c>
      <c r="F5501">
        <v>25.92</v>
      </c>
      <c r="G5501">
        <v>5</v>
      </c>
      <c r="H5501">
        <v>9.07</v>
      </c>
      <c r="I5501" t="s">
        <v>3427</v>
      </c>
      <c r="J5501">
        <v>9</v>
      </c>
      <c r="K5501">
        <v>5</v>
      </c>
      <c r="L5501">
        <v>2016</v>
      </c>
      <c r="M5501" s="1">
        <v>42618</v>
      </c>
      <c r="N5501" t="s">
        <v>1415</v>
      </c>
      <c r="O5501" t="s">
        <v>43</v>
      </c>
    </row>
    <row r="5502" spans="1:15" x14ac:dyDescent="0.35">
      <c r="A5502" t="s">
        <v>1079</v>
      </c>
      <c r="B5502" t="s">
        <v>16</v>
      </c>
      <c r="C5502" t="s">
        <v>17</v>
      </c>
      <c r="D5502" t="s">
        <v>58</v>
      </c>
      <c r="E5502" t="s">
        <v>198</v>
      </c>
      <c r="F5502">
        <v>15.81</v>
      </c>
      <c r="G5502">
        <v>8</v>
      </c>
      <c r="H5502">
        <v>5.34</v>
      </c>
      <c r="I5502" t="s">
        <v>3427</v>
      </c>
      <c r="J5502">
        <v>9</v>
      </c>
      <c r="K5502">
        <v>5</v>
      </c>
      <c r="L5502">
        <v>2016</v>
      </c>
      <c r="M5502" s="1">
        <v>42618</v>
      </c>
      <c r="N5502" t="s">
        <v>1415</v>
      </c>
      <c r="O5502" t="s">
        <v>43</v>
      </c>
    </row>
    <row r="5503" spans="1:15" x14ac:dyDescent="0.35">
      <c r="A5503" t="s">
        <v>1079</v>
      </c>
      <c r="B5503" t="s">
        <v>16</v>
      </c>
      <c r="C5503" t="s">
        <v>17</v>
      </c>
      <c r="D5503" t="s">
        <v>18</v>
      </c>
      <c r="E5503" t="s">
        <v>2995</v>
      </c>
      <c r="F5503">
        <v>10.37</v>
      </c>
      <c r="G5503">
        <v>2</v>
      </c>
      <c r="H5503">
        <v>3.76</v>
      </c>
      <c r="I5503" t="s">
        <v>3427</v>
      </c>
      <c r="J5503">
        <v>9</v>
      </c>
      <c r="K5503">
        <v>5</v>
      </c>
      <c r="L5503">
        <v>2016</v>
      </c>
      <c r="M5503" s="1">
        <v>42618</v>
      </c>
      <c r="N5503" t="s">
        <v>1415</v>
      </c>
      <c r="O5503" t="s">
        <v>43</v>
      </c>
    </row>
    <row r="5504" spans="1:15" x14ac:dyDescent="0.35">
      <c r="A5504" t="s">
        <v>136</v>
      </c>
      <c r="B5504" t="s">
        <v>182</v>
      </c>
      <c r="C5504" t="s">
        <v>17</v>
      </c>
      <c r="D5504" t="s">
        <v>18</v>
      </c>
      <c r="E5504" t="s">
        <v>1992</v>
      </c>
      <c r="F5504">
        <v>192.16</v>
      </c>
      <c r="G5504">
        <v>4</v>
      </c>
      <c r="H5504">
        <v>92.24</v>
      </c>
      <c r="I5504" t="s">
        <v>3427</v>
      </c>
      <c r="J5504">
        <v>9</v>
      </c>
      <c r="K5504">
        <v>5</v>
      </c>
      <c r="L5504">
        <v>2016</v>
      </c>
      <c r="M5504" s="1">
        <v>42618</v>
      </c>
      <c r="N5504" t="s">
        <v>1415</v>
      </c>
      <c r="O5504" t="s">
        <v>43</v>
      </c>
    </row>
    <row r="5505" spans="1:15" x14ac:dyDescent="0.35">
      <c r="A5505" t="s">
        <v>1503</v>
      </c>
      <c r="B5505" t="s">
        <v>16</v>
      </c>
      <c r="C5505" t="s">
        <v>17</v>
      </c>
      <c r="D5505" t="s">
        <v>29</v>
      </c>
      <c r="E5505" t="s">
        <v>1742</v>
      </c>
      <c r="F5505">
        <v>93.46</v>
      </c>
      <c r="G5505">
        <v>3</v>
      </c>
      <c r="H5505">
        <v>-17.52</v>
      </c>
      <c r="I5505" t="s">
        <v>3427</v>
      </c>
      <c r="J5505">
        <v>9</v>
      </c>
      <c r="K5505">
        <v>5</v>
      </c>
      <c r="L5505">
        <v>2016</v>
      </c>
      <c r="M5505" s="1">
        <v>42618</v>
      </c>
      <c r="N5505" t="s">
        <v>1415</v>
      </c>
      <c r="O5505" t="s">
        <v>43</v>
      </c>
    </row>
    <row r="5506" spans="1:15" x14ac:dyDescent="0.35">
      <c r="A5506" t="s">
        <v>99</v>
      </c>
      <c r="B5506" t="s">
        <v>74</v>
      </c>
      <c r="C5506" t="s">
        <v>17</v>
      </c>
      <c r="D5506" t="s">
        <v>25</v>
      </c>
      <c r="E5506" t="s">
        <v>2675</v>
      </c>
      <c r="F5506">
        <v>25.06</v>
      </c>
      <c r="G5506">
        <v>2</v>
      </c>
      <c r="H5506">
        <v>11.78</v>
      </c>
      <c r="I5506" t="s">
        <v>3427</v>
      </c>
      <c r="J5506">
        <v>9</v>
      </c>
      <c r="K5506">
        <v>5</v>
      </c>
      <c r="L5506">
        <v>2016</v>
      </c>
      <c r="M5506" s="1">
        <v>42618</v>
      </c>
      <c r="N5506" t="s">
        <v>1415</v>
      </c>
      <c r="O5506" t="s">
        <v>43</v>
      </c>
    </row>
    <row r="5507" spans="1:15" x14ac:dyDescent="0.35">
      <c r="A5507" t="s">
        <v>99</v>
      </c>
      <c r="B5507" t="s">
        <v>74</v>
      </c>
      <c r="C5507" t="s">
        <v>49</v>
      </c>
      <c r="D5507" t="s">
        <v>178</v>
      </c>
      <c r="E5507" t="s">
        <v>925</v>
      </c>
      <c r="F5507">
        <v>1652.94</v>
      </c>
      <c r="G5507">
        <v>3</v>
      </c>
      <c r="H5507">
        <v>314.06</v>
      </c>
      <c r="I5507" t="s">
        <v>3427</v>
      </c>
      <c r="J5507">
        <v>9</v>
      </c>
      <c r="K5507">
        <v>5</v>
      </c>
      <c r="L5507">
        <v>2016</v>
      </c>
      <c r="M5507" s="1">
        <v>42618</v>
      </c>
      <c r="N5507" t="s">
        <v>1415</v>
      </c>
      <c r="O5507" t="s">
        <v>43</v>
      </c>
    </row>
    <row r="5508" spans="1:15" x14ac:dyDescent="0.35">
      <c r="A5508" t="s">
        <v>2975</v>
      </c>
      <c r="B5508" t="s">
        <v>24</v>
      </c>
      <c r="C5508" t="s">
        <v>17</v>
      </c>
      <c r="D5508" t="s">
        <v>18</v>
      </c>
      <c r="E5508" t="s">
        <v>2850</v>
      </c>
      <c r="F5508">
        <v>9.25</v>
      </c>
      <c r="G5508">
        <v>2</v>
      </c>
      <c r="H5508">
        <v>3.35</v>
      </c>
      <c r="I5508" t="s">
        <v>3427</v>
      </c>
      <c r="J5508">
        <v>9</v>
      </c>
      <c r="K5508">
        <v>5</v>
      </c>
      <c r="L5508">
        <v>2016</v>
      </c>
      <c r="M5508" s="1">
        <v>42618</v>
      </c>
      <c r="N5508" t="s">
        <v>1415</v>
      </c>
      <c r="O5508" t="s">
        <v>43</v>
      </c>
    </row>
    <row r="5509" spans="1:15" x14ac:dyDescent="0.35">
      <c r="A5509" t="s">
        <v>1848</v>
      </c>
      <c r="B5509" t="s">
        <v>100</v>
      </c>
      <c r="C5509" t="s">
        <v>17</v>
      </c>
      <c r="D5509" t="s">
        <v>31</v>
      </c>
      <c r="E5509" t="s">
        <v>2147</v>
      </c>
      <c r="F5509">
        <v>8.9499999999999993</v>
      </c>
      <c r="G5509">
        <v>2</v>
      </c>
      <c r="H5509">
        <v>-7.46</v>
      </c>
      <c r="I5509" t="s">
        <v>3427</v>
      </c>
      <c r="J5509">
        <v>9</v>
      </c>
      <c r="K5509">
        <v>5</v>
      </c>
      <c r="L5509">
        <v>2016</v>
      </c>
      <c r="M5509" s="1">
        <v>42618</v>
      </c>
      <c r="N5509" t="s">
        <v>1415</v>
      </c>
      <c r="O5509" t="s">
        <v>43</v>
      </c>
    </row>
    <row r="5510" spans="1:15" x14ac:dyDescent="0.35">
      <c r="A5510" t="s">
        <v>1848</v>
      </c>
      <c r="B5510" t="s">
        <v>100</v>
      </c>
      <c r="C5510" t="s">
        <v>17</v>
      </c>
      <c r="D5510" t="s">
        <v>31</v>
      </c>
      <c r="E5510" t="s">
        <v>1939</v>
      </c>
      <c r="F5510">
        <v>8.86</v>
      </c>
      <c r="G5510">
        <v>6</v>
      </c>
      <c r="H5510">
        <v>-6.49</v>
      </c>
      <c r="I5510" t="s">
        <v>3427</v>
      </c>
      <c r="J5510">
        <v>9</v>
      </c>
      <c r="K5510">
        <v>5</v>
      </c>
      <c r="L5510">
        <v>2016</v>
      </c>
      <c r="M5510" s="1">
        <v>42618</v>
      </c>
      <c r="N5510" t="s">
        <v>1415</v>
      </c>
      <c r="O5510" t="s">
        <v>43</v>
      </c>
    </row>
    <row r="5511" spans="1:15" x14ac:dyDescent="0.35">
      <c r="A5511" t="s">
        <v>1848</v>
      </c>
      <c r="B5511" t="s">
        <v>100</v>
      </c>
      <c r="C5511" t="s">
        <v>49</v>
      </c>
      <c r="D5511" t="s">
        <v>50</v>
      </c>
      <c r="E5511" t="s">
        <v>328</v>
      </c>
      <c r="F5511">
        <v>85.25</v>
      </c>
      <c r="G5511">
        <v>2</v>
      </c>
      <c r="H5511">
        <v>-1.22</v>
      </c>
      <c r="I5511" t="s">
        <v>3427</v>
      </c>
      <c r="J5511">
        <v>9</v>
      </c>
      <c r="K5511">
        <v>5</v>
      </c>
      <c r="L5511">
        <v>2016</v>
      </c>
      <c r="M5511" s="1">
        <v>42618</v>
      </c>
      <c r="N5511" t="s">
        <v>1415</v>
      </c>
      <c r="O5511" t="s">
        <v>43</v>
      </c>
    </row>
    <row r="5512" spans="1:15" x14ac:dyDescent="0.35">
      <c r="A5512" t="s">
        <v>2045</v>
      </c>
      <c r="B5512" t="s">
        <v>16</v>
      </c>
      <c r="C5512" t="s">
        <v>49</v>
      </c>
      <c r="D5512" t="s">
        <v>62</v>
      </c>
      <c r="E5512" t="s">
        <v>1547</v>
      </c>
      <c r="F5512">
        <v>21.2</v>
      </c>
      <c r="G5512">
        <v>3</v>
      </c>
      <c r="H5512">
        <v>-11.66</v>
      </c>
      <c r="I5512" t="s">
        <v>3427</v>
      </c>
      <c r="J5512">
        <v>9</v>
      </c>
      <c r="K5512">
        <v>5</v>
      </c>
      <c r="L5512">
        <v>2016</v>
      </c>
      <c r="M5512" s="1">
        <v>42618</v>
      </c>
      <c r="N5512" t="s">
        <v>1415</v>
      </c>
      <c r="O5512" t="s">
        <v>43</v>
      </c>
    </row>
    <row r="5513" spans="1:15" x14ac:dyDescent="0.35">
      <c r="A5513" t="s">
        <v>2350</v>
      </c>
      <c r="B5513" t="s">
        <v>34</v>
      </c>
      <c r="C5513" t="s">
        <v>49</v>
      </c>
      <c r="D5513" t="s">
        <v>62</v>
      </c>
      <c r="E5513" t="s">
        <v>3426</v>
      </c>
      <c r="F5513">
        <v>58.25</v>
      </c>
      <c r="G5513">
        <v>9</v>
      </c>
      <c r="H5513">
        <v>11.65</v>
      </c>
      <c r="I5513" t="s">
        <v>3427</v>
      </c>
      <c r="J5513">
        <v>9</v>
      </c>
      <c r="K5513">
        <v>5</v>
      </c>
      <c r="L5513">
        <v>2016</v>
      </c>
      <c r="M5513" s="1">
        <v>42618</v>
      </c>
      <c r="N5513" t="s">
        <v>1415</v>
      </c>
      <c r="O5513" t="s">
        <v>43</v>
      </c>
    </row>
    <row r="5514" spans="1:15" x14ac:dyDescent="0.35">
      <c r="A5514" t="s">
        <v>2350</v>
      </c>
      <c r="B5514" t="s">
        <v>34</v>
      </c>
      <c r="C5514" t="s">
        <v>49</v>
      </c>
      <c r="D5514" t="s">
        <v>50</v>
      </c>
      <c r="E5514" t="s">
        <v>3429</v>
      </c>
      <c r="F5514">
        <v>71.25</v>
      </c>
      <c r="G5514">
        <v>2</v>
      </c>
      <c r="H5514">
        <v>-19.34</v>
      </c>
      <c r="I5514" t="s">
        <v>3427</v>
      </c>
      <c r="J5514">
        <v>9</v>
      </c>
      <c r="K5514">
        <v>5</v>
      </c>
      <c r="L5514">
        <v>2016</v>
      </c>
      <c r="M5514" s="1">
        <v>42618</v>
      </c>
      <c r="N5514" t="s">
        <v>1415</v>
      </c>
      <c r="O5514" t="s">
        <v>43</v>
      </c>
    </row>
    <row r="5515" spans="1:15" x14ac:dyDescent="0.35">
      <c r="A5515" t="s">
        <v>2350</v>
      </c>
      <c r="B5515" t="s">
        <v>34</v>
      </c>
      <c r="C5515" t="s">
        <v>17</v>
      </c>
      <c r="D5515" t="s">
        <v>35</v>
      </c>
      <c r="E5515" t="s">
        <v>1250</v>
      </c>
      <c r="F5515">
        <v>7.87</v>
      </c>
      <c r="G5515">
        <v>3</v>
      </c>
      <c r="H5515">
        <v>0.59</v>
      </c>
      <c r="I5515" t="s">
        <v>3427</v>
      </c>
      <c r="J5515">
        <v>9</v>
      </c>
      <c r="K5515">
        <v>5</v>
      </c>
      <c r="L5515">
        <v>2016</v>
      </c>
      <c r="M5515" s="1">
        <v>42618</v>
      </c>
      <c r="N5515" t="s">
        <v>1415</v>
      </c>
      <c r="O5515" t="s">
        <v>43</v>
      </c>
    </row>
    <row r="5516" spans="1:15" x14ac:dyDescent="0.35">
      <c r="A5516" t="s">
        <v>2350</v>
      </c>
      <c r="B5516" t="s">
        <v>34</v>
      </c>
      <c r="C5516" t="s">
        <v>49</v>
      </c>
      <c r="D5516" t="s">
        <v>50</v>
      </c>
      <c r="E5516" t="s">
        <v>2458</v>
      </c>
      <c r="F5516">
        <v>887.27</v>
      </c>
      <c r="G5516">
        <v>3</v>
      </c>
      <c r="H5516">
        <v>-63.38</v>
      </c>
      <c r="I5516" t="s">
        <v>3427</v>
      </c>
      <c r="J5516">
        <v>9</v>
      </c>
      <c r="K5516">
        <v>5</v>
      </c>
      <c r="L5516">
        <v>2016</v>
      </c>
      <c r="M5516" s="1">
        <v>42618</v>
      </c>
      <c r="N5516" t="s">
        <v>1415</v>
      </c>
      <c r="O5516" t="s">
        <v>43</v>
      </c>
    </row>
    <row r="5517" spans="1:15" x14ac:dyDescent="0.35">
      <c r="A5517" t="s">
        <v>2354</v>
      </c>
      <c r="B5517" t="s">
        <v>182</v>
      </c>
      <c r="C5517" t="s">
        <v>54</v>
      </c>
      <c r="D5517" t="s">
        <v>55</v>
      </c>
      <c r="E5517" t="s">
        <v>759</v>
      </c>
      <c r="F5517">
        <v>43.6</v>
      </c>
      <c r="G5517">
        <v>4</v>
      </c>
      <c r="H5517">
        <v>12.21</v>
      </c>
      <c r="I5517" t="s">
        <v>3427</v>
      </c>
      <c r="J5517">
        <v>9</v>
      </c>
      <c r="K5517">
        <v>5</v>
      </c>
      <c r="L5517">
        <v>2016</v>
      </c>
      <c r="M5517" s="1">
        <v>42618</v>
      </c>
      <c r="N5517" t="s">
        <v>1415</v>
      </c>
      <c r="O5517" t="s">
        <v>43</v>
      </c>
    </row>
    <row r="5518" spans="1:15" x14ac:dyDescent="0.35">
      <c r="A5518" t="s">
        <v>3017</v>
      </c>
      <c r="B5518" t="s">
        <v>384</v>
      </c>
      <c r="C5518" t="s">
        <v>17</v>
      </c>
      <c r="D5518" t="s">
        <v>118</v>
      </c>
      <c r="E5518" t="s">
        <v>1581</v>
      </c>
      <c r="F5518">
        <v>77.88</v>
      </c>
      <c r="G5518">
        <v>6</v>
      </c>
      <c r="H5518">
        <v>22.59</v>
      </c>
      <c r="I5518" t="s">
        <v>3430</v>
      </c>
      <c r="J5518">
        <v>9</v>
      </c>
      <c r="K5518">
        <v>6</v>
      </c>
      <c r="L5518">
        <v>2016</v>
      </c>
      <c r="M5518" s="1">
        <v>42619</v>
      </c>
      <c r="N5518" t="s">
        <v>1415</v>
      </c>
      <c r="O5518" t="s">
        <v>65</v>
      </c>
    </row>
    <row r="5519" spans="1:15" x14ac:dyDescent="0.35">
      <c r="A5519" t="s">
        <v>2013</v>
      </c>
      <c r="B5519" t="s">
        <v>182</v>
      </c>
      <c r="C5519" t="s">
        <v>54</v>
      </c>
      <c r="D5519" t="s">
        <v>71</v>
      </c>
      <c r="E5519" t="s">
        <v>2993</v>
      </c>
      <c r="F5519">
        <v>31.86</v>
      </c>
      <c r="G5519">
        <v>2</v>
      </c>
      <c r="H5519">
        <v>11.15</v>
      </c>
      <c r="I5519" t="s">
        <v>3430</v>
      </c>
      <c r="J5519">
        <v>9</v>
      </c>
      <c r="K5519">
        <v>6</v>
      </c>
      <c r="L5519">
        <v>2016</v>
      </c>
      <c r="M5519" s="1">
        <v>42619</v>
      </c>
      <c r="N5519" t="s">
        <v>1415</v>
      </c>
      <c r="O5519" t="s">
        <v>65</v>
      </c>
    </row>
    <row r="5520" spans="1:15" x14ac:dyDescent="0.35">
      <c r="A5520" t="s">
        <v>2013</v>
      </c>
      <c r="B5520" t="s">
        <v>182</v>
      </c>
      <c r="C5520" t="s">
        <v>49</v>
      </c>
      <c r="D5520" t="s">
        <v>96</v>
      </c>
      <c r="E5520" t="s">
        <v>2296</v>
      </c>
      <c r="F5520">
        <v>722.35</v>
      </c>
      <c r="G5520">
        <v>3</v>
      </c>
      <c r="H5520">
        <v>90.29</v>
      </c>
      <c r="I5520" t="s">
        <v>3430</v>
      </c>
      <c r="J5520">
        <v>9</v>
      </c>
      <c r="K5520">
        <v>6</v>
      </c>
      <c r="L5520">
        <v>2016</v>
      </c>
      <c r="M5520" s="1">
        <v>42619</v>
      </c>
      <c r="N5520" t="s">
        <v>1415</v>
      </c>
      <c r="O5520" t="s">
        <v>65</v>
      </c>
    </row>
    <row r="5521" spans="1:15" x14ac:dyDescent="0.35">
      <c r="A5521" t="s">
        <v>1386</v>
      </c>
      <c r="B5521" t="s">
        <v>305</v>
      </c>
      <c r="C5521" t="s">
        <v>17</v>
      </c>
      <c r="D5521" t="s">
        <v>84</v>
      </c>
      <c r="E5521" t="s">
        <v>2796</v>
      </c>
      <c r="F5521">
        <v>95.95</v>
      </c>
      <c r="G5521">
        <v>3</v>
      </c>
      <c r="H5521">
        <v>29.99</v>
      </c>
      <c r="I5521" t="s">
        <v>3430</v>
      </c>
      <c r="J5521">
        <v>9</v>
      </c>
      <c r="K5521">
        <v>6</v>
      </c>
      <c r="L5521">
        <v>2016</v>
      </c>
      <c r="M5521" s="1">
        <v>42619</v>
      </c>
      <c r="N5521" t="s">
        <v>1415</v>
      </c>
      <c r="O5521" t="s">
        <v>65</v>
      </c>
    </row>
    <row r="5522" spans="1:15" x14ac:dyDescent="0.35">
      <c r="A5522" t="s">
        <v>1386</v>
      </c>
      <c r="B5522" t="s">
        <v>305</v>
      </c>
      <c r="C5522" t="s">
        <v>17</v>
      </c>
      <c r="D5522" t="s">
        <v>31</v>
      </c>
      <c r="E5522" t="s">
        <v>250</v>
      </c>
      <c r="F5522">
        <v>3.2</v>
      </c>
      <c r="G5522">
        <v>2</v>
      </c>
      <c r="H5522">
        <v>-2.46</v>
      </c>
      <c r="I5522" t="s">
        <v>3430</v>
      </c>
      <c r="J5522">
        <v>9</v>
      </c>
      <c r="K5522">
        <v>6</v>
      </c>
      <c r="L5522">
        <v>2016</v>
      </c>
      <c r="M5522" s="1">
        <v>42619</v>
      </c>
      <c r="N5522" t="s">
        <v>1415</v>
      </c>
      <c r="O5522" t="s">
        <v>65</v>
      </c>
    </row>
    <row r="5523" spans="1:15" x14ac:dyDescent="0.35">
      <c r="A5523" t="s">
        <v>451</v>
      </c>
      <c r="B5523" t="s">
        <v>16</v>
      </c>
      <c r="C5523" t="s">
        <v>17</v>
      </c>
      <c r="D5523" t="s">
        <v>29</v>
      </c>
      <c r="E5523" t="s">
        <v>2535</v>
      </c>
      <c r="F5523">
        <v>10.78</v>
      </c>
      <c r="G5523">
        <v>1</v>
      </c>
      <c r="H5523">
        <v>0.81</v>
      </c>
      <c r="I5523" t="s">
        <v>3430</v>
      </c>
      <c r="J5523">
        <v>9</v>
      </c>
      <c r="K5523">
        <v>6</v>
      </c>
      <c r="L5523">
        <v>2016</v>
      </c>
      <c r="M5523" s="1">
        <v>42619</v>
      </c>
      <c r="N5523" t="s">
        <v>1415</v>
      </c>
      <c r="O5523" t="s">
        <v>65</v>
      </c>
    </row>
    <row r="5524" spans="1:15" x14ac:dyDescent="0.35">
      <c r="A5524" t="s">
        <v>1926</v>
      </c>
      <c r="B5524" t="s">
        <v>16</v>
      </c>
      <c r="C5524" t="s">
        <v>17</v>
      </c>
      <c r="D5524" t="s">
        <v>18</v>
      </c>
      <c r="E5524" t="s">
        <v>1483</v>
      </c>
      <c r="F5524">
        <v>41.92</v>
      </c>
      <c r="G5524">
        <v>4</v>
      </c>
      <c r="H5524">
        <v>15.2</v>
      </c>
      <c r="I5524" t="s">
        <v>3430</v>
      </c>
      <c r="J5524">
        <v>9</v>
      </c>
      <c r="K5524">
        <v>6</v>
      </c>
      <c r="L5524">
        <v>2016</v>
      </c>
      <c r="M5524" s="1">
        <v>42619</v>
      </c>
      <c r="N5524" t="s">
        <v>1415</v>
      </c>
      <c r="O5524" t="s">
        <v>65</v>
      </c>
    </row>
    <row r="5525" spans="1:15" x14ac:dyDescent="0.35">
      <c r="A5525" t="s">
        <v>1926</v>
      </c>
      <c r="B5525" t="s">
        <v>16</v>
      </c>
      <c r="C5525" t="s">
        <v>54</v>
      </c>
      <c r="D5525" t="s">
        <v>55</v>
      </c>
      <c r="E5525" t="s">
        <v>3431</v>
      </c>
      <c r="F5525">
        <v>329.58</v>
      </c>
      <c r="G5525">
        <v>2</v>
      </c>
      <c r="H5525">
        <v>37.08</v>
      </c>
      <c r="I5525" t="s">
        <v>3430</v>
      </c>
      <c r="J5525">
        <v>9</v>
      </c>
      <c r="K5525">
        <v>6</v>
      </c>
      <c r="L5525">
        <v>2016</v>
      </c>
      <c r="M5525" s="1">
        <v>42619</v>
      </c>
      <c r="N5525" t="s">
        <v>1415</v>
      </c>
      <c r="O5525" t="s">
        <v>65</v>
      </c>
    </row>
    <row r="5526" spans="1:15" x14ac:dyDescent="0.35">
      <c r="A5526" t="s">
        <v>2485</v>
      </c>
      <c r="B5526" t="s">
        <v>16</v>
      </c>
      <c r="C5526" t="s">
        <v>17</v>
      </c>
      <c r="D5526" t="s">
        <v>29</v>
      </c>
      <c r="E5526" t="s">
        <v>3226</v>
      </c>
      <c r="F5526">
        <v>35.950000000000003</v>
      </c>
      <c r="G5526">
        <v>3</v>
      </c>
      <c r="H5526">
        <v>3.6</v>
      </c>
      <c r="I5526" t="s">
        <v>3432</v>
      </c>
      <c r="J5526">
        <v>9</v>
      </c>
      <c r="K5526">
        <v>8</v>
      </c>
      <c r="L5526">
        <v>2016</v>
      </c>
      <c r="M5526" s="1">
        <v>42621</v>
      </c>
      <c r="N5526" t="s">
        <v>1415</v>
      </c>
      <c r="O5526" t="s">
        <v>70</v>
      </c>
    </row>
    <row r="5527" spans="1:15" x14ac:dyDescent="0.35">
      <c r="A5527" t="s">
        <v>2485</v>
      </c>
      <c r="B5527" t="s">
        <v>16</v>
      </c>
      <c r="C5527" t="s">
        <v>49</v>
      </c>
      <c r="D5527" t="s">
        <v>96</v>
      </c>
      <c r="E5527" t="s">
        <v>2772</v>
      </c>
      <c r="F5527">
        <v>2396.27</v>
      </c>
      <c r="G5527">
        <v>4</v>
      </c>
      <c r="H5527">
        <v>-317.14999999999998</v>
      </c>
      <c r="I5527" t="s">
        <v>3432</v>
      </c>
      <c r="J5527">
        <v>9</v>
      </c>
      <c r="K5527">
        <v>8</v>
      </c>
      <c r="L5527">
        <v>2016</v>
      </c>
      <c r="M5527" s="1">
        <v>42621</v>
      </c>
      <c r="N5527" t="s">
        <v>1415</v>
      </c>
      <c r="O5527" t="s">
        <v>70</v>
      </c>
    </row>
    <row r="5528" spans="1:15" x14ac:dyDescent="0.35">
      <c r="A5528" t="s">
        <v>2485</v>
      </c>
      <c r="B5528" t="s">
        <v>16</v>
      </c>
      <c r="C5528" t="s">
        <v>17</v>
      </c>
      <c r="D5528" t="s">
        <v>29</v>
      </c>
      <c r="E5528" t="s">
        <v>336</v>
      </c>
      <c r="F5528">
        <v>131.13999999999999</v>
      </c>
      <c r="G5528">
        <v>4</v>
      </c>
      <c r="H5528">
        <v>-32.78</v>
      </c>
      <c r="I5528" t="s">
        <v>3432</v>
      </c>
      <c r="J5528">
        <v>9</v>
      </c>
      <c r="K5528">
        <v>8</v>
      </c>
      <c r="L5528">
        <v>2016</v>
      </c>
      <c r="M5528" s="1">
        <v>42621</v>
      </c>
      <c r="N5528" t="s">
        <v>1415</v>
      </c>
      <c r="O5528" t="s">
        <v>70</v>
      </c>
    </row>
    <row r="5529" spans="1:15" x14ac:dyDescent="0.35">
      <c r="A5529" t="s">
        <v>2485</v>
      </c>
      <c r="B5529" t="s">
        <v>16</v>
      </c>
      <c r="C5529" t="s">
        <v>54</v>
      </c>
      <c r="D5529" t="s">
        <v>71</v>
      </c>
      <c r="E5529" t="s">
        <v>1022</v>
      </c>
      <c r="F5529">
        <v>57.58</v>
      </c>
      <c r="G5529">
        <v>2</v>
      </c>
      <c r="H5529">
        <v>0.72</v>
      </c>
      <c r="I5529" t="s">
        <v>3432</v>
      </c>
      <c r="J5529">
        <v>9</v>
      </c>
      <c r="K5529">
        <v>8</v>
      </c>
      <c r="L5529">
        <v>2016</v>
      </c>
      <c r="M5529" s="1">
        <v>42621</v>
      </c>
      <c r="N5529" t="s">
        <v>1415</v>
      </c>
      <c r="O5529" t="s">
        <v>70</v>
      </c>
    </row>
    <row r="5530" spans="1:15" x14ac:dyDescent="0.35">
      <c r="A5530" t="s">
        <v>582</v>
      </c>
      <c r="B5530" t="s">
        <v>40</v>
      </c>
      <c r="C5530" t="s">
        <v>17</v>
      </c>
      <c r="D5530" t="s">
        <v>31</v>
      </c>
      <c r="E5530" t="s">
        <v>1382</v>
      </c>
      <c r="F5530">
        <v>33.020000000000003</v>
      </c>
      <c r="G5530">
        <v>2</v>
      </c>
      <c r="H5530">
        <v>11.56</v>
      </c>
      <c r="I5530" t="s">
        <v>3432</v>
      </c>
      <c r="J5530">
        <v>9</v>
      </c>
      <c r="K5530">
        <v>8</v>
      </c>
      <c r="L5530">
        <v>2016</v>
      </c>
      <c r="M5530" s="1">
        <v>42621</v>
      </c>
      <c r="N5530" t="s">
        <v>1415</v>
      </c>
      <c r="O5530" t="s">
        <v>70</v>
      </c>
    </row>
    <row r="5531" spans="1:15" x14ac:dyDescent="0.35">
      <c r="A5531" t="s">
        <v>582</v>
      </c>
      <c r="B5531" t="s">
        <v>40</v>
      </c>
      <c r="C5531" t="s">
        <v>17</v>
      </c>
      <c r="D5531" t="s">
        <v>31</v>
      </c>
      <c r="E5531" t="s">
        <v>1322</v>
      </c>
      <c r="F5531">
        <v>67.14</v>
      </c>
      <c r="G5531">
        <v>4</v>
      </c>
      <c r="H5531">
        <v>23.5</v>
      </c>
      <c r="I5531" t="s">
        <v>3432</v>
      </c>
      <c r="J5531">
        <v>9</v>
      </c>
      <c r="K5531">
        <v>8</v>
      </c>
      <c r="L5531">
        <v>2016</v>
      </c>
      <c r="M5531" s="1">
        <v>42621</v>
      </c>
      <c r="N5531" t="s">
        <v>1415</v>
      </c>
      <c r="O5531" t="s">
        <v>70</v>
      </c>
    </row>
    <row r="5532" spans="1:15" x14ac:dyDescent="0.35">
      <c r="A5532" t="s">
        <v>307</v>
      </c>
      <c r="B5532" t="s">
        <v>518</v>
      </c>
      <c r="C5532" t="s">
        <v>49</v>
      </c>
      <c r="D5532" t="s">
        <v>96</v>
      </c>
      <c r="E5532" t="s">
        <v>2989</v>
      </c>
      <c r="F5532">
        <v>173.94</v>
      </c>
      <c r="G5532">
        <v>3</v>
      </c>
      <c r="H5532">
        <v>13.92</v>
      </c>
      <c r="I5532" t="s">
        <v>3432</v>
      </c>
      <c r="J5532">
        <v>9</v>
      </c>
      <c r="K5532">
        <v>8</v>
      </c>
      <c r="L5532">
        <v>2016</v>
      </c>
      <c r="M5532" s="1">
        <v>42621</v>
      </c>
      <c r="N5532" t="s">
        <v>1415</v>
      </c>
      <c r="O5532" t="s">
        <v>70</v>
      </c>
    </row>
    <row r="5533" spans="1:15" x14ac:dyDescent="0.35">
      <c r="A5533" t="s">
        <v>307</v>
      </c>
      <c r="B5533" t="s">
        <v>518</v>
      </c>
      <c r="C5533" t="s">
        <v>17</v>
      </c>
      <c r="D5533" t="s">
        <v>25</v>
      </c>
      <c r="E5533" t="s">
        <v>2000</v>
      </c>
      <c r="F5533">
        <v>14.76</v>
      </c>
      <c r="G5533">
        <v>4</v>
      </c>
      <c r="H5533">
        <v>6.94</v>
      </c>
      <c r="I5533" t="s">
        <v>3432</v>
      </c>
      <c r="J5533">
        <v>9</v>
      </c>
      <c r="K5533">
        <v>8</v>
      </c>
      <c r="L5533">
        <v>2016</v>
      </c>
      <c r="M5533" s="1">
        <v>42621</v>
      </c>
      <c r="N5533" t="s">
        <v>1415</v>
      </c>
      <c r="O5533" t="s">
        <v>70</v>
      </c>
    </row>
    <row r="5534" spans="1:15" x14ac:dyDescent="0.35">
      <c r="A5534" t="s">
        <v>601</v>
      </c>
      <c r="B5534" t="s">
        <v>24</v>
      </c>
      <c r="C5534" t="s">
        <v>49</v>
      </c>
      <c r="D5534" t="s">
        <v>62</v>
      </c>
      <c r="E5534" t="s">
        <v>1547</v>
      </c>
      <c r="F5534">
        <v>14.14</v>
      </c>
      <c r="G5534">
        <v>2</v>
      </c>
      <c r="H5534">
        <v>-7.77</v>
      </c>
      <c r="I5534" t="s">
        <v>3432</v>
      </c>
      <c r="J5534">
        <v>9</v>
      </c>
      <c r="K5534">
        <v>8</v>
      </c>
      <c r="L5534">
        <v>2016</v>
      </c>
      <c r="M5534" s="1">
        <v>42621</v>
      </c>
      <c r="N5534" t="s">
        <v>1415</v>
      </c>
      <c r="O5534" t="s">
        <v>70</v>
      </c>
    </row>
    <row r="5535" spans="1:15" x14ac:dyDescent="0.35">
      <c r="A5535" t="s">
        <v>601</v>
      </c>
      <c r="B5535" t="s">
        <v>24</v>
      </c>
      <c r="C5535" t="s">
        <v>49</v>
      </c>
      <c r="D5535" t="s">
        <v>178</v>
      </c>
      <c r="E5535" t="s">
        <v>1398</v>
      </c>
      <c r="F5535">
        <v>601.47</v>
      </c>
      <c r="G5535">
        <v>3</v>
      </c>
      <c r="H5535">
        <v>-300.74</v>
      </c>
      <c r="I5535" t="s">
        <v>3432</v>
      </c>
      <c r="J5535">
        <v>9</v>
      </c>
      <c r="K5535">
        <v>8</v>
      </c>
      <c r="L5535">
        <v>2016</v>
      </c>
      <c r="M5535" s="1">
        <v>42621</v>
      </c>
      <c r="N5535" t="s">
        <v>1415</v>
      </c>
      <c r="O5535" t="s">
        <v>70</v>
      </c>
    </row>
    <row r="5536" spans="1:15" x14ac:dyDescent="0.35">
      <c r="A5536" t="s">
        <v>274</v>
      </c>
      <c r="B5536" t="s">
        <v>182</v>
      </c>
      <c r="C5536" t="s">
        <v>17</v>
      </c>
      <c r="D5536" t="s">
        <v>118</v>
      </c>
      <c r="E5536" t="s">
        <v>2461</v>
      </c>
      <c r="F5536">
        <v>207.48</v>
      </c>
      <c r="G5536">
        <v>1</v>
      </c>
      <c r="H5536">
        <v>62.24</v>
      </c>
      <c r="I5536" t="s">
        <v>3432</v>
      </c>
      <c r="J5536">
        <v>9</v>
      </c>
      <c r="K5536">
        <v>8</v>
      </c>
      <c r="L5536">
        <v>2016</v>
      </c>
      <c r="M5536" s="1">
        <v>42621</v>
      </c>
      <c r="N5536" t="s">
        <v>1415</v>
      </c>
      <c r="O5536" t="s">
        <v>70</v>
      </c>
    </row>
    <row r="5537" spans="1:15" x14ac:dyDescent="0.35">
      <c r="A5537" t="s">
        <v>539</v>
      </c>
      <c r="B5537" t="s">
        <v>16</v>
      </c>
      <c r="C5537" t="s">
        <v>17</v>
      </c>
      <c r="D5537" t="s">
        <v>35</v>
      </c>
      <c r="E5537" t="s">
        <v>950</v>
      </c>
      <c r="F5537">
        <v>70.37</v>
      </c>
      <c r="G5537">
        <v>2</v>
      </c>
      <c r="H5537">
        <v>6.16</v>
      </c>
      <c r="I5537" t="s">
        <v>3432</v>
      </c>
      <c r="J5537">
        <v>9</v>
      </c>
      <c r="K5537">
        <v>8</v>
      </c>
      <c r="L5537">
        <v>2016</v>
      </c>
      <c r="M5537" s="1">
        <v>42621</v>
      </c>
      <c r="N5537" t="s">
        <v>1415</v>
      </c>
      <c r="O5537" t="s">
        <v>70</v>
      </c>
    </row>
    <row r="5538" spans="1:15" x14ac:dyDescent="0.35">
      <c r="A5538" t="s">
        <v>539</v>
      </c>
      <c r="B5538" t="s">
        <v>16</v>
      </c>
      <c r="C5538" t="s">
        <v>54</v>
      </c>
      <c r="D5538" t="s">
        <v>55</v>
      </c>
      <c r="E5538" t="s">
        <v>2719</v>
      </c>
      <c r="F5538">
        <v>59.96</v>
      </c>
      <c r="G5538">
        <v>5</v>
      </c>
      <c r="H5538">
        <v>21.74</v>
      </c>
      <c r="I5538" t="s">
        <v>3432</v>
      </c>
      <c r="J5538">
        <v>9</v>
      </c>
      <c r="K5538">
        <v>8</v>
      </c>
      <c r="L5538">
        <v>2016</v>
      </c>
      <c r="M5538" s="1">
        <v>42621</v>
      </c>
      <c r="N5538" t="s">
        <v>1415</v>
      </c>
      <c r="O5538" t="s">
        <v>70</v>
      </c>
    </row>
    <row r="5539" spans="1:15" x14ac:dyDescent="0.35">
      <c r="A5539" t="s">
        <v>3192</v>
      </c>
      <c r="B5539" t="s">
        <v>305</v>
      </c>
      <c r="C5539" t="s">
        <v>54</v>
      </c>
      <c r="D5539" t="s">
        <v>71</v>
      </c>
      <c r="E5539" t="s">
        <v>1463</v>
      </c>
      <c r="F5539">
        <v>35.17</v>
      </c>
      <c r="G5539">
        <v>4</v>
      </c>
      <c r="H5539">
        <v>8.35</v>
      </c>
      <c r="I5539" t="s">
        <v>3432</v>
      </c>
      <c r="J5539">
        <v>9</v>
      </c>
      <c r="K5539">
        <v>8</v>
      </c>
      <c r="L5539">
        <v>2016</v>
      </c>
      <c r="M5539" s="1">
        <v>42621</v>
      </c>
      <c r="N5539" t="s">
        <v>1415</v>
      </c>
      <c r="O5539" t="s">
        <v>70</v>
      </c>
    </row>
    <row r="5540" spans="1:15" x14ac:dyDescent="0.35">
      <c r="A5540" t="s">
        <v>3192</v>
      </c>
      <c r="B5540" t="s">
        <v>305</v>
      </c>
      <c r="C5540" t="s">
        <v>17</v>
      </c>
      <c r="D5540" t="s">
        <v>18</v>
      </c>
      <c r="E5540" t="s">
        <v>2635</v>
      </c>
      <c r="F5540">
        <v>64.7</v>
      </c>
      <c r="G5540">
        <v>3</v>
      </c>
      <c r="H5540">
        <v>23.46</v>
      </c>
      <c r="I5540" t="s">
        <v>3432</v>
      </c>
      <c r="J5540">
        <v>9</v>
      </c>
      <c r="K5540">
        <v>8</v>
      </c>
      <c r="L5540">
        <v>2016</v>
      </c>
      <c r="M5540" s="1">
        <v>42621</v>
      </c>
      <c r="N5540" t="s">
        <v>1415</v>
      </c>
      <c r="O5540" t="s">
        <v>70</v>
      </c>
    </row>
    <row r="5541" spans="1:15" x14ac:dyDescent="0.35">
      <c r="A5541" t="s">
        <v>576</v>
      </c>
      <c r="B5541" t="s">
        <v>40</v>
      </c>
      <c r="C5541" t="s">
        <v>49</v>
      </c>
      <c r="D5541" t="s">
        <v>178</v>
      </c>
      <c r="E5541" t="s">
        <v>1758</v>
      </c>
      <c r="F5541">
        <v>146.04</v>
      </c>
      <c r="G5541">
        <v>1</v>
      </c>
      <c r="H5541">
        <v>-12.78</v>
      </c>
      <c r="I5541" t="s">
        <v>3432</v>
      </c>
      <c r="J5541">
        <v>9</v>
      </c>
      <c r="K5541">
        <v>8</v>
      </c>
      <c r="L5541">
        <v>2016</v>
      </c>
      <c r="M5541" s="1">
        <v>42621</v>
      </c>
      <c r="N5541" t="s">
        <v>1415</v>
      </c>
      <c r="O5541" t="s">
        <v>70</v>
      </c>
    </row>
    <row r="5542" spans="1:15" x14ac:dyDescent="0.35">
      <c r="A5542" t="s">
        <v>2030</v>
      </c>
      <c r="B5542" t="s">
        <v>203</v>
      </c>
      <c r="C5542" t="s">
        <v>49</v>
      </c>
      <c r="D5542" t="s">
        <v>62</v>
      </c>
      <c r="E5542" t="s">
        <v>1089</v>
      </c>
      <c r="F5542">
        <v>43.13</v>
      </c>
      <c r="G5542">
        <v>1</v>
      </c>
      <c r="H5542">
        <v>14.66</v>
      </c>
      <c r="I5542" t="s">
        <v>3432</v>
      </c>
      <c r="J5542">
        <v>9</v>
      </c>
      <c r="K5542">
        <v>8</v>
      </c>
      <c r="L5542">
        <v>2016</v>
      </c>
      <c r="M5542" s="1">
        <v>42621</v>
      </c>
      <c r="N5542" t="s">
        <v>1415</v>
      </c>
      <c r="O5542" t="s">
        <v>70</v>
      </c>
    </row>
    <row r="5543" spans="1:15" x14ac:dyDescent="0.35">
      <c r="A5543" t="s">
        <v>2030</v>
      </c>
      <c r="B5543" t="s">
        <v>203</v>
      </c>
      <c r="C5543" t="s">
        <v>17</v>
      </c>
      <c r="D5543" t="s">
        <v>18</v>
      </c>
      <c r="E5543" t="s">
        <v>2376</v>
      </c>
      <c r="F5543">
        <v>30.87</v>
      </c>
      <c r="G5543">
        <v>7</v>
      </c>
      <c r="H5543">
        <v>14.2</v>
      </c>
      <c r="I5543" t="s">
        <v>3432</v>
      </c>
      <c r="J5543">
        <v>9</v>
      </c>
      <c r="K5543">
        <v>8</v>
      </c>
      <c r="L5543">
        <v>2016</v>
      </c>
      <c r="M5543" s="1">
        <v>42621</v>
      </c>
      <c r="N5543" t="s">
        <v>1415</v>
      </c>
      <c r="O5543" t="s">
        <v>70</v>
      </c>
    </row>
    <row r="5544" spans="1:15" x14ac:dyDescent="0.35">
      <c r="A5544" t="s">
        <v>3293</v>
      </c>
      <c r="B5544" t="s">
        <v>40</v>
      </c>
      <c r="C5544" t="s">
        <v>17</v>
      </c>
      <c r="D5544" t="s">
        <v>35</v>
      </c>
      <c r="E5544" t="s">
        <v>461</v>
      </c>
      <c r="F5544">
        <v>14.88</v>
      </c>
      <c r="G5544">
        <v>2</v>
      </c>
      <c r="H5544">
        <v>3.72</v>
      </c>
      <c r="I5544" t="s">
        <v>3432</v>
      </c>
      <c r="J5544">
        <v>9</v>
      </c>
      <c r="K5544">
        <v>8</v>
      </c>
      <c r="L5544">
        <v>2016</v>
      </c>
      <c r="M5544" s="1">
        <v>42621</v>
      </c>
      <c r="N5544" t="s">
        <v>1415</v>
      </c>
      <c r="O5544" t="s">
        <v>70</v>
      </c>
    </row>
    <row r="5545" spans="1:15" x14ac:dyDescent="0.35">
      <c r="A5545" t="s">
        <v>3293</v>
      </c>
      <c r="B5545" t="s">
        <v>40</v>
      </c>
      <c r="C5545" t="s">
        <v>17</v>
      </c>
      <c r="D5545" t="s">
        <v>18</v>
      </c>
      <c r="E5545" t="s">
        <v>1534</v>
      </c>
      <c r="F5545">
        <v>34.24</v>
      </c>
      <c r="G5545">
        <v>8</v>
      </c>
      <c r="H5545">
        <v>15.41</v>
      </c>
      <c r="I5545" t="s">
        <v>3432</v>
      </c>
      <c r="J5545">
        <v>9</v>
      </c>
      <c r="K5545">
        <v>8</v>
      </c>
      <c r="L5545">
        <v>2016</v>
      </c>
      <c r="M5545" s="1">
        <v>42621</v>
      </c>
      <c r="N5545" t="s">
        <v>1415</v>
      </c>
      <c r="O5545" t="s">
        <v>70</v>
      </c>
    </row>
    <row r="5546" spans="1:15" x14ac:dyDescent="0.35">
      <c r="A5546" t="s">
        <v>3293</v>
      </c>
      <c r="B5546" t="s">
        <v>40</v>
      </c>
      <c r="C5546" t="s">
        <v>17</v>
      </c>
      <c r="D5546" t="s">
        <v>29</v>
      </c>
      <c r="E5546" t="s">
        <v>2957</v>
      </c>
      <c r="F5546">
        <v>261.74</v>
      </c>
      <c r="G5546">
        <v>2</v>
      </c>
      <c r="H5546">
        <v>65.44</v>
      </c>
      <c r="I5546" t="s">
        <v>3432</v>
      </c>
      <c r="J5546">
        <v>9</v>
      </c>
      <c r="K5546">
        <v>8</v>
      </c>
      <c r="L5546">
        <v>2016</v>
      </c>
      <c r="M5546" s="1">
        <v>42621</v>
      </c>
      <c r="N5546" t="s">
        <v>1415</v>
      </c>
      <c r="O5546" t="s">
        <v>70</v>
      </c>
    </row>
    <row r="5547" spans="1:15" x14ac:dyDescent="0.35">
      <c r="A5547" t="s">
        <v>1328</v>
      </c>
      <c r="B5547" t="s">
        <v>182</v>
      </c>
      <c r="C5547" t="s">
        <v>17</v>
      </c>
      <c r="D5547" t="s">
        <v>31</v>
      </c>
      <c r="E5547" t="s">
        <v>1841</v>
      </c>
      <c r="F5547">
        <v>14.62</v>
      </c>
      <c r="G5547">
        <v>2</v>
      </c>
      <c r="H5547">
        <v>5.48</v>
      </c>
      <c r="I5547" t="s">
        <v>3433</v>
      </c>
      <c r="J5547">
        <v>9</v>
      </c>
      <c r="K5547">
        <v>9</v>
      </c>
      <c r="L5547">
        <v>2016</v>
      </c>
      <c r="M5547" s="1">
        <v>42622</v>
      </c>
      <c r="N5547" t="s">
        <v>1415</v>
      </c>
      <c r="O5547" t="s">
        <v>22</v>
      </c>
    </row>
    <row r="5548" spans="1:15" x14ac:dyDescent="0.35">
      <c r="A5548" t="s">
        <v>1406</v>
      </c>
      <c r="B5548" t="s">
        <v>40</v>
      </c>
      <c r="C5548" t="s">
        <v>17</v>
      </c>
      <c r="D5548" t="s">
        <v>31</v>
      </c>
      <c r="E5548" t="s">
        <v>236</v>
      </c>
      <c r="F5548">
        <v>55.36</v>
      </c>
      <c r="G5548">
        <v>4</v>
      </c>
      <c r="H5548">
        <v>18.68</v>
      </c>
      <c r="I5548" t="s">
        <v>3433</v>
      </c>
      <c r="J5548">
        <v>9</v>
      </c>
      <c r="K5548">
        <v>9</v>
      </c>
      <c r="L5548">
        <v>2016</v>
      </c>
      <c r="M5548" s="1">
        <v>42622</v>
      </c>
      <c r="N5548" t="s">
        <v>1415</v>
      </c>
      <c r="O5548" t="s">
        <v>22</v>
      </c>
    </row>
    <row r="5549" spans="1:15" x14ac:dyDescent="0.35">
      <c r="A5549" t="s">
        <v>1771</v>
      </c>
      <c r="B5549" t="s">
        <v>16</v>
      </c>
      <c r="C5549" t="s">
        <v>49</v>
      </c>
      <c r="D5549" t="s">
        <v>62</v>
      </c>
      <c r="E5549" t="s">
        <v>2361</v>
      </c>
      <c r="F5549">
        <v>15.01</v>
      </c>
      <c r="G5549">
        <v>4</v>
      </c>
      <c r="H5549">
        <v>-12.01</v>
      </c>
      <c r="I5549" t="s">
        <v>3433</v>
      </c>
      <c r="J5549">
        <v>9</v>
      </c>
      <c r="K5549">
        <v>9</v>
      </c>
      <c r="L5549">
        <v>2016</v>
      </c>
      <c r="M5549" s="1">
        <v>42622</v>
      </c>
      <c r="N5549" t="s">
        <v>1415</v>
      </c>
      <c r="O5549" t="s">
        <v>22</v>
      </c>
    </row>
    <row r="5550" spans="1:15" x14ac:dyDescent="0.35">
      <c r="A5550" t="s">
        <v>2670</v>
      </c>
      <c r="B5550" t="s">
        <v>182</v>
      </c>
      <c r="C5550" t="s">
        <v>17</v>
      </c>
      <c r="D5550" t="s">
        <v>29</v>
      </c>
      <c r="E5550" t="s">
        <v>3434</v>
      </c>
      <c r="F5550">
        <v>59.48</v>
      </c>
      <c r="G5550">
        <v>2</v>
      </c>
      <c r="H5550">
        <v>8.92</v>
      </c>
      <c r="I5550" t="s">
        <v>3435</v>
      </c>
      <c r="J5550">
        <v>9</v>
      </c>
      <c r="K5550">
        <v>10</v>
      </c>
      <c r="L5550">
        <v>2016</v>
      </c>
      <c r="M5550" s="1">
        <v>42623</v>
      </c>
      <c r="N5550" t="s">
        <v>1415</v>
      </c>
      <c r="O5550" t="s">
        <v>28</v>
      </c>
    </row>
    <row r="5551" spans="1:15" x14ac:dyDescent="0.35">
      <c r="A5551" t="s">
        <v>2670</v>
      </c>
      <c r="B5551" t="s">
        <v>182</v>
      </c>
      <c r="C5551" t="s">
        <v>17</v>
      </c>
      <c r="D5551" t="s">
        <v>18</v>
      </c>
      <c r="E5551" t="s">
        <v>1997</v>
      </c>
      <c r="F5551">
        <v>6.69</v>
      </c>
      <c r="G5551">
        <v>1</v>
      </c>
      <c r="H5551">
        <v>3.08</v>
      </c>
      <c r="I5551" t="s">
        <v>3435</v>
      </c>
      <c r="J5551">
        <v>9</v>
      </c>
      <c r="K5551">
        <v>10</v>
      </c>
      <c r="L5551">
        <v>2016</v>
      </c>
      <c r="M5551" s="1">
        <v>42623</v>
      </c>
      <c r="N5551" t="s">
        <v>1415</v>
      </c>
      <c r="O5551" t="s">
        <v>28</v>
      </c>
    </row>
    <row r="5552" spans="1:15" x14ac:dyDescent="0.35">
      <c r="A5552" t="s">
        <v>2544</v>
      </c>
      <c r="B5552" t="s">
        <v>149</v>
      </c>
      <c r="C5552" t="s">
        <v>17</v>
      </c>
      <c r="D5552" t="s">
        <v>35</v>
      </c>
      <c r="E5552" t="s">
        <v>2599</v>
      </c>
      <c r="F5552">
        <v>67.56</v>
      </c>
      <c r="G5552">
        <v>3</v>
      </c>
      <c r="H5552">
        <v>8.4499999999999993</v>
      </c>
      <c r="I5552" t="s">
        <v>3435</v>
      </c>
      <c r="J5552">
        <v>9</v>
      </c>
      <c r="K5552">
        <v>10</v>
      </c>
      <c r="L5552">
        <v>2016</v>
      </c>
      <c r="M5552" s="1">
        <v>42623</v>
      </c>
      <c r="N5552" t="s">
        <v>1415</v>
      </c>
      <c r="O5552" t="s">
        <v>28</v>
      </c>
    </row>
    <row r="5553" spans="1:15" x14ac:dyDescent="0.35">
      <c r="A5553" t="s">
        <v>342</v>
      </c>
      <c r="B5553" t="s">
        <v>16</v>
      </c>
      <c r="C5553" t="s">
        <v>49</v>
      </c>
      <c r="D5553" t="s">
        <v>178</v>
      </c>
      <c r="E5553" t="s">
        <v>562</v>
      </c>
      <c r="F5553">
        <v>300.93</v>
      </c>
      <c r="G5553">
        <v>5</v>
      </c>
      <c r="H5553">
        <v>-34.39</v>
      </c>
      <c r="I5553" t="s">
        <v>3435</v>
      </c>
      <c r="J5553">
        <v>9</v>
      </c>
      <c r="K5553">
        <v>10</v>
      </c>
      <c r="L5553">
        <v>2016</v>
      </c>
      <c r="M5553" s="1">
        <v>42623</v>
      </c>
      <c r="N5553" t="s">
        <v>1415</v>
      </c>
      <c r="O5553" t="s">
        <v>28</v>
      </c>
    </row>
    <row r="5554" spans="1:15" x14ac:dyDescent="0.35">
      <c r="A5554" t="s">
        <v>342</v>
      </c>
      <c r="B5554" t="s">
        <v>16</v>
      </c>
      <c r="C5554" t="s">
        <v>54</v>
      </c>
      <c r="D5554" t="s">
        <v>55</v>
      </c>
      <c r="E5554" t="s">
        <v>1105</v>
      </c>
      <c r="F5554">
        <v>719.96</v>
      </c>
      <c r="G5554">
        <v>5</v>
      </c>
      <c r="H5554">
        <v>54</v>
      </c>
      <c r="I5554" t="s">
        <v>3435</v>
      </c>
      <c r="J5554">
        <v>9</v>
      </c>
      <c r="K5554">
        <v>10</v>
      </c>
      <c r="L5554">
        <v>2016</v>
      </c>
      <c r="M5554" s="1">
        <v>42623</v>
      </c>
      <c r="N5554" t="s">
        <v>1415</v>
      </c>
      <c r="O5554" t="s">
        <v>28</v>
      </c>
    </row>
    <row r="5555" spans="1:15" x14ac:dyDescent="0.35">
      <c r="A5555" t="s">
        <v>2114</v>
      </c>
      <c r="B5555" t="s">
        <v>152</v>
      </c>
      <c r="C5555" t="s">
        <v>54</v>
      </c>
      <c r="D5555" t="s">
        <v>55</v>
      </c>
      <c r="E5555" t="s">
        <v>880</v>
      </c>
      <c r="F5555">
        <v>519.67999999999995</v>
      </c>
      <c r="G5555">
        <v>7</v>
      </c>
      <c r="H5555">
        <v>58.46</v>
      </c>
      <c r="I5555" t="s">
        <v>3435</v>
      </c>
      <c r="J5555">
        <v>9</v>
      </c>
      <c r="K5555">
        <v>10</v>
      </c>
      <c r="L5555">
        <v>2016</v>
      </c>
      <c r="M5555" s="1">
        <v>42623</v>
      </c>
      <c r="N5555" t="s">
        <v>1415</v>
      </c>
      <c r="O5555" t="s">
        <v>28</v>
      </c>
    </row>
    <row r="5556" spans="1:15" x14ac:dyDescent="0.35">
      <c r="A5556" t="s">
        <v>3130</v>
      </c>
      <c r="B5556" t="s">
        <v>203</v>
      </c>
      <c r="C5556" t="s">
        <v>17</v>
      </c>
      <c r="D5556" t="s">
        <v>25</v>
      </c>
      <c r="E5556" t="s">
        <v>2138</v>
      </c>
      <c r="F5556">
        <v>7.38</v>
      </c>
      <c r="G5556">
        <v>2</v>
      </c>
      <c r="H5556">
        <v>3.47</v>
      </c>
      <c r="I5556" t="s">
        <v>3435</v>
      </c>
      <c r="J5556">
        <v>9</v>
      </c>
      <c r="K5556">
        <v>10</v>
      </c>
      <c r="L5556">
        <v>2016</v>
      </c>
      <c r="M5556" s="1">
        <v>42623</v>
      </c>
      <c r="N5556" t="s">
        <v>1415</v>
      </c>
      <c r="O5556" t="s">
        <v>28</v>
      </c>
    </row>
    <row r="5557" spans="1:15" x14ac:dyDescent="0.35">
      <c r="A5557" t="s">
        <v>3130</v>
      </c>
      <c r="B5557" t="s">
        <v>203</v>
      </c>
      <c r="C5557" t="s">
        <v>17</v>
      </c>
      <c r="D5557" t="s">
        <v>31</v>
      </c>
      <c r="E5557" t="s">
        <v>147</v>
      </c>
      <c r="F5557">
        <v>14.26</v>
      </c>
      <c r="G5557">
        <v>3</v>
      </c>
      <c r="H5557">
        <v>4.46</v>
      </c>
      <c r="I5557" t="s">
        <v>3435</v>
      </c>
      <c r="J5557">
        <v>9</v>
      </c>
      <c r="K5557">
        <v>10</v>
      </c>
      <c r="L5557">
        <v>2016</v>
      </c>
      <c r="M5557" s="1">
        <v>42623</v>
      </c>
      <c r="N5557" t="s">
        <v>1415</v>
      </c>
      <c r="O5557" t="s">
        <v>28</v>
      </c>
    </row>
    <row r="5558" spans="1:15" x14ac:dyDescent="0.35">
      <c r="A5558" t="s">
        <v>3130</v>
      </c>
      <c r="B5558" t="s">
        <v>203</v>
      </c>
      <c r="C5558" t="s">
        <v>17</v>
      </c>
      <c r="D5558" t="s">
        <v>18</v>
      </c>
      <c r="E5558" t="s">
        <v>581</v>
      </c>
      <c r="F5558">
        <v>81.98</v>
      </c>
      <c r="G5558">
        <v>2</v>
      </c>
      <c r="H5558">
        <v>40.17</v>
      </c>
      <c r="I5558" t="s">
        <v>3435</v>
      </c>
      <c r="J5558">
        <v>9</v>
      </c>
      <c r="K5558">
        <v>10</v>
      </c>
      <c r="L5558">
        <v>2016</v>
      </c>
      <c r="M5558" s="1">
        <v>42623</v>
      </c>
      <c r="N5558" t="s">
        <v>1415</v>
      </c>
      <c r="O5558" t="s">
        <v>28</v>
      </c>
    </row>
    <row r="5559" spans="1:15" x14ac:dyDescent="0.35">
      <c r="A5559" t="s">
        <v>3130</v>
      </c>
      <c r="B5559" t="s">
        <v>203</v>
      </c>
      <c r="C5559" t="s">
        <v>17</v>
      </c>
      <c r="D5559" t="s">
        <v>31</v>
      </c>
      <c r="E5559" t="s">
        <v>2576</v>
      </c>
      <c r="F5559">
        <v>39.619999999999997</v>
      </c>
      <c r="G5559">
        <v>3</v>
      </c>
      <c r="H5559">
        <v>13.87</v>
      </c>
      <c r="I5559" t="s">
        <v>3435</v>
      </c>
      <c r="J5559">
        <v>9</v>
      </c>
      <c r="K5559">
        <v>10</v>
      </c>
      <c r="L5559">
        <v>2016</v>
      </c>
      <c r="M5559" s="1">
        <v>42623</v>
      </c>
      <c r="N5559" t="s">
        <v>1415</v>
      </c>
      <c r="O5559" t="s">
        <v>28</v>
      </c>
    </row>
    <row r="5560" spans="1:15" x14ac:dyDescent="0.35">
      <c r="A5560" t="s">
        <v>1014</v>
      </c>
      <c r="B5560" t="s">
        <v>40</v>
      </c>
      <c r="C5560" t="s">
        <v>17</v>
      </c>
      <c r="D5560" t="s">
        <v>31</v>
      </c>
      <c r="E5560" t="s">
        <v>3138</v>
      </c>
      <c r="F5560">
        <v>276.77999999999997</v>
      </c>
      <c r="G5560">
        <v>2</v>
      </c>
      <c r="H5560">
        <v>89.95</v>
      </c>
      <c r="I5560" t="s">
        <v>3435</v>
      </c>
      <c r="J5560">
        <v>9</v>
      </c>
      <c r="K5560">
        <v>10</v>
      </c>
      <c r="L5560">
        <v>2016</v>
      </c>
      <c r="M5560" s="1">
        <v>42623</v>
      </c>
      <c r="N5560" t="s">
        <v>1415</v>
      </c>
      <c r="O5560" t="s">
        <v>28</v>
      </c>
    </row>
    <row r="5561" spans="1:15" x14ac:dyDescent="0.35">
      <c r="A5561" t="s">
        <v>2872</v>
      </c>
      <c r="B5561" t="s">
        <v>40</v>
      </c>
      <c r="C5561" t="s">
        <v>17</v>
      </c>
      <c r="D5561" t="s">
        <v>18</v>
      </c>
      <c r="E5561" t="s">
        <v>1164</v>
      </c>
      <c r="F5561">
        <v>7.61</v>
      </c>
      <c r="G5561">
        <v>1</v>
      </c>
      <c r="H5561">
        <v>3.58</v>
      </c>
      <c r="I5561" t="s">
        <v>3436</v>
      </c>
      <c r="J5561">
        <v>9</v>
      </c>
      <c r="K5561">
        <v>11</v>
      </c>
      <c r="L5561">
        <v>2016</v>
      </c>
      <c r="M5561" s="1">
        <v>42624</v>
      </c>
      <c r="N5561" t="s">
        <v>1415</v>
      </c>
      <c r="O5561" t="s">
        <v>38</v>
      </c>
    </row>
    <row r="5562" spans="1:15" x14ac:dyDescent="0.35">
      <c r="A5562" t="s">
        <v>2872</v>
      </c>
      <c r="B5562" t="s">
        <v>40</v>
      </c>
      <c r="C5562" t="s">
        <v>54</v>
      </c>
      <c r="D5562" t="s">
        <v>71</v>
      </c>
      <c r="E5562" t="s">
        <v>1914</v>
      </c>
      <c r="F5562">
        <v>3347.37</v>
      </c>
      <c r="G5562">
        <v>13</v>
      </c>
      <c r="H5562">
        <v>636</v>
      </c>
      <c r="I5562" t="s">
        <v>3436</v>
      </c>
      <c r="J5562">
        <v>9</v>
      </c>
      <c r="K5562">
        <v>11</v>
      </c>
      <c r="L5562">
        <v>2016</v>
      </c>
      <c r="M5562" s="1">
        <v>42624</v>
      </c>
      <c r="N5562" t="s">
        <v>1415</v>
      </c>
      <c r="O5562" t="s">
        <v>38</v>
      </c>
    </row>
    <row r="5563" spans="1:15" x14ac:dyDescent="0.35">
      <c r="A5563" t="s">
        <v>736</v>
      </c>
      <c r="B5563" t="s">
        <v>34</v>
      </c>
      <c r="C5563" t="s">
        <v>17</v>
      </c>
      <c r="D5563" t="s">
        <v>18</v>
      </c>
      <c r="E5563" t="s">
        <v>186</v>
      </c>
      <c r="F5563">
        <v>8.4499999999999993</v>
      </c>
      <c r="G5563">
        <v>2</v>
      </c>
      <c r="H5563">
        <v>2.64</v>
      </c>
      <c r="I5563" t="s">
        <v>3436</v>
      </c>
      <c r="J5563">
        <v>9</v>
      </c>
      <c r="K5563">
        <v>11</v>
      </c>
      <c r="L5563">
        <v>2016</v>
      </c>
      <c r="M5563" s="1">
        <v>42624</v>
      </c>
      <c r="N5563" t="s">
        <v>1415</v>
      </c>
      <c r="O5563" t="s">
        <v>38</v>
      </c>
    </row>
    <row r="5564" spans="1:15" x14ac:dyDescent="0.35">
      <c r="A5564" t="s">
        <v>736</v>
      </c>
      <c r="B5564" t="s">
        <v>34</v>
      </c>
      <c r="C5564" t="s">
        <v>54</v>
      </c>
      <c r="D5564" t="s">
        <v>55</v>
      </c>
      <c r="E5564" t="s">
        <v>418</v>
      </c>
      <c r="F5564">
        <v>728.95</v>
      </c>
      <c r="G5564">
        <v>9</v>
      </c>
      <c r="H5564">
        <v>-157.94</v>
      </c>
      <c r="I5564" t="s">
        <v>3436</v>
      </c>
      <c r="J5564">
        <v>9</v>
      </c>
      <c r="K5564">
        <v>11</v>
      </c>
      <c r="L5564">
        <v>2016</v>
      </c>
      <c r="M5564" s="1">
        <v>42624</v>
      </c>
      <c r="N5564" t="s">
        <v>1415</v>
      </c>
      <c r="O5564" t="s">
        <v>38</v>
      </c>
    </row>
    <row r="5565" spans="1:15" x14ac:dyDescent="0.35">
      <c r="A5565" t="s">
        <v>1235</v>
      </c>
      <c r="B5565" t="s">
        <v>100</v>
      </c>
      <c r="C5565" t="s">
        <v>17</v>
      </c>
      <c r="D5565" t="s">
        <v>31</v>
      </c>
      <c r="E5565" t="s">
        <v>903</v>
      </c>
      <c r="F5565">
        <v>22.43</v>
      </c>
      <c r="G5565">
        <v>3</v>
      </c>
      <c r="H5565">
        <v>-17.940000000000001</v>
      </c>
      <c r="I5565" t="s">
        <v>3436</v>
      </c>
      <c r="J5565">
        <v>9</v>
      </c>
      <c r="K5565">
        <v>11</v>
      </c>
      <c r="L5565">
        <v>2016</v>
      </c>
      <c r="M5565" s="1">
        <v>42624</v>
      </c>
      <c r="N5565" t="s">
        <v>1415</v>
      </c>
      <c r="O5565" t="s">
        <v>38</v>
      </c>
    </row>
    <row r="5566" spans="1:15" x14ac:dyDescent="0.35">
      <c r="A5566" t="s">
        <v>1235</v>
      </c>
      <c r="B5566" t="s">
        <v>100</v>
      </c>
      <c r="C5566" t="s">
        <v>17</v>
      </c>
      <c r="D5566" t="s">
        <v>29</v>
      </c>
      <c r="E5566" t="s">
        <v>366</v>
      </c>
      <c r="F5566">
        <v>37.520000000000003</v>
      </c>
      <c r="G5566">
        <v>5</v>
      </c>
      <c r="H5566">
        <v>3.75</v>
      </c>
      <c r="I5566" t="s">
        <v>3436</v>
      </c>
      <c r="J5566">
        <v>9</v>
      </c>
      <c r="K5566">
        <v>11</v>
      </c>
      <c r="L5566">
        <v>2016</v>
      </c>
      <c r="M5566" s="1">
        <v>42624</v>
      </c>
      <c r="N5566" t="s">
        <v>1415</v>
      </c>
      <c r="O5566" t="s">
        <v>38</v>
      </c>
    </row>
    <row r="5567" spans="1:15" x14ac:dyDescent="0.35">
      <c r="A5567" t="s">
        <v>1700</v>
      </c>
      <c r="B5567" t="s">
        <v>74</v>
      </c>
      <c r="C5567" t="s">
        <v>54</v>
      </c>
      <c r="D5567" t="s">
        <v>712</v>
      </c>
      <c r="E5567" t="s">
        <v>2409</v>
      </c>
      <c r="F5567">
        <v>1599.92</v>
      </c>
      <c r="G5567">
        <v>8</v>
      </c>
      <c r="H5567">
        <v>751.96</v>
      </c>
      <c r="I5567" t="s">
        <v>3436</v>
      </c>
      <c r="J5567">
        <v>9</v>
      </c>
      <c r="K5567">
        <v>11</v>
      </c>
      <c r="L5567">
        <v>2016</v>
      </c>
      <c r="M5567" s="1">
        <v>42624</v>
      </c>
      <c r="N5567" t="s">
        <v>1415</v>
      </c>
      <c r="O5567" t="s">
        <v>38</v>
      </c>
    </row>
    <row r="5568" spans="1:15" x14ac:dyDescent="0.35">
      <c r="A5568" t="s">
        <v>1700</v>
      </c>
      <c r="B5568" t="s">
        <v>74</v>
      </c>
      <c r="C5568" t="s">
        <v>17</v>
      </c>
      <c r="D5568" t="s">
        <v>84</v>
      </c>
      <c r="E5568" t="s">
        <v>3180</v>
      </c>
      <c r="F5568">
        <v>11.09</v>
      </c>
      <c r="G5568">
        <v>1</v>
      </c>
      <c r="H5568">
        <v>5.43</v>
      </c>
      <c r="I5568" t="s">
        <v>3436</v>
      </c>
      <c r="J5568">
        <v>9</v>
      </c>
      <c r="K5568">
        <v>11</v>
      </c>
      <c r="L5568">
        <v>2016</v>
      </c>
      <c r="M5568" s="1">
        <v>42624</v>
      </c>
      <c r="N5568" t="s">
        <v>1415</v>
      </c>
      <c r="O5568" t="s">
        <v>38</v>
      </c>
    </row>
    <row r="5569" spans="1:15" x14ac:dyDescent="0.35">
      <c r="A5569" t="s">
        <v>2418</v>
      </c>
      <c r="B5569" t="s">
        <v>40</v>
      </c>
      <c r="C5569" t="s">
        <v>17</v>
      </c>
      <c r="D5569" t="s">
        <v>29</v>
      </c>
      <c r="E5569" t="s">
        <v>1876</v>
      </c>
      <c r="F5569">
        <v>332.94</v>
      </c>
      <c r="G5569">
        <v>3</v>
      </c>
      <c r="H5569">
        <v>6.66</v>
      </c>
      <c r="I5569" t="s">
        <v>3436</v>
      </c>
      <c r="J5569">
        <v>9</v>
      </c>
      <c r="K5569">
        <v>11</v>
      </c>
      <c r="L5569">
        <v>2016</v>
      </c>
      <c r="M5569" s="1">
        <v>42624</v>
      </c>
      <c r="N5569" t="s">
        <v>1415</v>
      </c>
      <c r="O5569" t="s">
        <v>38</v>
      </c>
    </row>
    <row r="5570" spans="1:15" x14ac:dyDescent="0.35">
      <c r="A5570" t="s">
        <v>2418</v>
      </c>
      <c r="B5570" t="s">
        <v>40</v>
      </c>
      <c r="C5570" t="s">
        <v>17</v>
      </c>
      <c r="D5570" t="s">
        <v>31</v>
      </c>
      <c r="E5570" t="s">
        <v>903</v>
      </c>
      <c r="F5570">
        <v>39.869999999999997</v>
      </c>
      <c r="G5570">
        <v>2</v>
      </c>
      <c r="H5570">
        <v>12.96</v>
      </c>
      <c r="I5570" t="s">
        <v>3436</v>
      </c>
      <c r="J5570">
        <v>9</v>
      </c>
      <c r="K5570">
        <v>11</v>
      </c>
      <c r="L5570">
        <v>2016</v>
      </c>
      <c r="M5570" s="1">
        <v>42624</v>
      </c>
      <c r="N5570" t="s">
        <v>1415</v>
      </c>
      <c r="O5570" t="s">
        <v>38</v>
      </c>
    </row>
    <row r="5571" spans="1:15" x14ac:dyDescent="0.35">
      <c r="A5571" t="s">
        <v>1271</v>
      </c>
      <c r="B5571" t="s">
        <v>1507</v>
      </c>
      <c r="C5571" t="s">
        <v>54</v>
      </c>
      <c r="D5571" t="s">
        <v>55</v>
      </c>
      <c r="E5571" t="s">
        <v>832</v>
      </c>
      <c r="F5571">
        <v>224.75</v>
      </c>
      <c r="G5571">
        <v>5</v>
      </c>
      <c r="H5571">
        <v>62.93</v>
      </c>
      <c r="I5571" t="s">
        <v>3436</v>
      </c>
      <c r="J5571">
        <v>9</v>
      </c>
      <c r="K5571">
        <v>11</v>
      </c>
      <c r="L5571">
        <v>2016</v>
      </c>
      <c r="M5571" s="1">
        <v>42624</v>
      </c>
      <c r="N5571" t="s">
        <v>1415</v>
      </c>
      <c r="O5571" t="s">
        <v>38</v>
      </c>
    </row>
    <row r="5572" spans="1:15" x14ac:dyDescent="0.35">
      <c r="A5572" t="s">
        <v>1594</v>
      </c>
      <c r="B5572" t="s">
        <v>24</v>
      </c>
      <c r="C5572" t="s">
        <v>17</v>
      </c>
      <c r="D5572" t="s">
        <v>25</v>
      </c>
      <c r="E5572" t="s">
        <v>471</v>
      </c>
      <c r="F5572">
        <v>6</v>
      </c>
      <c r="G5572">
        <v>2</v>
      </c>
      <c r="H5572">
        <v>2.1</v>
      </c>
      <c r="I5572" t="s">
        <v>3436</v>
      </c>
      <c r="J5572">
        <v>9</v>
      </c>
      <c r="K5572">
        <v>11</v>
      </c>
      <c r="L5572">
        <v>2016</v>
      </c>
      <c r="M5572" s="1">
        <v>42624</v>
      </c>
      <c r="N5572" t="s">
        <v>1415</v>
      </c>
      <c r="O5572" t="s">
        <v>38</v>
      </c>
    </row>
    <row r="5573" spans="1:15" x14ac:dyDescent="0.35">
      <c r="A5573" t="s">
        <v>1594</v>
      </c>
      <c r="B5573" t="s">
        <v>24</v>
      </c>
      <c r="C5573" t="s">
        <v>17</v>
      </c>
      <c r="D5573" t="s">
        <v>31</v>
      </c>
      <c r="E5573" t="s">
        <v>1383</v>
      </c>
      <c r="F5573">
        <v>1.91</v>
      </c>
      <c r="G5573">
        <v>3</v>
      </c>
      <c r="H5573">
        <v>-3.24</v>
      </c>
      <c r="I5573" t="s">
        <v>3436</v>
      </c>
      <c r="J5573">
        <v>9</v>
      </c>
      <c r="K5573">
        <v>11</v>
      </c>
      <c r="L5573">
        <v>2016</v>
      </c>
      <c r="M5573" s="1">
        <v>42624</v>
      </c>
      <c r="N5573" t="s">
        <v>1415</v>
      </c>
      <c r="O5573" t="s">
        <v>38</v>
      </c>
    </row>
    <row r="5574" spans="1:15" x14ac:dyDescent="0.35">
      <c r="A5574" t="s">
        <v>263</v>
      </c>
      <c r="B5574" t="s">
        <v>122</v>
      </c>
      <c r="C5574" t="s">
        <v>17</v>
      </c>
      <c r="D5574" t="s">
        <v>35</v>
      </c>
      <c r="E5574" t="s">
        <v>2932</v>
      </c>
      <c r="F5574">
        <v>2.91</v>
      </c>
      <c r="G5574">
        <v>2</v>
      </c>
      <c r="H5574">
        <v>0.91</v>
      </c>
      <c r="I5574" t="s">
        <v>3436</v>
      </c>
      <c r="J5574">
        <v>9</v>
      </c>
      <c r="K5574">
        <v>11</v>
      </c>
      <c r="L5574">
        <v>2016</v>
      </c>
      <c r="M5574" s="1">
        <v>42624</v>
      </c>
      <c r="N5574" t="s">
        <v>1415</v>
      </c>
      <c r="O5574" t="s">
        <v>38</v>
      </c>
    </row>
    <row r="5575" spans="1:15" x14ac:dyDescent="0.35">
      <c r="A5575" t="s">
        <v>263</v>
      </c>
      <c r="B5575" t="s">
        <v>122</v>
      </c>
      <c r="C5575" t="s">
        <v>17</v>
      </c>
      <c r="D5575" t="s">
        <v>18</v>
      </c>
      <c r="E5575" t="s">
        <v>1358</v>
      </c>
      <c r="F5575">
        <v>20.74</v>
      </c>
      <c r="G5575">
        <v>4</v>
      </c>
      <c r="H5575">
        <v>7.26</v>
      </c>
      <c r="I5575" t="s">
        <v>3436</v>
      </c>
      <c r="J5575">
        <v>9</v>
      </c>
      <c r="K5575">
        <v>11</v>
      </c>
      <c r="L5575">
        <v>2016</v>
      </c>
      <c r="M5575" s="1">
        <v>42624</v>
      </c>
      <c r="N5575" t="s">
        <v>1415</v>
      </c>
      <c r="O5575" t="s">
        <v>38</v>
      </c>
    </row>
    <row r="5576" spans="1:15" x14ac:dyDescent="0.35">
      <c r="A5576" t="s">
        <v>263</v>
      </c>
      <c r="B5576" t="s">
        <v>122</v>
      </c>
      <c r="C5576" t="s">
        <v>17</v>
      </c>
      <c r="D5576" t="s">
        <v>18</v>
      </c>
      <c r="E5576" t="s">
        <v>1301</v>
      </c>
      <c r="F5576">
        <v>9.57</v>
      </c>
      <c r="G5576">
        <v>2</v>
      </c>
      <c r="H5576">
        <v>2.99</v>
      </c>
      <c r="I5576" t="s">
        <v>3436</v>
      </c>
      <c r="J5576">
        <v>9</v>
      </c>
      <c r="K5576">
        <v>11</v>
      </c>
      <c r="L5576">
        <v>2016</v>
      </c>
      <c r="M5576" s="1">
        <v>42624</v>
      </c>
      <c r="N5576" t="s">
        <v>1415</v>
      </c>
      <c r="O5576" t="s">
        <v>38</v>
      </c>
    </row>
    <row r="5577" spans="1:15" x14ac:dyDescent="0.35">
      <c r="A5577" t="s">
        <v>1370</v>
      </c>
      <c r="B5577" t="s">
        <v>16</v>
      </c>
      <c r="C5577" t="s">
        <v>17</v>
      </c>
      <c r="D5577" t="s">
        <v>84</v>
      </c>
      <c r="E5577" t="s">
        <v>640</v>
      </c>
      <c r="F5577">
        <v>99.57</v>
      </c>
      <c r="G5577">
        <v>2</v>
      </c>
      <c r="H5577">
        <v>33.6</v>
      </c>
      <c r="I5577" t="s">
        <v>3436</v>
      </c>
      <c r="J5577">
        <v>9</v>
      </c>
      <c r="K5577">
        <v>11</v>
      </c>
      <c r="L5577">
        <v>2016</v>
      </c>
      <c r="M5577" s="1">
        <v>42624</v>
      </c>
      <c r="N5577" t="s">
        <v>1415</v>
      </c>
      <c r="O5577" t="s">
        <v>38</v>
      </c>
    </row>
    <row r="5578" spans="1:15" x14ac:dyDescent="0.35">
      <c r="A5578" t="s">
        <v>2359</v>
      </c>
      <c r="B5578" t="s">
        <v>343</v>
      </c>
      <c r="C5578" t="s">
        <v>49</v>
      </c>
      <c r="D5578" t="s">
        <v>62</v>
      </c>
      <c r="E5578" t="s">
        <v>569</v>
      </c>
      <c r="F5578">
        <v>15.14</v>
      </c>
      <c r="G5578">
        <v>4</v>
      </c>
      <c r="H5578">
        <v>3.59</v>
      </c>
      <c r="I5578" t="s">
        <v>3437</v>
      </c>
      <c r="J5578">
        <v>9</v>
      </c>
      <c r="K5578">
        <v>12</v>
      </c>
      <c r="L5578">
        <v>2016</v>
      </c>
      <c r="M5578" s="1">
        <v>42625</v>
      </c>
      <c r="N5578" t="s">
        <v>1415</v>
      </c>
      <c r="O5578" t="s">
        <v>43</v>
      </c>
    </row>
    <row r="5579" spans="1:15" x14ac:dyDescent="0.35">
      <c r="A5579" t="s">
        <v>2359</v>
      </c>
      <c r="B5579" t="s">
        <v>343</v>
      </c>
      <c r="C5579" t="s">
        <v>49</v>
      </c>
      <c r="D5579" t="s">
        <v>50</v>
      </c>
      <c r="E5579" t="s">
        <v>2370</v>
      </c>
      <c r="F5579">
        <v>466.77</v>
      </c>
      <c r="G5579">
        <v>2</v>
      </c>
      <c r="H5579">
        <v>52.51</v>
      </c>
      <c r="I5579" t="s">
        <v>3437</v>
      </c>
      <c r="J5579">
        <v>9</v>
      </c>
      <c r="K5579">
        <v>12</v>
      </c>
      <c r="L5579">
        <v>2016</v>
      </c>
      <c r="M5579" s="1">
        <v>42625</v>
      </c>
      <c r="N5579" t="s">
        <v>1415</v>
      </c>
      <c r="O5579" t="s">
        <v>43</v>
      </c>
    </row>
    <row r="5580" spans="1:15" x14ac:dyDescent="0.35">
      <c r="A5580" t="s">
        <v>2359</v>
      </c>
      <c r="B5580" t="s">
        <v>343</v>
      </c>
      <c r="C5580" t="s">
        <v>49</v>
      </c>
      <c r="D5580" t="s">
        <v>62</v>
      </c>
      <c r="E5580" t="s">
        <v>377</v>
      </c>
      <c r="F5580">
        <v>15.23</v>
      </c>
      <c r="G5580">
        <v>1</v>
      </c>
      <c r="H5580">
        <v>1.71</v>
      </c>
      <c r="I5580" t="s">
        <v>3437</v>
      </c>
      <c r="J5580">
        <v>9</v>
      </c>
      <c r="K5580">
        <v>12</v>
      </c>
      <c r="L5580">
        <v>2016</v>
      </c>
      <c r="M5580" s="1">
        <v>42625</v>
      </c>
      <c r="N5580" t="s">
        <v>1415</v>
      </c>
      <c r="O5580" t="s">
        <v>43</v>
      </c>
    </row>
    <row r="5581" spans="1:15" x14ac:dyDescent="0.35">
      <c r="A5581" t="s">
        <v>2359</v>
      </c>
      <c r="B5581" t="s">
        <v>343</v>
      </c>
      <c r="C5581" t="s">
        <v>17</v>
      </c>
      <c r="D5581" t="s">
        <v>25</v>
      </c>
      <c r="E5581" t="s">
        <v>2044</v>
      </c>
      <c r="F5581">
        <v>6.26</v>
      </c>
      <c r="G5581">
        <v>3</v>
      </c>
      <c r="H5581">
        <v>2.04</v>
      </c>
      <c r="I5581" t="s">
        <v>3437</v>
      </c>
      <c r="J5581">
        <v>9</v>
      </c>
      <c r="K5581">
        <v>12</v>
      </c>
      <c r="L5581">
        <v>2016</v>
      </c>
      <c r="M5581" s="1">
        <v>42625</v>
      </c>
      <c r="N5581" t="s">
        <v>1415</v>
      </c>
      <c r="O5581" t="s">
        <v>43</v>
      </c>
    </row>
    <row r="5582" spans="1:15" x14ac:dyDescent="0.35">
      <c r="A5582" t="s">
        <v>2150</v>
      </c>
      <c r="B5582" t="s">
        <v>203</v>
      </c>
      <c r="C5582" t="s">
        <v>17</v>
      </c>
      <c r="D5582" t="s">
        <v>58</v>
      </c>
      <c r="E5582" t="s">
        <v>1837</v>
      </c>
      <c r="F5582">
        <v>10.47</v>
      </c>
      <c r="G5582">
        <v>3</v>
      </c>
      <c r="H5582">
        <v>4.82</v>
      </c>
      <c r="I5582" t="s">
        <v>3437</v>
      </c>
      <c r="J5582">
        <v>9</v>
      </c>
      <c r="K5582">
        <v>12</v>
      </c>
      <c r="L5582">
        <v>2016</v>
      </c>
      <c r="M5582" s="1">
        <v>42625</v>
      </c>
      <c r="N5582" t="s">
        <v>1415</v>
      </c>
      <c r="O5582" t="s">
        <v>43</v>
      </c>
    </row>
    <row r="5583" spans="1:15" x14ac:dyDescent="0.35">
      <c r="A5583" t="s">
        <v>2150</v>
      </c>
      <c r="B5583" t="s">
        <v>203</v>
      </c>
      <c r="C5583" t="s">
        <v>17</v>
      </c>
      <c r="D5583" t="s">
        <v>25</v>
      </c>
      <c r="E5583" t="s">
        <v>2138</v>
      </c>
      <c r="F5583">
        <v>11.07</v>
      </c>
      <c r="G5583">
        <v>3</v>
      </c>
      <c r="H5583">
        <v>5.2</v>
      </c>
      <c r="I5583" t="s">
        <v>3437</v>
      </c>
      <c r="J5583">
        <v>9</v>
      </c>
      <c r="K5583">
        <v>12</v>
      </c>
      <c r="L5583">
        <v>2016</v>
      </c>
      <c r="M5583" s="1">
        <v>42625</v>
      </c>
      <c r="N5583" t="s">
        <v>1415</v>
      </c>
      <c r="O5583" t="s">
        <v>43</v>
      </c>
    </row>
    <row r="5584" spans="1:15" x14ac:dyDescent="0.35">
      <c r="A5584" t="s">
        <v>2150</v>
      </c>
      <c r="B5584" t="s">
        <v>203</v>
      </c>
      <c r="C5584" t="s">
        <v>17</v>
      </c>
      <c r="D5584" t="s">
        <v>31</v>
      </c>
      <c r="E5584" t="s">
        <v>1601</v>
      </c>
      <c r="F5584">
        <v>20.7</v>
      </c>
      <c r="G5584">
        <v>4</v>
      </c>
      <c r="H5584">
        <v>7.76</v>
      </c>
      <c r="I5584" t="s">
        <v>3437</v>
      </c>
      <c r="J5584">
        <v>9</v>
      </c>
      <c r="K5584">
        <v>12</v>
      </c>
      <c r="L5584">
        <v>2016</v>
      </c>
      <c r="M5584" s="1">
        <v>42625</v>
      </c>
      <c r="N5584" t="s">
        <v>1415</v>
      </c>
      <c r="O5584" t="s">
        <v>43</v>
      </c>
    </row>
    <row r="5585" spans="1:15" x14ac:dyDescent="0.35">
      <c r="A5585" t="s">
        <v>789</v>
      </c>
      <c r="B5585" t="s">
        <v>74</v>
      </c>
      <c r="C5585" t="s">
        <v>54</v>
      </c>
      <c r="D5585" t="s">
        <v>71</v>
      </c>
      <c r="E5585" t="s">
        <v>365</v>
      </c>
      <c r="F5585">
        <v>20.7</v>
      </c>
      <c r="G5585">
        <v>3</v>
      </c>
      <c r="H5585">
        <v>1.66</v>
      </c>
      <c r="I5585" t="s">
        <v>3437</v>
      </c>
      <c r="J5585">
        <v>9</v>
      </c>
      <c r="K5585">
        <v>12</v>
      </c>
      <c r="L5585">
        <v>2016</v>
      </c>
      <c r="M5585" s="1">
        <v>42625</v>
      </c>
      <c r="N5585" t="s">
        <v>1415</v>
      </c>
      <c r="O5585" t="s">
        <v>43</v>
      </c>
    </row>
    <row r="5586" spans="1:15" x14ac:dyDescent="0.35">
      <c r="A5586" t="s">
        <v>789</v>
      </c>
      <c r="B5586" t="s">
        <v>74</v>
      </c>
      <c r="C5586" t="s">
        <v>17</v>
      </c>
      <c r="D5586" t="s">
        <v>58</v>
      </c>
      <c r="E5586" t="s">
        <v>198</v>
      </c>
      <c r="F5586">
        <v>11.34</v>
      </c>
      <c r="G5586">
        <v>3</v>
      </c>
      <c r="H5586">
        <v>5.22</v>
      </c>
      <c r="I5586" t="s">
        <v>3437</v>
      </c>
      <c r="J5586">
        <v>9</v>
      </c>
      <c r="K5586">
        <v>12</v>
      </c>
      <c r="L5586">
        <v>2016</v>
      </c>
      <c r="M5586" s="1">
        <v>42625</v>
      </c>
      <c r="N5586" t="s">
        <v>1415</v>
      </c>
      <c r="O5586" t="s">
        <v>43</v>
      </c>
    </row>
    <row r="5587" spans="1:15" x14ac:dyDescent="0.35">
      <c r="A5587" t="s">
        <v>789</v>
      </c>
      <c r="B5587" t="s">
        <v>74</v>
      </c>
      <c r="C5587" t="s">
        <v>17</v>
      </c>
      <c r="D5587" t="s">
        <v>29</v>
      </c>
      <c r="E5587" t="s">
        <v>2129</v>
      </c>
      <c r="F5587">
        <v>67.900000000000006</v>
      </c>
      <c r="G5587">
        <v>5</v>
      </c>
      <c r="H5587">
        <v>0.68</v>
      </c>
      <c r="I5587" t="s">
        <v>3437</v>
      </c>
      <c r="J5587">
        <v>9</v>
      </c>
      <c r="K5587">
        <v>12</v>
      </c>
      <c r="L5587">
        <v>2016</v>
      </c>
      <c r="M5587" s="1">
        <v>42625</v>
      </c>
      <c r="N5587" t="s">
        <v>1415</v>
      </c>
      <c r="O5587" t="s">
        <v>43</v>
      </c>
    </row>
    <row r="5588" spans="1:15" x14ac:dyDescent="0.35">
      <c r="A5588" t="s">
        <v>789</v>
      </c>
      <c r="B5588" t="s">
        <v>74</v>
      </c>
      <c r="C5588" t="s">
        <v>49</v>
      </c>
      <c r="D5588" t="s">
        <v>50</v>
      </c>
      <c r="E5588" t="s">
        <v>2875</v>
      </c>
      <c r="F5588">
        <v>1059.1199999999999</v>
      </c>
      <c r="G5588">
        <v>4</v>
      </c>
      <c r="H5588">
        <v>307.14</v>
      </c>
      <c r="I5588" t="s">
        <v>3437</v>
      </c>
      <c r="J5588">
        <v>9</v>
      </c>
      <c r="K5588">
        <v>12</v>
      </c>
      <c r="L5588">
        <v>2016</v>
      </c>
      <c r="M5588" s="1">
        <v>42625</v>
      </c>
      <c r="N5588" t="s">
        <v>1415</v>
      </c>
      <c r="O5588" t="s">
        <v>43</v>
      </c>
    </row>
    <row r="5589" spans="1:15" x14ac:dyDescent="0.35">
      <c r="A5589" t="s">
        <v>2114</v>
      </c>
      <c r="B5589" t="s">
        <v>139</v>
      </c>
      <c r="C5589" t="s">
        <v>17</v>
      </c>
      <c r="D5589" t="s">
        <v>18</v>
      </c>
      <c r="E5589" t="s">
        <v>2244</v>
      </c>
      <c r="F5589">
        <v>68.52</v>
      </c>
      <c r="G5589">
        <v>3</v>
      </c>
      <c r="H5589">
        <v>31.52</v>
      </c>
      <c r="I5589" t="s">
        <v>3437</v>
      </c>
      <c r="J5589">
        <v>9</v>
      </c>
      <c r="K5589">
        <v>12</v>
      </c>
      <c r="L5589">
        <v>2016</v>
      </c>
      <c r="M5589" s="1">
        <v>42625</v>
      </c>
      <c r="N5589" t="s">
        <v>1415</v>
      </c>
      <c r="O5589" t="s">
        <v>43</v>
      </c>
    </row>
    <row r="5590" spans="1:15" x14ac:dyDescent="0.35">
      <c r="A5590" t="s">
        <v>2686</v>
      </c>
      <c r="B5590" t="s">
        <v>343</v>
      </c>
      <c r="C5590" t="s">
        <v>54</v>
      </c>
      <c r="D5590" t="s">
        <v>55</v>
      </c>
      <c r="E5590" t="s">
        <v>2056</v>
      </c>
      <c r="F5590">
        <v>146.94999999999999</v>
      </c>
      <c r="G5590">
        <v>3</v>
      </c>
      <c r="H5590">
        <v>9.18</v>
      </c>
      <c r="I5590" t="s">
        <v>3437</v>
      </c>
      <c r="J5590">
        <v>9</v>
      </c>
      <c r="K5590">
        <v>12</v>
      </c>
      <c r="L5590">
        <v>2016</v>
      </c>
      <c r="M5590" s="1">
        <v>42625</v>
      </c>
      <c r="N5590" t="s">
        <v>1415</v>
      </c>
      <c r="O5590" t="s">
        <v>43</v>
      </c>
    </row>
    <row r="5591" spans="1:15" x14ac:dyDescent="0.35">
      <c r="A5591" t="s">
        <v>2686</v>
      </c>
      <c r="B5591" t="s">
        <v>343</v>
      </c>
      <c r="C5591" t="s">
        <v>49</v>
      </c>
      <c r="D5591" t="s">
        <v>50</v>
      </c>
      <c r="E5591" t="s">
        <v>497</v>
      </c>
      <c r="F5591">
        <v>83.14</v>
      </c>
      <c r="G5591">
        <v>4</v>
      </c>
      <c r="H5591">
        <v>5.2</v>
      </c>
      <c r="I5591" t="s">
        <v>3437</v>
      </c>
      <c r="J5591">
        <v>9</v>
      </c>
      <c r="K5591">
        <v>12</v>
      </c>
      <c r="L5591">
        <v>2016</v>
      </c>
      <c r="M5591" s="1">
        <v>42625</v>
      </c>
      <c r="N5591" t="s">
        <v>1415</v>
      </c>
      <c r="O5591" t="s">
        <v>43</v>
      </c>
    </row>
    <row r="5592" spans="1:15" x14ac:dyDescent="0.35">
      <c r="A5592" t="s">
        <v>815</v>
      </c>
      <c r="B5592" t="s">
        <v>182</v>
      </c>
      <c r="C5592" t="s">
        <v>49</v>
      </c>
      <c r="D5592" t="s">
        <v>62</v>
      </c>
      <c r="E5592" t="s">
        <v>457</v>
      </c>
      <c r="F5592">
        <v>40.479999999999997</v>
      </c>
      <c r="G5592">
        <v>2</v>
      </c>
      <c r="H5592">
        <v>14.57</v>
      </c>
      <c r="I5592" t="s">
        <v>3437</v>
      </c>
      <c r="J5592">
        <v>9</v>
      </c>
      <c r="K5592">
        <v>12</v>
      </c>
      <c r="L5592">
        <v>2016</v>
      </c>
      <c r="M5592" s="1">
        <v>42625</v>
      </c>
      <c r="N5592" t="s">
        <v>1415</v>
      </c>
      <c r="O5592" t="s">
        <v>43</v>
      </c>
    </row>
    <row r="5593" spans="1:15" x14ac:dyDescent="0.35">
      <c r="A5593" t="s">
        <v>783</v>
      </c>
      <c r="B5593" t="s">
        <v>1176</v>
      </c>
      <c r="C5593" t="s">
        <v>17</v>
      </c>
      <c r="D5593" t="s">
        <v>29</v>
      </c>
      <c r="E5593" t="s">
        <v>2129</v>
      </c>
      <c r="F5593">
        <v>40.74</v>
      </c>
      <c r="G5593">
        <v>3</v>
      </c>
      <c r="H5593">
        <v>0.41</v>
      </c>
      <c r="I5593" t="s">
        <v>3438</v>
      </c>
      <c r="J5593">
        <v>9</v>
      </c>
      <c r="K5593">
        <v>13</v>
      </c>
      <c r="L5593">
        <v>2016</v>
      </c>
      <c r="M5593" s="1">
        <v>42626</v>
      </c>
      <c r="N5593" t="s">
        <v>1415</v>
      </c>
      <c r="O5593" t="s">
        <v>65</v>
      </c>
    </row>
    <row r="5594" spans="1:15" x14ac:dyDescent="0.35">
      <c r="A5594" t="s">
        <v>783</v>
      </c>
      <c r="B5594" t="s">
        <v>1176</v>
      </c>
      <c r="C5594" t="s">
        <v>17</v>
      </c>
      <c r="D5594" t="s">
        <v>25</v>
      </c>
      <c r="E5594" t="s">
        <v>1097</v>
      </c>
      <c r="F5594">
        <v>14.4</v>
      </c>
      <c r="G5594">
        <v>5</v>
      </c>
      <c r="H5594">
        <v>7.06</v>
      </c>
      <c r="I5594" t="s">
        <v>3438</v>
      </c>
      <c r="J5594">
        <v>9</v>
      </c>
      <c r="K5594">
        <v>13</v>
      </c>
      <c r="L5594">
        <v>2016</v>
      </c>
      <c r="M5594" s="1">
        <v>42626</v>
      </c>
      <c r="N5594" t="s">
        <v>1415</v>
      </c>
      <c r="O5594" t="s">
        <v>65</v>
      </c>
    </row>
    <row r="5595" spans="1:15" x14ac:dyDescent="0.35">
      <c r="A5595" t="s">
        <v>783</v>
      </c>
      <c r="B5595" t="s">
        <v>1176</v>
      </c>
      <c r="C5595" t="s">
        <v>54</v>
      </c>
      <c r="D5595" t="s">
        <v>55</v>
      </c>
      <c r="E5595" t="s">
        <v>2032</v>
      </c>
      <c r="F5595">
        <v>149.94999999999999</v>
      </c>
      <c r="G5595">
        <v>5</v>
      </c>
      <c r="H5595">
        <v>41.99</v>
      </c>
      <c r="I5595" t="s">
        <v>3438</v>
      </c>
      <c r="J5595">
        <v>9</v>
      </c>
      <c r="K5595">
        <v>13</v>
      </c>
      <c r="L5595">
        <v>2016</v>
      </c>
      <c r="M5595" s="1">
        <v>42626</v>
      </c>
      <c r="N5595" t="s">
        <v>1415</v>
      </c>
      <c r="O5595" t="s">
        <v>65</v>
      </c>
    </row>
    <row r="5596" spans="1:15" x14ac:dyDescent="0.35">
      <c r="A5596" t="s">
        <v>783</v>
      </c>
      <c r="B5596" t="s">
        <v>1176</v>
      </c>
      <c r="C5596" t="s">
        <v>17</v>
      </c>
      <c r="D5596" t="s">
        <v>247</v>
      </c>
      <c r="E5596" t="s">
        <v>2778</v>
      </c>
      <c r="F5596">
        <v>16.899999999999999</v>
      </c>
      <c r="G5596">
        <v>2</v>
      </c>
      <c r="H5596">
        <v>5.07</v>
      </c>
      <c r="I5596" t="s">
        <v>3438</v>
      </c>
      <c r="J5596">
        <v>9</v>
      </c>
      <c r="K5596">
        <v>13</v>
      </c>
      <c r="L5596">
        <v>2016</v>
      </c>
      <c r="M5596" s="1">
        <v>42626</v>
      </c>
      <c r="N5596" t="s">
        <v>1415</v>
      </c>
      <c r="O5596" t="s">
        <v>65</v>
      </c>
    </row>
    <row r="5597" spans="1:15" x14ac:dyDescent="0.35">
      <c r="A5597" t="s">
        <v>783</v>
      </c>
      <c r="B5597" t="s">
        <v>1176</v>
      </c>
      <c r="C5597" t="s">
        <v>17</v>
      </c>
      <c r="D5597" t="s">
        <v>18</v>
      </c>
      <c r="E5597" t="s">
        <v>2507</v>
      </c>
      <c r="F5597">
        <v>17.61</v>
      </c>
      <c r="G5597">
        <v>3</v>
      </c>
      <c r="H5597">
        <v>8.4499999999999993</v>
      </c>
      <c r="I5597" t="s">
        <v>3438</v>
      </c>
      <c r="J5597">
        <v>9</v>
      </c>
      <c r="K5597">
        <v>13</v>
      </c>
      <c r="L5597">
        <v>2016</v>
      </c>
      <c r="M5597" s="1">
        <v>42626</v>
      </c>
      <c r="N5597" t="s">
        <v>1415</v>
      </c>
      <c r="O5597" t="s">
        <v>65</v>
      </c>
    </row>
    <row r="5598" spans="1:15" x14ac:dyDescent="0.35">
      <c r="A5598" t="s">
        <v>783</v>
      </c>
      <c r="B5598" t="s">
        <v>1176</v>
      </c>
      <c r="C5598" t="s">
        <v>17</v>
      </c>
      <c r="D5598" t="s">
        <v>118</v>
      </c>
      <c r="E5598" t="s">
        <v>845</v>
      </c>
      <c r="F5598">
        <v>378</v>
      </c>
      <c r="G5598">
        <v>2</v>
      </c>
      <c r="H5598">
        <v>136.08000000000001</v>
      </c>
      <c r="I5598" t="s">
        <v>3438</v>
      </c>
      <c r="J5598">
        <v>9</v>
      </c>
      <c r="K5598">
        <v>13</v>
      </c>
      <c r="L5598">
        <v>2016</v>
      </c>
      <c r="M5598" s="1">
        <v>42626</v>
      </c>
      <c r="N5598" t="s">
        <v>1415</v>
      </c>
      <c r="O5598" t="s">
        <v>65</v>
      </c>
    </row>
    <row r="5599" spans="1:15" x14ac:dyDescent="0.35">
      <c r="A5599" t="s">
        <v>783</v>
      </c>
      <c r="B5599" t="s">
        <v>1176</v>
      </c>
      <c r="C5599" t="s">
        <v>17</v>
      </c>
      <c r="D5599" t="s">
        <v>18</v>
      </c>
      <c r="E5599" t="s">
        <v>1661</v>
      </c>
      <c r="F5599">
        <v>17.64</v>
      </c>
      <c r="G5599">
        <v>3</v>
      </c>
      <c r="H5599">
        <v>8.64</v>
      </c>
      <c r="I5599" t="s">
        <v>3438</v>
      </c>
      <c r="J5599">
        <v>9</v>
      </c>
      <c r="K5599">
        <v>13</v>
      </c>
      <c r="L5599">
        <v>2016</v>
      </c>
      <c r="M5599" s="1">
        <v>42626</v>
      </c>
      <c r="N5599" t="s">
        <v>1415</v>
      </c>
      <c r="O5599" t="s">
        <v>65</v>
      </c>
    </row>
    <row r="5600" spans="1:15" x14ac:dyDescent="0.35">
      <c r="A5600" t="s">
        <v>783</v>
      </c>
      <c r="B5600" t="s">
        <v>1176</v>
      </c>
      <c r="C5600" t="s">
        <v>17</v>
      </c>
      <c r="D5600" t="s">
        <v>29</v>
      </c>
      <c r="E5600" t="s">
        <v>1640</v>
      </c>
      <c r="F5600">
        <v>373.08</v>
      </c>
      <c r="G5600">
        <v>6</v>
      </c>
      <c r="H5600">
        <v>100.73</v>
      </c>
      <c r="I5600" t="s">
        <v>3438</v>
      </c>
      <c r="J5600">
        <v>9</v>
      </c>
      <c r="K5600">
        <v>13</v>
      </c>
      <c r="L5600">
        <v>2016</v>
      </c>
      <c r="M5600" s="1">
        <v>42626</v>
      </c>
      <c r="N5600" t="s">
        <v>1415</v>
      </c>
      <c r="O5600" t="s">
        <v>65</v>
      </c>
    </row>
    <row r="5601" spans="1:15" x14ac:dyDescent="0.35">
      <c r="A5601" t="s">
        <v>783</v>
      </c>
      <c r="B5601" t="s">
        <v>1176</v>
      </c>
      <c r="C5601" t="s">
        <v>49</v>
      </c>
      <c r="D5601" t="s">
        <v>62</v>
      </c>
      <c r="E5601" t="s">
        <v>3439</v>
      </c>
      <c r="F5601">
        <v>1336.44</v>
      </c>
      <c r="G5601">
        <v>14</v>
      </c>
      <c r="H5601">
        <v>387.57</v>
      </c>
      <c r="I5601" t="s">
        <v>3438</v>
      </c>
      <c r="J5601">
        <v>9</v>
      </c>
      <c r="K5601">
        <v>13</v>
      </c>
      <c r="L5601">
        <v>2016</v>
      </c>
      <c r="M5601" s="1">
        <v>42626</v>
      </c>
      <c r="N5601" t="s">
        <v>1415</v>
      </c>
      <c r="O5601" t="s">
        <v>65</v>
      </c>
    </row>
    <row r="5602" spans="1:15" x14ac:dyDescent="0.35">
      <c r="A5602" t="s">
        <v>783</v>
      </c>
      <c r="B5602" t="s">
        <v>1176</v>
      </c>
      <c r="C5602" t="s">
        <v>54</v>
      </c>
      <c r="D5602" t="s">
        <v>55</v>
      </c>
      <c r="E5602" t="s">
        <v>2190</v>
      </c>
      <c r="F5602">
        <v>29.97</v>
      </c>
      <c r="G5602">
        <v>3</v>
      </c>
      <c r="H5602">
        <v>0.3</v>
      </c>
      <c r="I5602" t="s">
        <v>3438</v>
      </c>
      <c r="J5602">
        <v>9</v>
      </c>
      <c r="K5602">
        <v>13</v>
      </c>
      <c r="L5602">
        <v>2016</v>
      </c>
      <c r="M5602" s="1">
        <v>42626</v>
      </c>
      <c r="N5602" t="s">
        <v>1415</v>
      </c>
      <c r="O5602" t="s">
        <v>65</v>
      </c>
    </row>
    <row r="5603" spans="1:15" x14ac:dyDescent="0.35">
      <c r="A5603" t="s">
        <v>2670</v>
      </c>
      <c r="B5603" t="s">
        <v>92</v>
      </c>
      <c r="C5603" t="s">
        <v>17</v>
      </c>
      <c r="D5603" t="s">
        <v>18</v>
      </c>
      <c r="E5603" t="s">
        <v>599</v>
      </c>
      <c r="F5603">
        <v>25.92</v>
      </c>
      <c r="G5603">
        <v>4</v>
      </c>
      <c r="H5603">
        <v>12.44</v>
      </c>
      <c r="I5603" t="s">
        <v>3440</v>
      </c>
      <c r="J5603">
        <v>9</v>
      </c>
      <c r="K5603">
        <v>14</v>
      </c>
      <c r="L5603">
        <v>2016</v>
      </c>
      <c r="M5603" s="1">
        <v>42627</v>
      </c>
      <c r="N5603" t="s">
        <v>1415</v>
      </c>
      <c r="O5603" t="s">
        <v>109</v>
      </c>
    </row>
    <row r="5604" spans="1:15" x14ac:dyDescent="0.35">
      <c r="A5604" t="s">
        <v>317</v>
      </c>
      <c r="B5604" t="s">
        <v>182</v>
      </c>
      <c r="C5604" t="s">
        <v>54</v>
      </c>
      <c r="D5604" t="s">
        <v>55</v>
      </c>
      <c r="E5604" t="s">
        <v>2126</v>
      </c>
      <c r="F5604">
        <v>437.85</v>
      </c>
      <c r="G5604">
        <v>3</v>
      </c>
      <c r="H5604">
        <v>131.36000000000001</v>
      </c>
      <c r="I5604" t="s">
        <v>3440</v>
      </c>
      <c r="J5604">
        <v>9</v>
      </c>
      <c r="K5604">
        <v>14</v>
      </c>
      <c r="L5604">
        <v>2016</v>
      </c>
      <c r="M5604" s="1">
        <v>42627</v>
      </c>
      <c r="N5604" t="s">
        <v>1415</v>
      </c>
      <c r="O5604" t="s">
        <v>109</v>
      </c>
    </row>
    <row r="5605" spans="1:15" x14ac:dyDescent="0.35">
      <c r="A5605" t="s">
        <v>317</v>
      </c>
      <c r="B5605" t="s">
        <v>182</v>
      </c>
      <c r="C5605" t="s">
        <v>17</v>
      </c>
      <c r="D5605" t="s">
        <v>31</v>
      </c>
      <c r="E5605" t="s">
        <v>501</v>
      </c>
      <c r="F5605">
        <v>673.57</v>
      </c>
      <c r="G5605">
        <v>2</v>
      </c>
      <c r="H5605">
        <v>252.59</v>
      </c>
      <c r="I5605" t="s">
        <v>3440</v>
      </c>
      <c r="J5605">
        <v>9</v>
      </c>
      <c r="K5605">
        <v>14</v>
      </c>
      <c r="L5605">
        <v>2016</v>
      </c>
      <c r="M5605" s="1">
        <v>42627</v>
      </c>
      <c r="N5605" t="s">
        <v>1415</v>
      </c>
      <c r="O5605" t="s">
        <v>109</v>
      </c>
    </row>
    <row r="5606" spans="1:15" x14ac:dyDescent="0.35">
      <c r="A5606" t="s">
        <v>2350</v>
      </c>
      <c r="B5606" t="s">
        <v>34</v>
      </c>
      <c r="C5606" t="s">
        <v>17</v>
      </c>
      <c r="D5606" t="s">
        <v>18</v>
      </c>
      <c r="E5606" t="s">
        <v>3441</v>
      </c>
      <c r="F5606">
        <v>5.34</v>
      </c>
      <c r="G5606">
        <v>1</v>
      </c>
      <c r="H5606">
        <v>1.87</v>
      </c>
      <c r="I5606" t="s">
        <v>3442</v>
      </c>
      <c r="J5606">
        <v>9</v>
      </c>
      <c r="K5606">
        <v>15</v>
      </c>
      <c r="L5606">
        <v>2016</v>
      </c>
      <c r="M5606" s="1">
        <v>42628</v>
      </c>
      <c r="N5606" t="s">
        <v>1415</v>
      </c>
      <c r="O5606" t="s">
        <v>70</v>
      </c>
    </row>
    <row r="5607" spans="1:15" x14ac:dyDescent="0.35">
      <c r="A5607" t="s">
        <v>1918</v>
      </c>
      <c r="B5607" t="s">
        <v>182</v>
      </c>
      <c r="C5607" t="s">
        <v>17</v>
      </c>
      <c r="D5607" t="s">
        <v>31</v>
      </c>
      <c r="E5607" t="s">
        <v>2090</v>
      </c>
      <c r="F5607">
        <v>841.57</v>
      </c>
      <c r="G5607">
        <v>2</v>
      </c>
      <c r="H5607">
        <v>294.55</v>
      </c>
      <c r="I5607" t="s">
        <v>3442</v>
      </c>
      <c r="J5607">
        <v>9</v>
      </c>
      <c r="K5607">
        <v>15</v>
      </c>
      <c r="L5607">
        <v>2016</v>
      </c>
      <c r="M5607" s="1">
        <v>42628</v>
      </c>
      <c r="N5607" t="s">
        <v>1415</v>
      </c>
      <c r="O5607" t="s">
        <v>70</v>
      </c>
    </row>
    <row r="5608" spans="1:15" x14ac:dyDescent="0.35">
      <c r="A5608" t="s">
        <v>3221</v>
      </c>
      <c r="B5608" t="s">
        <v>203</v>
      </c>
      <c r="C5608" t="s">
        <v>17</v>
      </c>
      <c r="D5608" t="s">
        <v>18</v>
      </c>
      <c r="E5608" t="s">
        <v>3189</v>
      </c>
      <c r="F5608">
        <v>21.4</v>
      </c>
      <c r="G5608">
        <v>5</v>
      </c>
      <c r="H5608">
        <v>10.06</v>
      </c>
      <c r="I5608" t="s">
        <v>3442</v>
      </c>
      <c r="J5608">
        <v>9</v>
      </c>
      <c r="K5608">
        <v>15</v>
      </c>
      <c r="L5608">
        <v>2016</v>
      </c>
      <c r="M5608" s="1">
        <v>42628</v>
      </c>
      <c r="N5608" t="s">
        <v>1415</v>
      </c>
      <c r="O5608" t="s">
        <v>70</v>
      </c>
    </row>
    <row r="5609" spans="1:15" x14ac:dyDescent="0.35">
      <c r="A5609" t="s">
        <v>3221</v>
      </c>
      <c r="B5609" t="s">
        <v>203</v>
      </c>
      <c r="C5609" t="s">
        <v>17</v>
      </c>
      <c r="D5609" t="s">
        <v>31</v>
      </c>
      <c r="E5609" t="s">
        <v>1143</v>
      </c>
      <c r="F5609">
        <v>48.66</v>
      </c>
      <c r="G5609">
        <v>7</v>
      </c>
      <c r="H5609">
        <v>15.82</v>
      </c>
      <c r="I5609" t="s">
        <v>3442</v>
      </c>
      <c r="J5609">
        <v>9</v>
      </c>
      <c r="K5609">
        <v>15</v>
      </c>
      <c r="L5609">
        <v>2016</v>
      </c>
      <c r="M5609" s="1">
        <v>42628</v>
      </c>
      <c r="N5609" t="s">
        <v>1415</v>
      </c>
      <c r="O5609" t="s">
        <v>70</v>
      </c>
    </row>
    <row r="5610" spans="1:15" x14ac:dyDescent="0.35">
      <c r="A5610" t="s">
        <v>1922</v>
      </c>
      <c r="B5610" t="s">
        <v>602</v>
      </c>
      <c r="C5610" t="s">
        <v>17</v>
      </c>
      <c r="D5610" t="s">
        <v>31</v>
      </c>
      <c r="E5610" t="s">
        <v>806</v>
      </c>
      <c r="F5610">
        <v>20.420000000000002</v>
      </c>
      <c r="G5610">
        <v>4</v>
      </c>
      <c r="H5610">
        <v>6.64</v>
      </c>
      <c r="I5610" t="s">
        <v>3442</v>
      </c>
      <c r="J5610">
        <v>9</v>
      </c>
      <c r="K5610">
        <v>15</v>
      </c>
      <c r="L5610">
        <v>2016</v>
      </c>
      <c r="M5610" s="1">
        <v>42628</v>
      </c>
      <c r="N5610" t="s">
        <v>1415</v>
      </c>
      <c r="O5610" t="s">
        <v>70</v>
      </c>
    </row>
    <row r="5611" spans="1:15" x14ac:dyDescent="0.35">
      <c r="A5611" t="s">
        <v>1922</v>
      </c>
      <c r="B5611" t="s">
        <v>602</v>
      </c>
      <c r="C5611" t="s">
        <v>49</v>
      </c>
      <c r="D5611" t="s">
        <v>178</v>
      </c>
      <c r="E5611" t="s">
        <v>390</v>
      </c>
      <c r="F5611">
        <v>1128.3900000000001</v>
      </c>
      <c r="G5611">
        <v>3</v>
      </c>
      <c r="H5611">
        <v>259.52999999999997</v>
      </c>
      <c r="I5611" t="s">
        <v>3442</v>
      </c>
      <c r="J5611">
        <v>9</v>
      </c>
      <c r="K5611">
        <v>15</v>
      </c>
      <c r="L5611">
        <v>2016</v>
      </c>
      <c r="M5611" s="1">
        <v>42628</v>
      </c>
      <c r="N5611" t="s">
        <v>1415</v>
      </c>
      <c r="O5611" t="s">
        <v>70</v>
      </c>
    </row>
    <row r="5612" spans="1:15" x14ac:dyDescent="0.35">
      <c r="A5612" t="s">
        <v>1777</v>
      </c>
      <c r="B5612" t="s">
        <v>203</v>
      </c>
      <c r="C5612" t="s">
        <v>17</v>
      </c>
      <c r="D5612" t="s">
        <v>35</v>
      </c>
      <c r="E5612" t="s">
        <v>1421</v>
      </c>
      <c r="F5612">
        <v>35.4</v>
      </c>
      <c r="G5612">
        <v>5</v>
      </c>
      <c r="H5612">
        <v>13.45</v>
      </c>
      <c r="I5612" t="s">
        <v>3442</v>
      </c>
      <c r="J5612">
        <v>9</v>
      </c>
      <c r="K5612">
        <v>15</v>
      </c>
      <c r="L5612">
        <v>2016</v>
      </c>
      <c r="M5612" s="1">
        <v>42628</v>
      </c>
      <c r="N5612" t="s">
        <v>1415</v>
      </c>
      <c r="O5612" t="s">
        <v>70</v>
      </c>
    </row>
    <row r="5613" spans="1:15" x14ac:dyDescent="0.35">
      <c r="A5613" t="s">
        <v>1085</v>
      </c>
      <c r="B5613" t="s">
        <v>40</v>
      </c>
      <c r="C5613" t="s">
        <v>17</v>
      </c>
      <c r="D5613" t="s">
        <v>18</v>
      </c>
      <c r="E5613" t="s">
        <v>397</v>
      </c>
      <c r="F5613">
        <v>12.96</v>
      </c>
      <c r="G5613">
        <v>2</v>
      </c>
      <c r="H5613">
        <v>6.35</v>
      </c>
      <c r="I5613" t="s">
        <v>3443</v>
      </c>
      <c r="J5613">
        <v>9</v>
      </c>
      <c r="K5613">
        <v>16</v>
      </c>
      <c r="L5613">
        <v>2016</v>
      </c>
      <c r="M5613" s="1">
        <v>42629</v>
      </c>
      <c r="N5613" t="s">
        <v>1415</v>
      </c>
      <c r="O5613" t="s">
        <v>22</v>
      </c>
    </row>
    <row r="5614" spans="1:15" x14ac:dyDescent="0.35">
      <c r="A5614" t="s">
        <v>1633</v>
      </c>
      <c r="B5614" t="s">
        <v>40</v>
      </c>
      <c r="C5614" t="s">
        <v>49</v>
      </c>
      <c r="D5614" t="s">
        <v>96</v>
      </c>
      <c r="E5614" t="s">
        <v>2598</v>
      </c>
      <c r="F5614">
        <v>273.67</v>
      </c>
      <c r="G5614">
        <v>2</v>
      </c>
      <c r="H5614">
        <v>-12.88</v>
      </c>
      <c r="I5614" t="s">
        <v>3443</v>
      </c>
      <c r="J5614">
        <v>9</v>
      </c>
      <c r="K5614">
        <v>16</v>
      </c>
      <c r="L5614">
        <v>2016</v>
      </c>
      <c r="M5614" s="1">
        <v>42629</v>
      </c>
      <c r="N5614" t="s">
        <v>1415</v>
      </c>
      <c r="O5614" t="s">
        <v>22</v>
      </c>
    </row>
    <row r="5615" spans="1:15" x14ac:dyDescent="0.35">
      <c r="A5615" t="s">
        <v>1633</v>
      </c>
      <c r="B5615" t="s">
        <v>40</v>
      </c>
      <c r="C5615" t="s">
        <v>17</v>
      </c>
      <c r="D5615" t="s">
        <v>118</v>
      </c>
      <c r="E5615" t="s">
        <v>2360</v>
      </c>
      <c r="F5615">
        <v>17.48</v>
      </c>
      <c r="G5615">
        <v>4</v>
      </c>
      <c r="H5615">
        <v>4.54</v>
      </c>
      <c r="I5615" t="s">
        <v>3443</v>
      </c>
      <c r="J5615">
        <v>9</v>
      </c>
      <c r="K5615">
        <v>16</v>
      </c>
      <c r="L5615">
        <v>2016</v>
      </c>
      <c r="M5615" s="1">
        <v>42629</v>
      </c>
      <c r="N5615" t="s">
        <v>1415</v>
      </c>
      <c r="O5615" t="s">
        <v>22</v>
      </c>
    </row>
    <row r="5616" spans="1:15" x14ac:dyDescent="0.35">
      <c r="A5616" t="s">
        <v>895</v>
      </c>
      <c r="B5616" t="s">
        <v>45</v>
      </c>
      <c r="C5616" t="s">
        <v>49</v>
      </c>
      <c r="D5616" t="s">
        <v>50</v>
      </c>
      <c r="E5616" t="s">
        <v>232</v>
      </c>
      <c r="F5616">
        <v>121.78</v>
      </c>
      <c r="G5616">
        <v>2</v>
      </c>
      <c r="H5616">
        <v>30.45</v>
      </c>
      <c r="I5616" t="s">
        <v>3443</v>
      </c>
      <c r="J5616">
        <v>9</v>
      </c>
      <c r="K5616">
        <v>16</v>
      </c>
      <c r="L5616">
        <v>2016</v>
      </c>
      <c r="M5616" s="1">
        <v>42629</v>
      </c>
      <c r="N5616" t="s">
        <v>1415</v>
      </c>
      <c r="O5616" t="s">
        <v>22</v>
      </c>
    </row>
    <row r="5617" spans="1:15" x14ac:dyDescent="0.35">
      <c r="A5617" t="s">
        <v>3308</v>
      </c>
      <c r="B5617" t="s">
        <v>40</v>
      </c>
      <c r="C5617" t="s">
        <v>17</v>
      </c>
      <c r="D5617" t="s">
        <v>35</v>
      </c>
      <c r="E5617" t="s">
        <v>1336</v>
      </c>
      <c r="F5617">
        <v>20.100000000000001</v>
      </c>
      <c r="G5617">
        <v>3</v>
      </c>
      <c r="H5617">
        <v>6.63</v>
      </c>
      <c r="I5617" t="s">
        <v>3444</v>
      </c>
      <c r="J5617">
        <v>9</v>
      </c>
      <c r="K5617">
        <v>17</v>
      </c>
      <c r="L5617">
        <v>2016</v>
      </c>
      <c r="M5617" s="1">
        <v>42630</v>
      </c>
      <c r="N5617" t="s">
        <v>1415</v>
      </c>
      <c r="O5617" t="s">
        <v>28</v>
      </c>
    </row>
    <row r="5618" spans="1:15" x14ac:dyDescent="0.35">
      <c r="A5618" t="s">
        <v>3308</v>
      </c>
      <c r="B5618" t="s">
        <v>40</v>
      </c>
      <c r="C5618" t="s">
        <v>54</v>
      </c>
      <c r="D5618" t="s">
        <v>55</v>
      </c>
      <c r="E5618" t="s">
        <v>1018</v>
      </c>
      <c r="F5618">
        <v>73.58</v>
      </c>
      <c r="G5618">
        <v>2</v>
      </c>
      <c r="H5618">
        <v>8.2799999999999994</v>
      </c>
      <c r="I5618" t="s">
        <v>3444</v>
      </c>
      <c r="J5618">
        <v>9</v>
      </c>
      <c r="K5618">
        <v>17</v>
      </c>
      <c r="L5618">
        <v>2016</v>
      </c>
      <c r="M5618" s="1">
        <v>42630</v>
      </c>
      <c r="N5618" t="s">
        <v>1415</v>
      </c>
      <c r="O5618" t="s">
        <v>28</v>
      </c>
    </row>
    <row r="5619" spans="1:15" x14ac:dyDescent="0.35">
      <c r="A5619" t="s">
        <v>3308</v>
      </c>
      <c r="B5619" t="s">
        <v>40</v>
      </c>
      <c r="C5619" t="s">
        <v>17</v>
      </c>
      <c r="D5619" t="s">
        <v>18</v>
      </c>
      <c r="E5619" t="s">
        <v>1039</v>
      </c>
      <c r="F5619">
        <v>6.48</v>
      </c>
      <c r="G5619">
        <v>1</v>
      </c>
      <c r="H5619">
        <v>3.11</v>
      </c>
      <c r="I5619" t="s">
        <v>3444</v>
      </c>
      <c r="J5619">
        <v>9</v>
      </c>
      <c r="K5619">
        <v>17</v>
      </c>
      <c r="L5619">
        <v>2016</v>
      </c>
      <c r="M5619" s="1">
        <v>42630</v>
      </c>
      <c r="N5619" t="s">
        <v>1415</v>
      </c>
      <c r="O5619" t="s">
        <v>28</v>
      </c>
    </row>
    <row r="5620" spans="1:15" x14ac:dyDescent="0.35">
      <c r="A5620" t="s">
        <v>470</v>
      </c>
      <c r="B5620" t="s">
        <v>45</v>
      </c>
      <c r="C5620" t="s">
        <v>54</v>
      </c>
      <c r="D5620" t="s">
        <v>369</v>
      </c>
      <c r="E5620" t="s">
        <v>3445</v>
      </c>
      <c r="F5620">
        <v>396</v>
      </c>
      <c r="G5620">
        <v>4</v>
      </c>
      <c r="H5620">
        <v>190.08</v>
      </c>
      <c r="I5620" t="s">
        <v>3444</v>
      </c>
      <c r="J5620">
        <v>9</v>
      </c>
      <c r="K5620">
        <v>17</v>
      </c>
      <c r="L5620">
        <v>2016</v>
      </c>
      <c r="M5620" s="1">
        <v>42630</v>
      </c>
      <c r="N5620" t="s">
        <v>1415</v>
      </c>
      <c r="O5620" t="s">
        <v>28</v>
      </c>
    </row>
    <row r="5621" spans="1:15" x14ac:dyDescent="0.35">
      <c r="A5621" t="s">
        <v>699</v>
      </c>
      <c r="B5621" t="s">
        <v>1253</v>
      </c>
      <c r="C5621" t="s">
        <v>54</v>
      </c>
      <c r="D5621" t="s">
        <v>55</v>
      </c>
      <c r="E5621" t="s">
        <v>2126</v>
      </c>
      <c r="F5621">
        <v>437.85</v>
      </c>
      <c r="G5621">
        <v>3</v>
      </c>
      <c r="H5621">
        <v>131.36000000000001</v>
      </c>
      <c r="I5621" t="s">
        <v>3444</v>
      </c>
      <c r="J5621">
        <v>9</v>
      </c>
      <c r="K5621">
        <v>17</v>
      </c>
      <c r="L5621">
        <v>2016</v>
      </c>
      <c r="M5621" s="1">
        <v>42630</v>
      </c>
      <c r="N5621" t="s">
        <v>1415</v>
      </c>
      <c r="O5621" t="s">
        <v>28</v>
      </c>
    </row>
    <row r="5622" spans="1:15" x14ac:dyDescent="0.35">
      <c r="A5622" t="s">
        <v>699</v>
      </c>
      <c r="B5622" t="s">
        <v>1253</v>
      </c>
      <c r="C5622" t="s">
        <v>49</v>
      </c>
      <c r="D5622" t="s">
        <v>62</v>
      </c>
      <c r="E5622" t="s">
        <v>1571</v>
      </c>
      <c r="F5622">
        <v>109.48</v>
      </c>
      <c r="G5622">
        <v>2</v>
      </c>
      <c r="H5622">
        <v>33.94</v>
      </c>
      <c r="I5622" t="s">
        <v>3444</v>
      </c>
      <c r="J5622">
        <v>9</v>
      </c>
      <c r="K5622">
        <v>17</v>
      </c>
      <c r="L5622">
        <v>2016</v>
      </c>
      <c r="M5622" s="1">
        <v>42630</v>
      </c>
      <c r="N5622" t="s">
        <v>1415</v>
      </c>
      <c r="O5622" t="s">
        <v>28</v>
      </c>
    </row>
    <row r="5623" spans="1:15" x14ac:dyDescent="0.35">
      <c r="A5623" t="s">
        <v>2790</v>
      </c>
      <c r="B5623" t="s">
        <v>203</v>
      </c>
      <c r="C5623" t="s">
        <v>49</v>
      </c>
      <c r="D5623" t="s">
        <v>50</v>
      </c>
      <c r="E5623" t="s">
        <v>2141</v>
      </c>
      <c r="F5623">
        <v>113.89</v>
      </c>
      <c r="G5623">
        <v>2</v>
      </c>
      <c r="H5623">
        <v>9.9700000000000006</v>
      </c>
      <c r="I5623" t="s">
        <v>3444</v>
      </c>
      <c r="J5623">
        <v>9</v>
      </c>
      <c r="K5623">
        <v>17</v>
      </c>
      <c r="L5623">
        <v>2016</v>
      </c>
      <c r="M5623" s="1">
        <v>42630</v>
      </c>
      <c r="N5623" t="s">
        <v>1415</v>
      </c>
      <c r="O5623" t="s">
        <v>28</v>
      </c>
    </row>
    <row r="5624" spans="1:15" x14ac:dyDescent="0.35">
      <c r="A5624" t="s">
        <v>2790</v>
      </c>
      <c r="B5624" t="s">
        <v>203</v>
      </c>
      <c r="C5624" t="s">
        <v>54</v>
      </c>
      <c r="D5624" t="s">
        <v>55</v>
      </c>
      <c r="E5624" t="s">
        <v>2127</v>
      </c>
      <c r="F5624">
        <v>105.58</v>
      </c>
      <c r="G5624">
        <v>2</v>
      </c>
      <c r="H5624">
        <v>7.92</v>
      </c>
      <c r="I5624" t="s">
        <v>3444</v>
      </c>
      <c r="J5624">
        <v>9</v>
      </c>
      <c r="K5624">
        <v>17</v>
      </c>
      <c r="L5624">
        <v>2016</v>
      </c>
      <c r="M5624" s="1">
        <v>42630</v>
      </c>
      <c r="N5624" t="s">
        <v>1415</v>
      </c>
      <c r="O5624" t="s">
        <v>28</v>
      </c>
    </row>
    <row r="5625" spans="1:15" x14ac:dyDescent="0.35">
      <c r="A5625" t="s">
        <v>1510</v>
      </c>
      <c r="B5625" t="s">
        <v>182</v>
      </c>
      <c r="C5625" t="s">
        <v>17</v>
      </c>
      <c r="D5625" t="s">
        <v>31</v>
      </c>
      <c r="E5625" t="s">
        <v>780</v>
      </c>
      <c r="F5625">
        <v>232.4</v>
      </c>
      <c r="G5625">
        <v>5</v>
      </c>
      <c r="H5625">
        <v>78.44</v>
      </c>
      <c r="I5625" t="s">
        <v>3444</v>
      </c>
      <c r="J5625">
        <v>9</v>
      </c>
      <c r="K5625">
        <v>17</v>
      </c>
      <c r="L5625">
        <v>2016</v>
      </c>
      <c r="M5625" s="1">
        <v>42630</v>
      </c>
      <c r="N5625" t="s">
        <v>1415</v>
      </c>
      <c r="O5625" t="s">
        <v>28</v>
      </c>
    </row>
    <row r="5626" spans="1:15" x14ac:dyDescent="0.35">
      <c r="A5626" t="s">
        <v>103</v>
      </c>
      <c r="B5626" t="s">
        <v>160</v>
      </c>
      <c r="C5626" t="s">
        <v>17</v>
      </c>
      <c r="D5626" t="s">
        <v>35</v>
      </c>
      <c r="E5626" t="s">
        <v>920</v>
      </c>
      <c r="F5626">
        <v>33.4</v>
      </c>
      <c r="G5626">
        <v>5</v>
      </c>
      <c r="H5626">
        <v>12.36</v>
      </c>
      <c r="I5626" t="s">
        <v>3444</v>
      </c>
      <c r="J5626">
        <v>9</v>
      </c>
      <c r="K5626">
        <v>17</v>
      </c>
      <c r="L5626">
        <v>2016</v>
      </c>
      <c r="M5626" s="1">
        <v>42630</v>
      </c>
      <c r="N5626" t="s">
        <v>1415</v>
      </c>
      <c r="O5626" t="s">
        <v>28</v>
      </c>
    </row>
    <row r="5627" spans="1:15" x14ac:dyDescent="0.35">
      <c r="A5627" t="s">
        <v>447</v>
      </c>
      <c r="B5627" t="s">
        <v>518</v>
      </c>
      <c r="C5627" t="s">
        <v>49</v>
      </c>
      <c r="D5627" t="s">
        <v>62</v>
      </c>
      <c r="E5627" t="s">
        <v>3181</v>
      </c>
      <c r="F5627">
        <v>14.82</v>
      </c>
      <c r="G5627">
        <v>3</v>
      </c>
      <c r="H5627">
        <v>6.22</v>
      </c>
      <c r="I5627" t="s">
        <v>3444</v>
      </c>
      <c r="J5627">
        <v>9</v>
      </c>
      <c r="K5627">
        <v>17</v>
      </c>
      <c r="L5627">
        <v>2016</v>
      </c>
      <c r="M5627" s="1">
        <v>42630</v>
      </c>
      <c r="N5627" t="s">
        <v>1415</v>
      </c>
      <c r="O5627" t="s">
        <v>28</v>
      </c>
    </row>
    <row r="5628" spans="1:15" x14ac:dyDescent="0.35">
      <c r="A5628" t="s">
        <v>447</v>
      </c>
      <c r="B5628" t="s">
        <v>518</v>
      </c>
      <c r="C5628" t="s">
        <v>49</v>
      </c>
      <c r="D5628" t="s">
        <v>62</v>
      </c>
      <c r="E5628" t="s">
        <v>63</v>
      </c>
      <c r="F5628">
        <v>191.82</v>
      </c>
      <c r="G5628">
        <v>3</v>
      </c>
      <c r="H5628">
        <v>61.38</v>
      </c>
      <c r="I5628" t="s">
        <v>3444</v>
      </c>
      <c r="J5628">
        <v>9</v>
      </c>
      <c r="K5628">
        <v>17</v>
      </c>
      <c r="L5628">
        <v>2016</v>
      </c>
      <c r="M5628" s="1">
        <v>42630</v>
      </c>
      <c r="N5628" t="s">
        <v>1415</v>
      </c>
      <c r="O5628" t="s">
        <v>28</v>
      </c>
    </row>
    <row r="5629" spans="1:15" x14ac:dyDescent="0.35">
      <c r="A5629" t="s">
        <v>1328</v>
      </c>
      <c r="B5629" t="s">
        <v>100</v>
      </c>
      <c r="C5629" t="s">
        <v>17</v>
      </c>
      <c r="D5629" t="s">
        <v>29</v>
      </c>
      <c r="E5629" t="s">
        <v>2177</v>
      </c>
      <c r="F5629">
        <v>295.39999999999998</v>
      </c>
      <c r="G5629">
        <v>5</v>
      </c>
      <c r="H5629">
        <v>-62.77</v>
      </c>
      <c r="I5629" t="s">
        <v>3444</v>
      </c>
      <c r="J5629">
        <v>9</v>
      </c>
      <c r="K5629">
        <v>17</v>
      </c>
      <c r="L5629">
        <v>2016</v>
      </c>
      <c r="M5629" s="1">
        <v>42630</v>
      </c>
      <c r="N5629" t="s">
        <v>1415</v>
      </c>
      <c r="O5629" t="s">
        <v>28</v>
      </c>
    </row>
    <row r="5630" spans="1:15" x14ac:dyDescent="0.35">
      <c r="A5630" t="s">
        <v>2741</v>
      </c>
      <c r="B5630" t="s">
        <v>203</v>
      </c>
      <c r="C5630" t="s">
        <v>17</v>
      </c>
      <c r="D5630" t="s">
        <v>25</v>
      </c>
      <c r="E5630" t="s">
        <v>715</v>
      </c>
      <c r="F5630">
        <v>12.32</v>
      </c>
      <c r="G5630">
        <v>4</v>
      </c>
      <c r="H5630">
        <v>5.91</v>
      </c>
      <c r="I5630" t="s">
        <v>3444</v>
      </c>
      <c r="J5630">
        <v>9</v>
      </c>
      <c r="K5630">
        <v>17</v>
      </c>
      <c r="L5630">
        <v>2016</v>
      </c>
      <c r="M5630" s="1">
        <v>42630</v>
      </c>
      <c r="N5630" t="s">
        <v>1415</v>
      </c>
      <c r="O5630" t="s">
        <v>28</v>
      </c>
    </row>
    <row r="5631" spans="1:15" x14ac:dyDescent="0.35">
      <c r="A5631" t="s">
        <v>2815</v>
      </c>
      <c r="B5631" t="s">
        <v>182</v>
      </c>
      <c r="C5631" t="s">
        <v>17</v>
      </c>
      <c r="D5631" t="s">
        <v>31</v>
      </c>
      <c r="E5631" t="s">
        <v>1604</v>
      </c>
      <c r="F5631">
        <v>4.62</v>
      </c>
      <c r="G5631">
        <v>1</v>
      </c>
      <c r="H5631">
        <v>1.73</v>
      </c>
      <c r="I5631" t="s">
        <v>3446</v>
      </c>
      <c r="J5631">
        <v>9</v>
      </c>
      <c r="K5631">
        <v>18</v>
      </c>
      <c r="L5631">
        <v>2016</v>
      </c>
      <c r="M5631" s="1">
        <v>42631</v>
      </c>
      <c r="N5631" t="s">
        <v>1415</v>
      </c>
      <c r="O5631" t="s">
        <v>38</v>
      </c>
    </row>
    <row r="5632" spans="1:15" x14ac:dyDescent="0.35">
      <c r="A5632" t="s">
        <v>2055</v>
      </c>
      <c r="B5632" t="s">
        <v>152</v>
      </c>
      <c r="C5632" t="s">
        <v>49</v>
      </c>
      <c r="D5632" t="s">
        <v>178</v>
      </c>
      <c r="E5632" t="s">
        <v>2486</v>
      </c>
      <c r="F5632">
        <v>383.44</v>
      </c>
      <c r="G5632">
        <v>4</v>
      </c>
      <c r="H5632">
        <v>-167.32</v>
      </c>
      <c r="I5632" t="s">
        <v>3446</v>
      </c>
      <c r="J5632">
        <v>9</v>
      </c>
      <c r="K5632">
        <v>18</v>
      </c>
      <c r="L5632">
        <v>2016</v>
      </c>
      <c r="M5632" s="1">
        <v>42631</v>
      </c>
      <c r="N5632" t="s">
        <v>1415</v>
      </c>
      <c r="O5632" t="s">
        <v>38</v>
      </c>
    </row>
    <row r="5633" spans="1:15" x14ac:dyDescent="0.35">
      <c r="A5633" t="s">
        <v>1799</v>
      </c>
      <c r="B5633" t="s">
        <v>577</v>
      </c>
      <c r="C5633" t="s">
        <v>49</v>
      </c>
      <c r="D5633" t="s">
        <v>50</v>
      </c>
      <c r="E5633" t="s">
        <v>2027</v>
      </c>
      <c r="F5633">
        <v>350.98</v>
      </c>
      <c r="G5633">
        <v>1</v>
      </c>
      <c r="H5633">
        <v>84.24</v>
      </c>
      <c r="I5633" t="s">
        <v>3446</v>
      </c>
      <c r="J5633">
        <v>9</v>
      </c>
      <c r="K5633">
        <v>18</v>
      </c>
      <c r="L5633">
        <v>2016</v>
      </c>
      <c r="M5633" s="1">
        <v>42631</v>
      </c>
      <c r="N5633" t="s">
        <v>1415</v>
      </c>
      <c r="O5633" t="s">
        <v>38</v>
      </c>
    </row>
    <row r="5634" spans="1:15" x14ac:dyDescent="0.35">
      <c r="A5634" t="s">
        <v>1799</v>
      </c>
      <c r="B5634" t="s">
        <v>577</v>
      </c>
      <c r="C5634" t="s">
        <v>17</v>
      </c>
      <c r="D5634" t="s">
        <v>18</v>
      </c>
      <c r="E5634" t="s">
        <v>1643</v>
      </c>
      <c r="F5634">
        <v>13.08</v>
      </c>
      <c r="G5634">
        <v>2</v>
      </c>
      <c r="H5634">
        <v>6.02</v>
      </c>
      <c r="I5634" t="s">
        <v>3446</v>
      </c>
      <c r="J5634">
        <v>9</v>
      </c>
      <c r="K5634">
        <v>18</v>
      </c>
      <c r="L5634">
        <v>2016</v>
      </c>
      <c r="M5634" s="1">
        <v>42631</v>
      </c>
      <c r="N5634" t="s">
        <v>1415</v>
      </c>
      <c r="O5634" t="s">
        <v>38</v>
      </c>
    </row>
    <row r="5635" spans="1:15" x14ac:dyDescent="0.35">
      <c r="A5635" t="s">
        <v>1799</v>
      </c>
      <c r="B5635" t="s">
        <v>577</v>
      </c>
      <c r="C5635" t="s">
        <v>17</v>
      </c>
      <c r="D5635" t="s">
        <v>29</v>
      </c>
      <c r="E5635" t="s">
        <v>1849</v>
      </c>
      <c r="F5635">
        <v>900.08</v>
      </c>
      <c r="G5635">
        <v>4</v>
      </c>
      <c r="H5635">
        <v>117.01</v>
      </c>
      <c r="I5635" t="s">
        <v>3446</v>
      </c>
      <c r="J5635">
        <v>9</v>
      </c>
      <c r="K5635">
        <v>18</v>
      </c>
      <c r="L5635">
        <v>2016</v>
      </c>
      <c r="M5635" s="1">
        <v>42631</v>
      </c>
      <c r="N5635" t="s">
        <v>1415</v>
      </c>
      <c r="O5635" t="s">
        <v>38</v>
      </c>
    </row>
    <row r="5636" spans="1:15" x14ac:dyDescent="0.35">
      <c r="A5636" t="s">
        <v>78</v>
      </c>
      <c r="B5636" t="s">
        <v>100</v>
      </c>
      <c r="C5636" t="s">
        <v>49</v>
      </c>
      <c r="D5636" t="s">
        <v>62</v>
      </c>
      <c r="E5636" t="s">
        <v>1708</v>
      </c>
      <c r="F5636">
        <v>5.35</v>
      </c>
      <c r="G5636">
        <v>3</v>
      </c>
      <c r="H5636">
        <v>1.61</v>
      </c>
      <c r="I5636" t="s">
        <v>3446</v>
      </c>
      <c r="J5636">
        <v>9</v>
      </c>
      <c r="K5636">
        <v>18</v>
      </c>
      <c r="L5636">
        <v>2016</v>
      </c>
      <c r="M5636" s="1">
        <v>42631</v>
      </c>
      <c r="N5636" t="s">
        <v>1415</v>
      </c>
      <c r="O5636" t="s">
        <v>38</v>
      </c>
    </row>
    <row r="5637" spans="1:15" x14ac:dyDescent="0.35">
      <c r="A5637" t="s">
        <v>78</v>
      </c>
      <c r="B5637" t="s">
        <v>100</v>
      </c>
      <c r="C5637" t="s">
        <v>49</v>
      </c>
      <c r="D5637" t="s">
        <v>50</v>
      </c>
      <c r="E5637" t="s">
        <v>937</v>
      </c>
      <c r="F5637">
        <v>99.37</v>
      </c>
      <c r="G5637">
        <v>2</v>
      </c>
      <c r="H5637">
        <v>-7.1</v>
      </c>
      <c r="I5637" t="s">
        <v>3446</v>
      </c>
      <c r="J5637">
        <v>9</v>
      </c>
      <c r="K5637">
        <v>18</v>
      </c>
      <c r="L5637">
        <v>2016</v>
      </c>
      <c r="M5637" s="1">
        <v>42631</v>
      </c>
      <c r="N5637" t="s">
        <v>1415</v>
      </c>
      <c r="O5637" t="s">
        <v>38</v>
      </c>
    </row>
    <row r="5638" spans="1:15" x14ac:dyDescent="0.35">
      <c r="A5638" t="s">
        <v>78</v>
      </c>
      <c r="B5638" t="s">
        <v>100</v>
      </c>
      <c r="C5638" t="s">
        <v>17</v>
      </c>
      <c r="D5638" t="s">
        <v>35</v>
      </c>
      <c r="E5638" t="s">
        <v>2169</v>
      </c>
      <c r="F5638">
        <v>2.67</v>
      </c>
      <c r="G5638">
        <v>1</v>
      </c>
      <c r="H5638">
        <v>0.37</v>
      </c>
      <c r="I5638" t="s">
        <v>3446</v>
      </c>
      <c r="J5638">
        <v>9</v>
      </c>
      <c r="K5638">
        <v>18</v>
      </c>
      <c r="L5638">
        <v>2016</v>
      </c>
      <c r="M5638" s="1">
        <v>42631</v>
      </c>
      <c r="N5638" t="s">
        <v>1415</v>
      </c>
      <c r="O5638" t="s">
        <v>38</v>
      </c>
    </row>
    <row r="5639" spans="1:15" x14ac:dyDescent="0.35">
      <c r="A5639" t="s">
        <v>870</v>
      </c>
      <c r="B5639" t="s">
        <v>182</v>
      </c>
      <c r="C5639" t="s">
        <v>49</v>
      </c>
      <c r="D5639" t="s">
        <v>50</v>
      </c>
      <c r="E5639" t="s">
        <v>700</v>
      </c>
      <c r="F5639">
        <v>631.78</v>
      </c>
      <c r="G5639">
        <v>2</v>
      </c>
      <c r="H5639">
        <v>140.4</v>
      </c>
      <c r="I5639" t="s">
        <v>3446</v>
      </c>
      <c r="J5639">
        <v>9</v>
      </c>
      <c r="K5639">
        <v>18</v>
      </c>
      <c r="L5639">
        <v>2016</v>
      </c>
      <c r="M5639" s="1">
        <v>42631</v>
      </c>
      <c r="N5639" t="s">
        <v>1415</v>
      </c>
      <c r="O5639" t="s">
        <v>38</v>
      </c>
    </row>
    <row r="5640" spans="1:15" x14ac:dyDescent="0.35">
      <c r="A5640" t="s">
        <v>870</v>
      </c>
      <c r="B5640" t="s">
        <v>182</v>
      </c>
      <c r="C5640" t="s">
        <v>49</v>
      </c>
      <c r="D5640" t="s">
        <v>62</v>
      </c>
      <c r="E5640" t="s">
        <v>3111</v>
      </c>
      <c r="F5640">
        <v>60.72</v>
      </c>
      <c r="G5640">
        <v>3</v>
      </c>
      <c r="H5640">
        <v>26.11</v>
      </c>
      <c r="I5640" t="s">
        <v>3446</v>
      </c>
      <c r="J5640">
        <v>9</v>
      </c>
      <c r="K5640">
        <v>18</v>
      </c>
      <c r="L5640">
        <v>2016</v>
      </c>
      <c r="M5640" s="1">
        <v>42631</v>
      </c>
      <c r="N5640" t="s">
        <v>1415</v>
      </c>
      <c r="O5640" t="s">
        <v>38</v>
      </c>
    </row>
    <row r="5641" spans="1:15" x14ac:dyDescent="0.35">
      <c r="A5641" t="s">
        <v>1820</v>
      </c>
      <c r="B5641" t="s">
        <v>152</v>
      </c>
      <c r="C5641" t="s">
        <v>17</v>
      </c>
      <c r="D5641" t="s">
        <v>25</v>
      </c>
      <c r="E5641" t="s">
        <v>213</v>
      </c>
      <c r="F5641">
        <v>3</v>
      </c>
      <c r="G5641">
        <v>1</v>
      </c>
      <c r="H5641">
        <v>1.05</v>
      </c>
      <c r="I5641" t="s">
        <v>3446</v>
      </c>
      <c r="J5641">
        <v>9</v>
      </c>
      <c r="K5641">
        <v>18</v>
      </c>
      <c r="L5641">
        <v>2016</v>
      </c>
      <c r="M5641" s="1">
        <v>42631</v>
      </c>
      <c r="N5641" t="s">
        <v>1415</v>
      </c>
      <c r="O5641" t="s">
        <v>38</v>
      </c>
    </row>
    <row r="5642" spans="1:15" x14ac:dyDescent="0.35">
      <c r="A5642" t="s">
        <v>2464</v>
      </c>
      <c r="B5642" t="s">
        <v>40</v>
      </c>
      <c r="C5642" t="s">
        <v>49</v>
      </c>
      <c r="D5642" t="s">
        <v>50</v>
      </c>
      <c r="E5642" t="s">
        <v>1171</v>
      </c>
      <c r="F5642">
        <v>801.57</v>
      </c>
      <c r="G5642">
        <v>2</v>
      </c>
      <c r="H5642">
        <v>50.1</v>
      </c>
      <c r="I5642" t="s">
        <v>3446</v>
      </c>
      <c r="J5642">
        <v>9</v>
      </c>
      <c r="K5642">
        <v>18</v>
      </c>
      <c r="L5642">
        <v>2016</v>
      </c>
      <c r="M5642" s="1">
        <v>42631</v>
      </c>
      <c r="N5642" t="s">
        <v>1415</v>
      </c>
      <c r="O5642" t="s">
        <v>38</v>
      </c>
    </row>
    <row r="5643" spans="1:15" x14ac:dyDescent="0.35">
      <c r="A5643" t="s">
        <v>2464</v>
      </c>
      <c r="B5643" t="s">
        <v>40</v>
      </c>
      <c r="C5643" t="s">
        <v>17</v>
      </c>
      <c r="D5643" t="s">
        <v>18</v>
      </c>
      <c r="E5643" t="s">
        <v>581</v>
      </c>
      <c r="F5643">
        <v>368.91</v>
      </c>
      <c r="G5643">
        <v>9</v>
      </c>
      <c r="H5643">
        <v>180.77</v>
      </c>
      <c r="I5643" t="s">
        <v>3446</v>
      </c>
      <c r="J5643">
        <v>9</v>
      </c>
      <c r="K5643">
        <v>18</v>
      </c>
      <c r="L5643">
        <v>2016</v>
      </c>
      <c r="M5643" s="1">
        <v>42631</v>
      </c>
      <c r="N5643" t="s">
        <v>1415</v>
      </c>
      <c r="O5643" t="s">
        <v>38</v>
      </c>
    </row>
    <row r="5644" spans="1:15" x14ac:dyDescent="0.35">
      <c r="A5644" t="s">
        <v>2464</v>
      </c>
      <c r="B5644" t="s">
        <v>40</v>
      </c>
      <c r="C5644" t="s">
        <v>49</v>
      </c>
      <c r="D5644" t="s">
        <v>50</v>
      </c>
      <c r="E5644" t="s">
        <v>1087</v>
      </c>
      <c r="F5644">
        <v>885.53</v>
      </c>
      <c r="G5644">
        <v>9</v>
      </c>
      <c r="H5644">
        <v>-99.62</v>
      </c>
      <c r="I5644" t="s">
        <v>3446</v>
      </c>
      <c r="J5644">
        <v>9</v>
      </c>
      <c r="K5644">
        <v>18</v>
      </c>
      <c r="L5644">
        <v>2016</v>
      </c>
      <c r="M5644" s="1">
        <v>42631</v>
      </c>
      <c r="N5644" t="s">
        <v>1415</v>
      </c>
      <c r="O5644" t="s">
        <v>38</v>
      </c>
    </row>
    <row r="5645" spans="1:15" x14ac:dyDescent="0.35">
      <c r="A5645" t="s">
        <v>2537</v>
      </c>
      <c r="B5645" t="s">
        <v>40</v>
      </c>
      <c r="C5645" t="s">
        <v>54</v>
      </c>
      <c r="D5645" t="s">
        <v>55</v>
      </c>
      <c r="E5645" t="s">
        <v>1584</v>
      </c>
      <c r="F5645">
        <v>239.98</v>
      </c>
      <c r="G5645">
        <v>2</v>
      </c>
      <c r="H5645">
        <v>24</v>
      </c>
      <c r="I5645" t="s">
        <v>3446</v>
      </c>
      <c r="J5645">
        <v>9</v>
      </c>
      <c r="K5645">
        <v>18</v>
      </c>
      <c r="L5645">
        <v>2016</v>
      </c>
      <c r="M5645" s="1">
        <v>42631</v>
      </c>
      <c r="N5645" t="s">
        <v>1415</v>
      </c>
      <c r="O5645" t="s">
        <v>38</v>
      </c>
    </row>
    <row r="5646" spans="1:15" x14ac:dyDescent="0.35">
      <c r="A5646" t="s">
        <v>1755</v>
      </c>
      <c r="B5646" t="s">
        <v>24</v>
      </c>
      <c r="C5646" t="s">
        <v>49</v>
      </c>
      <c r="D5646" t="s">
        <v>50</v>
      </c>
      <c r="E5646" t="s">
        <v>1171</v>
      </c>
      <c r="F5646">
        <v>701.37</v>
      </c>
      <c r="G5646">
        <v>2</v>
      </c>
      <c r="H5646">
        <v>-50.1</v>
      </c>
      <c r="I5646" t="s">
        <v>3447</v>
      </c>
      <c r="J5646">
        <v>9</v>
      </c>
      <c r="K5646">
        <v>19</v>
      </c>
      <c r="L5646">
        <v>2016</v>
      </c>
      <c r="M5646" s="1">
        <v>42632</v>
      </c>
      <c r="N5646" t="s">
        <v>1415</v>
      </c>
      <c r="O5646" t="s">
        <v>43</v>
      </c>
    </row>
    <row r="5647" spans="1:15" x14ac:dyDescent="0.35">
      <c r="A5647" t="s">
        <v>1755</v>
      </c>
      <c r="B5647" t="s">
        <v>24</v>
      </c>
      <c r="C5647" t="s">
        <v>17</v>
      </c>
      <c r="D5647" t="s">
        <v>31</v>
      </c>
      <c r="E5647" t="s">
        <v>1604</v>
      </c>
      <c r="F5647">
        <v>2.31</v>
      </c>
      <c r="G5647">
        <v>2</v>
      </c>
      <c r="H5647">
        <v>-3.46</v>
      </c>
      <c r="I5647" t="s">
        <v>3447</v>
      </c>
      <c r="J5647">
        <v>9</v>
      </c>
      <c r="K5647">
        <v>19</v>
      </c>
      <c r="L5647">
        <v>2016</v>
      </c>
      <c r="M5647" s="1">
        <v>42632</v>
      </c>
      <c r="N5647" t="s">
        <v>1415</v>
      </c>
      <c r="O5647" t="s">
        <v>43</v>
      </c>
    </row>
    <row r="5648" spans="1:15" x14ac:dyDescent="0.35">
      <c r="A5648" t="s">
        <v>1915</v>
      </c>
      <c r="B5648" t="s">
        <v>1800</v>
      </c>
      <c r="C5648" t="s">
        <v>17</v>
      </c>
      <c r="D5648" t="s">
        <v>29</v>
      </c>
      <c r="E5648" t="s">
        <v>375</v>
      </c>
      <c r="F5648">
        <v>1606.23</v>
      </c>
      <c r="G5648">
        <v>9</v>
      </c>
      <c r="H5648">
        <v>481.87</v>
      </c>
      <c r="I5648" t="s">
        <v>3447</v>
      </c>
      <c r="J5648">
        <v>9</v>
      </c>
      <c r="K5648">
        <v>19</v>
      </c>
      <c r="L5648">
        <v>2016</v>
      </c>
      <c r="M5648" s="1">
        <v>42632</v>
      </c>
      <c r="N5648" t="s">
        <v>1415</v>
      </c>
      <c r="O5648" t="s">
        <v>43</v>
      </c>
    </row>
    <row r="5649" spans="1:15" x14ac:dyDescent="0.35">
      <c r="A5649" t="s">
        <v>1915</v>
      </c>
      <c r="B5649" t="s">
        <v>1800</v>
      </c>
      <c r="C5649" t="s">
        <v>17</v>
      </c>
      <c r="D5649" t="s">
        <v>18</v>
      </c>
      <c r="E5649" t="s">
        <v>2287</v>
      </c>
      <c r="F5649">
        <v>17.04</v>
      </c>
      <c r="G5649">
        <v>3</v>
      </c>
      <c r="H5649">
        <v>7.67</v>
      </c>
      <c r="I5649" t="s">
        <v>3447</v>
      </c>
      <c r="J5649">
        <v>9</v>
      </c>
      <c r="K5649">
        <v>19</v>
      </c>
      <c r="L5649">
        <v>2016</v>
      </c>
      <c r="M5649" s="1">
        <v>42632</v>
      </c>
      <c r="N5649" t="s">
        <v>1415</v>
      </c>
      <c r="O5649" t="s">
        <v>43</v>
      </c>
    </row>
    <row r="5650" spans="1:15" x14ac:dyDescent="0.35">
      <c r="A5650" t="s">
        <v>1915</v>
      </c>
      <c r="B5650" t="s">
        <v>1800</v>
      </c>
      <c r="C5650" t="s">
        <v>17</v>
      </c>
      <c r="D5650" t="s">
        <v>31</v>
      </c>
      <c r="E5650" t="s">
        <v>2576</v>
      </c>
      <c r="F5650">
        <v>49.53</v>
      </c>
      <c r="G5650">
        <v>3</v>
      </c>
      <c r="H5650">
        <v>23.77</v>
      </c>
      <c r="I5650" t="s">
        <v>3447</v>
      </c>
      <c r="J5650">
        <v>9</v>
      </c>
      <c r="K5650">
        <v>19</v>
      </c>
      <c r="L5650">
        <v>2016</v>
      </c>
      <c r="M5650" s="1">
        <v>42632</v>
      </c>
      <c r="N5650" t="s">
        <v>1415</v>
      </c>
      <c r="O5650" t="s">
        <v>43</v>
      </c>
    </row>
    <row r="5651" spans="1:15" x14ac:dyDescent="0.35">
      <c r="A5651" t="s">
        <v>1915</v>
      </c>
      <c r="B5651" t="s">
        <v>1800</v>
      </c>
      <c r="C5651" t="s">
        <v>49</v>
      </c>
      <c r="D5651" t="s">
        <v>50</v>
      </c>
      <c r="E5651" t="s">
        <v>747</v>
      </c>
      <c r="F5651">
        <v>872.32</v>
      </c>
      <c r="G5651">
        <v>4</v>
      </c>
      <c r="H5651">
        <v>244.25</v>
      </c>
      <c r="I5651" t="s">
        <v>3447</v>
      </c>
      <c r="J5651">
        <v>9</v>
      </c>
      <c r="K5651">
        <v>19</v>
      </c>
      <c r="L5651">
        <v>2016</v>
      </c>
      <c r="M5651" s="1">
        <v>42632</v>
      </c>
      <c r="N5651" t="s">
        <v>1415</v>
      </c>
      <c r="O5651" t="s">
        <v>43</v>
      </c>
    </row>
    <row r="5652" spans="1:15" x14ac:dyDescent="0.35">
      <c r="A5652" t="s">
        <v>1156</v>
      </c>
      <c r="B5652" t="s">
        <v>40</v>
      </c>
      <c r="C5652" t="s">
        <v>17</v>
      </c>
      <c r="D5652" t="s">
        <v>18</v>
      </c>
      <c r="E5652" t="s">
        <v>2085</v>
      </c>
      <c r="F5652">
        <v>159.88</v>
      </c>
      <c r="G5652">
        <v>7</v>
      </c>
      <c r="H5652">
        <v>73.540000000000006</v>
      </c>
      <c r="I5652" t="s">
        <v>3447</v>
      </c>
      <c r="J5652">
        <v>9</v>
      </c>
      <c r="K5652">
        <v>19</v>
      </c>
      <c r="L5652">
        <v>2016</v>
      </c>
      <c r="M5652" s="1">
        <v>42632</v>
      </c>
      <c r="N5652" t="s">
        <v>1415</v>
      </c>
      <c r="O5652" t="s">
        <v>43</v>
      </c>
    </row>
    <row r="5653" spans="1:15" x14ac:dyDescent="0.35">
      <c r="A5653" t="s">
        <v>162</v>
      </c>
      <c r="B5653" t="s">
        <v>219</v>
      </c>
      <c r="C5653" t="s">
        <v>17</v>
      </c>
      <c r="D5653" t="s">
        <v>31</v>
      </c>
      <c r="E5653" t="s">
        <v>987</v>
      </c>
      <c r="F5653">
        <v>25.44</v>
      </c>
      <c r="G5653">
        <v>6</v>
      </c>
      <c r="H5653">
        <v>12.72</v>
      </c>
      <c r="I5653" t="s">
        <v>3447</v>
      </c>
      <c r="J5653">
        <v>9</v>
      </c>
      <c r="K5653">
        <v>19</v>
      </c>
      <c r="L5653">
        <v>2016</v>
      </c>
      <c r="M5653" s="1">
        <v>42632</v>
      </c>
      <c r="N5653" t="s">
        <v>1415</v>
      </c>
      <c r="O5653" t="s">
        <v>43</v>
      </c>
    </row>
    <row r="5654" spans="1:15" x14ac:dyDescent="0.35">
      <c r="A5654" t="s">
        <v>162</v>
      </c>
      <c r="B5654" t="s">
        <v>219</v>
      </c>
      <c r="C5654" t="s">
        <v>17</v>
      </c>
      <c r="D5654" t="s">
        <v>247</v>
      </c>
      <c r="E5654" t="s">
        <v>325</v>
      </c>
      <c r="F5654">
        <v>27.93</v>
      </c>
      <c r="G5654">
        <v>3</v>
      </c>
      <c r="H5654">
        <v>8.1</v>
      </c>
      <c r="I5654" t="s">
        <v>3447</v>
      </c>
      <c r="J5654">
        <v>9</v>
      </c>
      <c r="K5654">
        <v>19</v>
      </c>
      <c r="L5654">
        <v>2016</v>
      </c>
      <c r="M5654" s="1">
        <v>42632</v>
      </c>
      <c r="N5654" t="s">
        <v>1415</v>
      </c>
      <c r="O5654" t="s">
        <v>43</v>
      </c>
    </row>
    <row r="5655" spans="1:15" x14ac:dyDescent="0.35">
      <c r="A5655" t="s">
        <v>2422</v>
      </c>
      <c r="B5655" t="s">
        <v>45</v>
      </c>
      <c r="C5655" t="s">
        <v>17</v>
      </c>
      <c r="D5655" t="s">
        <v>247</v>
      </c>
      <c r="E5655" t="s">
        <v>839</v>
      </c>
      <c r="F5655">
        <v>5.04</v>
      </c>
      <c r="G5655">
        <v>2</v>
      </c>
      <c r="H5655">
        <v>0.15</v>
      </c>
      <c r="I5655" t="s">
        <v>3447</v>
      </c>
      <c r="J5655">
        <v>9</v>
      </c>
      <c r="K5655">
        <v>19</v>
      </c>
      <c r="L5655">
        <v>2016</v>
      </c>
      <c r="M5655" s="1">
        <v>42632</v>
      </c>
      <c r="N5655" t="s">
        <v>1415</v>
      </c>
      <c r="O5655" t="s">
        <v>43</v>
      </c>
    </row>
    <row r="5656" spans="1:15" x14ac:dyDescent="0.35">
      <c r="A5656" t="s">
        <v>2422</v>
      </c>
      <c r="B5656" t="s">
        <v>45</v>
      </c>
      <c r="C5656" t="s">
        <v>54</v>
      </c>
      <c r="D5656" t="s">
        <v>71</v>
      </c>
      <c r="E5656" t="s">
        <v>541</v>
      </c>
      <c r="F5656">
        <v>249.95</v>
      </c>
      <c r="G5656">
        <v>5</v>
      </c>
      <c r="H5656">
        <v>107.48</v>
      </c>
      <c r="I5656" t="s">
        <v>3447</v>
      </c>
      <c r="J5656">
        <v>9</v>
      </c>
      <c r="K5656">
        <v>19</v>
      </c>
      <c r="L5656">
        <v>2016</v>
      </c>
      <c r="M5656" s="1">
        <v>42632</v>
      </c>
      <c r="N5656" t="s">
        <v>1415</v>
      </c>
      <c r="O5656" t="s">
        <v>43</v>
      </c>
    </row>
    <row r="5657" spans="1:15" x14ac:dyDescent="0.35">
      <c r="A5657" t="s">
        <v>307</v>
      </c>
      <c r="B5657" t="s">
        <v>34</v>
      </c>
      <c r="C5657" t="s">
        <v>49</v>
      </c>
      <c r="D5657" t="s">
        <v>62</v>
      </c>
      <c r="E5657" t="s">
        <v>2846</v>
      </c>
      <c r="F5657">
        <v>25.63</v>
      </c>
      <c r="G5657">
        <v>3</v>
      </c>
      <c r="H5657">
        <v>3.84</v>
      </c>
      <c r="I5657" t="s">
        <v>3447</v>
      </c>
      <c r="J5657">
        <v>9</v>
      </c>
      <c r="K5657">
        <v>19</v>
      </c>
      <c r="L5657">
        <v>2016</v>
      </c>
      <c r="M5657" s="1">
        <v>42632</v>
      </c>
      <c r="N5657" t="s">
        <v>1415</v>
      </c>
      <c r="O5657" t="s">
        <v>43</v>
      </c>
    </row>
    <row r="5658" spans="1:15" x14ac:dyDescent="0.35">
      <c r="A5658" t="s">
        <v>2741</v>
      </c>
      <c r="B5658" t="s">
        <v>40</v>
      </c>
      <c r="C5658" t="s">
        <v>17</v>
      </c>
      <c r="D5658" t="s">
        <v>31</v>
      </c>
      <c r="E5658" t="s">
        <v>1059</v>
      </c>
      <c r="F5658">
        <v>11.95</v>
      </c>
      <c r="G5658">
        <v>3</v>
      </c>
      <c r="H5658">
        <v>4.18</v>
      </c>
      <c r="I5658" t="s">
        <v>3447</v>
      </c>
      <c r="J5658">
        <v>9</v>
      </c>
      <c r="K5658">
        <v>19</v>
      </c>
      <c r="L5658">
        <v>2016</v>
      </c>
      <c r="M5658" s="1">
        <v>42632</v>
      </c>
      <c r="N5658" t="s">
        <v>1415</v>
      </c>
      <c r="O5658" t="s">
        <v>43</v>
      </c>
    </row>
    <row r="5659" spans="1:15" x14ac:dyDescent="0.35">
      <c r="A5659" t="s">
        <v>2741</v>
      </c>
      <c r="B5659" t="s">
        <v>40</v>
      </c>
      <c r="C5659" t="s">
        <v>17</v>
      </c>
      <c r="D5659" t="s">
        <v>247</v>
      </c>
      <c r="E5659" t="s">
        <v>3448</v>
      </c>
      <c r="F5659">
        <v>6.24</v>
      </c>
      <c r="G5659">
        <v>3</v>
      </c>
      <c r="H5659">
        <v>1.87</v>
      </c>
      <c r="I5659" t="s">
        <v>3447</v>
      </c>
      <c r="J5659">
        <v>9</v>
      </c>
      <c r="K5659">
        <v>19</v>
      </c>
      <c r="L5659">
        <v>2016</v>
      </c>
      <c r="M5659" s="1">
        <v>42632</v>
      </c>
      <c r="N5659" t="s">
        <v>1415</v>
      </c>
      <c r="O5659" t="s">
        <v>43</v>
      </c>
    </row>
    <row r="5660" spans="1:15" x14ac:dyDescent="0.35">
      <c r="A5660" t="s">
        <v>2165</v>
      </c>
      <c r="B5660" t="s">
        <v>1800</v>
      </c>
      <c r="C5660" t="s">
        <v>17</v>
      </c>
      <c r="D5660" t="s">
        <v>29</v>
      </c>
      <c r="E5660" t="s">
        <v>2913</v>
      </c>
      <c r="F5660">
        <v>69.52</v>
      </c>
      <c r="G5660">
        <v>2</v>
      </c>
      <c r="H5660">
        <v>17.38</v>
      </c>
      <c r="I5660" t="s">
        <v>3447</v>
      </c>
      <c r="J5660">
        <v>9</v>
      </c>
      <c r="K5660">
        <v>19</v>
      </c>
      <c r="L5660">
        <v>2016</v>
      </c>
      <c r="M5660" s="1">
        <v>42632</v>
      </c>
      <c r="N5660" t="s">
        <v>1415</v>
      </c>
      <c r="O5660" t="s">
        <v>43</v>
      </c>
    </row>
    <row r="5661" spans="1:15" x14ac:dyDescent="0.35">
      <c r="A5661" t="s">
        <v>572</v>
      </c>
      <c r="B5661" t="s">
        <v>40</v>
      </c>
      <c r="C5661" t="s">
        <v>17</v>
      </c>
      <c r="D5661" t="s">
        <v>31</v>
      </c>
      <c r="E5661" t="s">
        <v>1326</v>
      </c>
      <c r="F5661">
        <v>8.93</v>
      </c>
      <c r="G5661">
        <v>2</v>
      </c>
      <c r="H5661">
        <v>3.12</v>
      </c>
      <c r="I5661" t="s">
        <v>3447</v>
      </c>
      <c r="J5661">
        <v>9</v>
      </c>
      <c r="K5661">
        <v>19</v>
      </c>
      <c r="L5661">
        <v>2016</v>
      </c>
      <c r="M5661" s="1">
        <v>42632</v>
      </c>
      <c r="N5661" t="s">
        <v>1415</v>
      </c>
      <c r="O5661" t="s">
        <v>43</v>
      </c>
    </row>
    <row r="5662" spans="1:15" x14ac:dyDescent="0.35">
      <c r="A5662" t="s">
        <v>546</v>
      </c>
      <c r="B5662" t="s">
        <v>40</v>
      </c>
      <c r="C5662" t="s">
        <v>17</v>
      </c>
      <c r="D5662" t="s">
        <v>18</v>
      </c>
      <c r="E5662" t="s">
        <v>849</v>
      </c>
      <c r="F5662">
        <v>65.790000000000006</v>
      </c>
      <c r="G5662">
        <v>9</v>
      </c>
      <c r="H5662">
        <v>30.26</v>
      </c>
      <c r="I5662" t="s">
        <v>3449</v>
      </c>
      <c r="J5662">
        <v>9</v>
      </c>
      <c r="K5662">
        <v>20</v>
      </c>
      <c r="L5662">
        <v>2016</v>
      </c>
      <c r="M5662" s="1">
        <v>42633</v>
      </c>
      <c r="N5662" t="s">
        <v>1415</v>
      </c>
      <c r="O5662" t="s">
        <v>65</v>
      </c>
    </row>
    <row r="5663" spans="1:15" x14ac:dyDescent="0.35">
      <c r="A5663" t="s">
        <v>546</v>
      </c>
      <c r="B5663" t="s">
        <v>40</v>
      </c>
      <c r="C5663" t="s">
        <v>17</v>
      </c>
      <c r="D5663" t="s">
        <v>31</v>
      </c>
      <c r="E5663" t="s">
        <v>622</v>
      </c>
      <c r="F5663">
        <v>271.98</v>
      </c>
      <c r="G5663">
        <v>2</v>
      </c>
      <c r="H5663">
        <v>88.39</v>
      </c>
      <c r="I5663" t="s">
        <v>3449</v>
      </c>
      <c r="J5663">
        <v>9</v>
      </c>
      <c r="K5663">
        <v>20</v>
      </c>
      <c r="L5663">
        <v>2016</v>
      </c>
      <c r="M5663" s="1">
        <v>42633</v>
      </c>
      <c r="N5663" t="s">
        <v>1415</v>
      </c>
      <c r="O5663" t="s">
        <v>65</v>
      </c>
    </row>
    <row r="5664" spans="1:15" x14ac:dyDescent="0.35">
      <c r="A5664" t="s">
        <v>546</v>
      </c>
      <c r="B5664" t="s">
        <v>40</v>
      </c>
      <c r="C5664" t="s">
        <v>17</v>
      </c>
      <c r="D5664" t="s">
        <v>35</v>
      </c>
      <c r="E5664" t="s">
        <v>1845</v>
      </c>
      <c r="F5664">
        <v>11.76</v>
      </c>
      <c r="G5664">
        <v>4</v>
      </c>
      <c r="H5664">
        <v>3.18</v>
      </c>
      <c r="I5664" t="s">
        <v>3449</v>
      </c>
      <c r="J5664">
        <v>9</v>
      </c>
      <c r="K5664">
        <v>20</v>
      </c>
      <c r="L5664">
        <v>2016</v>
      </c>
      <c r="M5664" s="1">
        <v>42633</v>
      </c>
      <c r="N5664" t="s">
        <v>1415</v>
      </c>
      <c r="O5664" t="s">
        <v>65</v>
      </c>
    </row>
    <row r="5665" spans="1:15" x14ac:dyDescent="0.35">
      <c r="A5665" t="s">
        <v>546</v>
      </c>
      <c r="B5665" t="s">
        <v>40</v>
      </c>
      <c r="C5665" t="s">
        <v>17</v>
      </c>
      <c r="D5665" t="s">
        <v>18</v>
      </c>
      <c r="E5665" t="s">
        <v>842</v>
      </c>
      <c r="F5665">
        <v>77.52</v>
      </c>
      <c r="G5665">
        <v>2</v>
      </c>
      <c r="H5665">
        <v>37.979999999999997</v>
      </c>
      <c r="I5665" t="s">
        <v>3449</v>
      </c>
      <c r="J5665">
        <v>9</v>
      </c>
      <c r="K5665">
        <v>20</v>
      </c>
      <c r="L5665">
        <v>2016</v>
      </c>
      <c r="M5665" s="1">
        <v>42633</v>
      </c>
      <c r="N5665" t="s">
        <v>1415</v>
      </c>
      <c r="O5665" t="s">
        <v>65</v>
      </c>
    </row>
    <row r="5666" spans="1:15" x14ac:dyDescent="0.35">
      <c r="A5666" t="s">
        <v>546</v>
      </c>
      <c r="B5666" t="s">
        <v>40</v>
      </c>
      <c r="C5666" t="s">
        <v>17</v>
      </c>
      <c r="D5666" t="s">
        <v>31</v>
      </c>
      <c r="E5666" t="s">
        <v>828</v>
      </c>
      <c r="F5666">
        <v>48.64</v>
      </c>
      <c r="G5666">
        <v>2</v>
      </c>
      <c r="H5666">
        <v>15.81</v>
      </c>
      <c r="I5666" t="s">
        <v>3449</v>
      </c>
      <c r="J5666">
        <v>9</v>
      </c>
      <c r="K5666">
        <v>20</v>
      </c>
      <c r="L5666">
        <v>2016</v>
      </c>
      <c r="M5666" s="1">
        <v>42633</v>
      </c>
      <c r="N5666" t="s">
        <v>1415</v>
      </c>
      <c r="O5666" t="s">
        <v>65</v>
      </c>
    </row>
    <row r="5667" spans="1:15" x14ac:dyDescent="0.35">
      <c r="A5667" t="s">
        <v>351</v>
      </c>
      <c r="B5667" t="s">
        <v>305</v>
      </c>
      <c r="C5667" t="s">
        <v>49</v>
      </c>
      <c r="D5667" t="s">
        <v>62</v>
      </c>
      <c r="E5667" t="s">
        <v>1587</v>
      </c>
      <c r="F5667">
        <v>17.09</v>
      </c>
      <c r="G5667">
        <v>2</v>
      </c>
      <c r="H5667">
        <v>1.07</v>
      </c>
      <c r="I5667" t="s">
        <v>3449</v>
      </c>
      <c r="J5667">
        <v>9</v>
      </c>
      <c r="K5667">
        <v>20</v>
      </c>
      <c r="L5667">
        <v>2016</v>
      </c>
      <c r="M5667" s="1">
        <v>42633</v>
      </c>
      <c r="N5667" t="s">
        <v>1415</v>
      </c>
      <c r="O5667" t="s">
        <v>65</v>
      </c>
    </row>
    <row r="5668" spans="1:15" x14ac:dyDescent="0.35">
      <c r="A5668" t="s">
        <v>351</v>
      </c>
      <c r="B5668" t="s">
        <v>305</v>
      </c>
      <c r="C5668" t="s">
        <v>49</v>
      </c>
      <c r="D5668" t="s">
        <v>50</v>
      </c>
      <c r="E5668" t="s">
        <v>1087</v>
      </c>
      <c r="F5668">
        <v>98.39</v>
      </c>
      <c r="G5668">
        <v>1</v>
      </c>
      <c r="H5668">
        <v>-11.07</v>
      </c>
      <c r="I5668" t="s">
        <v>3449</v>
      </c>
      <c r="J5668">
        <v>9</v>
      </c>
      <c r="K5668">
        <v>20</v>
      </c>
      <c r="L5668">
        <v>2016</v>
      </c>
      <c r="M5668" s="1">
        <v>42633</v>
      </c>
      <c r="N5668" t="s">
        <v>1415</v>
      </c>
      <c r="O5668" t="s">
        <v>65</v>
      </c>
    </row>
    <row r="5669" spans="1:15" x14ac:dyDescent="0.35">
      <c r="A5669" t="s">
        <v>1048</v>
      </c>
      <c r="B5669" t="s">
        <v>182</v>
      </c>
      <c r="C5669" t="s">
        <v>17</v>
      </c>
      <c r="D5669" t="s">
        <v>118</v>
      </c>
      <c r="E5669" t="s">
        <v>881</v>
      </c>
      <c r="F5669">
        <v>393.25</v>
      </c>
      <c r="G5669">
        <v>5</v>
      </c>
      <c r="H5669">
        <v>129.77000000000001</v>
      </c>
      <c r="I5669" t="s">
        <v>3449</v>
      </c>
      <c r="J5669">
        <v>9</v>
      </c>
      <c r="K5669">
        <v>20</v>
      </c>
      <c r="L5669">
        <v>2016</v>
      </c>
      <c r="M5669" s="1">
        <v>42633</v>
      </c>
      <c r="N5669" t="s">
        <v>1415</v>
      </c>
      <c r="O5669" t="s">
        <v>65</v>
      </c>
    </row>
    <row r="5670" spans="1:15" x14ac:dyDescent="0.35">
      <c r="A5670" t="s">
        <v>2529</v>
      </c>
      <c r="B5670" t="s">
        <v>139</v>
      </c>
      <c r="C5670" t="s">
        <v>17</v>
      </c>
      <c r="D5670" t="s">
        <v>31</v>
      </c>
      <c r="E5670" t="s">
        <v>718</v>
      </c>
      <c r="F5670">
        <v>83.7</v>
      </c>
      <c r="G5670">
        <v>5</v>
      </c>
      <c r="H5670">
        <v>41.01</v>
      </c>
      <c r="I5670" t="s">
        <v>3449</v>
      </c>
      <c r="J5670">
        <v>9</v>
      </c>
      <c r="K5670">
        <v>20</v>
      </c>
      <c r="L5670">
        <v>2016</v>
      </c>
      <c r="M5670" s="1">
        <v>42633</v>
      </c>
      <c r="N5670" t="s">
        <v>1415</v>
      </c>
      <c r="O5670" t="s">
        <v>65</v>
      </c>
    </row>
    <row r="5671" spans="1:15" x14ac:dyDescent="0.35">
      <c r="A5671" t="s">
        <v>2414</v>
      </c>
      <c r="B5671" t="s">
        <v>203</v>
      </c>
      <c r="C5671" t="s">
        <v>49</v>
      </c>
      <c r="D5671" t="s">
        <v>96</v>
      </c>
      <c r="E5671" t="s">
        <v>3037</v>
      </c>
      <c r="F5671">
        <v>163.88</v>
      </c>
      <c r="G5671">
        <v>2</v>
      </c>
      <c r="H5671">
        <v>40.97</v>
      </c>
      <c r="I5671" t="s">
        <v>3449</v>
      </c>
      <c r="J5671">
        <v>9</v>
      </c>
      <c r="K5671">
        <v>20</v>
      </c>
      <c r="L5671">
        <v>2016</v>
      </c>
      <c r="M5671" s="1">
        <v>42633</v>
      </c>
      <c r="N5671" t="s">
        <v>1415</v>
      </c>
      <c r="O5671" t="s">
        <v>65</v>
      </c>
    </row>
    <row r="5672" spans="1:15" x14ac:dyDescent="0.35">
      <c r="A5672" t="s">
        <v>2083</v>
      </c>
      <c r="B5672" t="s">
        <v>149</v>
      </c>
      <c r="C5672" t="s">
        <v>17</v>
      </c>
      <c r="D5672" t="s">
        <v>35</v>
      </c>
      <c r="E5672" t="s">
        <v>3120</v>
      </c>
      <c r="F5672">
        <v>40.78</v>
      </c>
      <c r="G5672">
        <v>3</v>
      </c>
      <c r="H5672">
        <v>4.59</v>
      </c>
      <c r="I5672" t="s">
        <v>3450</v>
      </c>
      <c r="J5672">
        <v>9</v>
      </c>
      <c r="K5672">
        <v>22</v>
      </c>
      <c r="L5672">
        <v>2016</v>
      </c>
      <c r="M5672" s="1">
        <v>42635</v>
      </c>
      <c r="N5672" t="s">
        <v>1415</v>
      </c>
      <c r="O5672" t="s">
        <v>70</v>
      </c>
    </row>
    <row r="5673" spans="1:15" x14ac:dyDescent="0.35">
      <c r="A5673" t="s">
        <v>2083</v>
      </c>
      <c r="B5673" t="s">
        <v>149</v>
      </c>
      <c r="C5673" t="s">
        <v>54</v>
      </c>
      <c r="D5673" t="s">
        <v>55</v>
      </c>
      <c r="E5673" t="s">
        <v>3451</v>
      </c>
      <c r="F5673">
        <v>63.94</v>
      </c>
      <c r="G5673">
        <v>8</v>
      </c>
      <c r="H5673">
        <v>5.59</v>
      </c>
      <c r="I5673" t="s">
        <v>3450</v>
      </c>
      <c r="J5673">
        <v>9</v>
      </c>
      <c r="K5673">
        <v>22</v>
      </c>
      <c r="L5673">
        <v>2016</v>
      </c>
      <c r="M5673" s="1">
        <v>42635</v>
      </c>
      <c r="N5673" t="s">
        <v>1415</v>
      </c>
      <c r="O5673" t="s">
        <v>70</v>
      </c>
    </row>
    <row r="5674" spans="1:15" x14ac:dyDescent="0.35">
      <c r="A5674" t="s">
        <v>1931</v>
      </c>
      <c r="B5674" t="s">
        <v>34</v>
      </c>
      <c r="C5674" t="s">
        <v>17</v>
      </c>
      <c r="D5674" t="s">
        <v>35</v>
      </c>
      <c r="E5674" t="s">
        <v>1167</v>
      </c>
      <c r="F5674">
        <v>7.87</v>
      </c>
      <c r="G5674">
        <v>3</v>
      </c>
      <c r="H5674">
        <v>0.89</v>
      </c>
      <c r="I5674" t="s">
        <v>3450</v>
      </c>
      <c r="J5674">
        <v>9</v>
      </c>
      <c r="K5674">
        <v>22</v>
      </c>
      <c r="L5674">
        <v>2016</v>
      </c>
      <c r="M5674" s="1">
        <v>42635</v>
      </c>
      <c r="N5674" t="s">
        <v>1415</v>
      </c>
      <c r="O5674" t="s">
        <v>70</v>
      </c>
    </row>
    <row r="5675" spans="1:15" x14ac:dyDescent="0.35">
      <c r="A5675" t="s">
        <v>1805</v>
      </c>
      <c r="B5675" t="s">
        <v>152</v>
      </c>
      <c r="C5675" t="s">
        <v>17</v>
      </c>
      <c r="D5675" t="s">
        <v>31</v>
      </c>
      <c r="E5675" t="s">
        <v>1516</v>
      </c>
      <c r="F5675">
        <v>7.51</v>
      </c>
      <c r="G5675">
        <v>9</v>
      </c>
      <c r="H5675">
        <v>-6</v>
      </c>
      <c r="I5675" t="s">
        <v>3450</v>
      </c>
      <c r="J5675">
        <v>9</v>
      </c>
      <c r="K5675">
        <v>22</v>
      </c>
      <c r="L5675">
        <v>2016</v>
      </c>
      <c r="M5675" s="1">
        <v>42635</v>
      </c>
      <c r="N5675" t="s">
        <v>1415</v>
      </c>
      <c r="O5675" t="s">
        <v>70</v>
      </c>
    </row>
    <row r="5676" spans="1:15" x14ac:dyDescent="0.35">
      <c r="A5676" t="s">
        <v>1805</v>
      </c>
      <c r="B5676" t="s">
        <v>152</v>
      </c>
      <c r="C5676" t="s">
        <v>17</v>
      </c>
      <c r="D5676" t="s">
        <v>25</v>
      </c>
      <c r="E5676" t="s">
        <v>2006</v>
      </c>
      <c r="F5676">
        <v>16.559999999999999</v>
      </c>
      <c r="G5676">
        <v>2</v>
      </c>
      <c r="H5676">
        <v>5.8</v>
      </c>
      <c r="I5676" t="s">
        <v>3450</v>
      </c>
      <c r="J5676">
        <v>9</v>
      </c>
      <c r="K5676">
        <v>22</v>
      </c>
      <c r="L5676">
        <v>2016</v>
      </c>
      <c r="M5676" s="1">
        <v>42635</v>
      </c>
      <c r="N5676" t="s">
        <v>1415</v>
      </c>
      <c r="O5676" t="s">
        <v>70</v>
      </c>
    </row>
    <row r="5677" spans="1:15" x14ac:dyDescent="0.35">
      <c r="A5677" t="s">
        <v>1233</v>
      </c>
      <c r="B5677" t="s">
        <v>48</v>
      </c>
      <c r="C5677" t="s">
        <v>49</v>
      </c>
      <c r="D5677" t="s">
        <v>62</v>
      </c>
      <c r="E5677" t="s">
        <v>1368</v>
      </c>
      <c r="F5677">
        <v>13.28</v>
      </c>
      <c r="G5677">
        <v>2</v>
      </c>
      <c r="H5677">
        <v>6.37</v>
      </c>
      <c r="I5677" t="s">
        <v>3450</v>
      </c>
      <c r="J5677">
        <v>9</v>
      </c>
      <c r="K5677">
        <v>22</v>
      </c>
      <c r="L5677">
        <v>2016</v>
      </c>
      <c r="M5677" s="1">
        <v>42635</v>
      </c>
      <c r="N5677" t="s">
        <v>1415</v>
      </c>
      <c r="O5677" t="s">
        <v>70</v>
      </c>
    </row>
    <row r="5678" spans="1:15" x14ac:dyDescent="0.35">
      <c r="A5678" t="s">
        <v>2410</v>
      </c>
      <c r="B5678" t="s">
        <v>34</v>
      </c>
      <c r="C5678" t="s">
        <v>17</v>
      </c>
      <c r="D5678" t="s">
        <v>25</v>
      </c>
      <c r="E5678" t="s">
        <v>452</v>
      </c>
      <c r="F5678">
        <v>16.52</v>
      </c>
      <c r="G5678">
        <v>5</v>
      </c>
      <c r="H5678">
        <v>5.37</v>
      </c>
      <c r="I5678" t="s">
        <v>3450</v>
      </c>
      <c r="J5678">
        <v>9</v>
      </c>
      <c r="K5678">
        <v>22</v>
      </c>
      <c r="L5678">
        <v>2016</v>
      </c>
      <c r="M5678" s="1">
        <v>42635</v>
      </c>
      <c r="N5678" t="s">
        <v>1415</v>
      </c>
      <c r="O5678" t="s">
        <v>70</v>
      </c>
    </row>
    <row r="5679" spans="1:15" x14ac:dyDescent="0.35">
      <c r="A5679" t="s">
        <v>1442</v>
      </c>
      <c r="B5679" t="s">
        <v>182</v>
      </c>
      <c r="C5679" t="s">
        <v>17</v>
      </c>
      <c r="D5679" t="s">
        <v>29</v>
      </c>
      <c r="E5679" t="s">
        <v>1710</v>
      </c>
      <c r="F5679">
        <v>128.34</v>
      </c>
      <c r="G5679">
        <v>6</v>
      </c>
      <c r="H5679">
        <v>37.22</v>
      </c>
      <c r="I5679" t="s">
        <v>3450</v>
      </c>
      <c r="J5679">
        <v>9</v>
      </c>
      <c r="K5679">
        <v>22</v>
      </c>
      <c r="L5679">
        <v>2016</v>
      </c>
      <c r="M5679" s="1">
        <v>42635</v>
      </c>
      <c r="N5679" t="s">
        <v>1415</v>
      </c>
      <c r="O5679" t="s">
        <v>70</v>
      </c>
    </row>
    <row r="5680" spans="1:15" x14ac:dyDescent="0.35">
      <c r="A5680" t="s">
        <v>1731</v>
      </c>
      <c r="B5680" t="s">
        <v>160</v>
      </c>
      <c r="C5680" t="s">
        <v>17</v>
      </c>
      <c r="D5680" t="s">
        <v>18</v>
      </c>
      <c r="E5680" t="s">
        <v>1095</v>
      </c>
      <c r="F5680">
        <v>35.880000000000003</v>
      </c>
      <c r="G5680">
        <v>6</v>
      </c>
      <c r="H5680">
        <v>16.149999999999999</v>
      </c>
      <c r="I5680" t="s">
        <v>3450</v>
      </c>
      <c r="J5680">
        <v>9</v>
      </c>
      <c r="K5680">
        <v>22</v>
      </c>
      <c r="L5680">
        <v>2016</v>
      </c>
      <c r="M5680" s="1">
        <v>42635</v>
      </c>
      <c r="N5680" t="s">
        <v>1415</v>
      </c>
      <c r="O5680" t="s">
        <v>70</v>
      </c>
    </row>
    <row r="5681" spans="1:15" x14ac:dyDescent="0.35">
      <c r="A5681" t="s">
        <v>1641</v>
      </c>
      <c r="B5681" t="s">
        <v>343</v>
      </c>
      <c r="C5681" t="s">
        <v>49</v>
      </c>
      <c r="D5681" t="s">
        <v>62</v>
      </c>
      <c r="E5681" t="s">
        <v>905</v>
      </c>
      <c r="F5681">
        <v>68.430000000000007</v>
      </c>
      <c r="G5681">
        <v>7</v>
      </c>
      <c r="H5681">
        <v>8.5500000000000007</v>
      </c>
      <c r="I5681" t="s">
        <v>3450</v>
      </c>
      <c r="J5681">
        <v>9</v>
      </c>
      <c r="K5681">
        <v>22</v>
      </c>
      <c r="L5681">
        <v>2016</v>
      </c>
      <c r="M5681" s="1">
        <v>42635</v>
      </c>
      <c r="N5681" t="s">
        <v>1415</v>
      </c>
      <c r="O5681" t="s">
        <v>70</v>
      </c>
    </row>
    <row r="5682" spans="1:15" x14ac:dyDescent="0.35">
      <c r="A5682" t="s">
        <v>82</v>
      </c>
      <c r="B5682" t="s">
        <v>193</v>
      </c>
      <c r="C5682" t="s">
        <v>49</v>
      </c>
      <c r="D5682" t="s">
        <v>62</v>
      </c>
      <c r="E5682" t="s">
        <v>2465</v>
      </c>
      <c r="F5682">
        <v>18.96</v>
      </c>
      <c r="G5682">
        <v>2</v>
      </c>
      <c r="H5682">
        <v>7.58</v>
      </c>
      <c r="I5682" t="s">
        <v>3450</v>
      </c>
      <c r="J5682">
        <v>9</v>
      </c>
      <c r="K5682">
        <v>22</v>
      </c>
      <c r="L5682">
        <v>2016</v>
      </c>
      <c r="M5682" s="1">
        <v>42635</v>
      </c>
      <c r="N5682" t="s">
        <v>1415</v>
      </c>
      <c r="O5682" t="s">
        <v>70</v>
      </c>
    </row>
    <row r="5683" spans="1:15" x14ac:dyDescent="0.35">
      <c r="A5683" t="s">
        <v>332</v>
      </c>
      <c r="B5683" t="s">
        <v>100</v>
      </c>
      <c r="C5683" t="s">
        <v>17</v>
      </c>
      <c r="D5683" t="s">
        <v>84</v>
      </c>
      <c r="E5683" t="s">
        <v>2796</v>
      </c>
      <c r="F5683">
        <v>63.97</v>
      </c>
      <c r="G5683">
        <v>2</v>
      </c>
      <c r="H5683">
        <v>19.989999999999998</v>
      </c>
      <c r="I5683" t="s">
        <v>3450</v>
      </c>
      <c r="J5683">
        <v>9</v>
      </c>
      <c r="K5683">
        <v>22</v>
      </c>
      <c r="L5683">
        <v>2016</v>
      </c>
      <c r="M5683" s="1">
        <v>42635</v>
      </c>
      <c r="N5683" t="s">
        <v>1415</v>
      </c>
      <c r="O5683" t="s">
        <v>70</v>
      </c>
    </row>
    <row r="5684" spans="1:15" x14ac:dyDescent="0.35">
      <c r="A5684" t="s">
        <v>1370</v>
      </c>
      <c r="B5684" t="s">
        <v>139</v>
      </c>
      <c r="C5684" t="s">
        <v>17</v>
      </c>
      <c r="D5684" t="s">
        <v>18</v>
      </c>
      <c r="E5684" t="s">
        <v>1802</v>
      </c>
      <c r="F5684">
        <v>35.56</v>
      </c>
      <c r="G5684">
        <v>7</v>
      </c>
      <c r="H5684">
        <v>16.71</v>
      </c>
      <c r="I5684" t="s">
        <v>3450</v>
      </c>
      <c r="J5684">
        <v>9</v>
      </c>
      <c r="K5684">
        <v>22</v>
      </c>
      <c r="L5684">
        <v>2016</v>
      </c>
      <c r="M5684" s="1">
        <v>42635</v>
      </c>
      <c r="N5684" t="s">
        <v>1415</v>
      </c>
      <c r="O5684" t="s">
        <v>70</v>
      </c>
    </row>
    <row r="5685" spans="1:15" x14ac:dyDescent="0.35">
      <c r="A5685" t="s">
        <v>1370</v>
      </c>
      <c r="B5685" t="s">
        <v>139</v>
      </c>
      <c r="C5685" t="s">
        <v>54</v>
      </c>
      <c r="D5685" t="s">
        <v>55</v>
      </c>
      <c r="E5685" t="s">
        <v>1754</v>
      </c>
      <c r="F5685">
        <v>97.98</v>
      </c>
      <c r="G5685">
        <v>2</v>
      </c>
      <c r="H5685">
        <v>27.43</v>
      </c>
      <c r="I5685" t="s">
        <v>3450</v>
      </c>
      <c r="J5685">
        <v>9</v>
      </c>
      <c r="K5685">
        <v>22</v>
      </c>
      <c r="L5685">
        <v>2016</v>
      </c>
      <c r="M5685" s="1">
        <v>42635</v>
      </c>
      <c r="N5685" t="s">
        <v>1415</v>
      </c>
      <c r="O5685" t="s">
        <v>70</v>
      </c>
    </row>
    <row r="5686" spans="1:15" x14ac:dyDescent="0.35">
      <c r="A5686" t="s">
        <v>965</v>
      </c>
      <c r="B5686" t="s">
        <v>100</v>
      </c>
      <c r="C5686" t="s">
        <v>49</v>
      </c>
      <c r="D5686" t="s">
        <v>62</v>
      </c>
      <c r="E5686" t="s">
        <v>235</v>
      </c>
      <c r="F5686">
        <v>532.70000000000005</v>
      </c>
      <c r="G5686">
        <v>6</v>
      </c>
      <c r="H5686">
        <v>-26.64</v>
      </c>
      <c r="I5686" t="s">
        <v>3452</v>
      </c>
      <c r="J5686">
        <v>9</v>
      </c>
      <c r="K5686">
        <v>23</v>
      </c>
      <c r="L5686">
        <v>2016</v>
      </c>
      <c r="M5686" s="1">
        <v>42636</v>
      </c>
      <c r="N5686" t="s">
        <v>1415</v>
      </c>
      <c r="O5686" t="s">
        <v>22</v>
      </c>
    </row>
    <row r="5687" spans="1:15" x14ac:dyDescent="0.35">
      <c r="A5687" t="s">
        <v>965</v>
      </c>
      <c r="B5687" t="s">
        <v>100</v>
      </c>
      <c r="C5687" t="s">
        <v>17</v>
      </c>
      <c r="D5687" t="s">
        <v>35</v>
      </c>
      <c r="E5687" t="s">
        <v>3073</v>
      </c>
      <c r="F5687">
        <v>4.91</v>
      </c>
      <c r="G5687">
        <v>2</v>
      </c>
      <c r="H5687">
        <v>0.31</v>
      </c>
      <c r="I5687" t="s">
        <v>3452</v>
      </c>
      <c r="J5687">
        <v>9</v>
      </c>
      <c r="K5687">
        <v>23</v>
      </c>
      <c r="L5687">
        <v>2016</v>
      </c>
      <c r="M5687" s="1">
        <v>42636</v>
      </c>
      <c r="N5687" t="s">
        <v>1415</v>
      </c>
      <c r="O5687" t="s">
        <v>22</v>
      </c>
    </row>
    <row r="5688" spans="1:15" x14ac:dyDescent="0.35">
      <c r="A5688" t="s">
        <v>1051</v>
      </c>
      <c r="B5688" t="s">
        <v>45</v>
      </c>
      <c r="C5688" t="s">
        <v>17</v>
      </c>
      <c r="D5688" t="s">
        <v>29</v>
      </c>
      <c r="E5688" t="s">
        <v>1182</v>
      </c>
      <c r="F5688">
        <v>118.25</v>
      </c>
      <c r="G5688">
        <v>5</v>
      </c>
      <c r="H5688">
        <v>34.29</v>
      </c>
      <c r="I5688" t="s">
        <v>3452</v>
      </c>
      <c r="J5688">
        <v>9</v>
      </c>
      <c r="K5688">
        <v>23</v>
      </c>
      <c r="L5688">
        <v>2016</v>
      </c>
      <c r="M5688" s="1">
        <v>42636</v>
      </c>
      <c r="N5688" t="s">
        <v>1415</v>
      </c>
      <c r="O5688" t="s">
        <v>22</v>
      </c>
    </row>
    <row r="5689" spans="1:15" x14ac:dyDescent="0.35">
      <c r="A5689" t="s">
        <v>1051</v>
      </c>
      <c r="B5689" t="s">
        <v>45</v>
      </c>
      <c r="C5689" t="s">
        <v>49</v>
      </c>
      <c r="D5689" t="s">
        <v>50</v>
      </c>
      <c r="E5689" t="s">
        <v>2313</v>
      </c>
      <c r="F5689">
        <v>368.97</v>
      </c>
      <c r="G5689">
        <v>3</v>
      </c>
      <c r="H5689">
        <v>81.17</v>
      </c>
      <c r="I5689" t="s">
        <v>3452</v>
      </c>
      <c r="J5689">
        <v>9</v>
      </c>
      <c r="K5689">
        <v>23</v>
      </c>
      <c r="L5689">
        <v>2016</v>
      </c>
      <c r="M5689" s="1">
        <v>42636</v>
      </c>
      <c r="N5689" t="s">
        <v>1415</v>
      </c>
      <c r="O5689" t="s">
        <v>22</v>
      </c>
    </row>
    <row r="5690" spans="1:15" x14ac:dyDescent="0.35">
      <c r="A5690" t="s">
        <v>1903</v>
      </c>
      <c r="B5690" t="s">
        <v>203</v>
      </c>
      <c r="C5690" t="s">
        <v>17</v>
      </c>
      <c r="D5690" t="s">
        <v>247</v>
      </c>
      <c r="E5690" t="s">
        <v>766</v>
      </c>
      <c r="F5690">
        <v>13.68</v>
      </c>
      <c r="G5690">
        <v>2</v>
      </c>
      <c r="H5690">
        <v>3.69</v>
      </c>
      <c r="I5690" t="s">
        <v>3452</v>
      </c>
      <c r="J5690">
        <v>9</v>
      </c>
      <c r="K5690">
        <v>23</v>
      </c>
      <c r="L5690">
        <v>2016</v>
      </c>
      <c r="M5690" s="1">
        <v>42636</v>
      </c>
      <c r="N5690" t="s">
        <v>1415</v>
      </c>
      <c r="O5690" t="s">
        <v>22</v>
      </c>
    </row>
    <row r="5691" spans="1:15" x14ac:dyDescent="0.35">
      <c r="A5691" t="s">
        <v>3301</v>
      </c>
      <c r="B5691" t="s">
        <v>40</v>
      </c>
      <c r="C5691" t="s">
        <v>17</v>
      </c>
      <c r="D5691" t="s">
        <v>84</v>
      </c>
      <c r="E5691" t="s">
        <v>474</v>
      </c>
      <c r="F5691">
        <v>4.08</v>
      </c>
      <c r="G5691">
        <v>2</v>
      </c>
      <c r="H5691">
        <v>1.92</v>
      </c>
      <c r="I5691" t="s">
        <v>3452</v>
      </c>
      <c r="J5691">
        <v>9</v>
      </c>
      <c r="K5691">
        <v>23</v>
      </c>
      <c r="L5691">
        <v>2016</v>
      </c>
      <c r="M5691" s="1">
        <v>42636</v>
      </c>
      <c r="N5691" t="s">
        <v>1415</v>
      </c>
      <c r="O5691" t="s">
        <v>22</v>
      </c>
    </row>
    <row r="5692" spans="1:15" x14ac:dyDescent="0.35">
      <c r="A5692" t="s">
        <v>3301</v>
      </c>
      <c r="B5692" t="s">
        <v>40</v>
      </c>
      <c r="C5692" t="s">
        <v>17</v>
      </c>
      <c r="D5692" t="s">
        <v>25</v>
      </c>
      <c r="E5692" t="s">
        <v>1523</v>
      </c>
      <c r="F5692">
        <v>18.899999999999999</v>
      </c>
      <c r="G5692">
        <v>3</v>
      </c>
      <c r="H5692">
        <v>8.69</v>
      </c>
      <c r="I5692" t="s">
        <v>3452</v>
      </c>
      <c r="J5692">
        <v>9</v>
      </c>
      <c r="K5692">
        <v>23</v>
      </c>
      <c r="L5692">
        <v>2016</v>
      </c>
      <c r="M5692" s="1">
        <v>42636</v>
      </c>
      <c r="N5692" t="s">
        <v>1415</v>
      </c>
      <c r="O5692" t="s">
        <v>22</v>
      </c>
    </row>
    <row r="5693" spans="1:15" x14ac:dyDescent="0.35">
      <c r="A5693" t="s">
        <v>3205</v>
      </c>
      <c r="B5693" t="s">
        <v>182</v>
      </c>
      <c r="C5693" t="s">
        <v>17</v>
      </c>
      <c r="D5693" t="s">
        <v>31</v>
      </c>
      <c r="E5693" t="s">
        <v>89</v>
      </c>
      <c r="F5693">
        <v>10.53</v>
      </c>
      <c r="G5693">
        <v>7</v>
      </c>
      <c r="H5693">
        <v>3.68</v>
      </c>
      <c r="I5693" t="s">
        <v>3452</v>
      </c>
      <c r="J5693">
        <v>9</v>
      </c>
      <c r="K5693">
        <v>23</v>
      </c>
      <c r="L5693">
        <v>2016</v>
      </c>
      <c r="M5693" s="1">
        <v>42636</v>
      </c>
      <c r="N5693" t="s">
        <v>1415</v>
      </c>
      <c r="O5693" t="s">
        <v>22</v>
      </c>
    </row>
    <row r="5694" spans="1:15" x14ac:dyDescent="0.35">
      <c r="A5694" t="s">
        <v>714</v>
      </c>
      <c r="B5694" t="s">
        <v>100</v>
      </c>
      <c r="C5694" t="s">
        <v>17</v>
      </c>
      <c r="D5694" t="s">
        <v>18</v>
      </c>
      <c r="E5694" t="s">
        <v>2007</v>
      </c>
      <c r="F5694">
        <v>11.95</v>
      </c>
      <c r="G5694">
        <v>3</v>
      </c>
      <c r="H5694">
        <v>4.03</v>
      </c>
      <c r="I5694" t="s">
        <v>3452</v>
      </c>
      <c r="J5694">
        <v>9</v>
      </c>
      <c r="K5694">
        <v>23</v>
      </c>
      <c r="L5694">
        <v>2016</v>
      </c>
      <c r="M5694" s="1">
        <v>42636</v>
      </c>
      <c r="N5694" t="s">
        <v>1415</v>
      </c>
      <c r="O5694" t="s">
        <v>22</v>
      </c>
    </row>
    <row r="5695" spans="1:15" x14ac:dyDescent="0.35">
      <c r="A5695" t="s">
        <v>714</v>
      </c>
      <c r="B5695" t="s">
        <v>100</v>
      </c>
      <c r="C5695" t="s">
        <v>49</v>
      </c>
      <c r="D5695" t="s">
        <v>62</v>
      </c>
      <c r="E5695" t="s">
        <v>3453</v>
      </c>
      <c r="F5695">
        <v>28</v>
      </c>
      <c r="G5695">
        <v>4</v>
      </c>
      <c r="H5695">
        <v>7.7</v>
      </c>
      <c r="I5695" t="s">
        <v>3452</v>
      </c>
      <c r="J5695">
        <v>9</v>
      </c>
      <c r="K5695">
        <v>23</v>
      </c>
      <c r="L5695">
        <v>2016</v>
      </c>
      <c r="M5695" s="1">
        <v>42636</v>
      </c>
      <c r="N5695" t="s">
        <v>1415</v>
      </c>
      <c r="O5695" t="s">
        <v>22</v>
      </c>
    </row>
    <row r="5696" spans="1:15" x14ac:dyDescent="0.35">
      <c r="A5696" t="s">
        <v>714</v>
      </c>
      <c r="B5696" t="s">
        <v>100</v>
      </c>
      <c r="C5696" t="s">
        <v>17</v>
      </c>
      <c r="D5696" t="s">
        <v>31</v>
      </c>
      <c r="E5696" t="s">
        <v>507</v>
      </c>
      <c r="F5696">
        <v>12.2</v>
      </c>
      <c r="G5696">
        <v>7</v>
      </c>
      <c r="H5696">
        <v>-9.76</v>
      </c>
      <c r="I5696" t="s">
        <v>3452</v>
      </c>
      <c r="J5696">
        <v>9</v>
      </c>
      <c r="K5696">
        <v>23</v>
      </c>
      <c r="L5696">
        <v>2016</v>
      </c>
      <c r="M5696" s="1">
        <v>42636</v>
      </c>
      <c r="N5696" t="s">
        <v>1415</v>
      </c>
      <c r="O5696" t="s">
        <v>22</v>
      </c>
    </row>
    <row r="5697" spans="1:15" x14ac:dyDescent="0.35">
      <c r="A5697" t="s">
        <v>2708</v>
      </c>
      <c r="B5697" t="s">
        <v>203</v>
      </c>
      <c r="C5697" t="s">
        <v>17</v>
      </c>
      <c r="D5697" t="s">
        <v>31</v>
      </c>
      <c r="E5697" t="s">
        <v>660</v>
      </c>
      <c r="F5697">
        <v>13.22</v>
      </c>
      <c r="G5697">
        <v>4</v>
      </c>
      <c r="H5697">
        <v>4.46</v>
      </c>
      <c r="I5697" t="s">
        <v>3452</v>
      </c>
      <c r="J5697">
        <v>9</v>
      </c>
      <c r="K5697">
        <v>23</v>
      </c>
      <c r="L5697">
        <v>2016</v>
      </c>
      <c r="M5697" s="1">
        <v>42636</v>
      </c>
      <c r="N5697" t="s">
        <v>1415</v>
      </c>
      <c r="O5697" t="s">
        <v>22</v>
      </c>
    </row>
    <row r="5698" spans="1:15" x14ac:dyDescent="0.35">
      <c r="A5698" t="s">
        <v>2708</v>
      </c>
      <c r="B5698" t="s">
        <v>203</v>
      </c>
      <c r="C5698" t="s">
        <v>49</v>
      </c>
      <c r="D5698" t="s">
        <v>50</v>
      </c>
      <c r="E5698" t="s">
        <v>826</v>
      </c>
      <c r="F5698">
        <v>184.75</v>
      </c>
      <c r="G5698">
        <v>3</v>
      </c>
      <c r="H5698">
        <v>-20.78</v>
      </c>
      <c r="I5698" t="s">
        <v>3452</v>
      </c>
      <c r="J5698">
        <v>9</v>
      </c>
      <c r="K5698">
        <v>23</v>
      </c>
      <c r="L5698">
        <v>2016</v>
      </c>
      <c r="M5698" s="1">
        <v>42636</v>
      </c>
      <c r="N5698" t="s">
        <v>1415</v>
      </c>
      <c r="O5698" t="s">
        <v>22</v>
      </c>
    </row>
    <row r="5699" spans="1:15" x14ac:dyDescent="0.35">
      <c r="A5699" t="s">
        <v>1875</v>
      </c>
      <c r="B5699" t="s">
        <v>100</v>
      </c>
      <c r="C5699" t="s">
        <v>49</v>
      </c>
      <c r="D5699" t="s">
        <v>50</v>
      </c>
      <c r="E5699" t="s">
        <v>2595</v>
      </c>
      <c r="F5699">
        <v>155.37</v>
      </c>
      <c r="G5699">
        <v>2</v>
      </c>
      <c r="H5699">
        <v>-13.32</v>
      </c>
      <c r="I5699" t="s">
        <v>3454</v>
      </c>
      <c r="J5699">
        <v>9</v>
      </c>
      <c r="K5699">
        <v>24</v>
      </c>
      <c r="L5699">
        <v>2016</v>
      </c>
      <c r="M5699" s="1">
        <v>42637</v>
      </c>
      <c r="N5699" t="s">
        <v>1415</v>
      </c>
      <c r="O5699" t="s">
        <v>28</v>
      </c>
    </row>
    <row r="5700" spans="1:15" x14ac:dyDescent="0.35">
      <c r="A5700" t="s">
        <v>699</v>
      </c>
      <c r="B5700" t="s">
        <v>40</v>
      </c>
      <c r="C5700" t="s">
        <v>17</v>
      </c>
      <c r="D5700" t="s">
        <v>29</v>
      </c>
      <c r="E5700" t="s">
        <v>1687</v>
      </c>
      <c r="F5700">
        <v>41.96</v>
      </c>
      <c r="G5700">
        <v>2</v>
      </c>
      <c r="H5700">
        <v>2.94</v>
      </c>
      <c r="I5700" t="s">
        <v>3454</v>
      </c>
      <c r="J5700">
        <v>9</v>
      </c>
      <c r="K5700">
        <v>24</v>
      </c>
      <c r="L5700">
        <v>2016</v>
      </c>
      <c r="M5700" s="1">
        <v>42637</v>
      </c>
      <c r="N5700" t="s">
        <v>1415</v>
      </c>
      <c r="O5700" t="s">
        <v>28</v>
      </c>
    </row>
    <row r="5701" spans="1:15" x14ac:dyDescent="0.35">
      <c r="A5701" t="s">
        <v>699</v>
      </c>
      <c r="B5701" t="s">
        <v>40</v>
      </c>
      <c r="C5701" t="s">
        <v>17</v>
      </c>
      <c r="D5701" t="s">
        <v>18</v>
      </c>
      <c r="E5701" t="s">
        <v>167</v>
      </c>
      <c r="F5701">
        <v>41.7</v>
      </c>
      <c r="G5701">
        <v>5</v>
      </c>
      <c r="H5701">
        <v>20.85</v>
      </c>
      <c r="I5701" t="s">
        <v>3454</v>
      </c>
      <c r="J5701">
        <v>9</v>
      </c>
      <c r="K5701">
        <v>24</v>
      </c>
      <c r="L5701">
        <v>2016</v>
      </c>
      <c r="M5701" s="1">
        <v>42637</v>
      </c>
      <c r="N5701" t="s">
        <v>1415</v>
      </c>
      <c r="O5701" t="s">
        <v>28</v>
      </c>
    </row>
    <row r="5702" spans="1:15" x14ac:dyDescent="0.35">
      <c r="A5702" t="s">
        <v>2319</v>
      </c>
      <c r="B5702" t="s">
        <v>40</v>
      </c>
      <c r="C5702" t="s">
        <v>49</v>
      </c>
      <c r="D5702" t="s">
        <v>62</v>
      </c>
      <c r="E5702" t="s">
        <v>1490</v>
      </c>
      <c r="F5702">
        <v>63.2</v>
      </c>
      <c r="G5702">
        <v>5</v>
      </c>
      <c r="H5702">
        <v>23.38</v>
      </c>
      <c r="I5702" t="s">
        <v>3454</v>
      </c>
      <c r="J5702">
        <v>9</v>
      </c>
      <c r="K5702">
        <v>24</v>
      </c>
      <c r="L5702">
        <v>2016</v>
      </c>
      <c r="M5702" s="1">
        <v>42637</v>
      </c>
      <c r="N5702" t="s">
        <v>1415</v>
      </c>
      <c r="O5702" t="s">
        <v>28</v>
      </c>
    </row>
    <row r="5703" spans="1:15" x14ac:dyDescent="0.35">
      <c r="A5703" t="s">
        <v>3216</v>
      </c>
      <c r="B5703" t="s">
        <v>343</v>
      </c>
      <c r="C5703" t="s">
        <v>49</v>
      </c>
      <c r="D5703" t="s">
        <v>62</v>
      </c>
      <c r="E5703" t="s">
        <v>2481</v>
      </c>
      <c r="F5703">
        <v>21.44</v>
      </c>
      <c r="G5703">
        <v>2</v>
      </c>
      <c r="H5703">
        <v>7.5</v>
      </c>
      <c r="I5703" t="s">
        <v>3454</v>
      </c>
      <c r="J5703">
        <v>9</v>
      </c>
      <c r="K5703">
        <v>24</v>
      </c>
      <c r="L5703">
        <v>2016</v>
      </c>
      <c r="M5703" s="1">
        <v>42637</v>
      </c>
      <c r="N5703" t="s">
        <v>1415</v>
      </c>
      <c r="O5703" t="s">
        <v>28</v>
      </c>
    </row>
    <row r="5704" spans="1:15" x14ac:dyDescent="0.35">
      <c r="A5704" t="s">
        <v>3216</v>
      </c>
      <c r="B5704" t="s">
        <v>343</v>
      </c>
      <c r="C5704" t="s">
        <v>17</v>
      </c>
      <c r="D5704" t="s">
        <v>29</v>
      </c>
      <c r="E5704" t="s">
        <v>318</v>
      </c>
      <c r="F5704">
        <v>511.06</v>
      </c>
      <c r="G5704">
        <v>9</v>
      </c>
      <c r="H5704">
        <v>-95.82</v>
      </c>
      <c r="I5704" t="s">
        <v>3454</v>
      </c>
      <c r="J5704">
        <v>9</v>
      </c>
      <c r="K5704">
        <v>24</v>
      </c>
      <c r="L5704">
        <v>2016</v>
      </c>
      <c r="M5704" s="1">
        <v>42637</v>
      </c>
      <c r="N5704" t="s">
        <v>1415</v>
      </c>
      <c r="O5704" t="s">
        <v>28</v>
      </c>
    </row>
    <row r="5705" spans="1:15" x14ac:dyDescent="0.35">
      <c r="A5705" t="s">
        <v>651</v>
      </c>
      <c r="B5705" t="s">
        <v>993</v>
      </c>
      <c r="C5705" t="s">
        <v>17</v>
      </c>
      <c r="D5705" t="s">
        <v>31</v>
      </c>
      <c r="E5705" t="s">
        <v>806</v>
      </c>
      <c r="F5705">
        <v>6.38</v>
      </c>
      <c r="G5705">
        <v>1</v>
      </c>
      <c r="H5705">
        <v>2.93</v>
      </c>
      <c r="I5705" t="s">
        <v>3454</v>
      </c>
      <c r="J5705">
        <v>9</v>
      </c>
      <c r="K5705">
        <v>24</v>
      </c>
      <c r="L5705">
        <v>2016</v>
      </c>
      <c r="M5705" s="1">
        <v>42637</v>
      </c>
      <c r="N5705" t="s">
        <v>1415</v>
      </c>
      <c r="O5705" t="s">
        <v>28</v>
      </c>
    </row>
    <row r="5706" spans="1:15" x14ac:dyDescent="0.35">
      <c r="A5706" t="s">
        <v>651</v>
      </c>
      <c r="B5706" t="s">
        <v>993</v>
      </c>
      <c r="C5706" t="s">
        <v>17</v>
      </c>
      <c r="D5706" t="s">
        <v>18</v>
      </c>
      <c r="E5706" t="s">
        <v>647</v>
      </c>
      <c r="F5706">
        <v>6.48</v>
      </c>
      <c r="G5706">
        <v>1</v>
      </c>
      <c r="H5706">
        <v>3.11</v>
      </c>
      <c r="I5706" t="s">
        <v>3454</v>
      </c>
      <c r="J5706">
        <v>9</v>
      </c>
      <c r="K5706">
        <v>24</v>
      </c>
      <c r="L5706">
        <v>2016</v>
      </c>
      <c r="M5706" s="1">
        <v>42637</v>
      </c>
      <c r="N5706" t="s">
        <v>1415</v>
      </c>
      <c r="O5706" t="s">
        <v>28</v>
      </c>
    </row>
    <row r="5707" spans="1:15" x14ac:dyDescent="0.35">
      <c r="A5707" t="s">
        <v>553</v>
      </c>
      <c r="B5707" t="s">
        <v>160</v>
      </c>
      <c r="C5707" t="s">
        <v>49</v>
      </c>
      <c r="D5707" t="s">
        <v>62</v>
      </c>
      <c r="E5707" t="s">
        <v>1498</v>
      </c>
      <c r="F5707">
        <v>127.95</v>
      </c>
      <c r="G5707">
        <v>3</v>
      </c>
      <c r="H5707">
        <v>21.75</v>
      </c>
      <c r="I5707" t="s">
        <v>3454</v>
      </c>
      <c r="J5707">
        <v>9</v>
      </c>
      <c r="K5707">
        <v>24</v>
      </c>
      <c r="L5707">
        <v>2016</v>
      </c>
      <c r="M5707" s="1">
        <v>42637</v>
      </c>
      <c r="N5707" t="s">
        <v>1415</v>
      </c>
      <c r="O5707" t="s">
        <v>28</v>
      </c>
    </row>
    <row r="5708" spans="1:15" x14ac:dyDescent="0.35">
      <c r="A5708" t="s">
        <v>1946</v>
      </c>
      <c r="B5708" t="s">
        <v>24</v>
      </c>
      <c r="C5708" t="s">
        <v>17</v>
      </c>
      <c r="D5708" t="s">
        <v>31</v>
      </c>
      <c r="E5708" t="s">
        <v>3194</v>
      </c>
      <c r="F5708">
        <v>442.37</v>
      </c>
      <c r="G5708">
        <v>7</v>
      </c>
      <c r="H5708">
        <v>-729.91</v>
      </c>
      <c r="I5708" t="s">
        <v>3454</v>
      </c>
      <c r="J5708">
        <v>9</v>
      </c>
      <c r="K5708">
        <v>24</v>
      </c>
      <c r="L5708">
        <v>2016</v>
      </c>
      <c r="M5708" s="1">
        <v>42637</v>
      </c>
      <c r="N5708" t="s">
        <v>1415</v>
      </c>
      <c r="O5708" t="s">
        <v>28</v>
      </c>
    </row>
    <row r="5709" spans="1:15" x14ac:dyDescent="0.35">
      <c r="A5709" t="s">
        <v>618</v>
      </c>
      <c r="B5709" t="s">
        <v>40</v>
      </c>
      <c r="C5709" t="s">
        <v>17</v>
      </c>
      <c r="D5709" t="s">
        <v>84</v>
      </c>
      <c r="E5709" t="s">
        <v>1548</v>
      </c>
      <c r="F5709">
        <v>304.89999999999998</v>
      </c>
      <c r="G5709">
        <v>5</v>
      </c>
      <c r="H5709">
        <v>143.30000000000001</v>
      </c>
      <c r="I5709" t="s">
        <v>3454</v>
      </c>
      <c r="J5709">
        <v>9</v>
      </c>
      <c r="K5709">
        <v>24</v>
      </c>
      <c r="L5709">
        <v>2016</v>
      </c>
      <c r="M5709" s="1">
        <v>42637</v>
      </c>
      <c r="N5709" t="s">
        <v>1415</v>
      </c>
      <c r="O5709" t="s">
        <v>28</v>
      </c>
    </row>
    <row r="5710" spans="1:15" x14ac:dyDescent="0.35">
      <c r="A5710" t="s">
        <v>618</v>
      </c>
      <c r="B5710" t="s">
        <v>40</v>
      </c>
      <c r="C5710" t="s">
        <v>49</v>
      </c>
      <c r="D5710" t="s">
        <v>50</v>
      </c>
      <c r="E5710" t="s">
        <v>855</v>
      </c>
      <c r="F5710">
        <v>563.24</v>
      </c>
      <c r="G5710">
        <v>5</v>
      </c>
      <c r="H5710">
        <v>56.32</v>
      </c>
      <c r="I5710" t="s">
        <v>3454</v>
      </c>
      <c r="J5710">
        <v>9</v>
      </c>
      <c r="K5710">
        <v>24</v>
      </c>
      <c r="L5710">
        <v>2016</v>
      </c>
      <c r="M5710" s="1">
        <v>42637</v>
      </c>
      <c r="N5710" t="s">
        <v>1415</v>
      </c>
      <c r="O5710" t="s">
        <v>28</v>
      </c>
    </row>
    <row r="5711" spans="1:15" x14ac:dyDescent="0.35">
      <c r="A5711" t="s">
        <v>2137</v>
      </c>
      <c r="B5711" t="s">
        <v>122</v>
      </c>
      <c r="C5711" t="s">
        <v>49</v>
      </c>
      <c r="D5711" t="s">
        <v>178</v>
      </c>
      <c r="E5711" t="s">
        <v>1897</v>
      </c>
      <c r="F5711">
        <v>393.17</v>
      </c>
      <c r="G5711">
        <v>3</v>
      </c>
      <c r="H5711">
        <v>-204.45</v>
      </c>
      <c r="I5711" t="s">
        <v>3455</v>
      </c>
      <c r="J5711">
        <v>9</v>
      </c>
      <c r="K5711">
        <v>25</v>
      </c>
      <c r="L5711">
        <v>2016</v>
      </c>
      <c r="M5711" s="1">
        <v>42638</v>
      </c>
      <c r="N5711" t="s">
        <v>1415</v>
      </c>
      <c r="O5711" t="s">
        <v>38</v>
      </c>
    </row>
    <row r="5712" spans="1:15" x14ac:dyDescent="0.35">
      <c r="A5712" t="s">
        <v>301</v>
      </c>
      <c r="B5712" t="s">
        <v>16</v>
      </c>
      <c r="C5712" t="s">
        <v>17</v>
      </c>
      <c r="D5712" t="s">
        <v>25</v>
      </c>
      <c r="E5712" t="s">
        <v>1567</v>
      </c>
      <c r="F5712">
        <v>15.94</v>
      </c>
      <c r="G5712">
        <v>4</v>
      </c>
      <c r="H5712">
        <v>5.18</v>
      </c>
      <c r="I5712" t="s">
        <v>3455</v>
      </c>
      <c r="J5712">
        <v>9</v>
      </c>
      <c r="K5712">
        <v>25</v>
      </c>
      <c r="L5712">
        <v>2016</v>
      </c>
      <c r="M5712" s="1">
        <v>42638</v>
      </c>
      <c r="N5712" t="s">
        <v>1415</v>
      </c>
      <c r="O5712" t="s">
        <v>38</v>
      </c>
    </row>
    <row r="5713" spans="1:15" x14ac:dyDescent="0.35">
      <c r="A5713" t="s">
        <v>530</v>
      </c>
      <c r="B5713" t="s">
        <v>117</v>
      </c>
      <c r="C5713" t="s">
        <v>17</v>
      </c>
      <c r="D5713" t="s">
        <v>18</v>
      </c>
      <c r="E5713" t="s">
        <v>167</v>
      </c>
      <c r="F5713">
        <v>60.05</v>
      </c>
      <c r="G5713">
        <v>9</v>
      </c>
      <c r="H5713">
        <v>22.52</v>
      </c>
      <c r="I5713" t="s">
        <v>3455</v>
      </c>
      <c r="J5713">
        <v>9</v>
      </c>
      <c r="K5713">
        <v>25</v>
      </c>
      <c r="L5713">
        <v>2016</v>
      </c>
      <c r="M5713" s="1">
        <v>42638</v>
      </c>
      <c r="N5713" t="s">
        <v>1415</v>
      </c>
      <c r="O5713" t="s">
        <v>38</v>
      </c>
    </row>
    <row r="5714" spans="1:15" x14ac:dyDescent="0.35">
      <c r="A5714" t="s">
        <v>530</v>
      </c>
      <c r="B5714" t="s">
        <v>117</v>
      </c>
      <c r="C5714" t="s">
        <v>17</v>
      </c>
      <c r="D5714" t="s">
        <v>31</v>
      </c>
      <c r="E5714" t="s">
        <v>718</v>
      </c>
      <c r="F5714">
        <v>5.0199999999999996</v>
      </c>
      <c r="G5714">
        <v>1</v>
      </c>
      <c r="H5714">
        <v>-3.52</v>
      </c>
      <c r="I5714" t="s">
        <v>3455</v>
      </c>
      <c r="J5714">
        <v>9</v>
      </c>
      <c r="K5714">
        <v>25</v>
      </c>
      <c r="L5714">
        <v>2016</v>
      </c>
      <c r="M5714" s="1">
        <v>42638</v>
      </c>
      <c r="N5714" t="s">
        <v>1415</v>
      </c>
      <c r="O5714" t="s">
        <v>38</v>
      </c>
    </row>
    <row r="5715" spans="1:15" x14ac:dyDescent="0.35">
      <c r="A5715" t="s">
        <v>2347</v>
      </c>
      <c r="B5715" t="s">
        <v>40</v>
      </c>
      <c r="C5715" t="s">
        <v>17</v>
      </c>
      <c r="D5715" t="s">
        <v>35</v>
      </c>
      <c r="E5715" t="s">
        <v>1454</v>
      </c>
      <c r="F5715">
        <v>16.559999999999999</v>
      </c>
      <c r="G5715">
        <v>4</v>
      </c>
      <c r="H5715">
        <v>6.96</v>
      </c>
      <c r="I5715" t="s">
        <v>3455</v>
      </c>
      <c r="J5715">
        <v>9</v>
      </c>
      <c r="K5715">
        <v>25</v>
      </c>
      <c r="L5715">
        <v>2016</v>
      </c>
      <c r="M5715" s="1">
        <v>42638</v>
      </c>
      <c r="N5715" t="s">
        <v>1415</v>
      </c>
      <c r="O5715" t="s">
        <v>38</v>
      </c>
    </row>
    <row r="5716" spans="1:15" x14ac:dyDescent="0.35">
      <c r="A5716" t="s">
        <v>2114</v>
      </c>
      <c r="B5716" t="s">
        <v>193</v>
      </c>
      <c r="C5716" t="s">
        <v>54</v>
      </c>
      <c r="D5716" t="s">
        <v>71</v>
      </c>
      <c r="E5716" t="s">
        <v>593</v>
      </c>
      <c r="F5716">
        <v>499.95</v>
      </c>
      <c r="G5716">
        <v>5</v>
      </c>
      <c r="H5716">
        <v>174.98</v>
      </c>
      <c r="I5716" t="s">
        <v>3455</v>
      </c>
      <c r="J5716">
        <v>9</v>
      </c>
      <c r="K5716">
        <v>25</v>
      </c>
      <c r="L5716">
        <v>2016</v>
      </c>
      <c r="M5716" s="1">
        <v>42638</v>
      </c>
      <c r="N5716" t="s">
        <v>1415</v>
      </c>
      <c r="O5716" t="s">
        <v>38</v>
      </c>
    </row>
    <row r="5717" spans="1:15" x14ac:dyDescent="0.35">
      <c r="A5717" t="s">
        <v>2114</v>
      </c>
      <c r="B5717" t="s">
        <v>193</v>
      </c>
      <c r="C5717" t="s">
        <v>17</v>
      </c>
      <c r="D5717" t="s">
        <v>35</v>
      </c>
      <c r="E5717" t="s">
        <v>2752</v>
      </c>
      <c r="F5717">
        <v>3.04</v>
      </c>
      <c r="G5717">
        <v>1</v>
      </c>
      <c r="H5717">
        <v>1.03</v>
      </c>
      <c r="I5717" t="s">
        <v>3455</v>
      </c>
      <c r="J5717">
        <v>9</v>
      </c>
      <c r="K5717">
        <v>25</v>
      </c>
      <c r="L5717">
        <v>2016</v>
      </c>
      <c r="M5717" s="1">
        <v>42638</v>
      </c>
      <c r="N5717" t="s">
        <v>1415</v>
      </c>
      <c r="O5717" t="s">
        <v>38</v>
      </c>
    </row>
    <row r="5718" spans="1:15" x14ac:dyDescent="0.35">
      <c r="A5718" t="s">
        <v>2114</v>
      </c>
      <c r="B5718" t="s">
        <v>193</v>
      </c>
      <c r="C5718" t="s">
        <v>49</v>
      </c>
      <c r="D5718" t="s">
        <v>50</v>
      </c>
      <c r="E5718" t="s">
        <v>2206</v>
      </c>
      <c r="F5718">
        <v>201.96</v>
      </c>
      <c r="G5718">
        <v>2</v>
      </c>
      <c r="H5718">
        <v>50.49</v>
      </c>
      <c r="I5718" t="s">
        <v>3455</v>
      </c>
      <c r="J5718">
        <v>9</v>
      </c>
      <c r="K5718">
        <v>25</v>
      </c>
      <c r="L5718">
        <v>2016</v>
      </c>
      <c r="M5718" s="1">
        <v>42638</v>
      </c>
      <c r="N5718" t="s">
        <v>1415</v>
      </c>
      <c r="O5718" t="s">
        <v>38</v>
      </c>
    </row>
    <row r="5719" spans="1:15" x14ac:dyDescent="0.35">
      <c r="A5719" t="s">
        <v>2114</v>
      </c>
      <c r="B5719" t="s">
        <v>193</v>
      </c>
      <c r="C5719" t="s">
        <v>49</v>
      </c>
      <c r="D5719" t="s">
        <v>62</v>
      </c>
      <c r="E5719" t="s">
        <v>3272</v>
      </c>
      <c r="F5719">
        <v>68.64</v>
      </c>
      <c r="G5719">
        <v>11</v>
      </c>
      <c r="H5719">
        <v>17.16</v>
      </c>
      <c r="I5719" t="s">
        <v>3455</v>
      </c>
      <c r="J5719">
        <v>9</v>
      </c>
      <c r="K5719">
        <v>25</v>
      </c>
      <c r="L5719">
        <v>2016</v>
      </c>
      <c r="M5719" s="1">
        <v>42638</v>
      </c>
      <c r="N5719" t="s">
        <v>1415</v>
      </c>
      <c r="O5719" t="s">
        <v>38</v>
      </c>
    </row>
    <row r="5720" spans="1:15" x14ac:dyDescent="0.35">
      <c r="A5720" t="s">
        <v>2133</v>
      </c>
      <c r="B5720" t="s">
        <v>100</v>
      </c>
      <c r="C5720" t="s">
        <v>17</v>
      </c>
      <c r="D5720" t="s">
        <v>118</v>
      </c>
      <c r="E5720" t="s">
        <v>2390</v>
      </c>
      <c r="F5720">
        <v>286.26</v>
      </c>
      <c r="G5720">
        <v>1</v>
      </c>
      <c r="H5720">
        <v>17.89</v>
      </c>
      <c r="I5720" t="s">
        <v>3455</v>
      </c>
      <c r="J5720">
        <v>9</v>
      </c>
      <c r="K5720">
        <v>25</v>
      </c>
      <c r="L5720">
        <v>2016</v>
      </c>
      <c r="M5720" s="1">
        <v>42638</v>
      </c>
      <c r="N5720" t="s">
        <v>1415</v>
      </c>
      <c r="O5720" t="s">
        <v>38</v>
      </c>
    </row>
    <row r="5721" spans="1:15" x14ac:dyDescent="0.35">
      <c r="A5721" t="s">
        <v>2133</v>
      </c>
      <c r="B5721" t="s">
        <v>100</v>
      </c>
      <c r="C5721" t="s">
        <v>17</v>
      </c>
      <c r="D5721" t="s">
        <v>29</v>
      </c>
      <c r="E5721" t="s">
        <v>1545</v>
      </c>
      <c r="F5721">
        <v>24.22</v>
      </c>
      <c r="G5721">
        <v>2</v>
      </c>
      <c r="H5721">
        <v>-4.84</v>
      </c>
      <c r="I5721" t="s">
        <v>3455</v>
      </c>
      <c r="J5721">
        <v>9</v>
      </c>
      <c r="K5721">
        <v>25</v>
      </c>
      <c r="L5721">
        <v>2016</v>
      </c>
      <c r="M5721" s="1">
        <v>42638</v>
      </c>
      <c r="N5721" t="s">
        <v>1415</v>
      </c>
      <c r="O5721" t="s">
        <v>38</v>
      </c>
    </row>
    <row r="5722" spans="1:15" x14ac:dyDescent="0.35">
      <c r="A5722" t="s">
        <v>2133</v>
      </c>
      <c r="B5722" t="s">
        <v>100</v>
      </c>
      <c r="C5722" t="s">
        <v>17</v>
      </c>
      <c r="D5722" t="s">
        <v>29</v>
      </c>
      <c r="E5722" t="s">
        <v>657</v>
      </c>
      <c r="F5722">
        <v>331.54</v>
      </c>
      <c r="G5722">
        <v>3</v>
      </c>
      <c r="H5722">
        <v>-82.88</v>
      </c>
      <c r="I5722" t="s">
        <v>3455</v>
      </c>
      <c r="J5722">
        <v>9</v>
      </c>
      <c r="K5722">
        <v>25</v>
      </c>
      <c r="L5722">
        <v>2016</v>
      </c>
      <c r="M5722" s="1">
        <v>42638</v>
      </c>
      <c r="N5722" t="s">
        <v>1415</v>
      </c>
      <c r="O5722" t="s">
        <v>38</v>
      </c>
    </row>
    <row r="5723" spans="1:15" x14ac:dyDescent="0.35">
      <c r="A5723" t="s">
        <v>1218</v>
      </c>
      <c r="B5723" t="s">
        <v>40</v>
      </c>
      <c r="C5723" t="s">
        <v>49</v>
      </c>
      <c r="D5723" t="s">
        <v>96</v>
      </c>
      <c r="E5723" t="s">
        <v>2201</v>
      </c>
      <c r="F5723">
        <v>477.67</v>
      </c>
      <c r="G5723">
        <v>2</v>
      </c>
      <c r="H5723">
        <v>84.29</v>
      </c>
      <c r="I5723" t="s">
        <v>3455</v>
      </c>
      <c r="J5723">
        <v>9</v>
      </c>
      <c r="K5723">
        <v>25</v>
      </c>
      <c r="L5723">
        <v>2016</v>
      </c>
      <c r="M5723" s="1">
        <v>42638</v>
      </c>
      <c r="N5723" t="s">
        <v>1415</v>
      </c>
      <c r="O5723" t="s">
        <v>38</v>
      </c>
    </row>
    <row r="5724" spans="1:15" x14ac:dyDescent="0.35">
      <c r="A5724" t="s">
        <v>1044</v>
      </c>
      <c r="B5724" t="s">
        <v>40</v>
      </c>
      <c r="C5724" t="s">
        <v>17</v>
      </c>
      <c r="D5724" t="s">
        <v>18</v>
      </c>
      <c r="E5724" t="s">
        <v>1827</v>
      </c>
      <c r="F5724">
        <v>10.9</v>
      </c>
      <c r="G5724">
        <v>5</v>
      </c>
      <c r="H5724">
        <v>5.12</v>
      </c>
      <c r="I5724" t="s">
        <v>3455</v>
      </c>
      <c r="J5724">
        <v>9</v>
      </c>
      <c r="K5724">
        <v>25</v>
      </c>
      <c r="L5724">
        <v>2016</v>
      </c>
      <c r="M5724" s="1">
        <v>42638</v>
      </c>
      <c r="N5724" t="s">
        <v>1415</v>
      </c>
      <c r="O5724" t="s">
        <v>38</v>
      </c>
    </row>
    <row r="5725" spans="1:15" x14ac:dyDescent="0.35">
      <c r="A5725" t="s">
        <v>1044</v>
      </c>
      <c r="B5725" t="s">
        <v>40</v>
      </c>
      <c r="C5725" t="s">
        <v>17</v>
      </c>
      <c r="D5725" t="s">
        <v>25</v>
      </c>
      <c r="E5725" t="s">
        <v>1479</v>
      </c>
      <c r="F5725">
        <v>29.6</v>
      </c>
      <c r="G5725">
        <v>2</v>
      </c>
      <c r="H5725">
        <v>14.8</v>
      </c>
      <c r="I5725" t="s">
        <v>3455</v>
      </c>
      <c r="J5725">
        <v>9</v>
      </c>
      <c r="K5725">
        <v>25</v>
      </c>
      <c r="L5725">
        <v>2016</v>
      </c>
      <c r="M5725" s="1">
        <v>42638</v>
      </c>
      <c r="N5725" t="s">
        <v>1415</v>
      </c>
      <c r="O5725" t="s">
        <v>38</v>
      </c>
    </row>
    <row r="5726" spans="1:15" x14ac:dyDescent="0.35">
      <c r="A5726" t="s">
        <v>1044</v>
      </c>
      <c r="B5726" t="s">
        <v>40</v>
      </c>
      <c r="C5726" t="s">
        <v>17</v>
      </c>
      <c r="D5726" t="s">
        <v>25</v>
      </c>
      <c r="E5726" t="s">
        <v>912</v>
      </c>
      <c r="F5726">
        <v>4.9800000000000004</v>
      </c>
      <c r="G5726">
        <v>1</v>
      </c>
      <c r="H5726">
        <v>2.29</v>
      </c>
      <c r="I5726" t="s">
        <v>3455</v>
      </c>
      <c r="J5726">
        <v>9</v>
      </c>
      <c r="K5726">
        <v>25</v>
      </c>
      <c r="L5726">
        <v>2016</v>
      </c>
      <c r="M5726" s="1">
        <v>42638</v>
      </c>
      <c r="N5726" t="s">
        <v>1415</v>
      </c>
      <c r="O5726" t="s">
        <v>38</v>
      </c>
    </row>
    <row r="5727" spans="1:15" x14ac:dyDescent="0.35">
      <c r="A5727" t="s">
        <v>1044</v>
      </c>
      <c r="B5727" t="s">
        <v>40</v>
      </c>
      <c r="C5727" t="s">
        <v>54</v>
      </c>
      <c r="D5727" t="s">
        <v>712</v>
      </c>
      <c r="E5727" t="s">
        <v>2409</v>
      </c>
      <c r="F5727">
        <v>479.98</v>
      </c>
      <c r="G5727">
        <v>3</v>
      </c>
      <c r="H5727">
        <v>161.99</v>
      </c>
      <c r="I5727" t="s">
        <v>3455</v>
      </c>
      <c r="J5727">
        <v>9</v>
      </c>
      <c r="K5727">
        <v>25</v>
      </c>
      <c r="L5727">
        <v>2016</v>
      </c>
      <c r="M5727" s="1">
        <v>42638</v>
      </c>
      <c r="N5727" t="s">
        <v>1415</v>
      </c>
      <c r="O5727" t="s">
        <v>38</v>
      </c>
    </row>
    <row r="5728" spans="1:15" x14ac:dyDescent="0.35">
      <c r="A5728" t="s">
        <v>1044</v>
      </c>
      <c r="B5728" t="s">
        <v>40</v>
      </c>
      <c r="C5728" t="s">
        <v>54</v>
      </c>
      <c r="D5728" t="s">
        <v>55</v>
      </c>
      <c r="E5728" t="s">
        <v>2323</v>
      </c>
      <c r="F5728">
        <v>44.74</v>
      </c>
      <c r="G5728">
        <v>8</v>
      </c>
      <c r="H5728">
        <v>4.47</v>
      </c>
      <c r="I5728" t="s">
        <v>3455</v>
      </c>
      <c r="J5728">
        <v>9</v>
      </c>
      <c r="K5728">
        <v>25</v>
      </c>
      <c r="L5728">
        <v>2016</v>
      </c>
      <c r="M5728" s="1">
        <v>42638</v>
      </c>
      <c r="N5728" t="s">
        <v>1415</v>
      </c>
      <c r="O5728" t="s">
        <v>38</v>
      </c>
    </row>
    <row r="5729" spans="1:15" x14ac:dyDescent="0.35">
      <c r="A5729" t="s">
        <v>1044</v>
      </c>
      <c r="B5729" t="s">
        <v>40</v>
      </c>
      <c r="C5729" t="s">
        <v>17</v>
      </c>
      <c r="D5729" t="s">
        <v>35</v>
      </c>
      <c r="E5729" t="s">
        <v>2692</v>
      </c>
      <c r="F5729">
        <v>5.76</v>
      </c>
      <c r="G5729">
        <v>2</v>
      </c>
      <c r="H5729">
        <v>1.67</v>
      </c>
      <c r="I5729" t="s">
        <v>3455</v>
      </c>
      <c r="J5729">
        <v>9</v>
      </c>
      <c r="K5729">
        <v>25</v>
      </c>
      <c r="L5729">
        <v>2016</v>
      </c>
      <c r="M5729" s="1">
        <v>42638</v>
      </c>
      <c r="N5729" t="s">
        <v>1415</v>
      </c>
      <c r="O5729" t="s">
        <v>38</v>
      </c>
    </row>
    <row r="5730" spans="1:15" x14ac:dyDescent="0.35">
      <c r="A5730" t="s">
        <v>1044</v>
      </c>
      <c r="B5730" t="s">
        <v>40</v>
      </c>
      <c r="C5730" t="s">
        <v>49</v>
      </c>
      <c r="D5730" t="s">
        <v>50</v>
      </c>
      <c r="E5730" t="s">
        <v>1880</v>
      </c>
      <c r="F5730">
        <v>483.14</v>
      </c>
      <c r="G5730">
        <v>4</v>
      </c>
      <c r="H5730">
        <v>60.39</v>
      </c>
      <c r="I5730" t="s">
        <v>3455</v>
      </c>
      <c r="J5730">
        <v>9</v>
      </c>
      <c r="K5730">
        <v>25</v>
      </c>
      <c r="L5730">
        <v>2016</v>
      </c>
      <c r="M5730" s="1">
        <v>42638</v>
      </c>
      <c r="N5730" t="s">
        <v>1415</v>
      </c>
      <c r="O5730" t="s">
        <v>38</v>
      </c>
    </row>
    <row r="5731" spans="1:15" x14ac:dyDescent="0.35">
      <c r="A5731" t="s">
        <v>226</v>
      </c>
      <c r="B5731" t="s">
        <v>24</v>
      </c>
      <c r="C5731" t="s">
        <v>49</v>
      </c>
      <c r="D5731" t="s">
        <v>50</v>
      </c>
      <c r="E5731" t="s">
        <v>135</v>
      </c>
      <c r="F5731">
        <v>747.56</v>
      </c>
      <c r="G5731">
        <v>3</v>
      </c>
      <c r="H5731">
        <v>-96.11</v>
      </c>
      <c r="I5731" t="s">
        <v>3456</v>
      </c>
      <c r="J5731">
        <v>9</v>
      </c>
      <c r="K5731">
        <v>26</v>
      </c>
      <c r="L5731">
        <v>2016</v>
      </c>
      <c r="M5731" s="1">
        <v>42639</v>
      </c>
      <c r="N5731" t="s">
        <v>1415</v>
      </c>
      <c r="O5731" t="s">
        <v>43</v>
      </c>
    </row>
    <row r="5732" spans="1:15" x14ac:dyDescent="0.35">
      <c r="A5732" t="s">
        <v>226</v>
      </c>
      <c r="B5732" t="s">
        <v>24</v>
      </c>
      <c r="C5732" t="s">
        <v>17</v>
      </c>
      <c r="D5732" t="s">
        <v>84</v>
      </c>
      <c r="E5732" t="s">
        <v>85</v>
      </c>
      <c r="F5732">
        <v>8.93</v>
      </c>
      <c r="G5732">
        <v>2</v>
      </c>
      <c r="H5732">
        <v>3.35</v>
      </c>
      <c r="I5732" t="s">
        <v>3456</v>
      </c>
      <c r="J5732">
        <v>9</v>
      </c>
      <c r="K5732">
        <v>26</v>
      </c>
      <c r="L5732">
        <v>2016</v>
      </c>
      <c r="M5732" s="1">
        <v>42639</v>
      </c>
      <c r="N5732" t="s">
        <v>1415</v>
      </c>
      <c r="O5732" t="s">
        <v>43</v>
      </c>
    </row>
    <row r="5733" spans="1:15" x14ac:dyDescent="0.35">
      <c r="A5733" t="s">
        <v>2083</v>
      </c>
      <c r="B5733" t="s">
        <v>40</v>
      </c>
      <c r="C5733" t="s">
        <v>49</v>
      </c>
      <c r="D5733" t="s">
        <v>96</v>
      </c>
      <c r="E5733" t="s">
        <v>761</v>
      </c>
      <c r="F5733">
        <v>424.96</v>
      </c>
      <c r="G5733">
        <v>5</v>
      </c>
      <c r="H5733">
        <v>20</v>
      </c>
      <c r="I5733" t="s">
        <v>3456</v>
      </c>
      <c r="J5733">
        <v>9</v>
      </c>
      <c r="K5733">
        <v>26</v>
      </c>
      <c r="L5733">
        <v>2016</v>
      </c>
      <c r="M5733" s="1">
        <v>42639</v>
      </c>
      <c r="N5733" t="s">
        <v>1415</v>
      </c>
      <c r="O5733" t="s">
        <v>43</v>
      </c>
    </row>
    <row r="5734" spans="1:15" x14ac:dyDescent="0.35">
      <c r="A5734" t="s">
        <v>741</v>
      </c>
      <c r="B5734" t="s">
        <v>203</v>
      </c>
      <c r="C5734" t="s">
        <v>17</v>
      </c>
      <c r="D5734" t="s">
        <v>118</v>
      </c>
      <c r="E5734" t="s">
        <v>1133</v>
      </c>
      <c r="F5734">
        <v>236.88</v>
      </c>
      <c r="G5734">
        <v>6</v>
      </c>
      <c r="H5734">
        <v>66.33</v>
      </c>
      <c r="I5734" t="s">
        <v>3456</v>
      </c>
      <c r="J5734">
        <v>9</v>
      </c>
      <c r="K5734">
        <v>26</v>
      </c>
      <c r="L5734">
        <v>2016</v>
      </c>
      <c r="M5734" s="1">
        <v>42639</v>
      </c>
      <c r="N5734" t="s">
        <v>1415</v>
      </c>
      <c r="O5734" t="s">
        <v>43</v>
      </c>
    </row>
    <row r="5735" spans="1:15" x14ac:dyDescent="0.35">
      <c r="A5735" t="s">
        <v>741</v>
      </c>
      <c r="B5735" t="s">
        <v>203</v>
      </c>
      <c r="C5735" t="s">
        <v>17</v>
      </c>
      <c r="D5735" t="s">
        <v>18</v>
      </c>
      <c r="E5735" t="s">
        <v>2596</v>
      </c>
      <c r="F5735">
        <v>29.9</v>
      </c>
      <c r="G5735">
        <v>5</v>
      </c>
      <c r="H5735">
        <v>14.65</v>
      </c>
      <c r="I5735" t="s">
        <v>3456</v>
      </c>
      <c r="J5735">
        <v>9</v>
      </c>
      <c r="K5735">
        <v>26</v>
      </c>
      <c r="L5735">
        <v>2016</v>
      </c>
      <c r="M5735" s="1">
        <v>42639</v>
      </c>
      <c r="N5735" t="s">
        <v>1415</v>
      </c>
      <c r="O5735" t="s">
        <v>43</v>
      </c>
    </row>
    <row r="5736" spans="1:15" x14ac:dyDescent="0.35">
      <c r="A5736" t="s">
        <v>741</v>
      </c>
      <c r="B5736" t="s">
        <v>203</v>
      </c>
      <c r="C5736" t="s">
        <v>54</v>
      </c>
      <c r="D5736" t="s">
        <v>71</v>
      </c>
      <c r="E5736" t="s">
        <v>3001</v>
      </c>
      <c r="F5736">
        <v>100</v>
      </c>
      <c r="G5736">
        <v>4</v>
      </c>
      <c r="H5736">
        <v>21</v>
      </c>
      <c r="I5736" t="s">
        <v>3456</v>
      </c>
      <c r="J5736">
        <v>9</v>
      </c>
      <c r="K5736">
        <v>26</v>
      </c>
      <c r="L5736">
        <v>2016</v>
      </c>
      <c r="M5736" s="1">
        <v>42639</v>
      </c>
      <c r="N5736" t="s">
        <v>1415</v>
      </c>
      <c r="O5736" t="s">
        <v>43</v>
      </c>
    </row>
    <row r="5737" spans="1:15" x14ac:dyDescent="0.35">
      <c r="A5737" t="s">
        <v>1308</v>
      </c>
      <c r="B5737" t="s">
        <v>473</v>
      </c>
      <c r="C5737" t="s">
        <v>17</v>
      </c>
      <c r="D5737" t="s">
        <v>18</v>
      </c>
      <c r="E5737" t="s">
        <v>3134</v>
      </c>
      <c r="F5737">
        <v>9.99</v>
      </c>
      <c r="G5737">
        <v>1</v>
      </c>
      <c r="H5737">
        <v>4.5</v>
      </c>
      <c r="I5737" t="s">
        <v>3456</v>
      </c>
      <c r="J5737">
        <v>9</v>
      </c>
      <c r="K5737">
        <v>26</v>
      </c>
      <c r="L5737">
        <v>2016</v>
      </c>
      <c r="M5737" s="1">
        <v>42639</v>
      </c>
      <c r="N5737" t="s">
        <v>1415</v>
      </c>
      <c r="O5737" t="s">
        <v>43</v>
      </c>
    </row>
    <row r="5738" spans="1:15" x14ac:dyDescent="0.35">
      <c r="A5738" t="s">
        <v>951</v>
      </c>
      <c r="B5738" t="s">
        <v>40</v>
      </c>
      <c r="C5738" t="s">
        <v>17</v>
      </c>
      <c r="D5738" t="s">
        <v>29</v>
      </c>
      <c r="E5738" t="s">
        <v>2173</v>
      </c>
      <c r="F5738">
        <v>51.45</v>
      </c>
      <c r="G5738">
        <v>3</v>
      </c>
      <c r="H5738">
        <v>13.89</v>
      </c>
      <c r="I5738" t="s">
        <v>3456</v>
      </c>
      <c r="J5738">
        <v>9</v>
      </c>
      <c r="K5738">
        <v>26</v>
      </c>
      <c r="L5738">
        <v>2016</v>
      </c>
      <c r="M5738" s="1">
        <v>42639</v>
      </c>
      <c r="N5738" t="s">
        <v>1415</v>
      </c>
      <c r="O5738" t="s">
        <v>43</v>
      </c>
    </row>
    <row r="5739" spans="1:15" x14ac:dyDescent="0.35">
      <c r="A5739" t="s">
        <v>951</v>
      </c>
      <c r="B5739" t="s">
        <v>40</v>
      </c>
      <c r="C5739" t="s">
        <v>17</v>
      </c>
      <c r="D5739" t="s">
        <v>25</v>
      </c>
      <c r="E5739" t="s">
        <v>1294</v>
      </c>
      <c r="F5739">
        <v>7.83</v>
      </c>
      <c r="G5739">
        <v>3</v>
      </c>
      <c r="H5739">
        <v>3.6</v>
      </c>
      <c r="I5739" t="s">
        <v>3456</v>
      </c>
      <c r="J5739">
        <v>9</v>
      </c>
      <c r="K5739">
        <v>26</v>
      </c>
      <c r="L5739">
        <v>2016</v>
      </c>
      <c r="M5739" s="1">
        <v>42639</v>
      </c>
      <c r="N5739" t="s">
        <v>1415</v>
      </c>
      <c r="O5739" t="s">
        <v>43</v>
      </c>
    </row>
    <row r="5740" spans="1:15" x14ac:dyDescent="0.35">
      <c r="A5740" t="s">
        <v>951</v>
      </c>
      <c r="B5740" t="s">
        <v>40</v>
      </c>
      <c r="C5740" t="s">
        <v>17</v>
      </c>
      <c r="D5740" t="s">
        <v>35</v>
      </c>
      <c r="E5740" t="s">
        <v>1421</v>
      </c>
      <c r="F5740">
        <v>35.4</v>
      </c>
      <c r="G5740">
        <v>5</v>
      </c>
      <c r="H5740">
        <v>13.45</v>
      </c>
      <c r="I5740" t="s">
        <v>3456</v>
      </c>
      <c r="J5740">
        <v>9</v>
      </c>
      <c r="K5740">
        <v>26</v>
      </c>
      <c r="L5740">
        <v>2016</v>
      </c>
      <c r="M5740" s="1">
        <v>42639</v>
      </c>
      <c r="N5740" t="s">
        <v>1415</v>
      </c>
      <c r="O5740" t="s">
        <v>43</v>
      </c>
    </row>
    <row r="5741" spans="1:15" x14ac:dyDescent="0.35">
      <c r="A5741" t="s">
        <v>951</v>
      </c>
      <c r="B5741" t="s">
        <v>40</v>
      </c>
      <c r="C5741" t="s">
        <v>17</v>
      </c>
      <c r="D5741" t="s">
        <v>18</v>
      </c>
      <c r="E5741" t="s">
        <v>1301</v>
      </c>
      <c r="F5741">
        <v>29.9</v>
      </c>
      <c r="G5741">
        <v>5</v>
      </c>
      <c r="H5741">
        <v>13.46</v>
      </c>
      <c r="I5741" t="s">
        <v>3456</v>
      </c>
      <c r="J5741">
        <v>9</v>
      </c>
      <c r="K5741">
        <v>26</v>
      </c>
      <c r="L5741">
        <v>2016</v>
      </c>
      <c r="M5741" s="1">
        <v>42639</v>
      </c>
      <c r="N5741" t="s">
        <v>1415</v>
      </c>
      <c r="O5741" t="s">
        <v>43</v>
      </c>
    </row>
    <row r="5742" spans="1:15" x14ac:dyDescent="0.35">
      <c r="A5742" t="s">
        <v>1369</v>
      </c>
      <c r="B5742" t="s">
        <v>40</v>
      </c>
      <c r="C5742" t="s">
        <v>17</v>
      </c>
      <c r="D5742" t="s">
        <v>18</v>
      </c>
      <c r="E5742" t="s">
        <v>3457</v>
      </c>
      <c r="F5742">
        <v>12.96</v>
      </c>
      <c r="G5742">
        <v>2</v>
      </c>
      <c r="H5742">
        <v>6.22</v>
      </c>
      <c r="I5742" t="s">
        <v>3456</v>
      </c>
      <c r="J5742">
        <v>9</v>
      </c>
      <c r="K5742">
        <v>26</v>
      </c>
      <c r="L5742">
        <v>2016</v>
      </c>
      <c r="M5742" s="1">
        <v>42639</v>
      </c>
      <c r="N5742" t="s">
        <v>1415</v>
      </c>
      <c r="O5742" t="s">
        <v>43</v>
      </c>
    </row>
    <row r="5743" spans="1:15" x14ac:dyDescent="0.35">
      <c r="A5743" t="s">
        <v>1694</v>
      </c>
      <c r="B5743" t="s">
        <v>152</v>
      </c>
      <c r="C5743" t="s">
        <v>54</v>
      </c>
      <c r="D5743" t="s">
        <v>71</v>
      </c>
      <c r="E5743" t="s">
        <v>2901</v>
      </c>
      <c r="F5743">
        <v>431.98</v>
      </c>
      <c r="G5743">
        <v>3</v>
      </c>
      <c r="H5743">
        <v>-75.599999999999994</v>
      </c>
      <c r="I5743" t="s">
        <v>3456</v>
      </c>
      <c r="J5743">
        <v>9</v>
      </c>
      <c r="K5743">
        <v>26</v>
      </c>
      <c r="L5743">
        <v>2016</v>
      </c>
      <c r="M5743" s="1">
        <v>42639</v>
      </c>
      <c r="N5743" t="s">
        <v>1415</v>
      </c>
      <c r="O5743" t="s">
        <v>43</v>
      </c>
    </row>
    <row r="5744" spans="1:15" x14ac:dyDescent="0.35">
      <c r="A5744" t="s">
        <v>292</v>
      </c>
      <c r="B5744" t="s">
        <v>16</v>
      </c>
      <c r="C5744" t="s">
        <v>17</v>
      </c>
      <c r="D5744" t="s">
        <v>31</v>
      </c>
      <c r="E5744" t="s">
        <v>2480</v>
      </c>
      <c r="F5744">
        <v>15.62</v>
      </c>
      <c r="G5744">
        <v>2</v>
      </c>
      <c r="H5744">
        <v>-25</v>
      </c>
      <c r="I5744" t="s">
        <v>3456</v>
      </c>
      <c r="J5744">
        <v>9</v>
      </c>
      <c r="K5744">
        <v>26</v>
      </c>
      <c r="L5744">
        <v>2016</v>
      </c>
      <c r="M5744" s="1">
        <v>42639</v>
      </c>
      <c r="N5744" t="s">
        <v>1415</v>
      </c>
      <c r="O5744" t="s">
        <v>43</v>
      </c>
    </row>
    <row r="5745" spans="1:15" x14ac:dyDescent="0.35">
      <c r="A5745" t="s">
        <v>1449</v>
      </c>
      <c r="B5745" t="s">
        <v>16</v>
      </c>
      <c r="C5745" t="s">
        <v>17</v>
      </c>
      <c r="D5745" t="s">
        <v>118</v>
      </c>
      <c r="E5745" t="s">
        <v>3458</v>
      </c>
      <c r="F5745">
        <v>93.03</v>
      </c>
      <c r="G5745">
        <v>2</v>
      </c>
      <c r="H5745">
        <v>-251.19</v>
      </c>
      <c r="I5745" t="s">
        <v>3456</v>
      </c>
      <c r="J5745">
        <v>9</v>
      </c>
      <c r="K5745">
        <v>26</v>
      </c>
      <c r="L5745">
        <v>2016</v>
      </c>
      <c r="M5745" s="1">
        <v>42639</v>
      </c>
      <c r="N5745" t="s">
        <v>1415</v>
      </c>
      <c r="O5745" t="s">
        <v>43</v>
      </c>
    </row>
    <row r="5746" spans="1:15" x14ac:dyDescent="0.35">
      <c r="A5746" t="s">
        <v>1449</v>
      </c>
      <c r="B5746" t="s">
        <v>16</v>
      </c>
      <c r="C5746" t="s">
        <v>49</v>
      </c>
      <c r="D5746" t="s">
        <v>50</v>
      </c>
      <c r="E5746" t="s">
        <v>2124</v>
      </c>
      <c r="F5746">
        <v>454.97</v>
      </c>
      <c r="G5746">
        <v>5</v>
      </c>
      <c r="H5746">
        <v>-136.49</v>
      </c>
      <c r="I5746" t="s">
        <v>3456</v>
      </c>
      <c r="J5746">
        <v>9</v>
      </c>
      <c r="K5746">
        <v>26</v>
      </c>
      <c r="L5746">
        <v>2016</v>
      </c>
      <c r="M5746" s="1">
        <v>42639</v>
      </c>
      <c r="N5746" t="s">
        <v>1415</v>
      </c>
      <c r="O5746" t="s">
        <v>43</v>
      </c>
    </row>
    <row r="5747" spans="1:15" x14ac:dyDescent="0.35">
      <c r="A5747" t="s">
        <v>2973</v>
      </c>
      <c r="B5747" t="s">
        <v>16</v>
      </c>
      <c r="C5747" t="s">
        <v>17</v>
      </c>
      <c r="D5747" t="s">
        <v>31</v>
      </c>
      <c r="E5747" t="s">
        <v>1804</v>
      </c>
      <c r="F5747">
        <v>6.82</v>
      </c>
      <c r="G5747">
        <v>2</v>
      </c>
      <c r="H5747">
        <v>-11.59</v>
      </c>
      <c r="I5747" t="s">
        <v>3456</v>
      </c>
      <c r="J5747">
        <v>9</v>
      </c>
      <c r="K5747">
        <v>26</v>
      </c>
      <c r="L5747">
        <v>2016</v>
      </c>
      <c r="M5747" s="1">
        <v>42639</v>
      </c>
      <c r="N5747" t="s">
        <v>1415</v>
      </c>
      <c r="O5747" t="s">
        <v>43</v>
      </c>
    </row>
    <row r="5748" spans="1:15" x14ac:dyDescent="0.35">
      <c r="A5748" t="s">
        <v>1172</v>
      </c>
      <c r="B5748" t="s">
        <v>16</v>
      </c>
      <c r="C5748" t="s">
        <v>49</v>
      </c>
      <c r="D5748" t="s">
        <v>96</v>
      </c>
      <c r="E5748" t="s">
        <v>2699</v>
      </c>
      <c r="F5748">
        <v>956.66</v>
      </c>
      <c r="G5748">
        <v>7</v>
      </c>
      <c r="H5748">
        <v>-225.1</v>
      </c>
      <c r="I5748" t="s">
        <v>3459</v>
      </c>
      <c r="J5748">
        <v>9</v>
      </c>
      <c r="K5748">
        <v>27</v>
      </c>
      <c r="L5748">
        <v>2016</v>
      </c>
      <c r="M5748" s="1">
        <v>42640</v>
      </c>
      <c r="N5748" t="s">
        <v>1415</v>
      </c>
      <c r="O5748" t="s">
        <v>65</v>
      </c>
    </row>
    <row r="5749" spans="1:15" x14ac:dyDescent="0.35">
      <c r="A5749" t="s">
        <v>1093</v>
      </c>
      <c r="B5749" t="s">
        <v>100</v>
      </c>
      <c r="C5749" t="s">
        <v>17</v>
      </c>
      <c r="D5749" t="s">
        <v>31</v>
      </c>
      <c r="E5749" t="s">
        <v>615</v>
      </c>
      <c r="F5749">
        <v>2.91</v>
      </c>
      <c r="G5749">
        <v>3</v>
      </c>
      <c r="H5749">
        <v>-2.0299999999999998</v>
      </c>
      <c r="I5749" t="s">
        <v>3459</v>
      </c>
      <c r="J5749">
        <v>9</v>
      </c>
      <c r="K5749">
        <v>27</v>
      </c>
      <c r="L5749">
        <v>2016</v>
      </c>
      <c r="M5749" s="1">
        <v>42640</v>
      </c>
      <c r="N5749" t="s">
        <v>1415</v>
      </c>
      <c r="O5749" t="s">
        <v>65</v>
      </c>
    </row>
    <row r="5750" spans="1:15" x14ac:dyDescent="0.35">
      <c r="A5750" t="s">
        <v>2586</v>
      </c>
      <c r="B5750" t="s">
        <v>203</v>
      </c>
      <c r="C5750" t="s">
        <v>54</v>
      </c>
      <c r="D5750" t="s">
        <v>55</v>
      </c>
      <c r="E5750" t="s">
        <v>1990</v>
      </c>
      <c r="F5750">
        <v>1001.58</v>
      </c>
      <c r="G5750">
        <v>2</v>
      </c>
      <c r="H5750">
        <v>125.2</v>
      </c>
      <c r="I5750" t="s">
        <v>3459</v>
      </c>
      <c r="J5750">
        <v>9</v>
      </c>
      <c r="K5750">
        <v>27</v>
      </c>
      <c r="L5750">
        <v>2016</v>
      </c>
      <c r="M5750" s="1">
        <v>42640</v>
      </c>
      <c r="N5750" t="s">
        <v>1415</v>
      </c>
      <c r="O5750" t="s">
        <v>65</v>
      </c>
    </row>
    <row r="5751" spans="1:15" x14ac:dyDescent="0.35">
      <c r="A5751" t="s">
        <v>877</v>
      </c>
      <c r="B5751" t="s">
        <v>45</v>
      </c>
      <c r="C5751" t="s">
        <v>17</v>
      </c>
      <c r="D5751" t="s">
        <v>18</v>
      </c>
      <c r="E5751" t="s">
        <v>1166</v>
      </c>
      <c r="F5751">
        <v>17.940000000000001</v>
      </c>
      <c r="G5751">
        <v>3</v>
      </c>
      <c r="H5751">
        <v>8.7899999999999991</v>
      </c>
      <c r="I5751" t="s">
        <v>3459</v>
      </c>
      <c r="J5751">
        <v>9</v>
      </c>
      <c r="K5751">
        <v>27</v>
      </c>
      <c r="L5751">
        <v>2016</v>
      </c>
      <c r="M5751" s="1">
        <v>42640</v>
      </c>
      <c r="N5751" t="s">
        <v>1415</v>
      </c>
      <c r="O5751" t="s">
        <v>65</v>
      </c>
    </row>
    <row r="5752" spans="1:15" x14ac:dyDescent="0.35">
      <c r="A5752" t="s">
        <v>877</v>
      </c>
      <c r="B5752" t="s">
        <v>45</v>
      </c>
      <c r="C5752" t="s">
        <v>17</v>
      </c>
      <c r="D5752" t="s">
        <v>35</v>
      </c>
      <c r="E5752" t="s">
        <v>425</v>
      </c>
      <c r="F5752">
        <v>13.89</v>
      </c>
      <c r="G5752">
        <v>3</v>
      </c>
      <c r="H5752">
        <v>4.58</v>
      </c>
      <c r="I5752" t="s">
        <v>3459</v>
      </c>
      <c r="J5752">
        <v>9</v>
      </c>
      <c r="K5752">
        <v>27</v>
      </c>
      <c r="L5752">
        <v>2016</v>
      </c>
      <c r="M5752" s="1">
        <v>42640</v>
      </c>
      <c r="N5752" t="s">
        <v>1415</v>
      </c>
      <c r="O5752" t="s">
        <v>65</v>
      </c>
    </row>
    <row r="5753" spans="1:15" x14ac:dyDescent="0.35">
      <c r="A5753" t="s">
        <v>148</v>
      </c>
      <c r="B5753" t="s">
        <v>24</v>
      </c>
      <c r="C5753" t="s">
        <v>17</v>
      </c>
      <c r="D5753" t="s">
        <v>18</v>
      </c>
      <c r="E5753" t="s">
        <v>1553</v>
      </c>
      <c r="F5753">
        <v>99.14</v>
      </c>
      <c r="G5753">
        <v>4</v>
      </c>
      <c r="H5753">
        <v>30.98</v>
      </c>
      <c r="I5753" t="s">
        <v>3460</v>
      </c>
      <c r="J5753">
        <v>9</v>
      </c>
      <c r="K5753">
        <v>28</v>
      </c>
      <c r="L5753">
        <v>2016</v>
      </c>
      <c r="M5753" s="1">
        <v>42641</v>
      </c>
      <c r="N5753" t="s">
        <v>1415</v>
      </c>
      <c r="O5753" t="s">
        <v>109</v>
      </c>
    </row>
    <row r="5754" spans="1:15" x14ac:dyDescent="0.35">
      <c r="A5754" t="s">
        <v>2453</v>
      </c>
      <c r="B5754" t="s">
        <v>34</v>
      </c>
      <c r="C5754" t="s">
        <v>17</v>
      </c>
      <c r="D5754" t="s">
        <v>25</v>
      </c>
      <c r="E5754" t="s">
        <v>233</v>
      </c>
      <c r="F5754">
        <v>15.94</v>
      </c>
      <c r="G5754">
        <v>4</v>
      </c>
      <c r="H5754">
        <v>5.18</v>
      </c>
      <c r="I5754" t="s">
        <v>3461</v>
      </c>
      <c r="J5754">
        <v>9</v>
      </c>
      <c r="K5754">
        <v>29</v>
      </c>
      <c r="L5754">
        <v>2016</v>
      </c>
      <c r="M5754" s="1">
        <v>42642</v>
      </c>
      <c r="N5754" t="s">
        <v>1415</v>
      </c>
      <c r="O5754" t="s">
        <v>70</v>
      </c>
    </row>
    <row r="5755" spans="1:15" x14ac:dyDescent="0.35">
      <c r="A5755" t="s">
        <v>2110</v>
      </c>
      <c r="B5755" t="s">
        <v>160</v>
      </c>
      <c r="C5755" t="s">
        <v>17</v>
      </c>
      <c r="D5755" t="s">
        <v>35</v>
      </c>
      <c r="E5755" t="s">
        <v>3462</v>
      </c>
      <c r="F5755">
        <v>40.880000000000003</v>
      </c>
      <c r="G5755">
        <v>7</v>
      </c>
      <c r="H5755">
        <v>10.63</v>
      </c>
      <c r="I5755" t="s">
        <v>3461</v>
      </c>
      <c r="J5755">
        <v>9</v>
      </c>
      <c r="K5755">
        <v>29</v>
      </c>
      <c r="L5755">
        <v>2016</v>
      </c>
      <c r="M5755" s="1">
        <v>42642</v>
      </c>
      <c r="N5755" t="s">
        <v>1415</v>
      </c>
      <c r="O5755" t="s">
        <v>70</v>
      </c>
    </row>
    <row r="5756" spans="1:15" x14ac:dyDescent="0.35">
      <c r="A5756" t="s">
        <v>969</v>
      </c>
      <c r="B5756" t="s">
        <v>40</v>
      </c>
      <c r="C5756" t="s">
        <v>17</v>
      </c>
      <c r="D5756" t="s">
        <v>18</v>
      </c>
      <c r="E5756" t="s">
        <v>373</v>
      </c>
      <c r="F5756">
        <v>18.97</v>
      </c>
      <c r="G5756">
        <v>1</v>
      </c>
      <c r="H5756">
        <v>9.11</v>
      </c>
      <c r="I5756" t="s">
        <v>3461</v>
      </c>
      <c r="J5756">
        <v>9</v>
      </c>
      <c r="K5756">
        <v>29</v>
      </c>
      <c r="L5756">
        <v>2016</v>
      </c>
      <c r="M5756" s="1">
        <v>42642</v>
      </c>
      <c r="N5756" t="s">
        <v>1415</v>
      </c>
      <c r="O5756" t="s">
        <v>70</v>
      </c>
    </row>
    <row r="5757" spans="1:15" x14ac:dyDescent="0.35">
      <c r="A5757" t="s">
        <v>1941</v>
      </c>
      <c r="B5757" t="s">
        <v>577</v>
      </c>
      <c r="C5757" t="s">
        <v>54</v>
      </c>
      <c r="D5757" t="s">
        <v>71</v>
      </c>
      <c r="E5757" t="s">
        <v>3054</v>
      </c>
      <c r="F5757">
        <v>209.97</v>
      </c>
      <c r="G5757">
        <v>3</v>
      </c>
      <c r="H5757">
        <v>71.39</v>
      </c>
      <c r="I5757" t="s">
        <v>3461</v>
      </c>
      <c r="J5757">
        <v>9</v>
      </c>
      <c r="K5757">
        <v>29</v>
      </c>
      <c r="L5757">
        <v>2016</v>
      </c>
      <c r="M5757" s="1">
        <v>42642</v>
      </c>
      <c r="N5757" t="s">
        <v>1415</v>
      </c>
      <c r="O5757" t="s">
        <v>70</v>
      </c>
    </row>
    <row r="5758" spans="1:15" x14ac:dyDescent="0.35">
      <c r="A5758" t="s">
        <v>1941</v>
      </c>
      <c r="B5758" t="s">
        <v>577</v>
      </c>
      <c r="C5758" t="s">
        <v>17</v>
      </c>
      <c r="D5758" t="s">
        <v>31</v>
      </c>
      <c r="E5758" t="s">
        <v>1322</v>
      </c>
      <c r="F5758">
        <v>62.94</v>
      </c>
      <c r="G5758">
        <v>3</v>
      </c>
      <c r="H5758">
        <v>30.21</v>
      </c>
      <c r="I5758" t="s">
        <v>3461</v>
      </c>
      <c r="J5758">
        <v>9</v>
      </c>
      <c r="K5758">
        <v>29</v>
      </c>
      <c r="L5758">
        <v>2016</v>
      </c>
      <c r="M5758" s="1">
        <v>42642</v>
      </c>
      <c r="N5758" t="s">
        <v>1415</v>
      </c>
      <c r="O5758" t="s">
        <v>70</v>
      </c>
    </row>
    <row r="5759" spans="1:15" x14ac:dyDescent="0.35">
      <c r="A5759" t="s">
        <v>1941</v>
      </c>
      <c r="B5759" t="s">
        <v>577</v>
      </c>
      <c r="C5759" t="s">
        <v>17</v>
      </c>
      <c r="D5759" t="s">
        <v>35</v>
      </c>
      <c r="E5759" t="s">
        <v>2267</v>
      </c>
      <c r="F5759">
        <v>25.92</v>
      </c>
      <c r="G5759">
        <v>9</v>
      </c>
      <c r="H5759">
        <v>7.78</v>
      </c>
      <c r="I5759" t="s">
        <v>3461</v>
      </c>
      <c r="J5759">
        <v>9</v>
      </c>
      <c r="K5759">
        <v>29</v>
      </c>
      <c r="L5759">
        <v>2016</v>
      </c>
      <c r="M5759" s="1">
        <v>42642</v>
      </c>
      <c r="N5759" t="s">
        <v>1415</v>
      </c>
      <c r="O5759" t="s">
        <v>70</v>
      </c>
    </row>
    <row r="5760" spans="1:15" x14ac:dyDescent="0.35">
      <c r="A5760" t="s">
        <v>2001</v>
      </c>
      <c r="B5760" t="s">
        <v>40</v>
      </c>
      <c r="C5760" t="s">
        <v>17</v>
      </c>
      <c r="D5760" t="s">
        <v>31</v>
      </c>
      <c r="E5760" t="s">
        <v>1613</v>
      </c>
      <c r="F5760">
        <v>27.24</v>
      </c>
      <c r="G5760">
        <v>5</v>
      </c>
      <c r="H5760">
        <v>9.5299999999999994</v>
      </c>
      <c r="I5760" t="s">
        <v>3461</v>
      </c>
      <c r="J5760">
        <v>9</v>
      </c>
      <c r="K5760">
        <v>29</v>
      </c>
      <c r="L5760">
        <v>2016</v>
      </c>
      <c r="M5760" s="1">
        <v>42642</v>
      </c>
      <c r="N5760" t="s">
        <v>1415</v>
      </c>
      <c r="O5760" t="s">
        <v>70</v>
      </c>
    </row>
    <row r="5761" spans="1:15" x14ac:dyDescent="0.35">
      <c r="A5761" t="s">
        <v>1655</v>
      </c>
      <c r="B5761" t="s">
        <v>122</v>
      </c>
      <c r="C5761" t="s">
        <v>17</v>
      </c>
      <c r="D5761" t="s">
        <v>35</v>
      </c>
      <c r="E5761" t="s">
        <v>132</v>
      </c>
      <c r="F5761">
        <v>10.5</v>
      </c>
      <c r="G5761">
        <v>4</v>
      </c>
      <c r="H5761">
        <v>1.18</v>
      </c>
      <c r="I5761" t="s">
        <v>3461</v>
      </c>
      <c r="J5761">
        <v>9</v>
      </c>
      <c r="K5761">
        <v>29</v>
      </c>
      <c r="L5761">
        <v>2016</v>
      </c>
      <c r="M5761" s="1">
        <v>42642</v>
      </c>
      <c r="N5761" t="s">
        <v>1415</v>
      </c>
      <c r="O5761" t="s">
        <v>70</v>
      </c>
    </row>
    <row r="5762" spans="1:15" x14ac:dyDescent="0.35">
      <c r="A5762" t="s">
        <v>1660</v>
      </c>
      <c r="B5762" t="s">
        <v>117</v>
      </c>
      <c r="C5762" t="s">
        <v>54</v>
      </c>
      <c r="D5762" t="s">
        <v>55</v>
      </c>
      <c r="E5762" t="s">
        <v>765</v>
      </c>
      <c r="F5762">
        <v>859.2</v>
      </c>
      <c r="G5762">
        <v>3</v>
      </c>
      <c r="H5762">
        <v>75.180000000000007</v>
      </c>
      <c r="I5762" t="s">
        <v>3461</v>
      </c>
      <c r="J5762">
        <v>9</v>
      </c>
      <c r="K5762">
        <v>29</v>
      </c>
      <c r="L5762">
        <v>2016</v>
      </c>
      <c r="M5762" s="1">
        <v>42642</v>
      </c>
      <c r="N5762" t="s">
        <v>1415</v>
      </c>
      <c r="O5762" t="s">
        <v>70</v>
      </c>
    </row>
    <row r="5763" spans="1:15" x14ac:dyDescent="0.35">
      <c r="A5763" t="s">
        <v>1900</v>
      </c>
      <c r="B5763" t="s">
        <v>40</v>
      </c>
      <c r="C5763" t="s">
        <v>54</v>
      </c>
      <c r="D5763" t="s">
        <v>71</v>
      </c>
      <c r="E5763" t="s">
        <v>610</v>
      </c>
      <c r="F5763">
        <v>36.24</v>
      </c>
      <c r="G5763">
        <v>1</v>
      </c>
      <c r="H5763">
        <v>15.22</v>
      </c>
      <c r="I5763" t="s">
        <v>3461</v>
      </c>
      <c r="J5763">
        <v>9</v>
      </c>
      <c r="K5763">
        <v>29</v>
      </c>
      <c r="L5763">
        <v>2016</v>
      </c>
      <c r="M5763" s="1">
        <v>42642</v>
      </c>
      <c r="N5763" t="s">
        <v>1415</v>
      </c>
      <c r="O5763" t="s">
        <v>70</v>
      </c>
    </row>
    <row r="5764" spans="1:15" x14ac:dyDescent="0.35">
      <c r="A5764" t="s">
        <v>2269</v>
      </c>
      <c r="B5764" t="s">
        <v>24</v>
      </c>
      <c r="C5764" t="s">
        <v>17</v>
      </c>
      <c r="D5764" t="s">
        <v>31</v>
      </c>
      <c r="E5764" t="s">
        <v>183</v>
      </c>
      <c r="F5764">
        <v>1.96</v>
      </c>
      <c r="G5764">
        <v>2</v>
      </c>
      <c r="H5764">
        <v>-3.24</v>
      </c>
      <c r="I5764" t="s">
        <v>3463</v>
      </c>
      <c r="J5764">
        <v>9</v>
      </c>
      <c r="K5764">
        <v>30</v>
      </c>
      <c r="L5764">
        <v>2016</v>
      </c>
      <c r="M5764" s="1">
        <v>42643</v>
      </c>
      <c r="N5764" t="s">
        <v>1415</v>
      </c>
      <c r="O5764" t="s">
        <v>22</v>
      </c>
    </row>
    <row r="5765" spans="1:15" x14ac:dyDescent="0.35">
      <c r="A5765" t="s">
        <v>763</v>
      </c>
      <c r="B5765" t="s">
        <v>182</v>
      </c>
      <c r="C5765" t="s">
        <v>49</v>
      </c>
      <c r="D5765" t="s">
        <v>96</v>
      </c>
      <c r="E5765" t="s">
        <v>97</v>
      </c>
      <c r="F5765">
        <v>523.91999999999996</v>
      </c>
      <c r="G5765">
        <v>5</v>
      </c>
      <c r="H5765">
        <v>-26.2</v>
      </c>
      <c r="I5765" t="s">
        <v>3463</v>
      </c>
      <c r="J5765">
        <v>9</v>
      </c>
      <c r="K5765">
        <v>30</v>
      </c>
      <c r="L5765">
        <v>2016</v>
      </c>
      <c r="M5765" s="1">
        <v>42643</v>
      </c>
      <c r="N5765" t="s">
        <v>1415</v>
      </c>
      <c r="O5765" t="s">
        <v>22</v>
      </c>
    </row>
    <row r="5766" spans="1:15" x14ac:dyDescent="0.35">
      <c r="A5766" t="s">
        <v>1057</v>
      </c>
      <c r="B5766" t="s">
        <v>40</v>
      </c>
      <c r="C5766" t="s">
        <v>49</v>
      </c>
      <c r="D5766" t="s">
        <v>50</v>
      </c>
      <c r="E5766" t="s">
        <v>232</v>
      </c>
      <c r="F5766">
        <v>194.85</v>
      </c>
      <c r="G5766">
        <v>4</v>
      </c>
      <c r="H5766">
        <v>12.18</v>
      </c>
      <c r="I5766" t="s">
        <v>3464</v>
      </c>
      <c r="J5766">
        <v>10</v>
      </c>
      <c r="K5766">
        <v>1</v>
      </c>
      <c r="L5766">
        <v>2016</v>
      </c>
      <c r="M5766" s="1">
        <v>42644</v>
      </c>
      <c r="N5766" t="s">
        <v>1659</v>
      </c>
      <c r="O5766" t="s">
        <v>28</v>
      </c>
    </row>
    <row r="5767" spans="1:15" x14ac:dyDescent="0.35">
      <c r="A5767" t="s">
        <v>1492</v>
      </c>
      <c r="B5767" t="s">
        <v>160</v>
      </c>
      <c r="C5767" t="s">
        <v>54</v>
      </c>
      <c r="D5767" t="s">
        <v>55</v>
      </c>
      <c r="E5767" t="s">
        <v>983</v>
      </c>
      <c r="F5767">
        <v>69.900000000000006</v>
      </c>
      <c r="G5767">
        <v>2</v>
      </c>
      <c r="H5767">
        <v>18.87</v>
      </c>
      <c r="I5767" t="s">
        <v>3464</v>
      </c>
      <c r="J5767">
        <v>10</v>
      </c>
      <c r="K5767">
        <v>1</v>
      </c>
      <c r="L5767">
        <v>2016</v>
      </c>
      <c r="M5767" s="1">
        <v>42644</v>
      </c>
      <c r="N5767" t="s">
        <v>1659</v>
      </c>
      <c r="O5767" t="s">
        <v>28</v>
      </c>
    </row>
    <row r="5768" spans="1:15" x14ac:dyDescent="0.35">
      <c r="A5768" t="s">
        <v>1492</v>
      </c>
      <c r="B5768" t="s">
        <v>160</v>
      </c>
      <c r="C5768" t="s">
        <v>49</v>
      </c>
      <c r="D5768" t="s">
        <v>62</v>
      </c>
      <c r="E5768" t="s">
        <v>1154</v>
      </c>
      <c r="F5768">
        <v>41.85</v>
      </c>
      <c r="G5768">
        <v>5</v>
      </c>
      <c r="H5768">
        <v>10.88</v>
      </c>
      <c r="I5768" t="s">
        <v>3464</v>
      </c>
      <c r="J5768">
        <v>10</v>
      </c>
      <c r="K5768">
        <v>1</v>
      </c>
      <c r="L5768">
        <v>2016</v>
      </c>
      <c r="M5768" s="1">
        <v>42644</v>
      </c>
      <c r="N5768" t="s">
        <v>1659</v>
      </c>
      <c r="O5768" t="s">
        <v>28</v>
      </c>
    </row>
    <row r="5769" spans="1:15" x14ac:dyDescent="0.35">
      <c r="A5769" t="s">
        <v>763</v>
      </c>
      <c r="B5769" t="s">
        <v>182</v>
      </c>
      <c r="C5769" t="s">
        <v>49</v>
      </c>
      <c r="D5769" t="s">
        <v>178</v>
      </c>
      <c r="E5769" t="s">
        <v>925</v>
      </c>
      <c r="F5769">
        <v>330.59</v>
      </c>
      <c r="G5769">
        <v>1</v>
      </c>
      <c r="H5769">
        <v>-115.71</v>
      </c>
      <c r="I5769" t="s">
        <v>3464</v>
      </c>
      <c r="J5769">
        <v>10</v>
      </c>
      <c r="K5769">
        <v>1</v>
      </c>
      <c r="L5769">
        <v>2016</v>
      </c>
      <c r="M5769" s="1">
        <v>42644</v>
      </c>
      <c r="N5769" t="s">
        <v>1659</v>
      </c>
      <c r="O5769" t="s">
        <v>28</v>
      </c>
    </row>
    <row r="5770" spans="1:15" x14ac:dyDescent="0.35">
      <c r="A5770" t="s">
        <v>1723</v>
      </c>
      <c r="B5770" t="s">
        <v>16</v>
      </c>
      <c r="C5770" t="s">
        <v>54</v>
      </c>
      <c r="D5770" t="s">
        <v>71</v>
      </c>
      <c r="E5770" t="s">
        <v>1899</v>
      </c>
      <c r="F5770">
        <v>79.510000000000005</v>
      </c>
      <c r="G5770">
        <v>3</v>
      </c>
      <c r="H5770">
        <v>20.87</v>
      </c>
      <c r="I5770" t="s">
        <v>3464</v>
      </c>
      <c r="J5770">
        <v>10</v>
      </c>
      <c r="K5770">
        <v>1</v>
      </c>
      <c r="L5770">
        <v>2016</v>
      </c>
      <c r="M5770" s="1">
        <v>42644</v>
      </c>
      <c r="N5770" t="s">
        <v>1659</v>
      </c>
      <c r="O5770" t="s">
        <v>28</v>
      </c>
    </row>
    <row r="5771" spans="1:15" x14ac:dyDescent="0.35">
      <c r="A5771" t="s">
        <v>1723</v>
      </c>
      <c r="B5771" t="s">
        <v>16</v>
      </c>
      <c r="C5771" t="s">
        <v>17</v>
      </c>
      <c r="D5771" t="s">
        <v>18</v>
      </c>
      <c r="E5771" t="s">
        <v>737</v>
      </c>
      <c r="F5771">
        <v>28.35</v>
      </c>
      <c r="G5771">
        <v>1</v>
      </c>
      <c r="H5771">
        <v>9.57</v>
      </c>
      <c r="I5771" t="s">
        <v>3464</v>
      </c>
      <c r="J5771">
        <v>10</v>
      </c>
      <c r="K5771">
        <v>1</v>
      </c>
      <c r="L5771">
        <v>2016</v>
      </c>
      <c r="M5771" s="1">
        <v>42644</v>
      </c>
      <c r="N5771" t="s">
        <v>1659</v>
      </c>
      <c r="O5771" t="s">
        <v>28</v>
      </c>
    </row>
    <row r="5772" spans="1:15" x14ac:dyDescent="0.35">
      <c r="A5772" t="s">
        <v>1110</v>
      </c>
      <c r="B5772" t="s">
        <v>152</v>
      </c>
      <c r="C5772" t="s">
        <v>17</v>
      </c>
      <c r="D5772" t="s">
        <v>31</v>
      </c>
      <c r="E5772" t="s">
        <v>538</v>
      </c>
      <c r="F5772">
        <v>5.39</v>
      </c>
      <c r="G5772">
        <v>4</v>
      </c>
      <c r="H5772">
        <v>-4.49</v>
      </c>
      <c r="I5772" t="s">
        <v>3464</v>
      </c>
      <c r="J5772">
        <v>10</v>
      </c>
      <c r="K5772">
        <v>1</v>
      </c>
      <c r="L5772">
        <v>2016</v>
      </c>
      <c r="M5772" s="1">
        <v>42644</v>
      </c>
      <c r="N5772" t="s">
        <v>1659</v>
      </c>
      <c r="O5772" t="s">
        <v>28</v>
      </c>
    </row>
    <row r="5773" spans="1:15" x14ac:dyDescent="0.35">
      <c r="A5773" t="s">
        <v>1110</v>
      </c>
      <c r="B5773" t="s">
        <v>152</v>
      </c>
      <c r="C5773" t="s">
        <v>17</v>
      </c>
      <c r="D5773" t="s">
        <v>35</v>
      </c>
      <c r="E5773" t="s">
        <v>256</v>
      </c>
      <c r="F5773">
        <v>30.98</v>
      </c>
      <c r="G5773">
        <v>8</v>
      </c>
      <c r="H5773">
        <v>5.03</v>
      </c>
      <c r="I5773" t="s">
        <v>3464</v>
      </c>
      <c r="J5773">
        <v>10</v>
      </c>
      <c r="K5773">
        <v>1</v>
      </c>
      <c r="L5773">
        <v>2016</v>
      </c>
      <c r="M5773" s="1">
        <v>42644</v>
      </c>
      <c r="N5773" t="s">
        <v>1659</v>
      </c>
      <c r="O5773" t="s">
        <v>28</v>
      </c>
    </row>
    <row r="5774" spans="1:15" x14ac:dyDescent="0.35">
      <c r="A5774" t="s">
        <v>2689</v>
      </c>
      <c r="B5774" t="s">
        <v>182</v>
      </c>
      <c r="C5774" t="s">
        <v>17</v>
      </c>
      <c r="D5774" t="s">
        <v>118</v>
      </c>
      <c r="E5774" t="s">
        <v>1496</v>
      </c>
      <c r="F5774">
        <v>61.44</v>
      </c>
      <c r="G5774">
        <v>3</v>
      </c>
      <c r="H5774">
        <v>16.59</v>
      </c>
      <c r="I5774" t="s">
        <v>3465</v>
      </c>
      <c r="J5774">
        <v>10</v>
      </c>
      <c r="K5774">
        <v>2</v>
      </c>
      <c r="L5774">
        <v>2016</v>
      </c>
      <c r="M5774" s="1">
        <v>42645</v>
      </c>
      <c r="N5774" t="s">
        <v>1659</v>
      </c>
      <c r="O5774" t="s">
        <v>38</v>
      </c>
    </row>
    <row r="5775" spans="1:15" x14ac:dyDescent="0.35">
      <c r="A5775" t="s">
        <v>3293</v>
      </c>
      <c r="B5775" t="s">
        <v>122</v>
      </c>
      <c r="C5775" t="s">
        <v>17</v>
      </c>
      <c r="D5775" t="s">
        <v>31</v>
      </c>
      <c r="E5775" t="s">
        <v>1505</v>
      </c>
      <c r="F5775">
        <v>54.79</v>
      </c>
      <c r="G5775">
        <v>6</v>
      </c>
      <c r="H5775">
        <v>-40.18</v>
      </c>
      <c r="I5775" t="s">
        <v>3465</v>
      </c>
      <c r="J5775">
        <v>10</v>
      </c>
      <c r="K5775">
        <v>2</v>
      </c>
      <c r="L5775">
        <v>2016</v>
      </c>
      <c r="M5775" s="1">
        <v>42645</v>
      </c>
      <c r="N5775" t="s">
        <v>1659</v>
      </c>
      <c r="O5775" t="s">
        <v>38</v>
      </c>
    </row>
    <row r="5776" spans="1:15" x14ac:dyDescent="0.35">
      <c r="A5776" t="s">
        <v>1854</v>
      </c>
      <c r="B5776" t="s">
        <v>160</v>
      </c>
      <c r="C5776" t="s">
        <v>17</v>
      </c>
      <c r="D5776" t="s">
        <v>29</v>
      </c>
      <c r="E5776" t="s">
        <v>222</v>
      </c>
      <c r="F5776">
        <v>32.479999999999997</v>
      </c>
      <c r="G5776">
        <v>2</v>
      </c>
      <c r="H5776">
        <v>4.87</v>
      </c>
      <c r="I5776" t="s">
        <v>3465</v>
      </c>
      <c r="J5776">
        <v>10</v>
      </c>
      <c r="K5776">
        <v>2</v>
      </c>
      <c r="L5776">
        <v>2016</v>
      </c>
      <c r="M5776" s="1">
        <v>42645</v>
      </c>
      <c r="N5776" t="s">
        <v>1659</v>
      </c>
      <c r="O5776" t="s">
        <v>38</v>
      </c>
    </row>
    <row r="5777" spans="1:15" x14ac:dyDescent="0.35">
      <c r="A5777" t="s">
        <v>1854</v>
      </c>
      <c r="B5777" t="s">
        <v>160</v>
      </c>
      <c r="C5777" t="s">
        <v>54</v>
      </c>
      <c r="D5777" t="s">
        <v>712</v>
      </c>
      <c r="E5777" t="s">
        <v>3269</v>
      </c>
      <c r="F5777">
        <v>17499.95</v>
      </c>
      <c r="G5777">
        <v>5</v>
      </c>
      <c r="H5777">
        <v>8399.98</v>
      </c>
      <c r="I5777" t="s">
        <v>3465</v>
      </c>
      <c r="J5777">
        <v>10</v>
      </c>
      <c r="K5777">
        <v>2</v>
      </c>
      <c r="L5777">
        <v>2016</v>
      </c>
      <c r="M5777" s="1">
        <v>42645</v>
      </c>
      <c r="N5777" t="s">
        <v>1659</v>
      </c>
      <c r="O5777" t="s">
        <v>38</v>
      </c>
    </row>
    <row r="5778" spans="1:15" x14ac:dyDescent="0.35">
      <c r="A5778" t="s">
        <v>1854</v>
      </c>
      <c r="B5778" t="s">
        <v>160</v>
      </c>
      <c r="C5778" t="s">
        <v>17</v>
      </c>
      <c r="D5778" t="s">
        <v>31</v>
      </c>
      <c r="E5778" t="s">
        <v>1299</v>
      </c>
      <c r="F5778">
        <v>735.98</v>
      </c>
      <c r="G5778">
        <v>2</v>
      </c>
      <c r="H5778">
        <v>331.19</v>
      </c>
      <c r="I5778" t="s">
        <v>3465</v>
      </c>
      <c r="J5778">
        <v>10</v>
      </c>
      <c r="K5778">
        <v>2</v>
      </c>
      <c r="L5778">
        <v>2016</v>
      </c>
      <c r="M5778" s="1">
        <v>42645</v>
      </c>
      <c r="N5778" t="s">
        <v>1659</v>
      </c>
      <c r="O5778" t="s">
        <v>38</v>
      </c>
    </row>
    <row r="5779" spans="1:15" x14ac:dyDescent="0.35">
      <c r="A5779" t="s">
        <v>1854</v>
      </c>
      <c r="B5779" t="s">
        <v>160</v>
      </c>
      <c r="C5779" t="s">
        <v>17</v>
      </c>
      <c r="D5779" t="s">
        <v>31</v>
      </c>
      <c r="E5779" t="s">
        <v>1541</v>
      </c>
      <c r="F5779">
        <v>34.369999999999997</v>
      </c>
      <c r="G5779">
        <v>7</v>
      </c>
      <c r="H5779">
        <v>16.84</v>
      </c>
      <c r="I5779" t="s">
        <v>3465</v>
      </c>
      <c r="J5779">
        <v>10</v>
      </c>
      <c r="K5779">
        <v>2</v>
      </c>
      <c r="L5779">
        <v>2016</v>
      </c>
      <c r="M5779" s="1">
        <v>42645</v>
      </c>
      <c r="N5779" t="s">
        <v>1659</v>
      </c>
      <c r="O5779" t="s">
        <v>38</v>
      </c>
    </row>
    <row r="5780" spans="1:15" x14ac:dyDescent="0.35">
      <c r="A5780" t="s">
        <v>1854</v>
      </c>
      <c r="B5780" t="s">
        <v>160</v>
      </c>
      <c r="C5780" t="s">
        <v>17</v>
      </c>
      <c r="D5780" t="s">
        <v>35</v>
      </c>
      <c r="E5780" t="s">
        <v>3023</v>
      </c>
      <c r="F5780">
        <v>33.96</v>
      </c>
      <c r="G5780">
        <v>2</v>
      </c>
      <c r="H5780">
        <v>9.51</v>
      </c>
      <c r="I5780" t="s">
        <v>3465</v>
      </c>
      <c r="J5780">
        <v>10</v>
      </c>
      <c r="K5780">
        <v>2</v>
      </c>
      <c r="L5780">
        <v>2016</v>
      </c>
      <c r="M5780" s="1">
        <v>42645</v>
      </c>
      <c r="N5780" t="s">
        <v>1659</v>
      </c>
      <c r="O5780" t="s">
        <v>38</v>
      </c>
    </row>
    <row r="5781" spans="1:15" x14ac:dyDescent="0.35">
      <c r="A5781" t="s">
        <v>128</v>
      </c>
      <c r="B5781" t="s">
        <v>16</v>
      </c>
      <c r="C5781" t="s">
        <v>17</v>
      </c>
      <c r="D5781" t="s">
        <v>84</v>
      </c>
      <c r="E5781" t="s">
        <v>85</v>
      </c>
      <c r="F5781">
        <v>15.65</v>
      </c>
      <c r="G5781">
        <v>2</v>
      </c>
      <c r="H5781">
        <v>5.09</v>
      </c>
      <c r="I5781" t="s">
        <v>3466</v>
      </c>
      <c r="J5781">
        <v>10</v>
      </c>
      <c r="K5781">
        <v>3</v>
      </c>
      <c r="L5781">
        <v>2016</v>
      </c>
      <c r="M5781" s="1">
        <v>42646</v>
      </c>
      <c r="N5781" t="s">
        <v>1659</v>
      </c>
      <c r="O5781" t="s">
        <v>43</v>
      </c>
    </row>
    <row r="5782" spans="1:15" x14ac:dyDescent="0.35">
      <c r="A5782" t="s">
        <v>734</v>
      </c>
      <c r="B5782" t="s">
        <v>182</v>
      </c>
      <c r="C5782" t="s">
        <v>49</v>
      </c>
      <c r="D5782" t="s">
        <v>50</v>
      </c>
      <c r="E5782" t="s">
        <v>2595</v>
      </c>
      <c r="F5782">
        <v>599.29</v>
      </c>
      <c r="G5782">
        <v>6</v>
      </c>
      <c r="H5782">
        <v>93.22</v>
      </c>
      <c r="I5782" t="s">
        <v>3466</v>
      </c>
      <c r="J5782">
        <v>10</v>
      </c>
      <c r="K5782">
        <v>3</v>
      </c>
      <c r="L5782">
        <v>2016</v>
      </c>
      <c r="M5782" s="1">
        <v>42646</v>
      </c>
      <c r="N5782" t="s">
        <v>1659</v>
      </c>
      <c r="O5782" t="s">
        <v>43</v>
      </c>
    </row>
    <row r="5783" spans="1:15" x14ac:dyDescent="0.35">
      <c r="A5783" t="s">
        <v>2297</v>
      </c>
      <c r="B5783" t="s">
        <v>16</v>
      </c>
      <c r="C5783" t="s">
        <v>49</v>
      </c>
      <c r="D5783" t="s">
        <v>62</v>
      </c>
      <c r="E5783" t="s">
        <v>377</v>
      </c>
      <c r="F5783">
        <v>38.08</v>
      </c>
      <c r="G5783">
        <v>5</v>
      </c>
      <c r="H5783">
        <v>-29.51</v>
      </c>
      <c r="I5783" t="s">
        <v>3466</v>
      </c>
      <c r="J5783">
        <v>10</v>
      </c>
      <c r="K5783">
        <v>3</v>
      </c>
      <c r="L5783">
        <v>2016</v>
      </c>
      <c r="M5783" s="1">
        <v>42646</v>
      </c>
      <c r="N5783" t="s">
        <v>1659</v>
      </c>
      <c r="O5783" t="s">
        <v>43</v>
      </c>
    </row>
    <row r="5784" spans="1:15" x14ac:dyDescent="0.35">
      <c r="A5784" t="s">
        <v>1771</v>
      </c>
      <c r="B5784" t="s">
        <v>40</v>
      </c>
      <c r="C5784" t="s">
        <v>17</v>
      </c>
      <c r="D5784" t="s">
        <v>25</v>
      </c>
      <c r="E5784" t="s">
        <v>1675</v>
      </c>
      <c r="F5784">
        <v>6.16</v>
      </c>
      <c r="G5784">
        <v>2</v>
      </c>
      <c r="H5784">
        <v>2.96</v>
      </c>
      <c r="I5784" t="s">
        <v>3466</v>
      </c>
      <c r="J5784">
        <v>10</v>
      </c>
      <c r="K5784">
        <v>3</v>
      </c>
      <c r="L5784">
        <v>2016</v>
      </c>
      <c r="M5784" s="1">
        <v>42646</v>
      </c>
      <c r="N5784" t="s">
        <v>1659</v>
      </c>
      <c r="O5784" t="s">
        <v>43</v>
      </c>
    </row>
    <row r="5785" spans="1:15" x14ac:dyDescent="0.35">
      <c r="A5785" t="s">
        <v>1771</v>
      </c>
      <c r="B5785" t="s">
        <v>40</v>
      </c>
      <c r="C5785" t="s">
        <v>49</v>
      </c>
      <c r="D5785" t="s">
        <v>50</v>
      </c>
      <c r="E5785" t="s">
        <v>51</v>
      </c>
      <c r="F5785">
        <v>915.14</v>
      </c>
      <c r="G5785">
        <v>4</v>
      </c>
      <c r="H5785">
        <v>102.95</v>
      </c>
      <c r="I5785" t="s">
        <v>3466</v>
      </c>
      <c r="J5785">
        <v>10</v>
      </c>
      <c r="K5785">
        <v>3</v>
      </c>
      <c r="L5785">
        <v>2016</v>
      </c>
      <c r="M5785" s="1">
        <v>42646</v>
      </c>
      <c r="N5785" t="s">
        <v>1659</v>
      </c>
      <c r="O5785" t="s">
        <v>43</v>
      </c>
    </row>
    <row r="5786" spans="1:15" x14ac:dyDescent="0.35">
      <c r="A5786" t="s">
        <v>1771</v>
      </c>
      <c r="B5786" t="s">
        <v>40</v>
      </c>
      <c r="C5786" t="s">
        <v>17</v>
      </c>
      <c r="D5786" t="s">
        <v>18</v>
      </c>
      <c r="E5786" t="s">
        <v>1534</v>
      </c>
      <c r="F5786">
        <v>8.56</v>
      </c>
      <c r="G5786">
        <v>2</v>
      </c>
      <c r="H5786">
        <v>3.85</v>
      </c>
      <c r="I5786" t="s">
        <v>3466</v>
      </c>
      <c r="J5786">
        <v>10</v>
      </c>
      <c r="K5786">
        <v>3</v>
      </c>
      <c r="L5786">
        <v>2016</v>
      </c>
      <c r="M5786" s="1">
        <v>42646</v>
      </c>
      <c r="N5786" t="s">
        <v>1659</v>
      </c>
      <c r="O5786" t="s">
        <v>43</v>
      </c>
    </row>
    <row r="5787" spans="1:15" x14ac:dyDescent="0.35">
      <c r="A5787" t="s">
        <v>1771</v>
      </c>
      <c r="B5787" t="s">
        <v>40</v>
      </c>
      <c r="C5787" t="s">
        <v>17</v>
      </c>
      <c r="D5787" t="s">
        <v>18</v>
      </c>
      <c r="E5787" t="s">
        <v>327</v>
      </c>
      <c r="F5787">
        <v>97.82</v>
      </c>
      <c r="G5787">
        <v>2</v>
      </c>
      <c r="H5787">
        <v>45.98</v>
      </c>
      <c r="I5787" t="s">
        <v>3466</v>
      </c>
      <c r="J5787">
        <v>10</v>
      </c>
      <c r="K5787">
        <v>3</v>
      </c>
      <c r="L5787">
        <v>2016</v>
      </c>
      <c r="M5787" s="1">
        <v>42646</v>
      </c>
      <c r="N5787" t="s">
        <v>1659</v>
      </c>
      <c r="O5787" t="s">
        <v>43</v>
      </c>
    </row>
    <row r="5788" spans="1:15" x14ac:dyDescent="0.35">
      <c r="A5788" t="s">
        <v>2013</v>
      </c>
      <c r="B5788" t="s">
        <v>16</v>
      </c>
      <c r="C5788" t="s">
        <v>17</v>
      </c>
      <c r="D5788" t="s">
        <v>84</v>
      </c>
      <c r="E5788" t="s">
        <v>2020</v>
      </c>
      <c r="F5788">
        <v>59.75</v>
      </c>
      <c r="G5788">
        <v>7</v>
      </c>
      <c r="H5788">
        <v>19.420000000000002</v>
      </c>
      <c r="I5788" t="s">
        <v>3467</v>
      </c>
      <c r="J5788">
        <v>10</v>
      </c>
      <c r="K5788">
        <v>4</v>
      </c>
      <c r="L5788">
        <v>2016</v>
      </c>
      <c r="M5788" s="1">
        <v>42647</v>
      </c>
      <c r="N5788" t="s">
        <v>1659</v>
      </c>
      <c r="O5788" t="s">
        <v>65</v>
      </c>
    </row>
    <row r="5789" spans="1:15" x14ac:dyDescent="0.35">
      <c r="A5789" t="s">
        <v>477</v>
      </c>
      <c r="B5789" t="s">
        <v>1800</v>
      </c>
      <c r="C5789" t="s">
        <v>17</v>
      </c>
      <c r="D5789" t="s">
        <v>31</v>
      </c>
      <c r="E5789" t="s">
        <v>828</v>
      </c>
      <c r="F5789">
        <v>30.4</v>
      </c>
      <c r="G5789">
        <v>1</v>
      </c>
      <c r="H5789">
        <v>13.98</v>
      </c>
      <c r="I5789" t="s">
        <v>3467</v>
      </c>
      <c r="J5789">
        <v>10</v>
      </c>
      <c r="K5789">
        <v>4</v>
      </c>
      <c r="L5789">
        <v>2016</v>
      </c>
      <c r="M5789" s="1">
        <v>42647</v>
      </c>
      <c r="N5789" t="s">
        <v>1659</v>
      </c>
      <c r="O5789" t="s">
        <v>65</v>
      </c>
    </row>
    <row r="5790" spans="1:15" x14ac:dyDescent="0.35">
      <c r="A5790" t="s">
        <v>477</v>
      </c>
      <c r="B5790" t="s">
        <v>1800</v>
      </c>
      <c r="C5790" t="s">
        <v>54</v>
      </c>
      <c r="D5790" t="s">
        <v>712</v>
      </c>
      <c r="E5790" t="s">
        <v>748</v>
      </c>
      <c r="F5790">
        <v>5399.91</v>
      </c>
      <c r="G5790">
        <v>9</v>
      </c>
      <c r="H5790">
        <v>2591.96</v>
      </c>
      <c r="I5790" t="s">
        <v>3467</v>
      </c>
      <c r="J5790">
        <v>10</v>
      </c>
      <c r="K5790">
        <v>4</v>
      </c>
      <c r="L5790">
        <v>2016</v>
      </c>
      <c r="M5790" s="1">
        <v>42647</v>
      </c>
      <c r="N5790" t="s">
        <v>1659</v>
      </c>
      <c r="O5790" t="s">
        <v>65</v>
      </c>
    </row>
    <row r="5791" spans="1:15" x14ac:dyDescent="0.35">
      <c r="A5791" t="s">
        <v>477</v>
      </c>
      <c r="B5791" t="s">
        <v>1800</v>
      </c>
      <c r="C5791" t="s">
        <v>17</v>
      </c>
      <c r="D5791" t="s">
        <v>29</v>
      </c>
      <c r="E5791" t="s">
        <v>3468</v>
      </c>
      <c r="F5791">
        <v>119.1</v>
      </c>
      <c r="G5791">
        <v>3</v>
      </c>
      <c r="H5791">
        <v>34.54</v>
      </c>
      <c r="I5791" t="s">
        <v>3467</v>
      </c>
      <c r="J5791">
        <v>10</v>
      </c>
      <c r="K5791">
        <v>4</v>
      </c>
      <c r="L5791">
        <v>2016</v>
      </c>
      <c r="M5791" s="1">
        <v>42647</v>
      </c>
      <c r="N5791" t="s">
        <v>1659</v>
      </c>
      <c r="O5791" t="s">
        <v>65</v>
      </c>
    </row>
    <row r="5792" spans="1:15" x14ac:dyDescent="0.35">
      <c r="A5792" t="s">
        <v>67</v>
      </c>
      <c r="B5792" t="s">
        <v>625</v>
      </c>
      <c r="C5792" t="s">
        <v>49</v>
      </c>
      <c r="D5792" t="s">
        <v>178</v>
      </c>
      <c r="E5792" t="s">
        <v>3003</v>
      </c>
      <c r="F5792">
        <v>239.37</v>
      </c>
      <c r="G5792">
        <v>2</v>
      </c>
      <c r="H5792">
        <v>-23.94</v>
      </c>
      <c r="I5792" t="s">
        <v>3467</v>
      </c>
      <c r="J5792">
        <v>10</v>
      </c>
      <c r="K5792">
        <v>4</v>
      </c>
      <c r="L5792">
        <v>2016</v>
      </c>
      <c r="M5792" s="1">
        <v>42647</v>
      </c>
      <c r="N5792" t="s">
        <v>1659</v>
      </c>
      <c r="O5792" t="s">
        <v>65</v>
      </c>
    </row>
    <row r="5793" spans="1:15" x14ac:dyDescent="0.35">
      <c r="A5793" t="s">
        <v>528</v>
      </c>
      <c r="B5793" t="s">
        <v>152</v>
      </c>
      <c r="C5793" t="s">
        <v>54</v>
      </c>
      <c r="D5793" t="s">
        <v>55</v>
      </c>
      <c r="E5793" t="s">
        <v>2074</v>
      </c>
      <c r="F5793">
        <v>52.68</v>
      </c>
      <c r="G5793">
        <v>3</v>
      </c>
      <c r="H5793">
        <v>19.760000000000002</v>
      </c>
      <c r="I5793" t="s">
        <v>3467</v>
      </c>
      <c r="J5793">
        <v>10</v>
      </c>
      <c r="K5793">
        <v>4</v>
      </c>
      <c r="L5793">
        <v>2016</v>
      </c>
      <c r="M5793" s="1">
        <v>42647</v>
      </c>
      <c r="N5793" t="s">
        <v>1659</v>
      </c>
      <c r="O5793" t="s">
        <v>65</v>
      </c>
    </row>
    <row r="5794" spans="1:15" x14ac:dyDescent="0.35">
      <c r="A5794" t="s">
        <v>528</v>
      </c>
      <c r="B5794" t="s">
        <v>152</v>
      </c>
      <c r="C5794" t="s">
        <v>49</v>
      </c>
      <c r="D5794" t="s">
        <v>62</v>
      </c>
      <c r="E5794" t="s">
        <v>2861</v>
      </c>
      <c r="F5794">
        <v>11.57</v>
      </c>
      <c r="G5794">
        <v>3</v>
      </c>
      <c r="H5794">
        <v>2.6</v>
      </c>
      <c r="I5794" t="s">
        <v>3467</v>
      </c>
      <c r="J5794">
        <v>10</v>
      </c>
      <c r="K5794">
        <v>4</v>
      </c>
      <c r="L5794">
        <v>2016</v>
      </c>
      <c r="M5794" s="1">
        <v>42647</v>
      </c>
      <c r="N5794" t="s">
        <v>1659</v>
      </c>
      <c r="O5794" t="s">
        <v>65</v>
      </c>
    </row>
    <row r="5795" spans="1:15" x14ac:dyDescent="0.35">
      <c r="A5795" t="s">
        <v>2563</v>
      </c>
      <c r="B5795" t="s">
        <v>993</v>
      </c>
      <c r="C5795" t="s">
        <v>17</v>
      </c>
      <c r="D5795" t="s">
        <v>31</v>
      </c>
      <c r="E5795" t="s">
        <v>1604</v>
      </c>
      <c r="F5795">
        <v>28.85</v>
      </c>
      <c r="G5795">
        <v>5</v>
      </c>
      <c r="H5795">
        <v>14.43</v>
      </c>
      <c r="I5795" t="s">
        <v>3469</v>
      </c>
      <c r="J5795">
        <v>10</v>
      </c>
      <c r="K5795">
        <v>6</v>
      </c>
      <c r="L5795">
        <v>2016</v>
      </c>
      <c r="M5795" s="1">
        <v>42649</v>
      </c>
      <c r="N5795" t="s">
        <v>1659</v>
      </c>
      <c r="O5795" t="s">
        <v>70</v>
      </c>
    </row>
    <row r="5796" spans="1:15" x14ac:dyDescent="0.35">
      <c r="A5796" t="s">
        <v>664</v>
      </c>
      <c r="B5796" t="s">
        <v>343</v>
      </c>
      <c r="C5796" t="s">
        <v>54</v>
      </c>
      <c r="D5796" t="s">
        <v>369</v>
      </c>
      <c r="E5796" t="s">
        <v>3470</v>
      </c>
      <c r="F5796">
        <v>703.71</v>
      </c>
      <c r="G5796">
        <v>6</v>
      </c>
      <c r="H5796">
        <v>-938.28</v>
      </c>
      <c r="I5796" t="s">
        <v>3469</v>
      </c>
      <c r="J5796">
        <v>10</v>
      </c>
      <c r="K5796">
        <v>6</v>
      </c>
      <c r="L5796">
        <v>2016</v>
      </c>
      <c r="M5796" s="1">
        <v>42649</v>
      </c>
      <c r="N5796" t="s">
        <v>1659</v>
      </c>
      <c r="O5796" t="s">
        <v>70</v>
      </c>
    </row>
    <row r="5797" spans="1:15" x14ac:dyDescent="0.35">
      <c r="A5797" t="s">
        <v>664</v>
      </c>
      <c r="B5797" t="s">
        <v>343</v>
      </c>
      <c r="C5797" t="s">
        <v>17</v>
      </c>
      <c r="D5797" t="s">
        <v>31</v>
      </c>
      <c r="E5797" t="s">
        <v>2147</v>
      </c>
      <c r="F5797">
        <v>17.899999999999999</v>
      </c>
      <c r="G5797">
        <v>4</v>
      </c>
      <c r="H5797">
        <v>-14.92</v>
      </c>
      <c r="I5797" t="s">
        <v>3469</v>
      </c>
      <c r="J5797">
        <v>10</v>
      </c>
      <c r="K5797">
        <v>6</v>
      </c>
      <c r="L5797">
        <v>2016</v>
      </c>
      <c r="M5797" s="1">
        <v>42649</v>
      </c>
      <c r="N5797" t="s">
        <v>1659</v>
      </c>
      <c r="O5797" t="s">
        <v>70</v>
      </c>
    </row>
    <row r="5798" spans="1:15" x14ac:dyDescent="0.35">
      <c r="A5798" t="s">
        <v>664</v>
      </c>
      <c r="B5798" t="s">
        <v>343</v>
      </c>
      <c r="C5798" t="s">
        <v>17</v>
      </c>
      <c r="D5798" t="s">
        <v>31</v>
      </c>
      <c r="E5798" t="s">
        <v>1794</v>
      </c>
      <c r="F5798">
        <v>11.98</v>
      </c>
      <c r="G5798">
        <v>4</v>
      </c>
      <c r="H5798">
        <v>-9.18</v>
      </c>
      <c r="I5798" t="s">
        <v>3469</v>
      </c>
      <c r="J5798">
        <v>10</v>
      </c>
      <c r="K5798">
        <v>6</v>
      </c>
      <c r="L5798">
        <v>2016</v>
      </c>
      <c r="M5798" s="1">
        <v>42649</v>
      </c>
      <c r="N5798" t="s">
        <v>1659</v>
      </c>
      <c r="O5798" t="s">
        <v>70</v>
      </c>
    </row>
    <row r="5799" spans="1:15" x14ac:dyDescent="0.35">
      <c r="A5799" t="s">
        <v>664</v>
      </c>
      <c r="B5799" t="s">
        <v>343</v>
      </c>
      <c r="C5799" t="s">
        <v>54</v>
      </c>
      <c r="D5799" t="s">
        <v>71</v>
      </c>
      <c r="E5799" t="s">
        <v>1776</v>
      </c>
      <c r="F5799">
        <v>67.959999999999994</v>
      </c>
      <c r="G5799">
        <v>5</v>
      </c>
      <c r="H5799">
        <v>0.85</v>
      </c>
      <c r="I5799" t="s">
        <v>3469</v>
      </c>
      <c r="J5799">
        <v>10</v>
      </c>
      <c r="K5799">
        <v>6</v>
      </c>
      <c r="L5799">
        <v>2016</v>
      </c>
      <c r="M5799" s="1">
        <v>42649</v>
      </c>
      <c r="N5799" t="s">
        <v>1659</v>
      </c>
      <c r="O5799" t="s">
        <v>70</v>
      </c>
    </row>
    <row r="5800" spans="1:15" x14ac:dyDescent="0.35">
      <c r="A5800" t="s">
        <v>2072</v>
      </c>
      <c r="B5800" t="s">
        <v>40</v>
      </c>
      <c r="C5800" t="s">
        <v>17</v>
      </c>
      <c r="D5800" t="s">
        <v>31</v>
      </c>
      <c r="E5800" t="s">
        <v>1804</v>
      </c>
      <c r="F5800">
        <v>27.26</v>
      </c>
      <c r="G5800">
        <v>2</v>
      </c>
      <c r="H5800">
        <v>8.86</v>
      </c>
      <c r="I5800" t="s">
        <v>3471</v>
      </c>
      <c r="J5800">
        <v>10</v>
      </c>
      <c r="K5800">
        <v>7</v>
      </c>
      <c r="L5800">
        <v>2016</v>
      </c>
      <c r="M5800" s="1">
        <v>42650</v>
      </c>
      <c r="N5800" t="s">
        <v>1659</v>
      </c>
      <c r="O5800" t="s">
        <v>22</v>
      </c>
    </row>
    <row r="5801" spans="1:15" x14ac:dyDescent="0.35">
      <c r="A5801" t="s">
        <v>3026</v>
      </c>
      <c r="B5801" t="s">
        <v>203</v>
      </c>
      <c r="C5801" t="s">
        <v>54</v>
      </c>
      <c r="D5801" t="s">
        <v>369</v>
      </c>
      <c r="E5801" t="s">
        <v>990</v>
      </c>
      <c r="F5801">
        <v>837.6</v>
      </c>
      <c r="G5801">
        <v>3</v>
      </c>
      <c r="H5801">
        <v>62.82</v>
      </c>
      <c r="I5801" t="s">
        <v>3471</v>
      </c>
      <c r="J5801">
        <v>10</v>
      </c>
      <c r="K5801">
        <v>7</v>
      </c>
      <c r="L5801">
        <v>2016</v>
      </c>
      <c r="M5801" s="1">
        <v>42650</v>
      </c>
      <c r="N5801" t="s">
        <v>1659</v>
      </c>
      <c r="O5801" t="s">
        <v>22</v>
      </c>
    </row>
    <row r="5802" spans="1:15" x14ac:dyDescent="0.35">
      <c r="A5802" t="s">
        <v>794</v>
      </c>
      <c r="B5802" t="s">
        <v>40</v>
      </c>
      <c r="C5802" t="s">
        <v>17</v>
      </c>
      <c r="D5802" t="s">
        <v>18</v>
      </c>
      <c r="E5802" t="s">
        <v>2079</v>
      </c>
      <c r="F5802">
        <v>10.56</v>
      </c>
      <c r="G5802">
        <v>2</v>
      </c>
      <c r="H5802">
        <v>5.07</v>
      </c>
      <c r="I5802" t="s">
        <v>3471</v>
      </c>
      <c r="J5802">
        <v>10</v>
      </c>
      <c r="K5802">
        <v>7</v>
      </c>
      <c r="L5802">
        <v>2016</v>
      </c>
      <c r="M5802" s="1">
        <v>42650</v>
      </c>
      <c r="N5802" t="s">
        <v>1659</v>
      </c>
      <c r="O5802" t="s">
        <v>22</v>
      </c>
    </row>
    <row r="5803" spans="1:15" x14ac:dyDescent="0.35">
      <c r="A5803" t="s">
        <v>1125</v>
      </c>
      <c r="B5803" t="s">
        <v>34</v>
      </c>
      <c r="C5803" t="s">
        <v>17</v>
      </c>
      <c r="D5803" t="s">
        <v>25</v>
      </c>
      <c r="E5803" t="s">
        <v>2724</v>
      </c>
      <c r="F5803">
        <v>4.93</v>
      </c>
      <c r="G5803">
        <v>2</v>
      </c>
      <c r="H5803">
        <v>1.72</v>
      </c>
      <c r="I5803" t="s">
        <v>3471</v>
      </c>
      <c r="J5803">
        <v>10</v>
      </c>
      <c r="K5803">
        <v>7</v>
      </c>
      <c r="L5803">
        <v>2016</v>
      </c>
      <c r="M5803" s="1">
        <v>42650</v>
      </c>
      <c r="N5803" t="s">
        <v>1659</v>
      </c>
      <c r="O5803" t="s">
        <v>22</v>
      </c>
    </row>
    <row r="5804" spans="1:15" x14ac:dyDescent="0.35">
      <c r="A5804" t="s">
        <v>982</v>
      </c>
      <c r="B5804" t="s">
        <v>203</v>
      </c>
      <c r="C5804" t="s">
        <v>17</v>
      </c>
      <c r="D5804" t="s">
        <v>58</v>
      </c>
      <c r="E5804" t="s">
        <v>59</v>
      </c>
      <c r="F5804">
        <v>93.36</v>
      </c>
      <c r="G5804">
        <v>12</v>
      </c>
      <c r="H5804">
        <v>0.93</v>
      </c>
      <c r="I5804" t="s">
        <v>3471</v>
      </c>
      <c r="J5804">
        <v>10</v>
      </c>
      <c r="K5804">
        <v>7</v>
      </c>
      <c r="L5804">
        <v>2016</v>
      </c>
      <c r="M5804" s="1">
        <v>42650</v>
      </c>
      <c r="N5804" t="s">
        <v>1659</v>
      </c>
      <c r="O5804" t="s">
        <v>22</v>
      </c>
    </row>
    <row r="5805" spans="1:15" x14ac:dyDescent="0.35">
      <c r="A5805" t="s">
        <v>2343</v>
      </c>
      <c r="B5805" t="s">
        <v>16</v>
      </c>
      <c r="C5805" t="s">
        <v>49</v>
      </c>
      <c r="D5805" t="s">
        <v>62</v>
      </c>
      <c r="E5805" t="s">
        <v>2874</v>
      </c>
      <c r="F5805">
        <v>51.71</v>
      </c>
      <c r="G5805">
        <v>8</v>
      </c>
      <c r="H5805">
        <v>-32.32</v>
      </c>
      <c r="I5805" t="s">
        <v>3472</v>
      </c>
      <c r="J5805">
        <v>10</v>
      </c>
      <c r="K5805">
        <v>8</v>
      </c>
      <c r="L5805">
        <v>2016</v>
      </c>
      <c r="M5805" s="1">
        <v>42651</v>
      </c>
      <c r="N5805" t="s">
        <v>1659</v>
      </c>
      <c r="O5805" t="s">
        <v>28</v>
      </c>
    </row>
    <row r="5806" spans="1:15" x14ac:dyDescent="0.35">
      <c r="A5806" t="s">
        <v>1011</v>
      </c>
      <c r="B5806" t="s">
        <v>40</v>
      </c>
      <c r="C5806" t="s">
        <v>17</v>
      </c>
      <c r="D5806" t="s">
        <v>18</v>
      </c>
      <c r="E5806" t="s">
        <v>1325</v>
      </c>
      <c r="F5806">
        <v>61.96</v>
      </c>
      <c r="G5806">
        <v>2</v>
      </c>
      <c r="H5806">
        <v>27.88</v>
      </c>
      <c r="I5806" t="s">
        <v>3472</v>
      </c>
      <c r="J5806">
        <v>10</v>
      </c>
      <c r="K5806">
        <v>8</v>
      </c>
      <c r="L5806">
        <v>2016</v>
      </c>
      <c r="M5806" s="1">
        <v>42651</v>
      </c>
      <c r="N5806" t="s">
        <v>1659</v>
      </c>
      <c r="O5806" t="s">
        <v>28</v>
      </c>
    </row>
    <row r="5807" spans="1:15" x14ac:dyDescent="0.35">
      <c r="A5807" t="s">
        <v>3013</v>
      </c>
      <c r="B5807" t="s">
        <v>16</v>
      </c>
      <c r="C5807" t="s">
        <v>17</v>
      </c>
      <c r="D5807" t="s">
        <v>25</v>
      </c>
      <c r="E5807" t="s">
        <v>2675</v>
      </c>
      <c r="F5807">
        <v>60.14</v>
      </c>
      <c r="G5807">
        <v>6</v>
      </c>
      <c r="H5807">
        <v>20.3</v>
      </c>
      <c r="I5807" t="s">
        <v>3472</v>
      </c>
      <c r="J5807">
        <v>10</v>
      </c>
      <c r="K5807">
        <v>8</v>
      </c>
      <c r="L5807">
        <v>2016</v>
      </c>
      <c r="M5807" s="1">
        <v>42651</v>
      </c>
      <c r="N5807" t="s">
        <v>1659</v>
      </c>
      <c r="O5807" t="s">
        <v>28</v>
      </c>
    </row>
    <row r="5808" spans="1:15" x14ac:dyDescent="0.35">
      <c r="A5808" t="s">
        <v>1654</v>
      </c>
      <c r="B5808" t="s">
        <v>305</v>
      </c>
      <c r="C5808" t="s">
        <v>17</v>
      </c>
      <c r="D5808" t="s">
        <v>29</v>
      </c>
      <c r="E5808" t="s">
        <v>3473</v>
      </c>
      <c r="F5808">
        <v>387.72</v>
      </c>
      <c r="G5808">
        <v>5</v>
      </c>
      <c r="H5808">
        <v>-67.849999999999994</v>
      </c>
      <c r="I5808" t="s">
        <v>3472</v>
      </c>
      <c r="J5808">
        <v>10</v>
      </c>
      <c r="K5808">
        <v>8</v>
      </c>
      <c r="L5808">
        <v>2016</v>
      </c>
      <c r="M5808" s="1">
        <v>42651</v>
      </c>
      <c r="N5808" t="s">
        <v>1659</v>
      </c>
      <c r="O5808" t="s">
        <v>28</v>
      </c>
    </row>
    <row r="5809" spans="1:15" x14ac:dyDescent="0.35">
      <c r="A5809" t="s">
        <v>2438</v>
      </c>
      <c r="B5809" t="s">
        <v>100</v>
      </c>
      <c r="C5809" t="s">
        <v>54</v>
      </c>
      <c r="D5809" t="s">
        <v>55</v>
      </c>
      <c r="E5809" t="s">
        <v>2190</v>
      </c>
      <c r="F5809">
        <v>23.98</v>
      </c>
      <c r="G5809">
        <v>4</v>
      </c>
      <c r="H5809">
        <v>-15.58</v>
      </c>
      <c r="I5809" t="s">
        <v>3474</v>
      </c>
      <c r="J5809">
        <v>10</v>
      </c>
      <c r="K5809">
        <v>9</v>
      </c>
      <c r="L5809">
        <v>2016</v>
      </c>
      <c r="M5809" s="1">
        <v>42652</v>
      </c>
      <c r="N5809" t="s">
        <v>1659</v>
      </c>
      <c r="O5809" t="s">
        <v>38</v>
      </c>
    </row>
    <row r="5810" spans="1:15" x14ac:dyDescent="0.35">
      <c r="A5810" t="s">
        <v>1718</v>
      </c>
      <c r="B5810" t="s">
        <v>34</v>
      </c>
      <c r="C5810" t="s">
        <v>17</v>
      </c>
      <c r="D5810" t="s">
        <v>18</v>
      </c>
      <c r="E5810" t="s">
        <v>527</v>
      </c>
      <c r="F5810">
        <v>19.14</v>
      </c>
      <c r="G5810">
        <v>4</v>
      </c>
      <c r="H5810">
        <v>5.98</v>
      </c>
      <c r="I5810" t="s">
        <v>3474</v>
      </c>
      <c r="J5810">
        <v>10</v>
      </c>
      <c r="K5810">
        <v>9</v>
      </c>
      <c r="L5810">
        <v>2016</v>
      </c>
      <c r="M5810" s="1">
        <v>42652</v>
      </c>
      <c r="N5810" t="s">
        <v>1659</v>
      </c>
      <c r="O5810" t="s">
        <v>38</v>
      </c>
    </row>
    <row r="5811" spans="1:15" x14ac:dyDescent="0.35">
      <c r="A5811" t="s">
        <v>1718</v>
      </c>
      <c r="B5811" t="s">
        <v>34</v>
      </c>
      <c r="C5811" t="s">
        <v>49</v>
      </c>
      <c r="D5811" t="s">
        <v>62</v>
      </c>
      <c r="E5811" t="s">
        <v>995</v>
      </c>
      <c r="F5811">
        <v>332.83</v>
      </c>
      <c r="G5811">
        <v>4</v>
      </c>
      <c r="H5811">
        <v>-24.96</v>
      </c>
      <c r="I5811" t="s">
        <v>3474</v>
      </c>
      <c r="J5811">
        <v>10</v>
      </c>
      <c r="K5811">
        <v>9</v>
      </c>
      <c r="L5811">
        <v>2016</v>
      </c>
      <c r="M5811" s="1">
        <v>42652</v>
      </c>
      <c r="N5811" t="s">
        <v>1659</v>
      </c>
      <c r="O5811" t="s">
        <v>38</v>
      </c>
    </row>
    <row r="5812" spans="1:15" x14ac:dyDescent="0.35">
      <c r="A5812" t="s">
        <v>2895</v>
      </c>
      <c r="B5812" t="s">
        <v>122</v>
      </c>
      <c r="C5812" t="s">
        <v>17</v>
      </c>
      <c r="D5812" t="s">
        <v>35</v>
      </c>
      <c r="E5812" t="s">
        <v>1909</v>
      </c>
      <c r="F5812">
        <v>1.41</v>
      </c>
      <c r="G5812">
        <v>1</v>
      </c>
      <c r="H5812">
        <v>0.16</v>
      </c>
      <c r="I5812" t="s">
        <v>3474</v>
      </c>
      <c r="J5812">
        <v>10</v>
      </c>
      <c r="K5812">
        <v>9</v>
      </c>
      <c r="L5812">
        <v>2016</v>
      </c>
      <c r="M5812" s="1">
        <v>42652</v>
      </c>
      <c r="N5812" t="s">
        <v>1659</v>
      </c>
      <c r="O5812" t="s">
        <v>38</v>
      </c>
    </row>
    <row r="5813" spans="1:15" x14ac:dyDescent="0.35">
      <c r="A5813" t="s">
        <v>2895</v>
      </c>
      <c r="B5813" t="s">
        <v>122</v>
      </c>
      <c r="C5813" t="s">
        <v>49</v>
      </c>
      <c r="D5813" t="s">
        <v>62</v>
      </c>
      <c r="E5813" t="s">
        <v>2697</v>
      </c>
      <c r="F5813">
        <v>169.57</v>
      </c>
      <c r="G5813">
        <v>2</v>
      </c>
      <c r="H5813">
        <v>0</v>
      </c>
      <c r="I5813" t="s">
        <v>3474</v>
      </c>
      <c r="J5813">
        <v>10</v>
      </c>
      <c r="K5813">
        <v>9</v>
      </c>
      <c r="L5813">
        <v>2016</v>
      </c>
      <c r="M5813" s="1">
        <v>42652</v>
      </c>
      <c r="N5813" t="s">
        <v>1659</v>
      </c>
      <c r="O5813" t="s">
        <v>38</v>
      </c>
    </row>
    <row r="5814" spans="1:15" x14ac:dyDescent="0.35">
      <c r="A5814" t="s">
        <v>3046</v>
      </c>
      <c r="B5814" t="s">
        <v>305</v>
      </c>
      <c r="C5814" t="s">
        <v>17</v>
      </c>
      <c r="D5814" t="s">
        <v>247</v>
      </c>
      <c r="E5814" t="s">
        <v>561</v>
      </c>
      <c r="F5814">
        <v>20.61</v>
      </c>
      <c r="G5814">
        <v>2</v>
      </c>
      <c r="H5814">
        <v>-4.38</v>
      </c>
      <c r="I5814" t="s">
        <v>3475</v>
      </c>
      <c r="J5814">
        <v>10</v>
      </c>
      <c r="K5814">
        <v>10</v>
      </c>
      <c r="L5814">
        <v>2016</v>
      </c>
      <c r="M5814" s="1">
        <v>42653</v>
      </c>
      <c r="N5814" t="s">
        <v>1659</v>
      </c>
      <c r="O5814" t="s">
        <v>43</v>
      </c>
    </row>
    <row r="5815" spans="1:15" x14ac:dyDescent="0.35">
      <c r="A5815" t="s">
        <v>3046</v>
      </c>
      <c r="B5815" t="s">
        <v>305</v>
      </c>
      <c r="C5815" t="s">
        <v>17</v>
      </c>
      <c r="D5815" t="s">
        <v>31</v>
      </c>
      <c r="E5815" t="s">
        <v>929</v>
      </c>
      <c r="F5815">
        <v>4.0999999999999996</v>
      </c>
      <c r="G5815">
        <v>3</v>
      </c>
      <c r="H5815">
        <v>-2.73</v>
      </c>
      <c r="I5815" t="s">
        <v>3475</v>
      </c>
      <c r="J5815">
        <v>10</v>
      </c>
      <c r="K5815">
        <v>10</v>
      </c>
      <c r="L5815">
        <v>2016</v>
      </c>
      <c r="M5815" s="1">
        <v>42653</v>
      </c>
      <c r="N5815" t="s">
        <v>1659</v>
      </c>
      <c r="O5815" t="s">
        <v>43</v>
      </c>
    </row>
    <row r="5816" spans="1:15" x14ac:dyDescent="0.35">
      <c r="A5816" t="s">
        <v>1395</v>
      </c>
      <c r="B5816" t="s">
        <v>343</v>
      </c>
      <c r="C5816" t="s">
        <v>49</v>
      </c>
      <c r="D5816" t="s">
        <v>96</v>
      </c>
      <c r="E5816" t="s">
        <v>3476</v>
      </c>
      <c r="F5816">
        <v>90.88</v>
      </c>
      <c r="G5816">
        <v>3</v>
      </c>
      <c r="H5816">
        <v>-190.85</v>
      </c>
      <c r="I5816" t="s">
        <v>3475</v>
      </c>
      <c r="J5816">
        <v>10</v>
      </c>
      <c r="K5816">
        <v>10</v>
      </c>
      <c r="L5816">
        <v>2016</v>
      </c>
      <c r="M5816" s="1">
        <v>42653</v>
      </c>
      <c r="N5816" t="s">
        <v>1659</v>
      </c>
      <c r="O5816" t="s">
        <v>43</v>
      </c>
    </row>
    <row r="5817" spans="1:15" x14ac:dyDescent="0.35">
      <c r="A5817" t="s">
        <v>1395</v>
      </c>
      <c r="B5817" t="s">
        <v>343</v>
      </c>
      <c r="C5817" t="s">
        <v>54</v>
      </c>
      <c r="D5817" t="s">
        <v>55</v>
      </c>
      <c r="E5817" t="s">
        <v>1130</v>
      </c>
      <c r="F5817">
        <v>15.99</v>
      </c>
      <c r="G5817">
        <v>1</v>
      </c>
      <c r="H5817">
        <v>-3</v>
      </c>
      <c r="I5817" t="s">
        <v>3475</v>
      </c>
      <c r="J5817">
        <v>10</v>
      </c>
      <c r="K5817">
        <v>10</v>
      </c>
      <c r="L5817">
        <v>2016</v>
      </c>
      <c r="M5817" s="1">
        <v>42653</v>
      </c>
      <c r="N5817" t="s">
        <v>1659</v>
      </c>
      <c r="O5817" t="s">
        <v>43</v>
      </c>
    </row>
    <row r="5818" spans="1:15" x14ac:dyDescent="0.35">
      <c r="A5818" t="s">
        <v>1395</v>
      </c>
      <c r="B5818" t="s">
        <v>343</v>
      </c>
      <c r="C5818" t="s">
        <v>49</v>
      </c>
      <c r="D5818" t="s">
        <v>50</v>
      </c>
      <c r="E5818" t="s">
        <v>2637</v>
      </c>
      <c r="F5818">
        <v>120.78</v>
      </c>
      <c r="G5818">
        <v>1</v>
      </c>
      <c r="H5818">
        <v>13.59</v>
      </c>
      <c r="I5818" t="s">
        <v>3475</v>
      </c>
      <c r="J5818">
        <v>10</v>
      </c>
      <c r="K5818">
        <v>10</v>
      </c>
      <c r="L5818">
        <v>2016</v>
      </c>
      <c r="M5818" s="1">
        <v>42653</v>
      </c>
      <c r="N5818" t="s">
        <v>1659</v>
      </c>
      <c r="O5818" t="s">
        <v>43</v>
      </c>
    </row>
    <row r="5819" spans="1:15" x14ac:dyDescent="0.35">
      <c r="A5819" t="s">
        <v>1839</v>
      </c>
      <c r="B5819" t="s">
        <v>16</v>
      </c>
      <c r="C5819" t="s">
        <v>49</v>
      </c>
      <c r="D5819" t="s">
        <v>62</v>
      </c>
      <c r="E5819" t="s">
        <v>3453</v>
      </c>
      <c r="F5819">
        <v>14</v>
      </c>
      <c r="G5819">
        <v>4</v>
      </c>
      <c r="H5819">
        <v>-6.3</v>
      </c>
      <c r="I5819" t="s">
        <v>3475</v>
      </c>
      <c r="J5819">
        <v>10</v>
      </c>
      <c r="K5819">
        <v>10</v>
      </c>
      <c r="L5819">
        <v>2016</v>
      </c>
      <c r="M5819" s="1">
        <v>42653</v>
      </c>
      <c r="N5819" t="s">
        <v>1659</v>
      </c>
      <c r="O5819" t="s">
        <v>43</v>
      </c>
    </row>
    <row r="5820" spans="1:15" x14ac:dyDescent="0.35">
      <c r="A5820" t="s">
        <v>1839</v>
      </c>
      <c r="B5820" t="s">
        <v>16</v>
      </c>
      <c r="C5820" t="s">
        <v>17</v>
      </c>
      <c r="D5820" t="s">
        <v>31</v>
      </c>
      <c r="E5820" t="s">
        <v>435</v>
      </c>
      <c r="F5820">
        <v>16.39</v>
      </c>
      <c r="G5820">
        <v>2</v>
      </c>
      <c r="H5820">
        <v>-26.23</v>
      </c>
      <c r="I5820" t="s">
        <v>3475</v>
      </c>
      <c r="J5820">
        <v>10</v>
      </c>
      <c r="K5820">
        <v>10</v>
      </c>
      <c r="L5820">
        <v>2016</v>
      </c>
      <c r="M5820" s="1">
        <v>42653</v>
      </c>
      <c r="N5820" t="s">
        <v>1659</v>
      </c>
      <c r="O5820" t="s">
        <v>43</v>
      </c>
    </row>
    <row r="5821" spans="1:15" x14ac:dyDescent="0.35">
      <c r="A5821" t="s">
        <v>1082</v>
      </c>
      <c r="B5821" t="s">
        <v>24</v>
      </c>
      <c r="C5821" t="s">
        <v>17</v>
      </c>
      <c r="D5821" t="s">
        <v>35</v>
      </c>
      <c r="E5821" t="s">
        <v>409</v>
      </c>
      <c r="F5821">
        <v>5.34</v>
      </c>
      <c r="G5821">
        <v>2</v>
      </c>
      <c r="H5821">
        <v>0.67</v>
      </c>
      <c r="I5821" t="s">
        <v>3477</v>
      </c>
      <c r="J5821">
        <v>10</v>
      </c>
      <c r="K5821">
        <v>11</v>
      </c>
      <c r="L5821">
        <v>2016</v>
      </c>
      <c r="M5821" s="1">
        <v>42654</v>
      </c>
      <c r="N5821" t="s">
        <v>1659</v>
      </c>
      <c r="O5821" t="s">
        <v>65</v>
      </c>
    </row>
    <row r="5822" spans="1:15" x14ac:dyDescent="0.35">
      <c r="A5822" t="s">
        <v>1082</v>
      </c>
      <c r="B5822" t="s">
        <v>24</v>
      </c>
      <c r="C5822" t="s">
        <v>17</v>
      </c>
      <c r="D5822" t="s">
        <v>35</v>
      </c>
      <c r="E5822" t="s">
        <v>2688</v>
      </c>
      <c r="F5822">
        <v>27.72</v>
      </c>
      <c r="G5822">
        <v>3</v>
      </c>
      <c r="H5822">
        <v>3.47</v>
      </c>
      <c r="I5822" t="s">
        <v>3477</v>
      </c>
      <c r="J5822">
        <v>10</v>
      </c>
      <c r="K5822">
        <v>11</v>
      </c>
      <c r="L5822">
        <v>2016</v>
      </c>
      <c r="M5822" s="1">
        <v>42654</v>
      </c>
      <c r="N5822" t="s">
        <v>1659</v>
      </c>
      <c r="O5822" t="s">
        <v>65</v>
      </c>
    </row>
    <row r="5823" spans="1:15" x14ac:dyDescent="0.35">
      <c r="A5823" t="s">
        <v>670</v>
      </c>
      <c r="B5823" t="s">
        <v>40</v>
      </c>
      <c r="C5823" t="s">
        <v>17</v>
      </c>
      <c r="D5823" t="s">
        <v>18</v>
      </c>
      <c r="E5823" t="s">
        <v>157</v>
      </c>
      <c r="F5823">
        <v>20.04</v>
      </c>
      <c r="G5823">
        <v>3</v>
      </c>
      <c r="H5823">
        <v>9.6199999999999992</v>
      </c>
      <c r="I5823" t="s">
        <v>3478</v>
      </c>
      <c r="J5823">
        <v>10</v>
      </c>
      <c r="K5823">
        <v>13</v>
      </c>
      <c r="L5823">
        <v>2016</v>
      </c>
      <c r="M5823" s="1">
        <v>42656</v>
      </c>
      <c r="N5823" t="s">
        <v>1659</v>
      </c>
      <c r="O5823" t="s">
        <v>70</v>
      </c>
    </row>
    <row r="5824" spans="1:15" x14ac:dyDescent="0.35">
      <c r="A5824" t="s">
        <v>670</v>
      </c>
      <c r="B5824" t="s">
        <v>40</v>
      </c>
      <c r="C5824" t="s">
        <v>17</v>
      </c>
      <c r="D5824" t="s">
        <v>18</v>
      </c>
      <c r="E5824" t="s">
        <v>2373</v>
      </c>
      <c r="F5824">
        <v>35.44</v>
      </c>
      <c r="G5824">
        <v>1</v>
      </c>
      <c r="H5824">
        <v>16.66</v>
      </c>
      <c r="I5824" t="s">
        <v>3478</v>
      </c>
      <c r="J5824">
        <v>10</v>
      </c>
      <c r="K5824">
        <v>13</v>
      </c>
      <c r="L5824">
        <v>2016</v>
      </c>
      <c r="M5824" s="1">
        <v>42656</v>
      </c>
      <c r="N5824" t="s">
        <v>1659</v>
      </c>
      <c r="O5824" t="s">
        <v>70</v>
      </c>
    </row>
    <row r="5825" spans="1:15" x14ac:dyDescent="0.35">
      <c r="A5825" t="s">
        <v>670</v>
      </c>
      <c r="B5825" t="s">
        <v>40</v>
      </c>
      <c r="C5825" t="s">
        <v>17</v>
      </c>
      <c r="D5825" t="s">
        <v>35</v>
      </c>
      <c r="E5825" t="s">
        <v>2267</v>
      </c>
      <c r="F5825">
        <v>11.52</v>
      </c>
      <c r="G5825">
        <v>4</v>
      </c>
      <c r="H5825">
        <v>3.46</v>
      </c>
      <c r="I5825" t="s">
        <v>3478</v>
      </c>
      <c r="J5825">
        <v>10</v>
      </c>
      <c r="K5825">
        <v>13</v>
      </c>
      <c r="L5825">
        <v>2016</v>
      </c>
      <c r="M5825" s="1">
        <v>42656</v>
      </c>
      <c r="N5825" t="s">
        <v>1659</v>
      </c>
      <c r="O5825" t="s">
        <v>70</v>
      </c>
    </row>
    <row r="5826" spans="1:15" x14ac:dyDescent="0.35">
      <c r="A5826" t="s">
        <v>670</v>
      </c>
      <c r="B5826" t="s">
        <v>40</v>
      </c>
      <c r="C5826" t="s">
        <v>17</v>
      </c>
      <c r="D5826" t="s">
        <v>58</v>
      </c>
      <c r="E5826" t="s">
        <v>1466</v>
      </c>
      <c r="F5826">
        <v>4.0199999999999996</v>
      </c>
      <c r="G5826">
        <v>2</v>
      </c>
      <c r="H5826">
        <v>1.97</v>
      </c>
      <c r="I5826" t="s">
        <v>3478</v>
      </c>
      <c r="J5826">
        <v>10</v>
      </c>
      <c r="K5826">
        <v>13</v>
      </c>
      <c r="L5826">
        <v>2016</v>
      </c>
      <c r="M5826" s="1">
        <v>42656</v>
      </c>
      <c r="N5826" t="s">
        <v>1659</v>
      </c>
      <c r="O5826" t="s">
        <v>70</v>
      </c>
    </row>
    <row r="5827" spans="1:15" x14ac:dyDescent="0.35">
      <c r="A5827" t="s">
        <v>670</v>
      </c>
      <c r="B5827" t="s">
        <v>40</v>
      </c>
      <c r="C5827" t="s">
        <v>17</v>
      </c>
      <c r="D5827" t="s">
        <v>31</v>
      </c>
      <c r="E5827" t="s">
        <v>2745</v>
      </c>
      <c r="F5827">
        <v>76.180000000000007</v>
      </c>
      <c r="G5827">
        <v>3</v>
      </c>
      <c r="H5827">
        <v>26.66</v>
      </c>
      <c r="I5827" t="s">
        <v>3478</v>
      </c>
      <c r="J5827">
        <v>10</v>
      </c>
      <c r="K5827">
        <v>13</v>
      </c>
      <c r="L5827">
        <v>2016</v>
      </c>
      <c r="M5827" s="1">
        <v>42656</v>
      </c>
      <c r="N5827" t="s">
        <v>1659</v>
      </c>
      <c r="O5827" t="s">
        <v>70</v>
      </c>
    </row>
    <row r="5828" spans="1:15" x14ac:dyDescent="0.35">
      <c r="A5828" t="s">
        <v>670</v>
      </c>
      <c r="B5828" t="s">
        <v>40</v>
      </c>
      <c r="C5828" t="s">
        <v>17</v>
      </c>
      <c r="D5828" t="s">
        <v>247</v>
      </c>
      <c r="E5828" t="s">
        <v>2723</v>
      </c>
      <c r="F5828">
        <v>65.88</v>
      </c>
      <c r="G5828">
        <v>6</v>
      </c>
      <c r="H5828">
        <v>18.45</v>
      </c>
      <c r="I5828" t="s">
        <v>3478</v>
      </c>
      <c r="J5828">
        <v>10</v>
      </c>
      <c r="K5828">
        <v>13</v>
      </c>
      <c r="L5828">
        <v>2016</v>
      </c>
      <c r="M5828" s="1">
        <v>42656</v>
      </c>
      <c r="N5828" t="s">
        <v>1659</v>
      </c>
      <c r="O5828" t="s">
        <v>70</v>
      </c>
    </row>
    <row r="5829" spans="1:15" x14ac:dyDescent="0.35">
      <c r="A5829" t="s">
        <v>670</v>
      </c>
      <c r="B5829" t="s">
        <v>40</v>
      </c>
      <c r="C5829" t="s">
        <v>49</v>
      </c>
      <c r="D5829" t="s">
        <v>62</v>
      </c>
      <c r="E5829" t="s">
        <v>1644</v>
      </c>
      <c r="F5829">
        <v>43.12</v>
      </c>
      <c r="G5829">
        <v>14</v>
      </c>
      <c r="H5829">
        <v>20.7</v>
      </c>
      <c r="I5829" t="s">
        <v>3478</v>
      </c>
      <c r="J5829">
        <v>10</v>
      </c>
      <c r="K5829">
        <v>13</v>
      </c>
      <c r="L5829">
        <v>2016</v>
      </c>
      <c r="M5829" s="1">
        <v>42656</v>
      </c>
      <c r="N5829" t="s">
        <v>1659</v>
      </c>
      <c r="O5829" t="s">
        <v>70</v>
      </c>
    </row>
    <row r="5830" spans="1:15" x14ac:dyDescent="0.35">
      <c r="A5830" t="s">
        <v>1789</v>
      </c>
      <c r="B5830" t="s">
        <v>343</v>
      </c>
      <c r="C5830" t="s">
        <v>49</v>
      </c>
      <c r="D5830" t="s">
        <v>178</v>
      </c>
      <c r="E5830" t="s">
        <v>1115</v>
      </c>
      <c r="F5830">
        <v>727.45</v>
      </c>
      <c r="G5830">
        <v>5</v>
      </c>
      <c r="H5830">
        <v>-465.57</v>
      </c>
      <c r="I5830" t="s">
        <v>3478</v>
      </c>
      <c r="J5830">
        <v>10</v>
      </c>
      <c r="K5830">
        <v>13</v>
      </c>
      <c r="L5830">
        <v>2016</v>
      </c>
      <c r="M5830" s="1">
        <v>42656</v>
      </c>
      <c r="N5830" t="s">
        <v>1659</v>
      </c>
      <c r="O5830" t="s">
        <v>70</v>
      </c>
    </row>
    <row r="5831" spans="1:15" x14ac:dyDescent="0.35">
      <c r="A5831" t="s">
        <v>1789</v>
      </c>
      <c r="B5831" t="s">
        <v>343</v>
      </c>
      <c r="C5831" t="s">
        <v>49</v>
      </c>
      <c r="D5831" t="s">
        <v>62</v>
      </c>
      <c r="E5831" t="s">
        <v>3238</v>
      </c>
      <c r="F5831">
        <v>24.96</v>
      </c>
      <c r="G5831">
        <v>3</v>
      </c>
      <c r="H5831">
        <v>4.37</v>
      </c>
      <c r="I5831" t="s">
        <v>3478</v>
      </c>
      <c r="J5831">
        <v>10</v>
      </c>
      <c r="K5831">
        <v>13</v>
      </c>
      <c r="L5831">
        <v>2016</v>
      </c>
      <c r="M5831" s="1">
        <v>42656</v>
      </c>
      <c r="N5831" t="s">
        <v>1659</v>
      </c>
      <c r="O5831" t="s">
        <v>70</v>
      </c>
    </row>
    <row r="5832" spans="1:15" x14ac:dyDescent="0.35">
      <c r="A5832" t="s">
        <v>1705</v>
      </c>
      <c r="B5832" t="s">
        <v>16</v>
      </c>
      <c r="C5832" t="s">
        <v>54</v>
      </c>
      <c r="D5832" t="s">
        <v>71</v>
      </c>
      <c r="E5832" t="s">
        <v>2398</v>
      </c>
      <c r="F5832">
        <v>191.98</v>
      </c>
      <c r="G5832">
        <v>3</v>
      </c>
      <c r="H5832">
        <v>24</v>
      </c>
      <c r="I5832" t="s">
        <v>3478</v>
      </c>
      <c r="J5832">
        <v>10</v>
      </c>
      <c r="K5832">
        <v>13</v>
      </c>
      <c r="L5832">
        <v>2016</v>
      </c>
      <c r="M5832" s="1">
        <v>42656</v>
      </c>
      <c r="N5832" t="s">
        <v>1659</v>
      </c>
      <c r="O5832" t="s">
        <v>70</v>
      </c>
    </row>
    <row r="5833" spans="1:15" x14ac:dyDescent="0.35">
      <c r="A5833" t="s">
        <v>1705</v>
      </c>
      <c r="B5833" t="s">
        <v>16</v>
      </c>
      <c r="C5833" t="s">
        <v>17</v>
      </c>
      <c r="D5833" t="s">
        <v>18</v>
      </c>
      <c r="E5833" t="s">
        <v>3394</v>
      </c>
      <c r="F5833">
        <v>8.2899999999999991</v>
      </c>
      <c r="G5833">
        <v>2</v>
      </c>
      <c r="H5833">
        <v>3</v>
      </c>
      <c r="I5833" t="s">
        <v>3478</v>
      </c>
      <c r="J5833">
        <v>10</v>
      </c>
      <c r="K5833">
        <v>13</v>
      </c>
      <c r="L5833">
        <v>2016</v>
      </c>
      <c r="M5833" s="1">
        <v>42656</v>
      </c>
      <c r="N5833" t="s">
        <v>1659</v>
      </c>
      <c r="O5833" t="s">
        <v>70</v>
      </c>
    </row>
    <row r="5834" spans="1:15" x14ac:dyDescent="0.35">
      <c r="A5834" t="s">
        <v>1705</v>
      </c>
      <c r="B5834" t="s">
        <v>16</v>
      </c>
      <c r="C5834" t="s">
        <v>49</v>
      </c>
      <c r="D5834" t="s">
        <v>62</v>
      </c>
      <c r="E5834" t="s">
        <v>2448</v>
      </c>
      <c r="F5834">
        <v>139.91999999999999</v>
      </c>
      <c r="G5834">
        <v>5</v>
      </c>
      <c r="H5834">
        <v>-150.41</v>
      </c>
      <c r="I5834" t="s">
        <v>3478</v>
      </c>
      <c r="J5834">
        <v>10</v>
      </c>
      <c r="K5834">
        <v>13</v>
      </c>
      <c r="L5834">
        <v>2016</v>
      </c>
      <c r="M5834" s="1">
        <v>42656</v>
      </c>
      <c r="N5834" t="s">
        <v>1659</v>
      </c>
      <c r="O5834" t="s">
        <v>70</v>
      </c>
    </row>
    <row r="5835" spans="1:15" x14ac:dyDescent="0.35">
      <c r="A5835" t="s">
        <v>1705</v>
      </c>
      <c r="B5835" t="s">
        <v>16</v>
      </c>
      <c r="C5835" t="s">
        <v>17</v>
      </c>
      <c r="D5835" t="s">
        <v>35</v>
      </c>
      <c r="E5835" t="s">
        <v>1169</v>
      </c>
      <c r="F5835">
        <v>15.87</v>
      </c>
      <c r="G5835">
        <v>1</v>
      </c>
      <c r="H5835">
        <v>1.19</v>
      </c>
      <c r="I5835" t="s">
        <v>3478</v>
      </c>
      <c r="J5835">
        <v>10</v>
      </c>
      <c r="K5835">
        <v>13</v>
      </c>
      <c r="L5835">
        <v>2016</v>
      </c>
      <c r="M5835" s="1">
        <v>42656</v>
      </c>
      <c r="N5835" t="s">
        <v>1659</v>
      </c>
      <c r="O5835" t="s">
        <v>70</v>
      </c>
    </row>
    <row r="5836" spans="1:15" x14ac:dyDescent="0.35">
      <c r="A5836" t="s">
        <v>1705</v>
      </c>
      <c r="B5836" t="s">
        <v>16</v>
      </c>
      <c r="C5836" t="s">
        <v>17</v>
      </c>
      <c r="D5836" t="s">
        <v>31</v>
      </c>
      <c r="E5836" t="s">
        <v>538</v>
      </c>
      <c r="F5836">
        <v>6.29</v>
      </c>
      <c r="G5836">
        <v>7</v>
      </c>
      <c r="H5836">
        <v>-11</v>
      </c>
      <c r="I5836" t="s">
        <v>3478</v>
      </c>
      <c r="J5836">
        <v>10</v>
      </c>
      <c r="K5836">
        <v>13</v>
      </c>
      <c r="L5836">
        <v>2016</v>
      </c>
      <c r="M5836" s="1">
        <v>42656</v>
      </c>
      <c r="N5836" t="s">
        <v>1659</v>
      </c>
      <c r="O5836" t="s">
        <v>70</v>
      </c>
    </row>
    <row r="5837" spans="1:15" x14ac:dyDescent="0.35">
      <c r="A5837" t="s">
        <v>2343</v>
      </c>
      <c r="B5837" t="s">
        <v>182</v>
      </c>
      <c r="C5837" t="s">
        <v>17</v>
      </c>
      <c r="D5837" t="s">
        <v>35</v>
      </c>
      <c r="E5837" t="s">
        <v>3271</v>
      </c>
      <c r="F5837">
        <v>34.700000000000003</v>
      </c>
      <c r="G5837">
        <v>5</v>
      </c>
      <c r="H5837">
        <v>12.49</v>
      </c>
      <c r="I5837" t="s">
        <v>3478</v>
      </c>
      <c r="J5837">
        <v>10</v>
      </c>
      <c r="K5837">
        <v>13</v>
      </c>
      <c r="L5837">
        <v>2016</v>
      </c>
      <c r="M5837" s="1">
        <v>42656</v>
      </c>
      <c r="N5837" t="s">
        <v>1659</v>
      </c>
      <c r="O5837" t="s">
        <v>70</v>
      </c>
    </row>
    <row r="5838" spans="1:15" x14ac:dyDescent="0.35">
      <c r="A5838" t="s">
        <v>2343</v>
      </c>
      <c r="B5838" t="s">
        <v>182</v>
      </c>
      <c r="C5838" t="s">
        <v>17</v>
      </c>
      <c r="D5838" t="s">
        <v>29</v>
      </c>
      <c r="E5838" t="s">
        <v>144</v>
      </c>
      <c r="F5838">
        <v>99.87</v>
      </c>
      <c r="G5838">
        <v>3</v>
      </c>
      <c r="H5838">
        <v>23.97</v>
      </c>
      <c r="I5838" t="s">
        <v>3478</v>
      </c>
      <c r="J5838">
        <v>10</v>
      </c>
      <c r="K5838">
        <v>13</v>
      </c>
      <c r="L5838">
        <v>2016</v>
      </c>
      <c r="M5838" s="1">
        <v>42656</v>
      </c>
      <c r="N5838" t="s">
        <v>1659</v>
      </c>
      <c r="O5838" t="s">
        <v>70</v>
      </c>
    </row>
    <row r="5839" spans="1:15" x14ac:dyDescent="0.35">
      <c r="A5839" t="s">
        <v>2343</v>
      </c>
      <c r="B5839" t="s">
        <v>182</v>
      </c>
      <c r="C5839" t="s">
        <v>17</v>
      </c>
      <c r="D5839" t="s">
        <v>18</v>
      </c>
      <c r="E5839" t="s">
        <v>2155</v>
      </c>
      <c r="F5839">
        <v>37.94</v>
      </c>
      <c r="G5839">
        <v>2</v>
      </c>
      <c r="H5839">
        <v>18.21</v>
      </c>
      <c r="I5839" t="s">
        <v>3478</v>
      </c>
      <c r="J5839">
        <v>10</v>
      </c>
      <c r="K5839">
        <v>13</v>
      </c>
      <c r="L5839">
        <v>2016</v>
      </c>
      <c r="M5839" s="1">
        <v>42656</v>
      </c>
      <c r="N5839" t="s">
        <v>1659</v>
      </c>
      <c r="O5839" t="s">
        <v>70</v>
      </c>
    </row>
    <row r="5840" spans="1:15" x14ac:dyDescent="0.35">
      <c r="A5840" t="s">
        <v>2343</v>
      </c>
      <c r="B5840" t="s">
        <v>182</v>
      </c>
      <c r="C5840" t="s">
        <v>17</v>
      </c>
      <c r="D5840" t="s">
        <v>25</v>
      </c>
      <c r="E5840" t="s">
        <v>1870</v>
      </c>
      <c r="F5840">
        <v>24.9</v>
      </c>
      <c r="G5840">
        <v>5</v>
      </c>
      <c r="H5840">
        <v>11.45</v>
      </c>
      <c r="I5840" t="s">
        <v>3478</v>
      </c>
      <c r="J5840">
        <v>10</v>
      </c>
      <c r="K5840">
        <v>13</v>
      </c>
      <c r="L5840">
        <v>2016</v>
      </c>
      <c r="M5840" s="1">
        <v>42656</v>
      </c>
      <c r="N5840" t="s">
        <v>1659</v>
      </c>
      <c r="O5840" t="s">
        <v>70</v>
      </c>
    </row>
    <row r="5841" spans="1:15" x14ac:dyDescent="0.35">
      <c r="A5841" t="s">
        <v>2343</v>
      </c>
      <c r="B5841" t="s">
        <v>182</v>
      </c>
      <c r="C5841" t="s">
        <v>49</v>
      </c>
      <c r="D5841" t="s">
        <v>62</v>
      </c>
      <c r="E5841" t="s">
        <v>2775</v>
      </c>
      <c r="F5841">
        <v>82.26</v>
      </c>
      <c r="G5841">
        <v>3</v>
      </c>
      <c r="H5841">
        <v>33.729999999999997</v>
      </c>
      <c r="I5841" t="s">
        <v>3478</v>
      </c>
      <c r="J5841">
        <v>10</v>
      </c>
      <c r="K5841">
        <v>13</v>
      </c>
      <c r="L5841">
        <v>2016</v>
      </c>
      <c r="M5841" s="1">
        <v>42656</v>
      </c>
      <c r="N5841" t="s">
        <v>1659</v>
      </c>
      <c r="O5841" t="s">
        <v>70</v>
      </c>
    </row>
    <row r="5842" spans="1:15" x14ac:dyDescent="0.35">
      <c r="A5842" t="s">
        <v>389</v>
      </c>
      <c r="B5842" t="s">
        <v>203</v>
      </c>
      <c r="C5842" t="s">
        <v>54</v>
      </c>
      <c r="D5842" t="s">
        <v>71</v>
      </c>
      <c r="E5842" t="s">
        <v>1518</v>
      </c>
      <c r="F5842">
        <v>177</v>
      </c>
      <c r="G5842">
        <v>3</v>
      </c>
      <c r="H5842">
        <v>30.09</v>
      </c>
      <c r="I5842" t="s">
        <v>3479</v>
      </c>
      <c r="J5842">
        <v>10</v>
      </c>
      <c r="K5842">
        <v>14</v>
      </c>
      <c r="L5842">
        <v>2016</v>
      </c>
      <c r="M5842" s="1">
        <v>42657</v>
      </c>
      <c r="N5842" t="s">
        <v>1659</v>
      </c>
      <c r="O5842" t="s">
        <v>22</v>
      </c>
    </row>
    <row r="5843" spans="1:15" x14ac:dyDescent="0.35">
      <c r="A5843" t="s">
        <v>717</v>
      </c>
      <c r="B5843" t="s">
        <v>305</v>
      </c>
      <c r="C5843" t="s">
        <v>49</v>
      </c>
      <c r="D5843" t="s">
        <v>50</v>
      </c>
      <c r="E5843" t="s">
        <v>3480</v>
      </c>
      <c r="F5843">
        <v>102.59</v>
      </c>
      <c r="G5843">
        <v>1</v>
      </c>
      <c r="H5843">
        <v>10.26</v>
      </c>
      <c r="I5843" t="s">
        <v>3479</v>
      </c>
      <c r="J5843">
        <v>10</v>
      </c>
      <c r="K5843">
        <v>14</v>
      </c>
      <c r="L5843">
        <v>2016</v>
      </c>
      <c r="M5843" s="1">
        <v>42657</v>
      </c>
      <c r="N5843" t="s">
        <v>1659</v>
      </c>
      <c r="O5843" t="s">
        <v>22</v>
      </c>
    </row>
    <row r="5844" spans="1:15" x14ac:dyDescent="0.35">
      <c r="A5844" t="s">
        <v>717</v>
      </c>
      <c r="B5844" t="s">
        <v>305</v>
      </c>
      <c r="C5844" t="s">
        <v>54</v>
      </c>
      <c r="D5844" t="s">
        <v>71</v>
      </c>
      <c r="E5844" t="s">
        <v>1255</v>
      </c>
      <c r="F5844">
        <v>22.7</v>
      </c>
      <c r="G5844">
        <v>1</v>
      </c>
      <c r="H5844">
        <v>5.96</v>
      </c>
      <c r="I5844" t="s">
        <v>3479</v>
      </c>
      <c r="J5844">
        <v>10</v>
      </c>
      <c r="K5844">
        <v>14</v>
      </c>
      <c r="L5844">
        <v>2016</v>
      </c>
      <c r="M5844" s="1">
        <v>42657</v>
      </c>
      <c r="N5844" t="s">
        <v>1659</v>
      </c>
      <c r="O5844" t="s">
        <v>22</v>
      </c>
    </row>
    <row r="5845" spans="1:15" x14ac:dyDescent="0.35">
      <c r="A5845" t="s">
        <v>717</v>
      </c>
      <c r="B5845" t="s">
        <v>305</v>
      </c>
      <c r="C5845" t="s">
        <v>17</v>
      </c>
      <c r="D5845" t="s">
        <v>18</v>
      </c>
      <c r="E5845" t="s">
        <v>842</v>
      </c>
      <c r="F5845">
        <v>93.02</v>
      </c>
      <c r="G5845">
        <v>3</v>
      </c>
      <c r="H5845">
        <v>33.72</v>
      </c>
      <c r="I5845" t="s">
        <v>3479</v>
      </c>
      <c r="J5845">
        <v>10</v>
      </c>
      <c r="K5845">
        <v>14</v>
      </c>
      <c r="L5845">
        <v>2016</v>
      </c>
      <c r="M5845" s="1">
        <v>42657</v>
      </c>
      <c r="N5845" t="s">
        <v>1659</v>
      </c>
      <c r="O5845" t="s">
        <v>22</v>
      </c>
    </row>
    <row r="5846" spans="1:15" x14ac:dyDescent="0.35">
      <c r="A5846" t="s">
        <v>717</v>
      </c>
      <c r="B5846" t="s">
        <v>305</v>
      </c>
      <c r="C5846" t="s">
        <v>17</v>
      </c>
      <c r="D5846" t="s">
        <v>247</v>
      </c>
      <c r="E5846" t="s">
        <v>952</v>
      </c>
      <c r="F5846">
        <v>12.77</v>
      </c>
      <c r="G5846">
        <v>2</v>
      </c>
      <c r="H5846">
        <v>1.44</v>
      </c>
      <c r="I5846" t="s">
        <v>3479</v>
      </c>
      <c r="J5846">
        <v>10</v>
      </c>
      <c r="K5846">
        <v>14</v>
      </c>
      <c r="L5846">
        <v>2016</v>
      </c>
      <c r="M5846" s="1">
        <v>42657</v>
      </c>
      <c r="N5846" t="s">
        <v>1659</v>
      </c>
      <c r="O5846" t="s">
        <v>22</v>
      </c>
    </row>
    <row r="5847" spans="1:15" x14ac:dyDescent="0.35">
      <c r="A5847" t="s">
        <v>717</v>
      </c>
      <c r="B5847" t="s">
        <v>305</v>
      </c>
      <c r="C5847" t="s">
        <v>17</v>
      </c>
      <c r="D5847" t="s">
        <v>84</v>
      </c>
      <c r="E5847" t="s">
        <v>1741</v>
      </c>
      <c r="F5847">
        <v>35.01</v>
      </c>
      <c r="G5847">
        <v>4</v>
      </c>
      <c r="H5847">
        <v>13.13</v>
      </c>
      <c r="I5847" t="s">
        <v>3479</v>
      </c>
      <c r="J5847">
        <v>10</v>
      </c>
      <c r="K5847">
        <v>14</v>
      </c>
      <c r="L5847">
        <v>2016</v>
      </c>
      <c r="M5847" s="1">
        <v>42657</v>
      </c>
      <c r="N5847" t="s">
        <v>1659</v>
      </c>
      <c r="O5847" t="s">
        <v>22</v>
      </c>
    </row>
    <row r="5848" spans="1:15" x14ac:dyDescent="0.35">
      <c r="A5848" t="s">
        <v>717</v>
      </c>
      <c r="B5848" t="s">
        <v>305</v>
      </c>
      <c r="C5848" t="s">
        <v>17</v>
      </c>
      <c r="D5848" t="s">
        <v>18</v>
      </c>
      <c r="E5848" t="s">
        <v>1230</v>
      </c>
      <c r="F5848">
        <v>39.15</v>
      </c>
      <c r="G5848">
        <v>1</v>
      </c>
      <c r="H5848">
        <v>14.68</v>
      </c>
      <c r="I5848" t="s">
        <v>3479</v>
      </c>
      <c r="J5848">
        <v>10</v>
      </c>
      <c r="K5848">
        <v>14</v>
      </c>
      <c r="L5848">
        <v>2016</v>
      </c>
      <c r="M5848" s="1">
        <v>42657</v>
      </c>
      <c r="N5848" t="s">
        <v>1659</v>
      </c>
      <c r="O5848" t="s">
        <v>22</v>
      </c>
    </row>
    <row r="5849" spans="1:15" x14ac:dyDescent="0.35">
      <c r="A5849" t="s">
        <v>792</v>
      </c>
      <c r="B5849" t="s">
        <v>182</v>
      </c>
      <c r="C5849" t="s">
        <v>54</v>
      </c>
      <c r="D5849" t="s">
        <v>55</v>
      </c>
      <c r="E5849" t="s">
        <v>2656</v>
      </c>
      <c r="F5849">
        <v>1091.93</v>
      </c>
      <c r="G5849">
        <v>7</v>
      </c>
      <c r="H5849">
        <v>272.98</v>
      </c>
      <c r="I5849" t="s">
        <v>3479</v>
      </c>
      <c r="J5849">
        <v>10</v>
      </c>
      <c r="K5849">
        <v>14</v>
      </c>
      <c r="L5849">
        <v>2016</v>
      </c>
      <c r="M5849" s="1">
        <v>42657</v>
      </c>
      <c r="N5849" t="s">
        <v>1659</v>
      </c>
      <c r="O5849" t="s">
        <v>22</v>
      </c>
    </row>
    <row r="5850" spans="1:15" x14ac:dyDescent="0.35">
      <c r="A5850" t="s">
        <v>792</v>
      </c>
      <c r="B5850" t="s">
        <v>182</v>
      </c>
      <c r="C5850" t="s">
        <v>17</v>
      </c>
      <c r="D5850" t="s">
        <v>18</v>
      </c>
      <c r="E5850" t="s">
        <v>2733</v>
      </c>
      <c r="F5850">
        <v>111.96</v>
      </c>
      <c r="G5850">
        <v>2</v>
      </c>
      <c r="H5850">
        <v>54.86</v>
      </c>
      <c r="I5850" t="s">
        <v>3479</v>
      </c>
      <c r="J5850">
        <v>10</v>
      </c>
      <c r="K5850">
        <v>14</v>
      </c>
      <c r="L5850">
        <v>2016</v>
      </c>
      <c r="M5850" s="1">
        <v>42657</v>
      </c>
      <c r="N5850" t="s">
        <v>1659</v>
      </c>
      <c r="O5850" t="s">
        <v>22</v>
      </c>
    </row>
    <row r="5851" spans="1:15" x14ac:dyDescent="0.35">
      <c r="A5851" t="s">
        <v>3092</v>
      </c>
      <c r="B5851" t="s">
        <v>193</v>
      </c>
      <c r="C5851" t="s">
        <v>54</v>
      </c>
      <c r="D5851" t="s">
        <v>71</v>
      </c>
      <c r="E5851" t="s">
        <v>2102</v>
      </c>
      <c r="F5851">
        <v>1649.75</v>
      </c>
      <c r="G5851">
        <v>5</v>
      </c>
      <c r="H5851">
        <v>544.41999999999996</v>
      </c>
      <c r="I5851" t="s">
        <v>3479</v>
      </c>
      <c r="J5851">
        <v>10</v>
      </c>
      <c r="K5851">
        <v>14</v>
      </c>
      <c r="L5851">
        <v>2016</v>
      </c>
      <c r="M5851" s="1">
        <v>42657</v>
      </c>
      <c r="N5851" t="s">
        <v>1659</v>
      </c>
      <c r="O5851" t="s">
        <v>22</v>
      </c>
    </row>
    <row r="5852" spans="1:15" x14ac:dyDescent="0.35">
      <c r="A5852" t="s">
        <v>2926</v>
      </c>
      <c r="B5852" t="s">
        <v>363</v>
      </c>
      <c r="C5852" t="s">
        <v>17</v>
      </c>
      <c r="D5852" t="s">
        <v>18</v>
      </c>
      <c r="E5852" t="s">
        <v>3481</v>
      </c>
      <c r="F5852">
        <v>45.68</v>
      </c>
      <c r="G5852">
        <v>2</v>
      </c>
      <c r="H5852">
        <v>21.01</v>
      </c>
      <c r="I5852" t="s">
        <v>3482</v>
      </c>
      <c r="J5852">
        <v>10</v>
      </c>
      <c r="K5852">
        <v>15</v>
      </c>
      <c r="L5852">
        <v>2016</v>
      </c>
      <c r="M5852" s="1">
        <v>42658</v>
      </c>
      <c r="N5852" t="s">
        <v>1659</v>
      </c>
      <c r="O5852" t="s">
        <v>28</v>
      </c>
    </row>
    <row r="5853" spans="1:15" x14ac:dyDescent="0.35">
      <c r="A5853" t="s">
        <v>2926</v>
      </c>
      <c r="B5853" t="s">
        <v>363</v>
      </c>
      <c r="C5853" t="s">
        <v>17</v>
      </c>
      <c r="D5853" t="s">
        <v>18</v>
      </c>
      <c r="E5853" t="s">
        <v>1402</v>
      </c>
      <c r="F5853">
        <v>60.12</v>
      </c>
      <c r="G5853">
        <v>9</v>
      </c>
      <c r="H5853">
        <v>28.86</v>
      </c>
      <c r="I5853" t="s">
        <v>3482</v>
      </c>
      <c r="J5853">
        <v>10</v>
      </c>
      <c r="K5853">
        <v>15</v>
      </c>
      <c r="L5853">
        <v>2016</v>
      </c>
      <c r="M5853" s="1">
        <v>42658</v>
      </c>
      <c r="N5853" t="s">
        <v>1659</v>
      </c>
      <c r="O5853" t="s">
        <v>28</v>
      </c>
    </row>
    <row r="5854" spans="1:15" x14ac:dyDescent="0.35">
      <c r="A5854" t="s">
        <v>2926</v>
      </c>
      <c r="B5854" t="s">
        <v>363</v>
      </c>
      <c r="C5854" t="s">
        <v>17</v>
      </c>
      <c r="D5854" t="s">
        <v>31</v>
      </c>
      <c r="E5854" t="s">
        <v>683</v>
      </c>
      <c r="F5854">
        <v>41.72</v>
      </c>
      <c r="G5854">
        <v>5</v>
      </c>
      <c r="H5854">
        <v>13.04</v>
      </c>
      <c r="I5854" t="s">
        <v>3482</v>
      </c>
      <c r="J5854">
        <v>10</v>
      </c>
      <c r="K5854">
        <v>15</v>
      </c>
      <c r="L5854">
        <v>2016</v>
      </c>
      <c r="M5854" s="1">
        <v>42658</v>
      </c>
      <c r="N5854" t="s">
        <v>1659</v>
      </c>
      <c r="O5854" t="s">
        <v>28</v>
      </c>
    </row>
    <row r="5855" spans="1:15" x14ac:dyDescent="0.35">
      <c r="A5855" t="s">
        <v>2926</v>
      </c>
      <c r="B5855" t="s">
        <v>363</v>
      </c>
      <c r="C5855" t="s">
        <v>17</v>
      </c>
      <c r="D5855" t="s">
        <v>18</v>
      </c>
      <c r="E5855" t="s">
        <v>1863</v>
      </c>
      <c r="F5855">
        <v>71.599999999999994</v>
      </c>
      <c r="G5855">
        <v>8</v>
      </c>
      <c r="H5855">
        <v>32.94</v>
      </c>
      <c r="I5855" t="s">
        <v>3482</v>
      </c>
      <c r="J5855">
        <v>10</v>
      </c>
      <c r="K5855">
        <v>15</v>
      </c>
      <c r="L5855">
        <v>2016</v>
      </c>
      <c r="M5855" s="1">
        <v>42658</v>
      </c>
      <c r="N5855" t="s">
        <v>1659</v>
      </c>
      <c r="O5855" t="s">
        <v>28</v>
      </c>
    </row>
    <row r="5856" spans="1:15" x14ac:dyDescent="0.35">
      <c r="A5856" t="s">
        <v>197</v>
      </c>
      <c r="B5856" t="s">
        <v>993</v>
      </c>
      <c r="C5856" t="s">
        <v>17</v>
      </c>
      <c r="D5856" t="s">
        <v>25</v>
      </c>
      <c r="E5856" t="s">
        <v>1097</v>
      </c>
      <c r="F5856">
        <v>20.16</v>
      </c>
      <c r="G5856">
        <v>7</v>
      </c>
      <c r="H5856">
        <v>9.8800000000000008</v>
      </c>
      <c r="I5856" t="s">
        <v>3482</v>
      </c>
      <c r="J5856">
        <v>10</v>
      </c>
      <c r="K5856">
        <v>15</v>
      </c>
      <c r="L5856">
        <v>2016</v>
      </c>
      <c r="M5856" s="1">
        <v>42658</v>
      </c>
      <c r="N5856" t="s">
        <v>1659</v>
      </c>
      <c r="O5856" t="s">
        <v>28</v>
      </c>
    </row>
    <row r="5857" spans="1:15" x14ac:dyDescent="0.35">
      <c r="A5857" t="s">
        <v>197</v>
      </c>
      <c r="B5857" t="s">
        <v>993</v>
      </c>
      <c r="C5857" t="s">
        <v>17</v>
      </c>
      <c r="D5857" t="s">
        <v>25</v>
      </c>
      <c r="E5857" t="s">
        <v>26</v>
      </c>
      <c r="F5857">
        <v>29.46</v>
      </c>
      <c r="G5857">
        <v>6</v>
      </c>
      <c r="H5857">
        <v>14.44</v>
      </c>
      <c r="I5857" t="s">
        <v>3482</v>
      </c>
      <c r="J5857">
        <v>10</v>
      </c>
      <c r="K5857">
        <v>15</v>
      </c>
      <c r="L5857">
        <v>2016</v>
      </c>
      <c r="M5857" s="1">
        <v>42658</v>
      </c>
      <c r="N5857" t="s">
        <v>1659</v>
      </c>
      <c r="O5857" t="s">
        <v>28</v>
      </c>
    </row>
    <row r="5858" spans="1:15" x14ac:dyDescent="0.35">
      <c r="A5858" t="s">
        <v>197</v>
      </c>
      <c r="B5858" t="s">
        <v>993</v>
      </c>
      <c r="C5858" t="s">
        <v>17</v>
      </c>
      <c r="D5858" t="s">
        <v>118</v>
      </c>
      <c r="E5858" t="s">
        <v>2180</v>
      </c>
      <c r="F5858">
        <v>868.59</v>
      </c>
      <c r="G5858">
        <v>3</v>
      </c>
      <c r="H5858">
        <v>251.89</v>
      </c>
      <c r="I5858" t="s">
        <v>3482</v>
      </c>
      <c r="J5858">
        <v>10</v>
      </c>
      <c r="K5858">
        <v>15</v>
      </c>
      <c r="L5858">
        <v>2016</v>
      </c>
      <c r="M5858" s="1">
        <v>42658</v>
      </c>
      <c r="N5858" t="s">
        <v>1659</v>
      </c>
      <c r="O5858" t="s">
        <v>28</v>
      </c>
    </row>
    <row r="5859" spans="1:15" x14ac:dyDescent="0.35">
      <c r="A5859" t="s">
        <v>197</v>
      </c>
      <c r="B5859" t="s">
        <v>993</v>
      </c>
      <c r="C5859" t="s">
        <v>17</v>
      </c>
      <c r="D5859" t="s">
        <v>18</v>
      </c>
      <c r="E5859" t="s">
        <v>837</v>
      </c>
      <c r="F5859">
        <v>12.96</v>
      </c>
      <c r="G5859">
        <v>2</v>
      </c>
      <c r="H5859">
        <v>6.22</v>
      </c>
      <c r="I5859" t="s">
        <v>3482</v>
      </c>
      <c r="J5859">
        <v>10</v>
      </c>
      <c r="K5859">
        <v>15</v>
      </c>
      <c r="L5859">
        <v>2016</v>
      </c>
      <c r="M5859" s="1">
        <v>42658</v>
      </c>
      <c r="N5859" t="s">
        <v>1659</v>
      </c>
      <c r="O5859" t="s">
        <v>28</v>
      </c>
    </row>
    <row r="5860" spans="1:15" x14ac:dyDescent="0.35">
      <c r="A5860" t="s">
        <v>197</v>
      </c>
      <c r="B5860" t="s">
        <v>993</v>
      </c>
      <c r="C5860" t="s">
        <v>54</v>
      </c>
      <c r="D5860" t="s">
        <v>55</v>
      </c>
      <c r="E5860" t="s">
        <v>3411</v>
      </c>
      <c r="F5860">
        <v>5.5</v>
      </c>
      <c r="G5860">
        <v>1</v>
      </c>
      <c r="H5860">
        <v>1.38</v>
      </c>
      <c r="I5860" t="s">
        <v>3482</v>
      </c>
      <c r="J5860">
        <v>10</v>
      </c>
      <c r="K5860">
        <v>15</v>
      </c>
      <c r="L5860">
        <v>2016</v>
      </c>
      <c r="M5860" s="1">
        <v>42658</v>
      </c>
      <c r="N5860" t="s">
        <v>1659</v>
      </c>
      <c r="O5860" t="s">
        <v>28</v>
      </c>
    </row>
    <row r="5861" spans="1:15" x14ac:dyDescent="0.35">
      <c r="A5861" t="s">
        <v>197</v>
      </c>
      <c r="B5861" t="s">
        <v>993</v>
      </c>
      <c r="C5861" t="s">
        <v>17</v>
      </c>
      <c r="D5861" t="s">
        <v>31</v>
      </c>
      <c r="E5861" t="s">
        <v>828</v>
      </c>
      <c r="F5861">
        <v>121.6</v>
      </c>
      <c r="G5861">
        <v>4</v>
      </c>
      <c r="H5861">
        <v>55.94</v>
      </c>
      <c r="I5861" t="s">
        <v>3482</v>
      </c>
      <c r="J5861">
        <v>10</v>
      </c>
      <c r="K5861">
        <v>15</v>
      </c>
      <c r="L5861">
        <v>2016</v>
      </c>
      <c r="M5861" s="1">
        <v>42658</v>
      </c>
      <c r="N5861" t="s">
        <v>1659</v>
      </c>
      <c r="O5861" t="s">
        <v>28</v>
      </c>
    </row>
    <row r="5862" spans="1:15" x14ac:dyDescent="0.35">
      <c r="A5862" t="s">
        <v>404</v>
      </c>
      <c r="B5862" t="s">
        <v>74</v>
      </c>
      <c r="C5862" t="s">
        <v>17</v>
      </c>
      <c r="D5862" t="s">
        <v>31</v>
      </c>
      <c r="E5862" t="s">
        <v>2505</v>
      </c>
      <c r="F5862">
        <v>232.96</v>
      </c>
      <c r="G5862">
        <v>7</v>
      </c>
      <c r="H5862">
        <v>116.48</v>
      </c>
      <c r="I5862" t="s">
        <v>3482</v>
      </c>
      <c r="J5862">
        <v>10</v>
      </c>
      <c r="K5862">
        <v>15</v>
      </c>
      <c r="L5862">
        <v>2016</v>
      </c>
      <c r="M5862" s="1">
        <v>42658</v>
      </c>
      <c r="N5862" t="s">
        <v>1659</v>
      </c>
      <c r="O5862" t="s">
        <v>28</v>
      </c>
    </row>
    <row r="5863" spans="1:15" x14ac:dyDescent="0.35">
      <c r="A5863" t="s">
        <v>404</v>
      </c>
      <c r="B5863" t="s">
        <v>74</v>
      </c>
      <c r="C5863" t="s">
        <v>17</v>
      </c>
      <c r="D5863" t="s">
        <v>84</v>
      </c>
      <c r="E5863" t="s">
        <v>3180</v>
      </c>
      <c r="F5863">
        <v>66.540000000000006</v>
      </c>
      <c r="G5863">
        <v>6</v>
      </c>
      <c r="H5863">
        <v>32.6</v>
      </c>
      <c r="I5863" t="s">
        <v>3482</v>
      </c>
      <c r="J5863">
        <v>10</v>
      </c>
      <c r="K5863">
        <v>15</v>
      </c>
      <c r="L5863">
        <v>2016</v>
      </c>
      <c r="M5863" s="1">
        <v>42658</v>
      </c>
      <c r="N5863" t="s">
        <v>1659</v>
      </c>
      <c r="O5863" t="s">
        <v>28</v>
      </c>
    </row>
    <row r="5864" spans="1:15" x14ac:dyDescent="0.35">
      <c r="A5864" t="s">
        <v>404</v>
      </c>
      <c r="B5864" t="s">
        <v>74</v>
      </c>
      <c r="C5864" t="s">
        <v>17</v>
      </c>
      <c r="D5864" t="s">
        <v>118</v>
      </c>
      <c r="E5864" t="s">
        <v>728</v>
      </c>
      <c r="F5864">
        <v>43.26</v>
      </c>
      <c r="G5864">
        <v>3</v>
      </c>
      <c r="H5864">
        <v>14.28</v>
      </c>
      <c r="I5864" t="s">
        <v>3482</v>
      </c>
      <c r="J5864">
        <v>10</v>
      </c>
      <c r="K5864">
        <v>15</v>
      </c>
      <c r="L5864">
        <v>2016</v>
      </c>
      <c r="M5864" s="1">
        <v>42658</v>
      </c>
      <c r="N5864" t="s">
        <v>1659</v>
      </c>
      <c r="O5864" t="s">
        <v>28</v>
      </c>
    </row>
    <row r="5865" spans="1:15" x14ac:dyDescent="0.35">
      <c r="A5865" t="s">
        <v>2055</v>
      </c>
      <c r="B5865" t="s">
        <v>182</v>
      </c>
      <c r="C5865" t="s">
        <v>49</v>
      </c>
      <c r="D5865" t="s">
        <v>178</v>
      </c>
      <c r="E5865" t="s">
        <v>876</v>
      </c>
      <c r="F5865">
        <v>142.18</v>
      </c>
      <c r="G5865">
        <v>1</v>
      </c>
      <c r="H5865">
        <v>-37.92</v>
      </c>
      <c r="I5865" t="s">
        <v>3483</v>
      </c>
      <c r="J5865">
        <v>10</v>
      </c>
      <c r="K5865">
        <v>16</v>
      </c>
      <c r="L5865">
        <v>2016</v>
      </c>
      <c r="M5865" s="1">
        <v>42659</v>
      </c>
      <c r="N5865" t="s">
        <v>1659</v>
      </c>
      <c r="O5865" t="s">
        <v>38</v>
      </c>
    </row>
    <row r="5866" spans="1:15" x14ac:dyDescent="0.35">
      <c r="A5866" t="s">
        <v>2522</v>
      </c>
      <c r="B5866" t="s">
        <v>40</v>
      </c>
      <c r="C5866" t="s">
        <v>17</v>
      </c>
      <c r="D5866" t="s">
        <v>31</v>
      </c>
      <c r="E5866" t="s">
        <v>719</v>
      </c>
      <c r="F5866">
        <v>18.16</v>
      </c>
      <c r="G5866">
        <v>5</v>
      </c>
      <c r="H5866">
        <v>6.58</v>
      </c>
      <c r="I5866" t="s">
        <v>3484</v>
      </c>
      <c r="J5866">
        <v>10</v>
      </c>
      <c r="K5866">
        <v>17</v>
      </c>
      <c r="L5866">
        <v>2016</v>
      </c>
      <c r="M5866" s="1">
        <v>42660</v>
      </c>
      <c r="N5866" t="s">
        <v>1659</v>
      </c>
      <c r="O5866" t="s">
        <v>43</v>
      </c>
    </row>
    <row r="5867" spans="1:15" x14ac:dyDescent="0.35">
      <c r="A5867" t="s">
        <v>2191</v>
      </c>
      <c r="B5867" t="s">
        <v>40</v>
      </c>
      <c r="C5867" t="s">
        <v>49</v>
      </c>
      <c r="D5867" t="s">
        <v>96</v>
      </c>
      <c r="E5867" t="s">
        <v>3423</v>
      </c>
      <c r="F5867">
        <v>120.67</v>
      </c>
      <c r="G5867">
        <v>2</v>
      </c>
      <c r="H5867">
        <v>21.29</v>
      </c>
      <c r="I5867" t="s">
        <v>3484</v>
      </c>
      <c r="J5867">
        <v>10</v>
      </c>
      <c r="K5867">
        <v>17</v>
      </c>
      <c r="L5867">
        <v>2016</v>
      </c>
      <c r="M5867" s="1">
        <v>42660</v>
      </c>
      <c r="N5867" t="s">
        <v>1659</v>
      </c>
      <c r="O5867" t="s">
        <v>43</v>
      </c>
    </row>
    <row r="5868" spans="1:15" x14ac:dyDescent="0.35">
      <c r="A5868" t="s">
        <v>2567</v>
      </c>
      <c r="B5868" t="s">
        <v>231</v>
      </c>
      <c r="C5868" t="s">
        <v>54</v>
      </c>
      <c r="D5868" t="s">
        <v>55</v>
      </c>
      <c r="E5868" t="s">
        <v>1576</v>
      </c>
      <c r="F5868">
        <v>449.97</v>
      </c>
      <c r="G5868">
        <v>3</v>
      </c>
      <c r="H5868">
        <v>220.49</v>
      </c>
      <c r="I5868" t="s">
        <v>3484</v>
      </c>
      <c r="J5868">
        <v>10</v>
      </c>
      <c r="K5868">
        <v>17</v>
      </c>
      <c r="L5868">
        <v>2016</v>
      </c>
      <c r="M5868" s="1">
        <v>42660</v>
      </c>
      <c r="N5868" t="s">
        <v>1659</v>
      </c>
      <c r="O5868" t="s">
        <v>43</v>
      </c>
    </row>
    <row r="5869" spans="1:15" x14ac:dyDescent="0.35">
      <c r="A5869" t="s">
        <v>2567</v>
      </c>
      <c r="B5869" t="s">
        <v>231</v>
      </c>
      <c r="C5869" t="s">
        <v>17</v>
      </c>
      <c r="D5869" t="s">
        <v>118</v>
      </c>
      <c r="E5869" t="s">
        <v>2911</v>
      </c>
      <c r="F5869">
        <v>1927.59</v>
      </c>
      <c r="G5869">
        <v>7</v>
      </c>
      <c r="H5869">
        <v>751.76</v>
      </c>
      <c r="I5869" t="s">
        <v>3484</v>
      </c>
      <c r="J5869">
        <v>10</v>
      </c>
      <c r="K5869">
        <v>17</v>
      </c>
      <c r="L5869">
        <v>2016</v>
      </c>
      <c r="M5869" s="1">
        <v>42660</v>
      </c>
      <c r="N5869" t="s">
        <v>1659</v>
      </c>
      <c r="O5869" t="s">
        <v>43</v>
      </c>
    </row>
    <row r="5870" spans="1:15" x14ac:dyDescent="0.35">
      <c r="A5870" t="s">
        <v>932</v>
      </c>
      <c r="B5870" t="s">
        <v>219</v>
      </c>
      <c r="C5870" t="s">
        <v>49</v>
      </c>
      <c r="D5870" t="s">
        <v>96</v>
      </c>
      <c r="E5870" t="s">
        <v>493</v>
      </c>
      <c r="F5870">
        <v>120.98</v>
      </c>
      <c r="G5870">
        <v>1</v>
      </c>
      <c r="H5870">
        <v>12.1</v>
      </c>
      <c r="I5870" t="s">
        <v>3484</v>
      </c>
      <c r="J5870">
        <v>10</v>
      </c>
      <c r="K5870">
        <v>17</v>
      </c>
      <c r="L5870">
        <v>2016</v>
      </c>
      <c r="M5870" s="1">
        <v>42660</v>
      </c>
      <c r="N5870" t="s">
        <v>1659</v>
      </c>
      <c r="O5870" t="s">
        <v>43</v>
      </c>
    </row>
    <row r="5871" spans="1:15" x14ac:dyDescent="0.35">
      <c r="A5871" t="s">
        <v>932</v>
      </c>
      <c r="B5871" t="s">
        <v>219</v>
      </c>
      <c r="C5871" t="s">
        <v>17</v>
      </c>
      <c r="D5871" t="s">
        <v>31</v>
      </c>
      <c r="E5871" t="s">
        <v>3194</v>
      </c>
      <c r="F5871">
        <v>315.98</v>
      </c>
      <c r="G5871">
        <v>1</v>
      </c>
      <c r="H5871">
        <v>148.51</v>
      </c>
      <c r="I5871" t="s">
        <v>3484</v>
      </c>
      <c r="J5871">
        <v>10</v>
      </c>
      <c r="K5871">
        <v>17</v>
      </c>
      <c r="L5871">
        <v>2016</v>
      </c>
      <c r="M5871" s="1">
        <v>42660</v>
      </c>
      <c r="N5871" t="s">
        <v>1659</v>
      </c>
      <c r="O5871" t="s">
        <v>43</v>
      </c>
    </row>
    <row r="5872" spans="1:15" x14ac:dyDescent="0.35">
      <c r="A5872" t="s">
        <v>1082</v>
      </c>
      <c r="B5872" t="s">
        <v>122</v>
      </c>
      <c r="C5872" t="s">
        <v>49</v>
      </c>
      <c r="D5872" t="s">
        <v>50</v>
      </c>
      <c r="E5872" t="s">
        <v>826</v>
      </c>
      <c r="F5872">
        <v>307.92</v>
      </c>
      <c r="G5872">
        <v>5</v>
      </c>
      <c r="H5872">
        <v>-34.64</v>
      </c>
      <c r="I5872" t="s">
        <v>3485</v>
      </c>
      <c r="J5872">
        <v>10</v>
      </c>
      <c r="K5872">
        <v>18</v>
      </c>
      <c r="L5872">
        <v>2016</v>
      </c>
      <c r="M5872" s="1">
        <v>42661</v>
      </c>
      <c r="N5872" t="s">
        <v>1659</v>
      </c>
      <c r="O5872" t="s">
        <v>65</v>
      </c>
    </row>
    <row r="5873" spans="1:15" x14ac:dyDescent="0.35">
      <c r="A5873" t="s">
        <v>1211</v>
      </c>
      <c r="B5873" t="s">
        <v>100</v>
      </c>
      <c r="C5873" t="s">
        <v>17</v>
      </c>
      <c r="D5873" t="s">
        <v>35</v>
      </c>
      <c r="E5873" t="s">
        <v>1178</v>
      </c>
      <c r="F5873">
        <v>7.15</v>
      </c>
      <c r="G5873">
        <v>3</v>
      </c>
      <c r="H5873">
        <v>0.72</v>
      </c>
      <c r="I5873" t="s">
        <v>3486</v>
      </c>
      <c r="J5873">
        <v>10</v>
      </c>
      <c r="K5873">
        <v>20</v>
      </c>
      <c r="L5873">
        <v>2016</v>
      </c>
      <c r="M5873" s="1">
        <v>42663</v>
      </c>
      <c r="N5873" t="s">
        <v>1659</v>
      </c>
      <c r="O5873" t="s">
        <v>70</v>
      </c>
    </row>
    <row r="5874" spans="1:15" x14ac:dyDescent="0.35">
      <c r="A5874" t="s">
        <v>951</v>
      </c>
      <c r="B5874" t="s">
        <v>16</v>
      </c>
      <c r="C5874" t="s">
        <v>17</v>
      </c>
      <c r="D5874" t="s">
        <v>18</v>
      </c>
      <c r="E5874" t="s">
        <v>2908</v>
      </c>
      <c r="F5874">
        <v>51.02</v>
      </c>
      <c r="G5874">
        <v>7</v>
      </c>
      <c r="H5874">
        <v>15.94</v>
      </c>
      <c r="I5874" t="s">
        <v>3486</v>
      </c>
      <c r="J5874">
        <v>10</v>
      </c>
      <c r="K5874">
        <v>20</v>
      </c>
      <c r="L5874">
        <v>2016</v>
      </c>
      <c r="M5874" s="1">
        <v>42663</v>
      </c>
      <c r="N5874" t="s">
        <v>1659</v>
      </c>
      <c r="O5874" t="s">
        <v>70</v>
      </c>
    </row>
    <row r="5875" spans="1:15" x14ac:dyDescent="0.35">
      <c r="A5875" t="s">
        <v>951</v>
      </c>
      <c r="B5875" t="s">
        <v>16</v>
      </c>
      <c r="C5875" t="s">
        <v>17</v>
      </c>
      <c r="D5875" t="s">
        <v>58</v>
      </c>
      <c r="E5875" t="s">
        <v>198</v>
      </c>
      <c r="F5875">
        <v>25.25</v>
      </c>
      <c r="G5875">
        <v>4</v>
      </c>
      <c r="H5875">
        <v>7.89</v>
      </c>
      <c r="I5875" t="s">
        <v>3486</v>
      </c>
      <c r="J5875">
        <v>10</v>
      </c>
      <c r="K5875">
        <v>20</v>
      </c>
      <c r="L5875">
        <v>2016</v>
      </c>
      <c r="M5875" s="1">
        <v>42663</v>
      </c>
      <c r="N5875" t="s">
        <v>1659</v>
      </c>
      <c r="O5875" t="s">
        <v>70</v>
      </c>
    </row>
    <row r="5876" spans="1:15" x14ac:dyDescent="0.35">
      <c r="A5876" t="s">
        <v>951</v>
      </c>
      <c r="B5876" t="s">
        <v>16</v>
      </c>
      <c r="C5876" t="s">
        <v>49</v>
      </c>
      <c r="D5876" t="s">
        <v>50</v>
      </c>
      <c r="E5876" t="s">
        <v>1140</v>
      </c>
      <c r="F5876">
        <v>56.69</v>
      </c>
      <c r="G5876">
        <v>1</v>
      </c>
      <c r="H5876">
        <v>-14.58</v>
      </c>
      <c r="I5876" t="s">
        <v>3486</v>
      </c>
      <c r="J5876">
        <v>10</v>
      </c>
      <c r="K5876">
        <v>20</v>
      </c>
      <c r="L5876">
        <v>2016</v>
      </c>
      <c r="M5876" s="1">
        <v>42663</v>
      </c>
      <c r="N5876" t="s">
        <v>1659</v>
      </c>
      <c r="O5876" t="s">
        <v>70</v>
      </c>
    </row>
    <row r="5877" spans="1:15" x14ac:dyDescent="0.35">
      <c r="A5877" t="s">
        <v>281</v>
      </c>
      <c r="B5877" t="s">
        <v>139</v>
      </c>
      <c r="C5877" t="s">
        <v>54</v>
      </c>
      <c r="D5877" t="s">
        <v>55</v>
      </c>
      <c r="E5877" t="s">
        <v>2466</v>
      </c>
      <c r="F5877">
        <v>125.7</v>
      </c>
      <c r="G5877">
        <v>6</v>
      </c>
      <c r="H5877">
        <v>35.200000000000003</v>
      </c>
      <c r="I5877" t="s">
        <v>3486</v>
      </c>
      <c r="J5877">
        <v>10</v>
      </c>
      <c r="K5877">
        <v>20</v>
      </c>
      <c r="L5877">
        <v>2016</v>
      </c>
      <c r="M5877" s="1">
        <v>42663</v>
      </c>
      <c r="N5877" t="s">
        <v>1659</v>
      </c>
      <c r="O5877" t="s">
        <v>70</v>
      </c>
    </row>
    <row r="5878" spans="1:15" x14ac:dyDescent="0.35">
      <c r="A5878" t="s">
        <v>281</v>
      </c>
      <c r="B5878" t="s">
        <v>139</v>
      </c>
      <c r="C5878" t="s">
        <v>54</v>
      </c>
      <c r="D5878" t="s">
        <v>55</v>
      </c>
      <c r="E5878" t="s">
        <v>612</v>
      </c>
      <c r="F5878">
        <v>191.98</v>
      </c>
      <c r="G5878">
        <v>2</v>
      </c>
      <c r="H5878">
        <v>51.83</v>
      </c>
      <c r="I5878" t="s">
        <v>3486</v>
      </c>
      <c r="J5878">
        <v>10</v>
      </c>
      <c r="K5878">
        <v>20</v>
      </c>
      <c r="L5878">
        <v>2016</v>
      </c>
      <c r="M5878" s="1">
        <v>42663</v>
      </c>
      <c r="N5878" t="s">
        <v>1659</v>
      </c>
      <c r="O5878" t="s">
        <v>70</v>
      </c>
    </row>
    <row r="5879" spans="1:15" x14ac:dyDescent="0.35">
      <c r="A5879" t="s">
        <v>281</v>
      </c>
      <c r="B5879" t="s">
        <v>139</v>
      </c>
      <c r="C5879" t="s">
        <v>17</v>
      </c>
      <c r="D5879" t="s">
        <v>29</v>
      </c>
      <c r="E5879" t="s">
        <v>2093</v>
      </c>
      <c r="F5879">
        <v>20.86</v>
      </c>
      <c r="G5879">
        <v>7</v>
      </c>
      <c r="H5879">
        <v>1.46</v>
      </c>
      <c r="I5879" t="s">
        <v>3486</v>
      </c>
      <c r="J5879">
        <v>10</v>
      </c>
      <c r="K5879">
        <v>20</v>
      </c>
      <c r="L5879">
        <v>2016</v>
      </c>
      <c r="M5879" s="1">
        <v>42663</v>
      </c>
      <c r="N5879" t="s">
        <v>1659</v>
      </c>
      <c r="O5879" t="s">
        <v>70</v>
      </c>
    </row>
    <row r="5880" spans="1:15" x14ac:dyDescent="0.35">
      <c r="A5880" t="s">
        <v>2219</v>
      </c>
      <c r="B5880" t="s">
        <v>40</v>
      </c>
      <c r="C5880" t="s">
        <v>17</v>
      </c>
      <c r="D5880" t="s">
        <v>31</v>
      </c>
      <c r="E5880" t="s">
        <v>555</v>
      </c>
      <c r="F5880">
        <v>19.3</v>
      </c>
      <c r="G5880">
        <v>3</v>
      </c>
      <c r="H5880">
        <v>6.03</v>
      </c>
      <c r="I5880" t="s">
        <v>3486</v>
      </c>
      <c r="J5880">
        <v>10</v>
      </c>
      <c r="K5880">
        <v>20</v>
      </c>
      <c r="L5880">
        <v>2016</v>
      </c>
      <c r="M5880" s="1">
        <v>42663</v>
      </c>
      <c r="N5880" t="s">
        <v>1659</v>
      </c>
      <c r="O5880" t="s">
        <v>70</v>
      </c>
    </row>
    <row r="5881" spans="1:15" x14ac:dyDescent="0.35">
      <c r="A5881" t="s">
        <v>2283</v>
      </c>
      <c r="B5881" t="s">
        <v>74</v>
      </c>
      <c r="C5881" t="s">
        <v>49</v>
      </c>
      <c r="D5881" t="s">
        <v>62</v>
      </c>
      <c r="E5881" t="s">
        <v>905</v>
      </c>
      <c r="F5881">
        <v>61.1</v>
      </c>
      <c r="G5881">
        <v>5</v>
      </c>
      <c r="H5881">
        <v>18.329999999999998</v>
      </c>
      <c r="I5881" t="s">
        <v>3486</v>
      </c>
      <c r="J5881">
        <v>10</v>
      </c>
      <c r="K5881">
        <v>20</v>
      </c>
      <c r="L5881">
        <v>2016</v>
      </c>
      <c r="M5881" s="1">
        <v>42663</v>
      </c>
      <c r="N5881" t="s">
        <v>1659</v>
      </c>
      <c r="O5881" t="s">
        <v>70</v>
      </c>
    </row>
    <row r="5882" spans="1:15" x14ac:dyDescent="0.35">
      <c r="A5882" t="s">
        <v>682</v>
      </c>
      <c r="B5882" t="s">
        <v>40</v>
      </c>
      <c r="C5882" t="s">
        <v>49</v>
      </c>
      <c r="D5882" t="s">
        <v>50</v>
      </c>
      <c r="E5882" t="s">
        <v>3102</v>
      </c>
      <c r="F5882">
        <v>387.14</v>
      </c>
      <c r="G5882">
        <v>4</v>
      </c>
      <c r="H5882">
        <v>4.84</v>
      </c>
      <c r="I5882" t="s">
        <v>3486</v>
      </c>
      <c r="J5882">
        <v>10</v>
      </c>
      <c r="K5882">
        <v>20</v>
      </c>
      <c r="L5882">
        <v>2016</v>
      </c>
      <c r="M5882" s="1">
        <v>42663</v>
      </c>
      <c r="N5882" t="s">
        <v>1659</v>
      </c>
      <c r="O5882" t="s">
        <v>70</v>
      </c>
    </row>
    <row r="5883" spans="1:15" x14ac:dyDescent="0.35">
      <c r="A5883" t="s">
        <v>1946</v>
      </c>
      <c r="B5883" t="s">
        <v>724</v>
      </c>
      <c r="C5883" t="s">
        <v>17</v>
      </c>
      <c r="D5883" t="s">
        <v>31</v>
      </c>
      <c r="E5883" t="s">
        <v>2701</v>
      </c>
      <c r="F5883">
        <v>23.2</v>
      </c>
      <c r="G5883">
        <v>4</v>
      </c>
      <c r="H5883">
        <v>10.44</v>
      </c>
      <c r="I5883" t="s">
        <v>3487</v>
      </c>
      <c r="J5883">
        <v>10</v>
      </c>
      <c r="K5883">
        <v>21</v>
      </c>
      <c r="L5883">
        <v>2016</v>
      </c>
      <c r="M5883" s="1">
        <v>42664</v>
      </c>
      <c r="N5883" t="s">
        <v>1659</v>
      </c>
      <c r="O5883" t="s">
        <v>22</v>
      </c>
    </row>
    <row r="5884" spans="1:15" x14ac:dyDescent="0.35">
      <c r="A5884" t="s">
        <v>1946</v>
      </c>
      <c r="B5884" t="s">
        <v>724</v>
      </c>
      <c r="C5884" t="s">
        <v>17</v>
      </c>
      <c r="D5884" t="s">
        <v>247</v>
      </c>
      <c r="E5884" t="s">
        <v>952</v>
      </c>
      <c r="F5884">
        <v>7.36</v>
      </c>
      <c r="G5884">
        <v>2</v>
      </c>
      <c r="H5884">
        <v>0.15</v>
      </c>
      <c r="I5884" t="s">
        <v>3487</v>
      </c>
      <c r="J5884">
        <v>10</v>
      </c>
      <c r="K5884">
        <v>21</v>
      </c>
      <c r="L5884">
        <v>2016</v>
      </c>
      <c r="M5884" s="1">
        <v>42664</v>
      </c>
      <c r="N5884" t="s">
        <v>1659</v>
      </c>
      <c r="O5884" t="s">
        <v>22</v>
      </c>
    </row>
    <row r="5885" spans="1:15" x14ac:dyDescent="0.35">
      <c r="A5885" t="s">
        <v>1946</v>
      </c>
      <c r="B5885" t="s">
        <v>724</v>
      </c>
      <c r="C5885" t="s">
        <v>17</v>
      </c>
      <c r="D5885" t="s">
        <v>29</v>
      </c>
      <c r="E5885" t="s">
        <v>1465</v>
      </c>
      <c r="F5885">
        <v>104.79</v>
      </c>
      <c r="G5885">
        <v>7</v>
      </c>
      <c r="H5885">
        <v>29.34</v>
      </c>
      <c r="I5885" t="s">
        <v>3487</v>
      </c>
      <c r="J5885">
        <v>10</v>
      </c>
      <c r="K5885">
        <v>21</v>
      </c>
      <c r="L5885">
        <v>2016</v>
      </c>
      <c r="M5885" s="1">
        <v>42664</v>
      </c>
      <c r="N5885" t="s">
        <v>1659</v>
      </c>
      <c r="O5885" t="s">
        <v>22</v>
      </c>
    </row>
    <row r="5886" spans="1:15" x14ac:dyDescent="0.35">
      <c r="A5886" t="s">
        <v>1946</v>
      </c>
      <c r="B5886" t="s">
        <v>724</v>
      </c>
      <c r="C5886" t="s">
        <v>49</v>
      </c>
      <c r="D5886" t="s">
        <v>96</v>
      </c>
      <c r="E5886" t="s">
        <v>1887</v>
      </c>
      <c r="F5886">
        <v>1043.92</v>
      </c>
      <c r="G5886">
        <v>4</v>
      </c>
      <c r="H5886">
        <v>271.42</v>
      </c>
      <c r="I5886" t="s">
        <v>3487</v>
      </c>
      <c r="J5886">
        <v>10</v>
      </c>
      <c r="K5886">
        <v>21</v>
      </c>
      <c r="L5886">
        <v>2016</v>
      </c>
      <c r="M5886" s="1">
        <v>42664</v>
      </c>
      <c r="N5886" t="s">
        <v>1659</v>
      </c>
      <c r="O5886" t="s">
        <v>22</v>
      </c>
    </row>
    <row r="5887" spans="1:15" x14ac:dyDescent="0.35">
      <c r="A5887" t="s">
        <v>2747</v>
      </c>
      <c r="B5887" t="s">
        <v>40</v>
      </c>
      <c r="C5887" t="s">
        <v>17</v>
      </c>
      <c r="D5887" t="s">
        <v>18</v>
      </c>
      <c r="E5887" t="s">
        <v>3118</v>
      </c>
      <c r="F5887">
        <v>22.92</v>
      </c>
      <c r="G5887">
        <v>3</v>
      </c>
      <c r="H5887">
        <v>11.23</v>
      </c>
      <c r="I5887" t="s">
        <v>3487</v>
      </c>
      <c r="J5887">
        <v>10</v>
      </c>
      <c r="K5887">
        <v>21</v>
      </c>
      <c r="L5887">
        <v>2016</v>
      </c>
      <c r="M5887" s="1">
        <v>42664</v>
      </c>
      <c r="N5887" t="s">
        <v>1659</v>
      </c>
      <c r="O5887" t="s">
        <v>22</v>
      </c>
    </row>
    <row r="5888" spans="1:15" x14ac:dyDescent="0.35">
      <c r="A5888" t="s">
        <v>1011</v>
      </c>
      <c r="B5888" t="s">
        <v>40</v>
      </c>
      <c r="C5888" t="s">
        <v>17</v>
      </c>
      <c r="D5888" t="s">
        <v>29</v>
      </c>
      <c r="E5888" t="s">
        <v>1200</v>
      </c>
      <c r="F5888">
        <v>154.44</v>
      </c>
      <c r="G5888">
        <v>3</v>
      </c>
      <c r="H5888">
        <v>1.54</v>
      </c>
      <c r="I5888" t="s">
        <v>3487</v>
      </c>
      <c r="J5888">
        <v>10</v>
      </c>
      <c r="K5888">
        <v>21</v>
      </c>
      <c r="L5888">
        <v>2016</v>
      </c>
      <c r="M5888" s="1">
        <v>42664</v>
      </c>
      <c r="N5888" t="s">
        <v>1659</v>
      </c>
      <c r="O5888" t="s">
        <v>22</v>
      </c>
    </row>
    <row r="5889" spans="1:15" x14ac:dyDescent="0.35">
      <c r="A5889" t="s">
        <v>682</v>
      </c>
      <c r="B5889" t="s">
        <v>79</v>
      </c>
      <c r="C5889" t="s">
        <v>17</v>
      </c>
      <c r="D5889" t="s">
        <v>31</v>
      </c>
      <c r="E5889" t="s">
        <v>2835</v>
      </c>
      <c r="F5889">
        <v>7.92</v>
      </c>
      <c r="G5889">
        <v>4</v>
      </c>
      <c r="H5889">
        <v>3.56</v>
      </c>
      <c r="I5889" t="s">
        <v>3487</v>
      </c>
      <c r="J5889">
        <v>10</v>
      </c>
      <c r="K5889">
        <v>21</v>
      </c>
      <c r="L5889">
        <v>2016</v>
      </c>
      <c r="M5889" s="1">
        <v>42664</v>
      </c>
      <c r="N5889" t="s">
        <v>1659</v>
      </c>
      <c r="O5889" t="s">
        <v>22</v>
      </c>
    </row>
    <row r="5890" spans="1:15" x14ac:dyDescent="0.35">
      <c r="A5890" t="s">
        <v>3488</v>
      </c>
      <c r="B5890" t="s">
        <v>625</v>
      </c>
      <c r="C5890" t="s">
        <v>54</v>
      </c>
      <c r="D5890" t="s">
        <v>71</v>
      </c>
      <c r="E5890" t="s">
        <v>1261</v>
      </c>
      <c r="F5890">
        <v>98.16</v>
      </c>
      <c r="G5890">
        <v>6</v>
      </c>
      <c r="H5890">
        <v>9.82</v>
      </c>
      <c r="I5890" t="s">
        <v>3487</v>
      </c>
      <c r="J5890">
        <v>10</v>
      </c>
      <c r="K5890">
        <v>21</v>
      </c>
      <c r="L5890">
        <v>2016</v>
      </c>
      <c r="M5890" s="1">
        <v>42664</v>
      </c>
      <c r="N5890" t="s">
        <v>1659</v>
      </c>
      <c r="O5890" t="s">
        <v>22</v>
      </c>
    </row>
    <row r="5891" spans="1:15" x14ac:dyDescent="0.35">
      <c r="A5891" t="s">
        <v>3148</v>
      </c>
      <c r="B5891" t="s">
        <v>100</v>
      </c>
      <c r="C5891" t="s">
        <v>54</v>
      </c>
      <c r="D5891" t="s">
        <v>55</v>
      </c>
      <c r="E5891" t="s">
        <v>1754</v>
      </c>
      <c r="F5891">
        <v>235.15</v>
      </c>
      <c r="G5891">
        <v>8</v>
      </c>
      <c r="H5891">
        <v>-47.03</v>
      </c>
      <c r="I5891" t="s">
        <v>3487</v>
      </c>
      <c r="J5891">
        <v>10</v>
      </c>
      <c r="K5891">
        <v>21</v>
      </c>
      <c r="L5891">
        <v>2016</v>
      </c>
      <c r="M5891" s="1">
        <v>42664</v>
      </c>
      <c r="N5891" t="s">
        <v>1659</v>
      </c>
      <c r="O5891" t="s">
        <v>22</v>
      </c>
    </row>
    <row r="5892" spans="1:15" x14ac:dyDescent="0.35">
      <c r="A5892" t="s">
        <v>777</v>
      </c>
      <c r="B5892" t="s">
        <v>100</v>
      </c>
      <c r="C5892" t="s">
        <v>49</v>
      </c>
      <c r="D5892" t="s">
        <v>178</v>
      </c>
      <c r="E5892" t="s">
        <v>925</v>
      </c>
      <c r="F5892">
        <v>661.18</v>
      </c>
      <c r="G5892">
        <v>2</v>
      </c>
      <c r="H5892">
        <v>-231.41</v>
      </c>
      <c r="I5892" t="s">
        <v>3487</v>
      </c>
      <c r="J5892">
        <v>10</v>
      </c>
      <c r="K5892">
        <v>21</v>
      </c>
      <c r="L5892">
        <v>2016</v>
      </c>
      <c r="M5892" s="1">
        <v>42664</v>
      </c>
      <c r="N5892" t="s">
        <v>1659</v>
      </c>
      <c r="O5892" t="s">
        <v>22</v>
      </c>
    </row>
    <row r="5893" spans="1:15" x14ac:dyDescent="0.35">
      <c r="A5893" t="s">
        <v>1077</v>
      </c>
      <c r="B5893" t="s">
        <v>156</v>
      </c>
      <c r="C5893" t="s">
        <v>17</v>
      </c>
      <c r="D5893" t="s">
        <v>35</v>
      </c>
      <c r="E5893" t="s">
        <v>1858</v>
      </c>
      <c r="F5893">
        <v>113.22</v>
      </c>
      <c r="G5893">
        <v>3</v>
      </c>
      <c r="H5893">
        <v>29.44</v>
      </c>
      <c r="I5893" t="s">
        <v>3487</v>
      </c>
      <c r="J5893">
        <v>10</v>
      </c>
      <c r="K5893">
        <v>21</v>
      </c>
      <c r="L5893">
        <v>2016</v>
      </c>
      <c r="M5893" s="1">
        <v>42664</v>
      </c>
      <c r="N5893" t="s">
        <v>1659</v>
      </c>
      <c r="O5893" t="s">
        <v>22</v>
      </c>
    </row>
    <row r="5894" spans="1:15" x14ac:dyDescent="0.35">
      <c r="A5894" t="s">
        <v>1077</v>
      </c>
      <c r="B5894" t="s">
        <v>156</v>
      </c>
      <c r="C5894" t="s">
        <v>17</v>
      </c>
      <c r="D5894" t="s">
        <v>18</v>
      </c>
      <c r="E5894" t="s">
        <v>2788</v>
      </c>
      <c r="F5894">
        <v>35.880000000000003</v>
      </c>
      <c r="G5894">
        <v>6</v>
      </c>
      <c r="H5894">
        <v>17.579999999999998</v>
      </c>
      <c r="I5894" t="s">
        <v>3487</v>
      </c>
      <c r="J5894">
        <v>10</v>
      </c>
      <c r="K5894">
        <v>21</v>
      </c>
      <c r="L5894">
        <v>2016</v>
      </c>
      <c r="M5894" s="1">
        <v>42664</v>
      </c>
      <c r="N5894" t="s">
        <v>1659</v>
      </c>
      <c r="O5894" t="s">
        <v>22</v>
      </c>
    </row>
    <row r="5895" spans="1:15" x14ac:dyDescent="0.35">
      <c r="A5895" t="s">
        <v>1077</v>
      </c>
      <c r="B5895" t="s">
        <v>156</v>
      </c>
      <c r="C5895" t="s">
        <v>17</v>
      </c>
      <c r="D5895" t="s">
        <v>31</v>
      </c>
      <c r="E5895" t="s">
        <v>1600</v>
      </c>
      <c r="F5895">
        <v>4535.9799999999996</v>
      </c>
      <c r="G5895">
        <v>3</v>
      </c>
      <c r="H5895">
        <v>1644.29</v>
      </c>
      <c r="I5895" t="s">
        <v>3487</v>
      </c>
      <c r="J5895">
        <v>10</v>
      </c>
      <c r="K5895">
        <v>21</v>
      </c>
      <c r="L5895">
        <v>2016</v>
      </c>
      <c r="M5895" s="1">
        <v>42664</v>
      </c>
      <c r="N5895" t="s">
        <v>1659</v>
      </c>
      <c r="O5895" t="s">
        <v>22</v>
      </c>
    </row>
    <row r="5896" spans="1:15" x14ac:dyDescent="0.35">
      <c r="A5896" t="s">
        <v>296</v>
      </c>
      <c r="B5896" t="s">
        <v>149</v>
      </c>
      <c r="C5896" t="s">
        <v>17</v>
      </c>
      <c r="D5896" t="s">
        <v>29</v>
      </c>
      <c r="E5896" t="s">
        <v>3039</v>
      </c>
      <c r="F5896">
        <v>111.67</v>
      </c>
      <c r="G5896">
        <v>9</v>
      </c>
      <c r="H5896">
        <v>6.98</v>
      </c>
      <c r="I5896" t="s">
        <v>3487</v>
      </c>
      <c r="J5896">
        <v>10</v>
      </c>
      <c r="K5896">
        <v>21</v>
      </c>
      <c r="L5896">
        <v>2016</v>
      </c>
      <c r="M5896" s="1">
        <v>42664</v>
      </c>
      <c r="N5896" t="s">
        <v>1659</v>
      </c>
      <c r="O5896" t="s">
        <v>22</v>
      </c>
    </row>
    <row r="5897" spans="1:15" x14ac:dyDescent="0.35">
      <c r="A5897" t="s">
        <v>1700</v>
      </c>
      <c r="B5897" t="s">
        <v>16</v>
      </c>
      <c r="C5897" t="s">
        <v>54</v>
      </c>
      <c r="D5897" t="s">
        <v>71</v>
      </c>
      <c r="E5897" t="s">
        <v>465</v>
      </c>
      <c r="F5897">
        <v>106.08</v>
      </c>
      <c r="G5897">
        <v>6</v>
      </c>
      <c r="H5897">
        <v>-9.2799999999999994</v>
      </c>
      <c r="I5897" t="s">
        <v>3487</v>
      </c>
      <c r="J5897">
        <v>10</v>
      </c>
      <c r="K5897">
        <v>21</v>
      </c>
      <c r="L5897">
        <v>2016</v>
      </c>
      <c r="M5897" s="1">
        <v>42664</v>
      </c>
      <c r="N5897" t="s">
        <v>1659</v>
      </c>
      <c r="O5897" t="s">
        <v>22</v>
      </c>
    </row>
    <row r="5898" spans="1:15" x14ac:dyDescent="0.35">
      <c r="A5898" t="s">
        <v>934</v>
      </c>
      <c r="B5898" t="s">
        <v>40</v>
      </c>
      <c r="C5898" t="s">
        <v>49</v>
      </c>
      <c r="D5898" t="s">
        <v>50</v>
      </c>
      <c r="E5898" t="s">
        <v>1744</v>
      </c>
      <c r="F5898">
        <v>242.14</v>
      </c>
      <c r="G5898">
        <v>3</v>
      </c>
      <c r="H5898">
        <v>12.11</v>
      </c>
      <c r="I5898" t="s">
        <v>3487</v>
      </c>
      <c r="J5898">
        <v>10</v>
      </c>
      <c r="K5898">
        <v>21</v>
      </c>
      <c r="L5898">
        <v>2016</v>
      </c>
      <c r="M5898" s="1">
        <v>42664</v>
      </c>
      <c r="N5898" t="s">
        <v>1659</v>
      </c>
      <c r="O5898" t="s">
        <v>22</v>
      </c>
    </row>
    <row r="5899" spans="1:15" x14ac:dyDescent="0.35">
      <c r="A5899" t="s">
        <v>934</v>
      </c>
      <c r="B5899" t="s">
        <v>40</v>
      </c>
      <c r="C5899" t="s">
        <v>17</v>
      </c>
      <c r="D5899" t="s">
        <v>35</v>
      </c>
      <c r="E5899" t="s">
        <v>335</v>
      </c>
      <c r="F5899">
        <v>12.39</v>
      </c>
      <c r="G5899">
        <v>3</v>
      </c>
      <c r="H5899">
        <v>5.7</v>
      </c>
      <c r="I5899" t="s">
        <v>3487</v>
      </c>
      <c r="J5899">
        <v>10</v>
      </c>
      <c r="K5899">
        <v>21</v>
      </c>
      <c r="L5899">
        <v>2016</v>
      </c>
      <c r="M5899" s="1">
        <v>42664</v>
      </c>
      <c r="N5899" t="s">
        <v>1659</v>
      </c>
      <c r="O5899" t="s">
        <v>22</v>
      </c>
    </row>
    <row r="5900" spans="1:15" x14ac:dyDescent="0.35">
      <c r="A5900" t="s">
        <v>934</v>
      </c>
      <c r="B5900" t="s">
        <v>40</v>
      </c>
      <c r="C5900" t="s">
        <v>49</v>
      </c>
      <c r="D5900" t="s">
        <v>62</v>
      </c>
      <c r="E5900" t="s">
        <v>3160</v>
      </c>
      <c r="F5900">
        <v>19.96</v>
      </c>
      <c r="G5900">
        <v>2</v>
      </c>
      <c r="H5900">
        <v>5.59</v>
      </c>
      <c r="I5900" t="s">
        <v>3487</v>
      </c>
      <c r="J5900">
        <v>10</v>
      </c>
      <c r="K5900">
        <v>21</v>
      </c>
      <c r="L5900">
        <v>2016</v>
      </c>
      <c r="M5900" s="1">
        <v>42664</v>
      </c>
      <c r="N5900" t="s">
        <v>1659</v>
      </c>
      <c r="O5900" t="s">
        <v>22</v>
      </c>
    </row>
    <row r="5901" spans="1:15" x14ac:dyDescent="0.35">
      <c r="A5901" t="s">
        <v>934</v>
      </c>
      <c r="B5901" t="s">
        <v>40</v>
      </c>
      <c r="C5901" t="s">
        <v>17</v>
      </c>
      <c r="D5901" t="s">
        <v>29</v>
      </c>
      <c r="E5901" t="s">
        <v>30</v>
      </c>
      <c r="F5901">
        <v>340.92</v>
      </c>
      <c r="G5901">
        <v>3</v>
      </c>
      <c r="H5901">
        <v>3.41</v>
      </c>
      <c r="I5901" t="s">
        <v>3487</v>
      </c>
      <c r="J5901">
        <v>10</v>
      </c>
      <c r="K5901">
        <v>21</v>
      </c>
      <c r="L5901">
        <v>2016</v>
      </c>
      <c r="M5901" s="1">
        <v>42664</v>
      </c>
      <c r="N5901" t="s">
        <v>1659</v>
      </c>
      <c r="O5901" t="s">
        <v>22</v>
      </c>
    </row>
    <row r="5902" spans="1:15" x14ac:dyDescent="0.35">
      <c r="A5902" t="s">
        <v>307</v>
      </c>
      <c r="B5902" t="s">
        <v>152</v>
      </c>
      <c r="C5902" t="s">
        <v>49</v>
      </c>
      <c r="D5902" t="s">
        <v>62</v>
      </c>
      <c r="E5902" t="s">
        <v>916</v>
      </c>
      <c r="F5902">
        <v>45.57</v>
      </c>
      <c r="G5902">
        <v>2</v>
      </c>
      <c r="H5902">
        <v>9.68</v>
      </c>
      <c r="I5902" t="s">
        <v>3487</v>
      </c>
      <c r="J5902">
        <v>10</v>
      </c>
      <c r="K5902">
        <v>21</v>
      </c>
      <c r="L5902">
        <v>2016</v>
      </c>
      <c r="M5902" s="1">
        <v>42664</v>
      </c>
      <c r="N5902" t="s">
        <v>1659</v>
      </c>
      <c r="O5902" t="s">
        <v>22</v>
      </c>
    </row>
    <row r="5903" spans="1:15" x14ac:dyDescent="0.35">
      <c r="A5903" t="s">
        <v>307</v>
      </c>
      <c r="B5903" t="s">
        <v>152</v>
      </c>
      <c r="C5903" t="s">
        <v>17</v>
      </c>
      <c r="D5903" t="s">
        <v>31</v>
      </c>
      <c r="E5903" t="s">
        <v>603</v>
      </c>
      <c r="F5903">
        <v>28.75</v>
      </c>
      <c r="G5903">
        <v>8</v>
      </c>
      <c r="H5903">
        <v>-21.08</v>
      </c>
      <c r="I5903" t="s">
        <v>3487</v>
      </c>
      <c r="J5903">
        <v>10</v>
      </c>
      <c r="K5903">
        <v>21</v>
      </c>
      <c r="L5903">
        <v>2016</v>
      </c>
      <c r="M5903" s="1">
        <v>42664</v>
      </c>
      <c r="N5903" t="s">
        <v>1659</v>
      </c>
      <c r="O5903" t="s">
        <v>22</v>
      </c>
    </row>
    <row r="5904" spans="1:15" x14ac:dyDescent="0.35">
      <c r="A5904" t="s">
        <v>3013</v>
      </c>
      <c r="B5904" t="s">
        <v>139</v>
      </c>
      <c r="C5904" t="s">
        <v>49</v>
      </c>
      <c r="D5904" t="s">
        <v>62</v>
      </c>
      <c r="E5904" t="s">
        <v>2577</v>
      </c>
      <c r="F5904">
        <v>31.4</v>
      </c>
      <c r="G5904">
        <v>5</v>
      </c>
      <c r="H5904">
        <v>10.050000000000001</v>
      </c>
      <c r="I5904" t="s">
        <v>3489</v>
      </c>
      <c r="J5904">
        <v>10</v>
      </c>
      <c r="K5904">
        <v>22</v>
      </c>
      <c r="L5904">
        <v>2016</v>
      </c>
      <c r="M5904" s="1">
        <v>42665</v>
      </c>
      <c r="N5904" t="s">
        <v>1659</v>
      </c>
      <c r="O5904" t="s">
        <v>28</v>
      </c>
    </row>
    <row r="5905" spans="1:15" x14ac:dyDescent="0.35">
      <c r="A5905" t="s">
        <v>200</v>
      </c>
      <c r="B5905" t="s">
        <v>74</v>
      </c>
      <c r="C5905" t="s">
        <v>49</v>
      </c>
      <c r="D5905" t="s">
        <v>62</v>
      </c>
      <c r="E5905" t="s">
        <v>3160</v>
      </c>
      <c r="F5905">
        <v>39.92</v>
      </c>
      <c r="G5905">
        <v>4</v>
      </c>
      <c r="H5905">
        <v>11.18</v>
      </c>
      <c r="I5905" t="s">
        <v>3489</v>
      </c>
      <c r="J5905">
        <v>10</v>
      </c>
      <c r="K5905">
        <v>22</v>
      </c>
      <c r="L5905">
        <v>2016</v>
      </c>
      <c r="M5905" s="1">
        <v>42665</v>
      </c>
      <c r="N5905" t="s">
        <v>1659</v>
      </c>
      <c r="O5905" t="s">
        <v>28</v>
      </c>
    </row>
    <row r="5906" spans="1:15" x14ac:dyDescent="0.35">
      <c r="A5906" t="s">
        <v>1838</v>
      </c>
      <c r="B5906" t="s">
        <v>203</v>
      </c>
      <c r="C5906" t="s">
        <v>17</v>
      </c>
      <c r="D5906" t="s">
        <v>18</v>
      </c>
      <c r="E5906" t="s">
        <v>1402</v>
      </c>
      <c r="F5906">
        <v>6.68</v>
      </c>
      <c r="G5906">
        <v>1</v>
      </c>
      <c r="H5906">
        <v>3.21</v>
      </c>
      <c r="I5906" t="s">
        <v>3489</v>
      </c>
      <c r="J5906">
        <v>10</v>
      </c>
      <c r="K5906">
        <v>22</v>
      </c>
      <c r="L5906">
        <v>2016</v>
      </c>
      <c r="M5906" s="1">
        <v>42665</v>
      </c>
      <c r="N5906" t="s">
        <v>1659</v>
      </c>
      <c r="O5906" t="s">
        <v>28</v>
      </c>
    </row>
    <row r="5907" spans="1:15" x14ac:dyDescent="0.35">
      <c r="A5907" t="s">
        <v>1838</v>
      </c>
      <c r="B5907" t="s">
        <v>203</v>
      </c>
      <c r="C5907" t="s">
        <v>17</v>
      </c>
      <c r="D5907" t="s">
        <v>35</v>
      </c>
      <c r="E5907" t="s">
        <v>1025</v>
      </c>
      <c r="F5907">
        <v>8.34</v>
      </c>
      <c r="G5907">
        <v>3</v>
      </c>
      <c r="H5907">
        <v>2.25</v>
      </c>
      <c r="I5907" t="s">
        <v>3489</v>
      </c>
      <c r="J5907">
        <v>10</v>
      </c>
      <c r="K5907">
        <v>22</v>
      </c>
      <c r="L5907">
        <v>2016</v>
      </c>
      <c r="M5907" s="1">
        <v>42665</v>
      </c>
      <c r="N5907" t="s">
        <v>1659</v>
      </c>
      <c r="O5907" t="s">
        <v>28</v>
      </c>
    </row>
    <row r="5908" spans="1:15" x14ac:dyDescent="0.35">
      <c r="A5908" t="s">
        <v>1838</v>
      </c>
      <c r="B5908" t="s">
        <v>203</v>
      </c>
      <c r="C5908" t="s">
        <v>49</v>
      </c>
      <c r="D5908" t="s">
        <v>62</v>
      </c>
      <c r="E5908" t="s">
        <v>3490</v>
      </c>
      <c r="F5908">
        <v>101.94</v>
      </c>
      <c r="G5908">
        <v>3</v>
      </c>
      <c r="H5908">
        <v>30.58</v>
      </c>
      <c r="I5908" t="s">
        <v>3489</v>
      </c>
      <c r="J5908">
        <v>10</v>
      </c>
      <c r="K5908">
        <v>22</v>
      </c>
      <c r="L5908">
        <v>2016</v>
      </c>
      <c r="M5908" s="1">
        <v>42665</v>
      </c>
      <c r="N5908" t="s">
        <v>1659</v>
      </c>
      <c r="O5908" t="s">
        <v>28</v>
      </c>
    </row>
    <row r="5909" spans="1:15" x14ac:dyDescent="0.35">
      <c r="A5909" t="s">
        <v>267</v>
      </c>
      <c r="B5909" t="s">
        <v>182</v>
      </c>
      <c r="C5909" t="s">
        <v>17</v>
      </c>
      <c r="D5909" t="s">
        <v>18</v>
      </c>
      <c r="E5909" t="s">
        <v>1475</v>
      </c>
      <c r="F5909">
        <v>379.4</v>
      </c>
      <c r="G5909">
        <v>10</v>
      </c>
      <c r="H5909">
        <v>178.32</v>
      </c>
      <c r="I5909" t="s">
        <v>3491</v>
      </c>
      <c r="J5909">
        <v>10</v>
      </c>
      <c r="K5909">
        <v>23</v>
      </c>
      <c r="L5909">
        <v>2016</v>
      </c>
      <c r="M5909" s="1">
        <v>42666</v>
      </c>
      <c r="N5909" t="s">
        <v>1659</v>
      </c>
      <c r="O5909" t="s">
        <v>38</v>
      </c>
    </row>
    <row r="5910" spans="1:15" x14ac:dyDescent="0.35">
      <c r="A5910" t="s">
        <v>958</v>
      </c>
      <c r="B5910" t="s">
        <v>24</v>
      </c>
      <c r="C5910" t="s">
        <v>49</v>
      </c>
      <c r="D5910" t="s">
        <v>62</v>
      </c>
      <c r="E5910" t="s">
        <v>1703</v>
      </c>
      <c r="F5910">
        <v>16.16</v>
      </c>
      <c r="G5910">
        <v>7</v>
      </c>
      <c r="H5910">
        <v>-12.12</v>
      </c>
      <c r="I5910" t="s">
        <v>3491</v>
      </c>
      <c r="J5910">
        <v>10</v>
      </c>
      <c r="K5910">
        <v>23</v>
      </c>
      <c r="L5910">
        <v>2016</v>
      </c>
      <c r="M5910" s="1">
        <v>42666</v>
      </c>
      <c r="N5910" t="s">
        <v>1659</v>
      </c>
      <c r="O5910" t="s">
        <v>38</v>
      </c>
    </row>
    <row r="5911" spans="1:15" x14ac:dyDescent="0.35">
      <c r="A5911" t="s">
        <v>958</v>
      </c>
      <c r="B5911" t="s">
        <v>24</v>
      </c>
      <c r="C5911" t="s">
        <v>17</v>
      </c>
      <c r="D5911" t="s">
        <v>18</v>
      </c>
      <c r="E5911" t="s">
        <v>1333</v>
      </c>
      <c r="F5911">
        <v>54.82</v>
      </c>
      <c r="G5911">
        <v>3</v>
      </c>
      <c r="H5911">
        <v>17.82</v>
      </c>
      <c r="I5911" t="s">
        <v>3491</v>
      </c>
      <c r="J5911">
        <v>10</v>
      </c>
      <c r="K5911">
        <v>23</v>
      </c>
      <c r="L5911">
        <v>2016</v>
      </c>
      <c r="M5911" s="1">
        <v>42666</v>
      </c>
      <c r="N5911" t="s">
        <v>1659</v>
      </c>
      <c r="O5911" t="s">
        <v>38</v>
      </c>
    </row>
    <row r="5912" spans="1:15" x14ac:dyDescent="0.35">
      <c r="A5912" t="s">
        <v>1184</v>
      </c>
      <c r="B5912" t="s">
        <v>203</v>
      </c>
      <c r="C5912" t="s">
        <v>17</v>
      </c>
      <c r="D5912" t="s">
        <v>58</v>
      </c>
      <c r="E5912" t="s">
        <v>3409</v>
      </c>
      <c r="F5912">
        <v>17.05</v>
      </c>
      <c r="G5912">
        <v>5</v>
      </c>
      <c r="H5912">
        <v>8.18</v>
      </c>
      <c r="I5912" t="s">
        <v>3491</v>
      </c>
      <c r="J5912">
        <v>10</v>
      </c>
      <c r="K5912">
        <v>23</v>
      </c>
      <c r="L5912">
        <v>2016</v>
      </c>
      <c r="M5912" s="1">
        <v>42666</v>
      </c>
      <c r="N5912" t="s">
        <v>1659</v>
      </c>
      <c r="O5912" t="s">
        <v>38</v>
      </c>
    </row>
    <row r="5913" spans="1:15" x14ac:dyDescent="0.35">
      <c r="A5913" t="s">
        <v>777</v>
      </c>
      <c r="B5913" t="s">
        <v>40</v>
      </c>
      <c r="C5913" t="s">
        <v>54</v>
      </c>
      <c r="D5913" t="s">
        <v>71</v>
      </c>
      <c r="E5913" t="s">
        <v>3001</v>
      </c>
      <c r="F5913">
        <v>100</v>
      </c>
      <c r="G5913">
        <v>4</v>
      </c>
      <c r="H5913">
        <v>21</v>
      </c>
      <c r="I5913" t="s">
        <v>3492</v>
      </c>
      <c r="J5913">
        <v>10</v>
      </c>
      <c r="K5913">
        <v>24</v>
      </c>
      <c r="L5913">
        <v>2016</v>
      </c>
      <c r="M5913" s="1">
        <v>42667</v>
      </c>
      <c r="N5913" t="s">
        <v>1659</v>
      </c>
      <c r="O5913" t="s">
        <v>43</v>
      </c>
    </row>
    <row r="5914" spans="1:15" x14ac:dyDescent="0.35">
      <c r="A5914" t="s">
        <v>777</v>
      </c>
      <c r="B5914" t="s">
        <v>40</v>
      </c>
      <c r="C5914" t="s">
        <v>54</v>
      </c>
      <c r="D5914" t="s">
        <v>71</v>
      </c>
      <c r="E5914" t="s">
        <v>2901</v>
      </c>
      <c r="F5914">
        <v>359.98</v>
      </c>
      <c r="G5914">
        <v>2</v>
      </c>
      <c r="H5914">
        <v>21.6</v>
      </c>
      <c r="I5914" t="s">
        <v>3492</v>
      </c>
      <c r="J5914">
        <v>10</v>
      </c>
      <c r="K5914">
        <v>24</v>
      </c>
      <c r="L5914">
        <v>2016</v>
      </c>
      <c r="M5914" s="1">
        <v>42667</v>
      </c>
      <c r="N5914" t="s">
        <v>1659</v>
      </c>
      <c r="O5914" t="s">
        <v>43</v>
      </c>
    </row>
    <row r="5915" spans="1:15" x14ac:dyDescent="0.35">
      <c r="A5915" t="s">
        <v>2544</v>
      </c>
      <c r="B5915" t="s">
        <v>149</v>
      </c>
      <c r="C5915" t="s">
        <v>54</v>
      </c>
      <c r="D5915" t="s">
        <v>55</v>
      </c>
      <c r="E5915" t="s">
        <v>130</v>
      </c>
      <c r="F5915">
        <v>239.98</v>
      </c>
      <c r="G5915">
        <v>3</v>
      </c>
      <c r="H5915">
        <v>18</v>
      </c>
      <c r="I5915" t="s">
        <v>3492</v>
      </c>
      <c r="J5915">
        <v>10</v>
      </c>
      <c r="K5915">
        <v>24</v>
      </c>
      <c r="L5915">
        <v>2016</v>
      </c>
      <c r="M5915" s="1">
        <v>42667</v>
      </c>
      <c r="N5915" t="s">
        <v>1659</v>
      </c>
      <c r="O5915" t="s">
        <v>43</v>
      </c>
    </row>
    <row r="5916" spans="1:15" x14ac:dyDescent="0.35">
      <c r="A5916" t="s">
        <v>1260</v>
      </c>
      <c r="B5916" t="s">
        <v>40</v>
      </c>
      <c r="C5916" t="s">
        <v>54</v>
      </c>
      <c r="D5916" t="s">
        <v>71</v>
      </c>
      <c r="E5916" t="s">
        <v>2583</v>
      </c>
      <c r="F5916">
        <v>199.99</v>
      </c>
      <c r="G5916">
        <v>1</v>
      </c>
      <c r="H5916">
        <v>86</v>
      </c>
      <c r="I5916" t="s">
        <v>3492</v>
      </c>
      <c r="J5916">
        <v>10</v>
      </c>
      <c r="K5916">
        <v>24</v>
      </c>
      <c r="L5916">
        <v>2016</v>
      </c>
      <c r="M5916" s="1">
        <v>42667</v>
      </c>
      <c r="N5916" t="s">
        <v>1659</v>
      </c>
      <c r="O5916" t="s">
        <v>43</v>
      </c>
    </row>
    <row r="5917" spans="1:15" x14ac:dyDescent="0.35">
      <c r="A5917" t="s">
        <v>1367</v>
      </c>
      <c r="B5917" t="s">
        <v>16</v>
      </c>
      <c r="C5917" t="s">
        <v>17</v>
      </c>
      <c r="D5917" t="s">
        <v>18</v>
      </c>
      <c r="E5917" t="s">
        <v>166</v>
      </c>
      <c r="F5917">
        <v>15.55</v>
      </c>
      <c r="G5917">
        <v>3</v>
      </c>
      <c r="H5917">
        <v>5.44</v>
      </c>
      <c r="I5917" t="s">
        <v>3492</v>
      </c>
      <c r="J5917">
        <v>10</v>
      </c>
      <c r="K5917">
        <v>24</v>
      </c>
      <c r="L5917">
        <v>2016</v>
      </c>
      <c r="M5917" s="1">
        <v>42667</v>
      </c>
      <c r="N5917" t="s">
        <v>1659</v>
      </c>
      <c r="O5917" t="s">
        <v>43</v>
      </c>
    </row>
    <row r="5918" spans="1:15" x14ac:dyDescent="0.35">
      <c r="A5918" t="s">
        <v>1293</v>
      </c>
      <c r="B5918" t="s">
        <v>40</v>
      </c>
      <c r="C5918" t="s">
        <v>54</v>
      </c>
      <c r="D5918" t="s">
        <v>71</v>
      </c>
      <c r="E5918" t="s">
        <v>1835</v>
      </c>
      <c r="F5918">
        <v>450</v>
      </c>
      <c r="G5918">
        <v>5</v>
      </c>
      <c r="H5918">
        <v>162</v>
      </c>
      <c r="I5918" t="s">
        <v>3492</v>
      </c>
      <c r="J5918">
        <v>10</v>
      </c>
      <c r="K5918">
        <v>24</v>
      </c>
      <c r="L5918">
        <v>2016</v>
      </c>
      <c r="M5918" s="1">
        <v>42667</v>
      </c>
      <c r="N5918" t="s">
        <v>1659</v>
      </c>
      <c r="O5918" t="s">
        <v>43</v>
      </c>
    </row>
    <row r="5919" spans="1:15" x14ac:dyDescent="0.35">
      <c r="A5919" t="s">
        <v>310</v>
      </c>
      <c r="B5919" t="s">
        <v>152</v>
      </c>
      <c r="C5919" t="s">
        <v>54</v>
      </c>
      <c r="D5919" t="s">
        <v>55</v>
      </c>
      <c r="E5919" t="s">
        <v>353</v>
      </c>
      <c r="F5919">
        <v>783.96</v>
      </c>
      <c r="G5919">
        <v>5</v>
      </c>
      <c r="H5919">
        <v>78.400000000000006</v>
      </c>
      <c r="I5919" t="s">
        <v>3493</v>
      </c>
      <c r="J5919">
        <v>10</v>
      </c>
      <c r="K5919">
        <v>25</v>
      </c>
      <c r="L5919">
        <v>2016</v>
      </c>
      <c r="M5919" s="1">
        <v>42668</v>
      </c>
      <c r="N5919" t="s">
        <v>1659</v>
      </c>
      <c r="O5919" t="s">
        <v>65</v>
      </c>
    </row>
    <row r="5920" spans="1:15" x14ac:dyDescent="0.35">
      <c r="A5920" t="s">
        <v>2329</v>
      </c>
      <c r="B5920" t="s">
        <v>182</v>
      </c>
      <c r="C5920" t="s">
        <v>49</v>
      </c>
      <c r="D5920" t="s">
        <v>62</v>
      </c>
      <c r="E5920" t="s">
        <v>2481</v>
      </c>
      <c r="F5920">
        <v>40.200000000000003</v>
      </c>
      <c r="G5920">
        <v>3</v>
      </c>
      <c r="H5920">
        <v>19.3</v>
      </c>
      <c r="I5920" t="s">
        <v>3494</v>
      </c>
      <c r="J5920">
        <v>10</v>
      </c>
      <c r="K5920">
        <v>27</v>
      </c>
      <c r="L5920">
        <v>2016</v>
      </c>
      <c r="M5920" s="1">
        <v>42670</v>
      </c>
      <c r="N5920" t="s">
        <v>1659</v>
      </c>
      <c r="O5920" t="s">
        <v>70</v>
      </c>
    </row>
    <row r="5921" spans="1:15" x14ac:dyDescent="0.35">
      <c r="A5921" t="s">
        <v>930</v>
      </c>
      <c r="B5921" t="s">
        <v>40</v>
      </c>
      <c r="C5921" t="s">
        <v>17</v>
      </c>
      <c r="D5921" t="s">
        <v>118</v>
      </c>
      <c r="E5921" t="s">
        <v>776</v>
      </c>
      <c r="F5921">
        <v>43.92</v>
      </c>
      <c r="G5921">
        <v>4</v>
      </c>
      <c r="H5921">
        <v>11.86</v>
      </c>
      <c r="I5921" t="s">
        <v>3494</v>
      </c>
      <c r="J5921">
        <v>10</v>
      </c>
      <c r="K5921">
        <v>27</v>
      </c>
      <c r="L5921">
        <v>2016</v>
      </c>
      <c r="M5921" s="1">
        <v>42670</v>
      </c>
      <c r="N5921" t="s">
        <v>1659</v>
      </c>
      <c r="O5921" t="s">
        <v>70</v>
      </c>
    </row>
    <row r="5922" spans="1:15" x14ac:dyDescent="0.35">
      <c r="A5922" t="s">
        <v>930</v>
      </c>
      <c r="B5922" t="s">
        <v>40</v>
      </c>
      <c r="C5922" t="s">
        <v>17</v>
      </c>
      <c r="D5922" t="s">
        <v>31</v>
      </c>
      <c r="E5922" t="s">
        <v>683</v>
      </c>
      <c r="F5922">
        <v>25.03</v>
      </c>
      <c r="G5922">
        <v>3</v>
      </c>
      <c r="H5922">
        <v>7.82</v>
      </c>
      <c r="I5922" t="s">
        <v>3494</v>
      </c>
      <c r="J5922">
        <v>10</v>
      </c>
      <c r="K5922">
        <v>27</v>
      </c>
      <c r="L5922">
        <v>2016</v>
      </c>
      <c r="M5922" s="1">
        <v>42670</v>
      </c>
      <c r="N5922" t="s">
        <v>1659</v>
      </c>
      <c r="O5922" t="s">
        <v>70</v>
      </c>
    </row>
    <row r="5923" spans="1:15" x14ac:dyDescent="0.35">
      <c r="A5923" t="s">
        <v>1311</v>
      </c>
      <c r="B5923" t="s">
        <v>74</v>
      </c>
      <c r="C5923" t="s">
        <v>49</v>
      </c>
      <c r="D5923" t="s">
        <v>50</v>
      </c>
      <c r="E5923" t="s">
        <v>1987</v>
      </c>
      <c r="F5923">
        <v>290.98</v>
      </c>
      <c r="G5923">
        <v>1</v>
      </c>
      <c r="H5923">
        <v>75.650000000000006</v>
      </c>
      <c r="I5923" t="s">
        <v>3494</v>
      </c>
      <c r="J5923">
        <v>10</v>
      </c>
      <c r="K5923">
        <v>27</v>
      </c>
      <c r="L5923">
        <v>2016</v>
      </c>
      <c r="M5923" s="1">
        <v>42670</v>
      </c>
      <c r="N5923" t="s">
        <v>1659</v>
      </c>
      <c r="O5923" t="s">
        <v>70</v>
      </c>
    </row>
    <row r="5924" spans="1:15" x14ac:dyDescent="0.35">
      <c r="A5924" t="s">
        <v>796</v>
      </c>
      <c r="B5924" t="s">
        <v>40</v>
      </c>
      <c r="C5924" t="s">
        <v>17</v>
      </c>
      <c r="D5924" t="s">
        <v>31</v>
      </c>
      <c r="E5924" t="s">
        <v>1451</v>
      </c>
      <c r="F5924">
        <v>67.14</v>
      </c>
      <c r="G5924">
        <v>4</v>
      </c>
      <c r="H5924">
        <v>25.18</v>
      </c>
      <c r="I5924" t="s">
        <v>3494</v>
      </c>
      <c r="J5924">
        <v>10</v>
      </c>
      <c r="K5924">
        <v>27</v>
      </c>
      <c r="L5924">
        <v>2016</v>
      </c>
      <c r="M5924" s="1">
        <v>42670</v>
      </c>
      <c r="N5924" t="s">
        <v>1659</v>
      </c>
      <c r="O5924" t="s">
        <v>70</v>
      </c>
    </row>
    <row r="5925" spans="1:15" x14ac:dyDescent="0.35">
      <c r="A5925" t="s">
        <v>1311</v>
      </c>
      <c r="B5925" t="s">
        <v>182</v>
      </c>
      <c r="C5925" t="s">
        <v>49</v>
      </c>
      <c r="D5925" t="s">
        <v>50</v>
      </c>
      <c r="E5925" t="s">
        <v>1208</v>
      </c>
      <c r="F5925">
        <v>427.64</v>
      </c>
      <c r="G5925">
        <v>14</v>
      </c>
      <c r="H5925">
        <v>80.78</v>
      </c>
      <c r="I5925" t="s">
        <v>3494</v>
      </c>
      <c r="J5925">
        <v>10</v>
      </c>
      <c r="K5925">
        <v>27</v>
      </c>
      <c r="L5925">
        <v>2016</v>
      </c>
      <c r="M5925" s="1">
        <v>42670</v>
      </c>
      <c r="N5925" t="s">
        <v>1659</v>
      </c>
      <c r="O5925" t="s">
        <v>70</v>
      </c>
    </row>
    <row r="5926" spans="1:15" x14ac:dyDescent="0.35">
      <c r="A5926" t="s">
        <v>1311</v>
      </c>
      <c r="B5926" t="s">
        <v>182</v>
      </c>
      <c r="C5926" t="s">
        <v>17</v>
      </c>
      <c r="D5926" t="s">
        <v>58</v>
      </c>
      <c r="E5926" t="s">
        <v>637</v>
      </c>
      <c r="F5926">
        <v>40.67</v>
      </c>
      <c r="G5926">
        <v>7</v>
      </c>
      <c r="H5926">
        <v>12.61</v>
      </c>
      <c r="I5926" t="s">
        <v>3494</v>
      </c>
      <c r="J5926">
        <v>10</v>
      </c>
      <c r="K5926">
        <v>27</v>
      </c>
      <c r="L5926">
        <v>2016</v>
      </c>
      <c r="M5926" s="1">
        <v>42670</v>
      </c>
      <c r="N5926" t="s">
        <v>1659</v>
      </c>
      <c r="O5926" t="s">
        <v>70</v>
      </c>
    </row>
    <row r="5927" spans="1:15" x14ac:dyDescent="0.35">
      <c r="A5927" t="s">
        <v>1311</v>
      </c>
      <c r="B5927" t="s">
        <v>182</v>
      </c>
      <c r="C5927" t="s">
        <v>17</v>
      </c>
      <c r="D5927" t="s">
        <v>29</v>
      </c>
      <c r="E5927" t="s">
        <v>519</v>
      </c>
      <c r="F5927">
        <v>33.479999999999997</v>
      </c>
      <c r="G5927">
        <v>2</v>
      </c>
      <c r="H5927">
        <v>1.34</v>
      </c>
      <c r="I5927" t="s">
        <v>3494</v>
      </c>
      <c r="J5927">
        <v>10</v>
      </c>
      <c r="K5927">
        <v>27</v>
      </c>
      <c r="L5927">
        <v>2016</v>
      </c>
      <c r="M5927" s="1">
        <v>42670</v>
      </c>
      <c r="N5927" t="s">
        <v>1659</v>
      </c>
      <c r="O5927" t="s">
        <v>70</v>
      </c>
    </row>
    <row r="5928" spans="1:15" x14ac:dyDescent="0.35">
      <c r="A5928" t="s">
        <v>1311</v>
      </c>
      <c r="B5928" t="s">
        <v>182</v>
      </c>
      <c r="C5928" t="s">
        <v>17</v>
      </c>
      <c r="D5928" t="s">
        <v>31</v>
      </c>
      <c r="E5928" t="s">
        <v>1416</v>
      </c>
      <c r="F5928">
        <v>9.73</v>
      </c>
      <c r="G5928">
        <v>2</v>
      </c>
      <c r="H5928">
        <v>3.28</v>
      </c>
      <c r="I5928" t="s">
        <v>3494</v>
      </c>
      <c r="J5928">
        <v>10</v>
      </c>
      <c r="K5928">
        <v>27</v>
      </c>
      <c r="L5928">
        <v>2016</v>
      </c>
      <c r="M5928" s="1">
        <v>42670</v>
      </c>
      <c r="N5928" t="s">
        <v>1659</v>
      </c>
      <c r="O5928" t="s">
        <v>70</v>
      </c>
    </row>
    <row r="5929" spans="1:15" x14ac:dyDescent="0.35">
      <c r="A5929" t="s">
        <v>2563</v>
      </c>
      <c r="B5929" t="s">
        <v>40</v>
      </c>
      <c r="C5929" t="s">
        <v>17</v>
      </c>
      <c r="D5929" t="s">
        <v>29</v>
      </c>
      <c r="E5929" t="s">
        <v>1894</v>
      </c>
      <c r="F5929">
        <v>93.06</v>
      </c>
      <c r="G5929">
        <v>6</v>
      </c>
      <c r="H5929">
        <v>26.06</v>
      </c>
      <c r="I5929" t="s">
        <v>3495</v>
      </c>
      <c r="J5929">
        <v>10</v>
      </c>
      <c r="K5929">
        <v>28</v>
      </c>
      <c r="L5929">
        <v>2016</v>
      </c>
      <c r="M5929" s="1">
        <v>42671</v>
      </c>
      <c r="N5929" t="s">
        <v>1659</v>
      </c>
      <c r="O5929" t="s">
        <v>22</v>
      </c>
    </row>
    <row r="5930" spans="1:15" x14ac:dyDescent="0.35">
      <c r="A5930" t="s">
        <v>2563</v>
      </c>
      <c r="B5930" t="s">
        <v>40</v>
      </c>
      <c r="C5930" t="s">
        <v>54</v>
      </c>
      <c r="D5930" t="s">
        <v>55</v>
      </c>
      <c r="E5930" t="s">
        <v>900</v>
      </c>
      <c r="F5930">
        <v>302.38</v>
      </c>
      <c r="G5930">
        <v>3</v>
      </c>
      <c r="H5930">
        <v>22.68</v>
      </c>
      <c r="I5930" t="s">
        <v>3495</v>
      </c>
      <c r="J5930">
        <v>10</v>
      </c>
      <c r="K5930">
        <v>28</v>
      </c>
      <c r="L5930">
        <v>2016</v>
      </c>
      <c r="M5930" s="1">
        <v>42671</v>
      </c>
      <c r="N5930" t="s">
        <v>1659</v>
      </c>
      <c r="O5930" t="s">
        <v>22</v>
      </c>
    </row>
    <row r="5931" spans="1:15" x14ac:dyDescent="0.35">
      <c r="A5931" t="s">
        <v>464</v>
      </c>
      <c r="B5931" t="s">
        <v>219</v>
      </c>
      <c r="C5931" t="s">
        <v>17</v>
      </c>
      <c r="D5931" t="s">
        <v>18</v>
      </c>
      <c r="E5931" t="s">
        <v>1638</v>
      </c>
      <c r="F5931">
        <v>32.4</v>
      </c>
      <c r="G5931">
        <v>5</v>
      </c>
      <c r="H5931">
        <v>15.55</v>
      </c>
      <c r="I5931" t="s">
        <v>3495</v>
      </c>
      <c r="J5931">
        <v>10</v>
      </c>
      <c r="K5931">
        <v>28</v>
      </c>
      <c r="L5931">
        <v>2016</v>
      </c>
      <c r="M5931" s="1">
        <v>42671</v>
      </c>
      <c r="N5931" t="s">
        <v>1659</v>
      </c>
      <c r="O5931" t="s">
        <v>22</v>
      </c>
    </row>
    <row r="5932" spans="1:15" x14ac:dyDescent="0.35">
      <c r="A5932" t="s">
        <v>464</v>
      </c>
      <c r="B5932" t="s">
        <v>219</v>
      </c>
      <c r="C5932" t="s">
        <v>17</v>
      </c>
      <c r="D5932" t="s">
        <v>29</v>
      </c>
      <c r="E5932" t="s">
        <v>2436</v>
      </c>
      <c r="F5932">
        <v>1082.48</v>
      </c>
      <c r="G5932">
        <v>8</v>
      </c>
      <c r="H5932">
        <v>10.82</v>
      </c>
      <c r="I5932" t="s">
        <v>3495</v>
      </c>
      <c r="J5932">
        <v>10</v>
      </c>
      <c r="K5932">
        <v>28</v>
      </c>
      <c r="L5932">
        <v>2016</v>
      </c>
      <c r="M5932" s="1">
        <v>42671</v>
      </c>
      <c r="N5932" t="s">
        <v>1659</v>
      </c>
      <c r="O5932" t="s">
        <v>22</v>
      </c>
    </row>
    <row r="5933" spans="1:15" x14ac:dyDescent="0.35">
      <c r="A5933" t="s">
        <v>464</v>
      </c>
      <c r="B5933" t="s">
        <v>219</v>
      </c>
      <c r="C5933" t="s">
        <v>17</v>
      </c>
      <c r="D5933" t="s">
        <v>18</v>
      </c>
      <c r="E5933" t="s">
        <v>3177</v>
      </c>
      <c r="F5933">
        <v>56.91</v>
      </c>
      <c r="G5933">
        <v>3</v>
      </c>
      <c r="H5933">
        <v>27.32</v>
      </c>
      <c r="I5933" t="s">
        <v>3495</v>
      </c>
      <c r="J5933">
        <v>10</v>
      </c>
      <c r="K5933">
        <v>28</v>
      </c>
      <c r="L5933">
        <v>2016</v>
      </c>
      <c r="M5933" s="1">
        <v>42671</v>
      </c>
      <c r="N5933" t="s">
        <v>1659</v>
      </c>
      <c r="O5933" t="s">
        <v>22</v>
      </c>
    </row>
    <row r="5934" spans="1:15" x14ac:dyDescent="0.35">
      <c r="A5934" t="s">
        <v>464</v>
      </c>
      <c r="B5934" t="s">
        <v>219</v>
      </c>
      <c r="C5934" t="s">
        <v>49</v>
      </c>
      <c r="D5934" t="s">
        <v>62</v>
      </c>
      <c r="E5934" t="s">
        <v>2031</v>
      </c>
      <c r="F5934">
        <v>77.599999999999994</v>
      </c>
      <c r="G5934">
        <v>4</v>
      </c>
      <c r="H5934">
        <v>38.020000000000003</v>
      </c>
      <c r="I5934" t="s">
        <v>3495</v>
      </c>
      <c r="J5934">
        <v>10</v>
      </c>
      <c r="K5934">
        <v>28</v>
      </c>
      <c r="L5934">
        <v>2016</v>
      </c>
      <c r="M5934" s="1">
        <v>42671</v>
      </c>
      <c r="N5934" t="s">
        <v>1659</v>
      </c>
      <c r="O5934" t="s">
        <v>22</v>
      </c>
    </row>
    <row r="5935" spans="1:15" x14ac:dyDescent="0.35">
      <c r="A5935" t="s">
        <v>464</v>
      </c>
      <c r="B5935" t="s">
        <v>219</v>
      </c>
      <c r="C5935" t="s">
        <v>17</v>
      </c>
      <c r="D5935" t="s">
        <v>31</v>
      </c>
      <c r="E5935" t="s">
        <v>968</v>
      </c>
      <c r="F5935">
        <v>14.28</v>
      </c>
      <c r="G5935">
        <v>1</v>
      </c>
      <c r="H5935">
        <v>6.57</v>
      </c>
      <c r="I5935" t="s">
        <v>3495</v>
      </c>
      <c r="J5935">
        <v>10</v>
      </c>
      <c r="K5935">
        <v>28</v>
      </c>
      <c r="L5935">
        <v>2016</v>
      </c>
      <c r="M5935" s="1">
        <v>42671</v>
      </c>
      <c r="N5935" t="s">
        <v>1659</v>
      </c>
      <c r="O5935" t="s">
        <v>22</v>
      </c>
    </row>
    <row r="5936" spans="1:15" x14ac:dyDescent="0.35">
      <c r="A5936" t="s">
        <v>3264</v>
      </c>
      <c r="B5936" t="s">
        <v>40</v>
      </c>
      <c r="C5936" t="s">
        <v>17</v>
      </c>
      <c r="D5936" t="s">
        <v>18</v>
      </c>
      <c r="E5936" t="s">
        <v>1069</v>
      </c>
      <c r="F5936">
        <v>50.96</v>
      </c>
      <c r="G5936">
        <v>7</v>
      </c>
      <c r="H5936">
        <v>25.48</v>
      </c>
      <c r="I5936" t="s">
        <v>3495</v>
      </c>
      <c r="J5936">
        <v>10</v>
      </c>
      <c r="K5936">
        <v>28</v>
      </c>
      <c r="L5936">
        <v>2016</v>
      </c>
      <c r="M5936" s="1">
        <v>42671</v>
      </c>
      <c r="N5936" t="s">
        <v>1659</v>
      </c>
      <c r="O5936" t="s">
        <v>22</v>
      </c>
    </row>
    <row r="5937" spans="1:15" x14ac:dyDescent="0.35">
      <c r="A5937" t="s">
        <v>3264</v>
      </c>
      <c r="B5937" t="s">
        <v>40</v>
      </c>
      <c r="C5937" t="s">
        <v>17</v>
      </c>
      <c r="D5937" t="s">
        <v>31</v>
      </c>
      <c r="E5937" t="s">
        <v>1382</v>
      </c>
      <c r="F5937">
        <v>49.54</v>
      </c>
      <c r="G5937">
        <v>3</v>
      </c>
      <c r="H5937">
        <v>17.34</v>
      </c>
      <c r="I5937" t="s">
        <v>3495</v>
      </c>
      <c r="J5937">
        <v>10</v>
      </c>
      <c r="K5937">
        <v>28</v>
      </c>
      <c r="L5937">
        <v>2016</v>
      </c>
      <c r="M5937" s="1">
        <v>42671</v>
      </c>
      <c r="N5937" t="s">
        <v>1659</v>
      </c>
      <c r="O5937" t="s">
        <v>22</v>
      </c>
    </row>
    <row r="5938" spans="1:15" x14ac:dyDescent="0.35">
      <c r="A5938" t="s">
        <v>750</v>
      </c>
      <c r="B5938" t="s">
        <v>152</v>
      </c>
      <c r="C5938" t="s">
        <v>49</v>
      </c>
      <c r="D5938" t="s">
        <v>62</v>
      </c>
      <c r="E5938" t="s">
        <v>814</v>
      </c>
      <c r="F5938">
        <v>47.95</v>
      </c>
      <c r="G5938">
        <v>3</v>
      </c>
      <c r="H5938">
        <v>13.79</v>
      </c>
      <c r="I5938" t="s">
        <v>3495</v>
      </c>
      <c r="J5938">
        <v>10</v>
      </c>
      <c r="K5938">
        <v>28</v>
      </c>
      <c r="L5938">
        <v>2016</v>
      </c>
      <c r="M5938" s="1">
        <v>42671</v>
      </c>
      <c r="N5938" t="s">
        <v>1659</v>
      </c>
      <c r="O5938" t="s">
        <v>22</v>
      </c>
    </row>
    <row r="5939" spans="1:15" x14ac:dyDescent="0.35">
      <c r="A5939" t="s">
        <v>750</v>
      </c>
      <c r="B5939" t="s">
        <v>152</v>
      </c>
      <c r="C5939" t="s">
        <v>17</v>
      </c>
      <c r="D5939" t="s">
        <v>31</v>
      </c>
      <c r="E5939" t="s">
        <v>559</v>
      </c>
      <c r="F5939">
        <v>37.43</v>
      </c>
      <c r="G5939">
        <v>5</v>
      </c>
      <c r="H5939">
        <v>-29.94</v>
      </c>
      <c r="I5939" t="s">
        <v>3495</v>
      </c>
      <c r="J5939">
        <v>10</v>
      </c>
      <c r="K5939">
        <v>28</v>
      </c>
      <c r="L5939">
        <v>2016</v>
      </c>
      <c r="M5939" s="1">
        <v>42671</v>
      </c>
      <c r="N5939" t="s">
        <v>1659</v>
      </c>
      <c r="O5939" t="s">
        <v>22</v>
      </c>
    </row>
    <row r="5940" spans="1:15" x14ac:dyDescent="0.35">
      <c r="A5940" t="s">
        <v>750</v>
      </c>
      <c r="B5940" t="s">
        <v>152</v>
      </c>
      <c r="C5940" t="s">
        <v>49</v>
      </c>
      <c r="D5940" t="s">
        <v>62</v>
      </c>
      <c r="E5940" t="s">
        <v>2009</v>
      </c>
      <c r="F5940">
        <v>63.97</v>
      </c>
      <c r="G5940">
        <v>2</v>
      </c>
      <c r="H5940">
        <v>0</v>
      </c>
      <c r="I5940" t="s">
        <v>3495</v>
      </c>
      <c r="J5940">
        <v>10</v>
      </c>
      <c r="K5940">
        <v>28</v>
      </c>
      <c r="L5940">
        <v>2016</v>
      </c>
      <c r="M5940" s="1">
        <v>42671</v>
      </c>
      <c r="N5940" t="s">
        <v>1659</v>
      </c>
      <c r="O5940" t="s">
        <v>22</v>
      </c>
    </row>
    <row r="5941" spans="1:15" x14ac:dyDescent="0.35">
      <c r="A5941" t="s">
        <v>750</v>
      </c>
      <c r="B5941" t="s">
        <v>152</v>
      </c>
      <c r="C5941" t="s">
        <v>49</v>
      </c>
      <c r="D5941" t="s">
        <v>62</v>
      </c>
      <c r="E5941" t="s">
        <v>1947</v>
      </c>
      <c r="F5941">
        <v>165.05</v>
      </c>
      <c r="G5941">
        <v>3</v>
      </c>
      <c r="H5941">
        <v>41.26</v>
      </c>
      <c r="I5941" t="s">
        <v>3495</v>
      </c>
      <c r="J5941">
        <v>10</v>
      </c>
      <c r="K5941">
        <v>28</v>
      </c>
      <c r="L5941">
        <v>2016</v>
      </c>
      <c r="M5941" s="1">
        <v>42671</v>
      </c>
      <c r="N5941" t="s">
        <v>1659</v>
      </c>
      <c r="O5941" t="s">
        <v>22</v>
      </c>
    </row>
    <row r="5942" spans="1:15" x14ac:dyDescent="0.35">
      <c r="A5942" t="s">
        <v>1641</v>
      </c>
      <c r="B5942" t="s">
        <v>305</v>
      </c>
      <c r="C5942" t="s">
        <v>17</v>
      </c>
      <c r="D5942" t="s">
        <v>31</v>
      </c>
      <c r="E5942" t="s">
        <v>2292</v>
      </c>
      <c r="F5942">
        <v>17.62</v>
      </c>
      <c r="G5942">
        <v>4</v>
      </c>
      <c r="H5942">
        <v>-14.09</v>
      </c>
      <c r="I5942" t="s">
        <v>3495</v>
      </c>
      <c r="J5942">
        <v>10</v>
      </c>
      <c r="K5942">
        <v>28</v>
      </c>
      <c r="L5942">
        <v>2016</v>
      </c>
      <c r="M5942" s="1">
        <v>42671</v>
      </c>
      <c r="N5942" t="s">
        <v>1659</v>
      </c>
      <c r="O5942" t="s">
        <v>22</v>
      </c>
    </row>
    <row r="5943" spans="1:15" x14ac:dyDescent="0.35">
      <c r="A5943" t="s">
        <v>1082</v>
      </c>
      <c r="B5943" t="s">
        <v>152</v>
      </c>
      <c r="C5943" t="s">
        <v>17</v>
      </c>
      <c r="D5943" t="s">
        <v>31</v>
      </c>
      <c r="E5943" t="s">
        <v>2123</v>
      </c>
      <c r="F5943">
        <v>38.19</v>
      </c>
      <c r="G5943">
        <v>5</v>
      </c>
      <c r="H5943">
        <v>-26.73</v>
      </c>
      <c r="I5943" t="s">
        <v>3495</v>
      </c>
      <c r="J5943">
        <v>10</v>
      </c>
      <c r="K5943">
        <v>28</v>
      </c>
      <c r="L5943">
        <v>2016</v>
      </c>
      <c r="M5943" s="1">
        <v>42671</v>
      </c>
      <c r="N5943" t="s">
        <v>1659</v>
      </c>
      <c r="O5943" t="s">
        <v>22</v>
      </c>
    </row>
    <row r="5944" spans="1:15" x14ac:dyDescent="0.35">
      <c r="A5944" t="s">
        <v>1024</v>
      </c>
      <c r="B5944" t="s">
        <v>182</v>
      </c>
      <c r="C5944" t="s">
        <v>17</v>
      </c>
      <c r="D5944" t="s">
        <v>35</v>
      </c>
      <c r="E5944" t="s">
        <v>1454</v>
      </c>
      <c r="F5944">
        <v>12.42</v>
      </c>
      <c r="G5944">
        <v>3</v>
      </c>
      <c r="H5944">
        <v>5.22</v>
      </c>
      <c r="I5944" t="s">
        <v>3495</v>
      </c>
      <c r="J5944">
        <v>10</v>
      </c>
      <c r="K5944">
        <v>28</v>
      </c>
      <c r="L5944">
        <v>2016</v>
      </c>
      <c r="M5944" s="1">
        <v>42671</v>
      </c>
      <c r="N5944" t="s">
        <v>1659</v>
      </c>
      <c r="O5944" t="s">
        <v>22</v>
      </c>
    </row>
    <row r="5945" spans="1:15" x14ac:dyDescent="0.35">
      <c r="A5945" t="s">
        <v>2641</v>
      </c>
      <c r="B5945" t="s">
        <v>182</v>
      </c>
      <c r="C5945" t="s">
        <v>49</v>
      </c>
      <c r="D5945" t="s">
        <v>62</v>
      </c>
      <c r="E5945" t="s">
        <v>3371</v>
      </c>
      <c r="F5945">
        <v>756.8</v>
      </c>
      <c r="G5945">
        <v>5</v>
      </c>
      <c r="H5945">
        <v>75.680000000000007</v>
      </c>
      <c r="I5945" t="s">
        <v>3495</v>
      </c>
      <c r="J5945">
        <v>10</v>
      </c>
      <c r="K5945">
        <v>28</v>
      </c>
      <c r="L5945">
        <v>2016</v>
      </c>
      <c r="M5945" s="1">
        <v>42671</v>
      </c>
      <c r="N5945" t="s">
        <v>1659</v>
      </c>
      <c r="O5945" t="s">
        <v>22</v>
      </c>
    </row>
    <row r="5946" spans="1:15" x14ac:dyDescent="0.35">
      <c r="A5946" t="s">
        <v>585</v>
      </c>
      <c r="B5946" t="s">
        <v>219</v>
      </c>
      <c r="C5946" t="s">
        <v>17</v>
      </c>
      <c r="D5946" t="s">
        <v>29</v>
      </c>
      <c r="E5946" t="s">
        <v>2129</v>
      </c>
      <c r="F5946">
        <v>40.74</v>
      </c>
      <c r="G5946">
        <v>3</v>
      </c>
      <c r="H5946">
        <v>0.41</v>
      </c>
      <c r="I5946" t="s">
        <v>3496</v>
      </c>
      <c r="J5946">
        <v>10</v>
      </c>
      <c r="K5946">
        <v>29</v>
      </c>
      <c r="L5946">
        <v>2016</v>
      </c>
      <c r="M5946" s="1">
        <v>42672</v>
      </c>
      <c r="N5946" t="s">
        <v>1659</v>
      </c>
      <c r="O5946" t="s">
        <v>28</v>
      </c>
    </row>
    <row r="5947" spans="1:15" x14ac:dyDescent="0.35">
      <c r="A5947" t="s">
        <v>585</v>
      </c>
      <c r="B5947" t="s">
        <v>219</v>
      </c>
      <c r="C5947" t="s">
        <v>17</v>
      </c>
      <c r="D5947" t="s">
        <v>118</v>
      </c>
      <c r="E5947" t="s">
        <v>917</v>
      </c>
      <c r="F5947">
        <v>11.67</v>
      </c>
      <c r="G5947">
        <v>3</v>
      </c>
      <c r="H5947">
        <v>3.03</v>
      </c>
      <c r="I5947" t="s">
        <v>3496</v>
      </c>
      <c r="J5947">
        <v>10</v>
      </c>
      <c r="K5947">
        <v>29</v>
      </c>
      <c r="L5947">
        <v>2016</v>
      </c>
      <c r="M5947" s="1">
        <v>42672</v>
      </c>
      <c r="N5947" t="s">
        <v>1659</v>
      </c>
      <c r="O5947" t="s">
        <v>28</v>
      </c>
    </row>
    <row r="5948" spans="1:15" x14ac:dyDescent="0.35">
      <c r="A5948" t="s">
        <v>2718</v>
      </c>
      <c r="B5948" t="s">
        <v>139</v>
      </c>
      <c r="C5948" t="s">
        <v>49</v>
      </c>
      <c r="D5948" t="s">
        <v>62</v>
      </c>
      <c r="E5948" t="s">
        <v>2481</v>
      </c>
      <c r="F5948">
        <v>67</v>
      </c>
      <c r="G5948">
        <v>5</v>
      </c>
      <c r="H5948">
        <v>32.159999999999997</v>
      </c>
      <c r="I5948" t="s">
        <v>3496</v>
      </c>
      <c r="J5948">
        <v>10</v>
      </c>
      <c r="K5948">
        <v>29</v>
      </c>
      <c r="L5948">
        <v>2016</v>
      </c>
      <c r="M5948" s="1">
        <v>42672</v>
      </c>
      <c r="N5948" t="s">
        <v>1659</v>
      </c>
      <c r="O5948" t="s">
        <v>28</v>
      </c>
    </row>
    <row r="5949" spans="1:15" x14ac:dyDescent="0.35">
      <c r="A5949" t="s">
        <v>2091</v>
      </c>
      <c r="B5949" t="s">
        <v>40</v>
      </c>
      <c r="C5949" t="s">
        <v>17</v>
      </c>
      <c r="D5949" t="s">
        <v>31</v>
      </c>
      <c r="E5949" t="s">
        <v>2292</v>
      </c>
      <c r="F5949">
        <v>11.74</v>
      </c>
      <c r="G5949">
        <v>1</v>
      </c>
      <c r="H5949">
        <v>3.82</v>
      </c>
      <c r="I5949" t="s">
        <v>3496</v>
      </c>
      <c r="J5949">
        <v>10</v>
      </c>
      <c r="K5949">
        <v>29</v>
      </c>
      <c r="L5949">
        <v>2016</v>
      </c>
      <c r="M5949" s="1">
        <v>42672</v>
      </c>
      <c r="N5949" t="s">
        <v>1659</v>
      </c>
      <c r="O5949" t="s">
        <v>28</v>
      </c>
    </row>
    <row r="5950" spans="1:15" x14ac:dyDescent="0.35">
      <c r="A5950" t="s">
        <v>362</v>
      </c>
      <c r="B5950" t="s">
        <v>139</v>
      </c>
      <c r="C5950" t="s">
        <v>17</v>
      </c>
      <c r="D5950" t="s">
        <v>35</v>
      </c>
      <c r="E5950" t="s">
        <v>68</v>
      </c>
      <c r="F5950">
        <v>11.68</v>
      </c>
      <c r="G5950">
        <v>2</v>
      </c>
      <c r="H5950">
        <v>3.5</v>
      </c>
      <c r="I5950" t="s">
        <v>3497</v>
      </c>
      <c r="J5950">
        <v>10</v>
      </c>
      <c r="K5950">
        <v>30</v>
      </c>
      <c r="L5950">
        <v>2016</v>
      </c>
      <c r="M5950" s="1">
        <v>42673</v>
      </c>
      <c r="N5950" t="s">
        <v>1659</v>
      </c>
      <c r="O5950" t="s">
        <v>38</v>
      </c>
    </row>
    <row r="5951" spans="1:15" x14ac:dyDescent="0.35">
      <c r="A5951" t="s">
        <v>618</v>
      </c>
      <c r="B5951" t="s">
        <v>182</v>
      </c>
      <c r="C5951" t="s">
        <v>17</v>
      </c>
      <c r="D5951" t="s">
        <v>31</v>
      </c>
      <c r="E5951" t="s">
        <v>603</v>
      </c>
      <c r="F5951">
        <v>28.75</v>
      </c>
      <c r="G5951">
        <v>3</v>
      </c>
      <c r="H5951">
        <v>10.06</v>
      </c>
      <c r="I5951" t="s">
        <v>3497</v>
      </c>
      <c r="J5951">
        <v>10</v>
      </c>
      <c r="K5951">
        <v>30</v>
      </c>
      <c r="L5951">
        <v>2016</v>
      </c>
      <c r="M5951" s="1">
        <v>42673</v>
      </c>
      <c r="N5951" t="s">
        <v>1659</v>
      </c>
      <c r="O5951" t="s">
        <v>38</v>
      </c>
    </row>
    <row r="5952" spans="1:15" x14ac:dyDescent="0.35">
      <c r="A5952" t="s">
        <v>618</v>
      </c>
      <c r="B5952" t="s">
        <v>182</v>
      </c>
      <c r="C5952" t="s">
        <v>17</v>
      </c>
      <c r="D5952" t="s">
        <v>35</v>
      </c>
      <c r="E5952" t="s">
        <v>1262</v>
      </c>
      <c r="F5952">
        <v>114.95</v>
      </c>
      <c r="G5952">
        <v>5</v>
      </c>
      <c r="H5952">
        <v>32.19</v>
      </c>
      <c r="I5952" t="s">
        <v>3497</v>
      </c>
      <c r="J5952">
        <v>10</v>
      </c>
      <c r="K5952">
        <v>30</v>
      </c>
      <c r="L5952">
        <v>2016</v>
      </c>
      <c r="M5952" s="1">
        <v>42673</v>
      </c>
      <c r="N5952" t="s">
        <v>1659</v>
      </c>
      <c r="O5952" t="s">
        <v>38</v>
      </c>
    </row>
    <row r="5953" spans="1:15" x14ac:dyDescent="0.35">
      <c r="A5953" t="s">
        <v>1970</v>
      </c>
      <c r="B5953" t="s">
        <v>40</v>
      </c>
      <c r="C5953" t="s">
        <v>17</v>
      </c>
      <c r="D5953" t="s">
        <v>58</v>
      </c>
      <c r="E5953" t="s">
        <v>2099</v>
      </c>
      <c r="F5953">
        <v>3.62</v>
      </c>
      <c r="G5953">
        <v>2</v>
      </c>
      <c r="H5953">
        <v>1.19</v>
      </c>
      <c r="I5953" t="s">
        <v>3497</v>
      </c>
      <c r="J5953">
        <v>10</v>
      </c>
      <c r="K5953">
        <v>30</v>
      </c>
      <c r="L5953">
        <v>2016</v>
      </c>
      <c r="M5953" s="1">
        <v>42673</v>
      </c>
      <c r="N5953" t="s">
        <v>1659</v>
      </c>
      <c r="O5953" t="s">
        <v>38</v>
      </c>
    </row>
    <row r="5954" spans="1:15" x14ac:dyDescent="0.35">
      <c r="A5954" t="s">
        <v>2537</v>
      </c>
      <c r="B5954" t="s">
        <v>34</v>
      </c>
      <c r="C5954" t="s">
        <v>49</v>
      </c>
      <c r="D5954" t="s">
        <v>50</v>
      </c>
      <c r="E5954" t="s">
        <v>855</v>
      </c>
      <c r="F5954">
        <v>492.84</v>
      </c>
      <c r="G5954">
        <v>5</v>
      </c>
      <c r="H5954">
        <v>-14.08</v>
      </c>
      <c r="I5954" t="s">
        <v>3498</v>
      </c>
      <c r="J5954">
        <v>10</v>
      </c>
      <c r="K5954">
        <v>31</v>
      </c>
      <c r="L5954">
        <v>2016</v>
      </c>
      <c r="M5954" s="1">
        <v>42674</v>
      </c>
      <c r="N5954" t="s">
        <v>1659</v>
      </c>
      <c r="O5954" t="s">
        <v>43</v>
      </c>
    </row>
    <row r="5955" spans="1:15" x14ac:dyDescent="0.35">
      <c r="A5955" t="s">
        <v>464</v>
      </c>
      <c r="B5955" t="s">
        <v>40</v>
      </c>
      <c r="C5955" t="s">
        <v>17</v>
      </c>
      <c r="D5955" t="s">
        <v>29</v>
      </c>
      <c r="E5955" t="s">
        <v>1621</v>
      </c>
      <c r="F5955">
        <v>1085.42</v>
      </c>
      <c r="G5955">
        <v>7</v>
      </c>
      <c r="H5955">
        <v>282.20999999999998</v>
      </c>
      <c r="I5955" t="s">
        <v>3498</v>
      </c>
      <c r="J5955">
        <v>10</v>
      </c>
      <c r="K5955">
        <v>31</v>
      </c>
      <c r="L5955">
        <v>2016</v>
      </c>
      <c r="M5955" s="1">
        <v>42674</v>
      </c>
      <c r="N5955" t="s">
        <v>1659</v>
      </c>
      <c r="O5955" t="s">
        <v>43</v>
      </c>
    </row>
    <row r="5956" spans="1:15" x14ac:dyDescent="0.35">
      <c r="A5956" t="s">
        <v>954</v>
      </c>
      <c r="B5956" t="s">
        <v>152</v>
      </c>
      <c r="C5956" t="s">
        <v>17</v>
      </c>
      <c r="D5956" t="s">
        <v>18</v>
      </c>
      <c r="E5956" t="s">
        <v>526</v>
      </c>
      <c r="F5956">
        <v>32.06</v>
      </c>
      <c r="G5956">
        <v>6</v>
      </c>
      <c r="H5956">
        <v>11.22</v>
      </c>
      <c r="I5956" t="s">
        <v>3498</v>
      </c>
      <c r="J5956">
        <v>10</v>
      </c>
      <c r="K5956">
        <v>31</v>
      </c>
      <c r="L5956">
        <v>2016</v>
      </c>
      <c r="M5956" s="1">
        <v>42674</v>
      </c>
      <c r="N5956" t="s">
        <v>1659</v>
      </c>
      <c r="O5956" t="s">
        <v>43</v>
      </c>
    </row>
    <row r="5957" spans="1:15" x14ac:dyDescent="0.35">
      <c r="A5957" t="s">
        <v>2806</v>
      </c>
      <c r="B5957" t="s">
        <v>993</v>
      </c>
      <c r="C5957" t="s">
        <v>17</v>
      </c>
      <c r="D5957" t="s">
        <v>247</v>
      </c>
      <c r="E5957" t="s">
        <v>2723</v>
      </c>
      <c r="F5957">
        <v>21.96</v>
      </c>
      <c r="G5957">
        <v>2</v>
      </c>
      <c r="H5957">
        <v>6.15</v>
      </c>
      <c r="I5957" t="s">
        <v>3498</v>
      </c>
      <c r="J5957">
        <v>10</v>
      </c>
      <c r="K5957">
        <v>31</v>
      </c>
      <c r="L5957">
        <v>2016</v>
      </c>
      <c r="M5957" s="1">
        <v>42674</v>
      </c>
      <c r="N5957" t="s">
        <v>1659</v>
      </c>
      <c r="O5957" t="s">
        <v>43</v>
      </c>
    </row>
    <row r="5958" spans="1:15" x14ac:dyDescent="0.35">
      <c r="A5958" t="s">
        <v>2806</v>
      </c>
      <c r="B5958" t="s">
        <v>993</v>
      </c>
      <c r="C5958" t="s">
        <v>49</v>
      </c>
      <c r="D5958" t="s">
        <v>50</v>
      </c>
      <c r="E5958" t="s">
        <v>2313</v>
      </c>
      <c r="F5958">
        <v>368.97</v>
      </c>
      <c r="G5958">
        <v>3</v>
      </c>
      <c r="H5958">
        <v>81.17</v>
      </c>
      <c r="I5958" t="s">
        <v>3498</v>
      </c>
      <c r="J5958">
        <v>10</v>
      </c>
      <c r="K5958">
        <v>31</v>
      </c>
      <c r="L5958">
        <v>2016</v>
      </c>
      <c r="M5958" s="1">
        <v>42674</v>
      </c>
      <c r="N5958" t="s">
        <v>1659</v>
      </c>
      <c r="O5958" t="s">
        <v>43</v>
      </c>
    </row>
    <row r="5959" spans="1:15" x14ac:dyDescent="0.35">
      <c r="A5959" t="s">
        <v>2806</v>
      </c>
      <c r="B5959" t="s">
        <v>993</v>
      </c>
      <c r="C5959" t="s">
        <v>17</v>
      </c>
      <c r="D5959" t="s">
        <v>35</v>
      </c>
      <c r="E5959" t="s">
        <v>2135</v>
      </c>
      <c r="F5959">
        <v>12.39</v>
      </c>
      <c r="G5959">
        <v>3</v>
      </c>
      <c r="H5959">
        <v>3.47</v>
      </c>
      <c r="I5959" t="s">
        <v>3498</v>
      </c>
      <c r="J5959">
        <v>10</v>
      </c>
      <c r="K5959">
        <v>31</v>
      </c>
      <c r="L5959">
        <v>2016</v>
      </c>
      <c r="M5959" s="1">
        <v>42674</v>
      </c>
      <c r="N5959" t="s">
        <v>1659</v>
      </c>
      <c r="O5959" t="s">
        <v>43</v>
      </c>
    </row>
    <row r="5960" spans="1:15" x14ac:dyDescent="0.35">
      <c r="A5960" t="s">
        <v>2806</v>
      </c>
      <c r="B5960" t="s">
        <v>993</v>
      </c>
      <c r="C5960" t="s">
        <v>17</v>
      </c>
      <c r="D5960" t="s">
        <v>29</v>
      </c>
      <c r="E5960" t="s">
        <v>691</v>
      </c>
      <c r="F5960">
        <v>332.94</v>
      </c>
      <c r="G5960">
        <v>3</v>
      </c>
      <c r="H5960">
        <v>9.99</v>
      </c>
      <c r="I5960" t="s">
        <v>3498</v>
      </c>
      <c r="J5960">
        <v>10</v>
      </c>
      <c r="K5960">
        <v>31</v>
      </c>
      <c r="L5960">
        <v>2016</v>
      </c>
      <c r="M5960" s="1">
        <v>42674</v>
      </c>
      <c r="N5960" t="s">
        <v>1659</v>
      </c>
      <c r="O5960" t="s">
        <v>43</v>
      </c>
    </row>
    <row r="5961" spans="1:15" x14ac:dyDescent="0.35">
      <c r="A5961" t="s">
        <v>1765</v>
      </c>
      <c r="B5961" t="s">
        <v>40</v>
      </c>
      <c r="C5961" t="s">
        <v>49</v>
      </c>
      <c r="D5961" t="s">
        <v>50</v>
      </c>
      <c r="E5961" t="s">
        <v>2027</v>
      </c>
      <c r="F5961">
        <v>1403.92</v>
      </c>
      <c r="G5961">
        <v>5</v>
      </c>
      <c r="H5961">
        <v>70.2</v>
      </c>
      <c r="I5961" t="s">
        <v>3498</v>
      </c>
      <c r="J5961">
        <v>10</v>
      </c>
      <c r="K5961">
        <v>31</v>
      </c>
      <c r="L5961">
        <v>2016</v>
      </c>
      <c r="M5961" s="1">
        <v>42674</v>
      </c>
      <c r="N5961" t="s">
        <v>1659</v>
      </c>
      <c r="O5961" t="s">
        <v>43</v>
      </c>
    </row>
    <row r="5962" spans="1:15" x14ac:dyDescent="0.35">
      <c r="A5962" t="s">
        <v>1151</v>
      </c>
      <c r="B5962" t="s">
        <v>74</v>
      </c>
      <c r="C5962" t="s">
        <v>54</v>
      </c>
      <c r="D5962" t="s">
        <v>55</v>
      </c>
      <c r="E5962" t="s">
        <v>759</v>
      </c>
      <c r="F5962">
        <v>21.8</v>
      </c>
      <c r="G5962">
        <v>2</v>
      </c>
      <c r="H5962">
        <v>6.1</v>
      </c>
      <c r="I5962" t="s">
        <v>3499</v>
      </c>
      <c r="J5962">
        <v>11</v>
      </c>
      <c r="K5962">
        <v>1</v>
      </c>
      <c r="L5962">
        <v>2016</v>
      </c>
      <c r="M5962" s="1">
        <v>42675</v>
      </c>
      <c r="N5962" t="s">
        <v>1808</v>
      </c>
      <c r="O5962" t="s">
        <v>65</v>
      </c>
    </row>
    <row r="5963" spans="1:15" x14ac:dyDescent="0.35">
      <c r="A5963" t="s">
        <v>1151</v>
      </c>
      <c r="B5963" t="s">
        <v>74</v>
      </c>
      <c r="C5963" t="s">
        <v>17</v>
      </c>
      <c r="D5963" t="s">
        <v>84</v>
      </c>
      <c r="E5963" t="s">
        <v>495</v>
      </c>
      <c r="F5963">
        <v>251.79</v>
      </c>
      <c r="G5963">
        <v>3</v>
      </c>
      <c r="H5963">
        <v>118.34</v>
      </c>
      <c r="I5963" t="s">
        <v>3499</v>
      </c>
      <c r="J5963">
        <v>11</v>
      </c>
      <c r="K5963">
        <v>1</v>
      </c>
      <c r="L5963">
        <v>2016</v>
      </c>
      <c r="M5963" s="1">
        <v>42675</v>
      </c>
      <c r="N5963" t="s">
        <v>1808</v>
      </c>
      <c r="O5963" t="s">
        <v>65</v>
      </c>
    </row>
    <row r="5964" spans="1:15" x14ac:dyDescent="0.35">
      <c r="A5964" t="s">
        <v>2230</v>
      </c>
      <c r="B5964" t="s">
        <v>16</v>
      </c>
      <c r="C5964" t="s">
        <v>17</v>
      </c>
      <c r="D5964" t="s">
        <v>29</v>
      </c>
      <c r="E5964" t="s">
        <v>3039</v>
      </c>
      <c r="F5964">
        <v>111.67</v>
      </c>
      <c r="G5964">
        <v>9</v>
      </c>
      <c r="H5964">
        <v>6.98</v>
      </c>
      <c r="I5964" t="s">
        <v>3499</v>
      </c>
      <c r="J5964">
        <v>11</v>
      </c>
      <c r="K5964">
        <v>1</v>
      </c>
      <c r="L5964">
        <v>2016</v>
      </c>
      <c r="M5964" s="1">
        <v>42675</v>
      </c>
      <c r="N5964" t="s">
        <v>1808</v>
      </c>
      <c r="O5964" t="s">
        <v>65</v>
      </c>
    </row>
    <row r="5965" spans="1:15" x14ac:dyDescent="0.35">
      <c r="A5965" t="s">
        <v>138</v>
      </c>
      <c r="B5965" t="s">
        <v>24</v>
      </c>
      <c r="C5965" t="s">
        <v>54</v>
      </c>
      <c r="D5965" t="s">
        <v>71</v>
      </c>
      <c r="E5965" t="s">
        <v>1255</v>
      </c>
      <c r="F5965">
        <v>68.11</v>
      </c>
      <c r="G5965">
        <v>3</v>
      </c>
      <c r="H5965">
        <v>17.88</v>
      </c>
      <c r="I5965" t="s">
        <v>3499</v>
      </c>
      <c r="J5965">
        <v>11</v>
      </c>
      <c r="K5965">
        <v>1</v>
      </c>
      <c r="L5965">
        <v>2016</v>
      </c>
      <c r="M5965" s="1">
        <v>42675</v>
      </c>
      <c r="N5965" t="s">
        <v>1808</v>
      </c>
      <c r="O5965" t="s">
        <v>65</v>
      </c>
    </row>
    <row r="5966" spans="1:15" x14ac:dyDescent="0.35">
      <c r="A5966" t="s">
        <v>317</v>
      </c>
      <c r="B5966" t="s">
        <v>473</v>
      </c>
      <c r="C5966" t="s">
        <v>17</v>
      </c>
      <c r="D5966" t="s">
        <v>35</v>
      </c>
      <c r="E5966" t="s">
        <v>1473</v>
      </c>
      <c r="F5966">
        <v>75.959999999999994</v>
      </c>
      <c r="G5966">
        <v>2</v>
      </c>
      <c r="H5966">
        <v>22.79</v>
      </c>
      <c r="I5966" t="s">
        <v>3500</v>
      </c>
      <c r="J5966">
        <v>11</v>
      </c>
      <c r="K5966">
        <v>3</v>
      </c>
      <c r="L5966">
        <v>2016</v>
      </c>
      <c r="M5966" s="1">
        <v>42677</v>
      </c>
      <c r="N5966" t="s">
        <v>1808</v>
      </c>
      <c r="O5966" t="s">
        <v>70</v>
      </c>
    </row>
    <row r="5967" spans="1:15" x14ac:dyDescent="0.35">
      <c r="A5967" t="s">
        <v>317</v>
      </c>
      <c r="B5967" t="s">
        <v>473</v>
      </c>
      <c r="C5967" t="s">
        <v>17</v>
      </c>
      <c r="D5967" t="s">
        <v>31</v>
      </c>
      <c r="E5967" t="s">
        <v>719</v>
      </c>
      <c r="F5967">
        <v>27.24</v>
      </c>
      <c r="G5967">
        <v>6</v>
      </c>
      <c r="H5967">
        <v>13.35</v>
      </c>
      <c r="I5967" t="s">
        <v>3500</v>
      </c>
      <c r="J5967">
        <v>11</v>
      </c>
      <c r="K5967">
        <v>3</v>
      </c>
      <c r="L5967">
        <v>2016</v>
      </c>
      <c r="M5967" s="1">
        <v>42677</v>
      </c>
      <c r="N5967" t="s">
        <v>1808</v>
      </c>
      <c r="O5967" t="s">
        <v>70</v>
      </c>
    </row>
    <row r="5968" spans="1:15" x14ac:dyDescent="0.35">
      <c r="A5968" t="s">
        <v>2150</v>
      </c>
      <c r="B5968" t="s">
        <v>203</v>
      </c>
      <c r="C5968" t="s">
        <v>17</v>
      </c>
      <c r="D5968" t="s">
        <v>35</v>
      </c>
      <c r="E5968" t="s">
        <v>2144</v>
      </c>
      <c r="F5968">
        <v>8.82</v>
      </c>
      <c r="G5968">
        <v>3</v>
      </c>
      <c r="H5968">
        <v>2.38</v>
      </c>
      <c r="I5968" t="s">
        <v>3500</v>
      </c>
      <c r="J5968">
        <v>11</v>
      </c>
      <c r="K5968">
        <v>3</v>
      </c>
      <c r="L5968">
        <v>2016</v>
      </c>
      <c r="M5968" s="1">
        <v>42677</v>
      </c>
      <c r="N5968" t="s">
        <v>1808</v>
      </c>
      <c r="O5968" t="s">
        <v>70</v>
      </c>
    </row>
    <row r="5969" spans="1:15" x14ac:dyDescent="0.35">
      <c r="A5969" t="s">
        <v>3329</v>
      </c>
      <c r="B5969" t="s">
        <v>40</v>
      </c>
      <c r="C5969" t="s">
        <v>49</v>
      </c>
      <c r="D5969" t="s">
        <v>50</v>
      </c>
      <c r="E5969" t="s">
        <v>3078</v>
      </c>
      <c r="F5969">
        <v>217.58</v>
      </c>
      <c r="G5969">
        <v>2</v>
      </c>
      <c r="H5969">
        <v>-29.92</v>
      </c>
      <c r="I5969" t="s">
        <v>3500</v>
      </c>
      <c r="J5969">
        <v>11</v>
      </c>
      <c r="K5969">
        <v>3</v>
      </c>
      <c r="L5969">
        <v>2016</v>
      </c>
      <c r="M5969" s="1">
        <v>42677</v>
      </c>
      <c r="N5969" t="s">
        <v>1808</v>
      </c>
      <c r="O5969" t="s">
        <v>70</v>
      </c>
    </row>
    <row r="5970" spans="1:15" x14ac:dyDescent="0.35">
      <c r="A5970" t="s">
        <v>3329</v>
      </c>
      <c r="B5970" t="s">
        <v>40</v>
      </c>
      <c r="C5970" t="s">
        <v>54</v>
      </c>
      <c r="D5970" t="s">
        <v>71</v>
      </c>
      <c r="E5970" t="s">
        <v>2783</v>
      </c>
      <c r="F5970">
        <v>82.95</v>
      </c>
      <c r="G5970">
        <v>5</v>
      </c>
      <c r="H5970">
        <v>29.03</v>
      </c>
      <c r="I5970" t="s">
        <v>3500</v>
      </c>
      <c r="J5970">
        <v>11</v>
      </c>
      <c r="K5970">
        <v>3</v>
      </c>
      <c r="L5970">
        <v>2016</v>
      </c>
      <c r="M5970" s="1">
        <v>42677</v>
      </c>
      <c r="N5970" t="s">
        <v>1808</v>
      </c>
      <c r="O5970" t="s">
        <v>70</v>
      </c>
    </row>
    <row r="5971" spans="1:15" x14ac:dyDescent="0.35">
      <c r="A5971" t="s">
        <v>3329</v>
      </c>
      <c r="B5971" t="s">
        <v>40</v>
      </c>
      <c r="C5971" t="s">
        <v>17</v>
      </c>
      <c r="D5971" t="s">
        <v>25</v>
      </c>
      <c r="E5971" t="s">
        <v>2675</v>
      </c>
      <c r="F5971">
        <v>87.71</v>
      </c>
      <c r="G5971">
        <v>7</v>
      </c>
      <c r="H5971">
        <v>41.22</v>
      </c>
      <c r="I5971" t="s">
        <v>3500</v>
      </c>
      <c r="J5971">
        <v>11</v>
      </c>
      <c r="K5971">
        <v>3</v>
      </c>
      <c r="L5971">
        <v>2016</v>
      </c>
      <c r="M5971" s="1">
        <v>42677</v>
      </c>
      <c r="N5971" t="s">
        <v>1808</v>
      </c>
      <c r="O5971" t="s">
        <v>70</v>
      </c>
    </row>
    <row r="5972" spans="1:15" x14ac:dyDescent="0.35">
      <c r="A5972" t="s">
        <v>3329</v>
      </c>
      <c r="B5972" t="s">
        <v>40</v>
      </c>
      <c r="C5972" t="s">
        <v>17</v>
      </c>
      <c r="D5972" t="s">
        <v>118</v>
      </c>
      <c r="E5972" t="s">
        <v>2911</v>
      </c>
      <c r="F5972">
        <v>1101.48</v>
      </c>
      <c r="G5972">
        <v>4</v>
      </c>
      <c r="H5972">
        <v>429.58</v>
      </c>
      <c r="I5972" t="s">
        <v>3500</v>
      </c>
      <c r="J5972">
        <v>11</v>
      </c>
      <c r="K5972">
        <v>3</v>
      </c>
      <c r="L5972">
        <v>2016</v>
      </c>
      <c r="M5972" s="1">
        <v>42677</v>
      </c>
      <c r="N5972" t="s">
        <v>1808</v>
      </c>
      <c r="O5972" t="s">
        <v>70</v>
      </c>
    </row>
    <row r="5973" spans="1:15" x14ac:dyDescent="0.35">
      <c r="A5973" t="s">
        <v>1357</v>
      </c>
      <c r="B5973" t="s">
        <v>48</v>
      </c>
      <c r="C5973" t="s">
        <v>17</v>
      </c>
      <c r="D5973" t="s">
        <v>58</v>
      </c>
      <c r="E5973" t="s">
        <v>1467</v>
      </c>
      <c r="F5973">
        <v>20</v>
      </c>
      <c r="G5973">
        <v>4</v>
      </c>
      <c r="H5973">
        <v>9.6</v>
      </c>
      <c r="I5973" t="s">
        <v>3500</v>
      </c>
      <c r="J5973">
        <v>11</v>
      </c>
      <c r="K5973">
        <v>3</v>
      </c>
      <c r="L5973">
        <v>2016</v>
      </c>
      <c r="M5973" s="1">
        <v>42677</v>
      </c>
      <c r="N5973" t="s">
        <v>1808</v>
      </c>
      <c r="O5973" t="s">
        <v>70</v>
      </c>
    </row>
    <row r="5974" spans="1:15" x14ac:dyDescent="0.35">
      <c r="A5974" t="s">
        <v>1357</v>
      </c>
      <c r="B5974" t="s">
        <v>48</v>
      </c>
      <c r="C5974" t="s">
        <v>17</v>
      </c>
      <c r="D5974" t="s">
        <v>35</v>
      </c>
      <c r="E5974" t="s">
        <v>356</v>
      </c>
      <c r="F5974">
        <v>7.98</v>
      </c>
      <c r="G5974">
        <v>3</v>
      </c>
      <c r="H5974">
        <v>2.0699999999999998</v>
      </c>
      <c r="I5974" t="s">
        <v>3500</v>
      </c>
      <c r="J5974">
        <v>11</v>
      </c>
      <c r="K5974">
        <v>3</v>
      </c>
      <c r="L5974">
        <v>2016</v>
      </c>
      <c r="M5974" s="1">
        <v>42677</v>
      </c>
      <c r="N5974" t="s">
        <v>1808</v>
      </c>
      <c r="O5974" t="s">
        <v>70</v>
      </c>
    </row>
    <row r="5975" spans="1:15" x14ac:dyDescent="0.35">
      <c r="A5975" t="s">
        <v>1357</v>
      </c>
      <c r="B5975" t="s">
        <v>48</v>
      </c>
      <c r="C5975" t="s">
        <v>49</v>
      </c>
      <c r="D5975" t="s">
        <v>62</v>
      </c>
      <c r="E5975" t="s">
        <v>2861</v>
      </c>
      <c r="F5975">
        <v>24.1</v>
      </c>
      <c r="G5975">
        <v>5</v>
      </c>
      <c r="H5975">
        <v>9.16</v>
      </c>
      <c r="I5975" t="s">
        <v>3500</v>
      </c>
      <c r="J5975">
        <v>11</v>
      </c>
      <c r="K5975">
        <v>3</v>
      </c>
      <c r="L5975">
        <v>2016</v>
      </c>
      <c r="M5975" s="1">
        <v>42677</v>
      </c>
      <c r="N5975" t="s">
        <v>1808</v>
      </c>
      <c r="O5975" t="s">
        <v>70</v>
      </c>
    </row>
    <row r="5976" spans="1:15" x14ac:dyDescent="0.35">
      <c r="A5976" t="s">
        <v>1357</v>
      </c>
      <c r="B5976" t="s">
        <v>48</v>
      </c>
      <c r="C5976" t="s">
        <v>17</v>
      </c>
      <c r="D5976" t="s">
        <v>35</v>
      </c>
      <c r="E5976" t="s">
        <v>973</v>
      </c>
      <c r="F5976">
        <v>8.75</v>
      </c>
      <c r="G5976">
        <v>1</v>
      </c>
      <c r="H5976">
        <v>2.63</v>
      </c>
      <c r="I5976" t="s">
        <v>3500</v>
      </c>
      <c r="J5976">
        <v>11</v>
      </c>
      <c r="K5976">
        <v>3</v>
      </c>
      <c r="L5976">
        <v>2016</v>
      </c>
      <c r="M5976" s="1">
        <v>42677</v>
      </c>
      <c r="N5976" t="s">
        <v>1808</v>
      </c>
      <c r="O5976" t="s">
        <v>70</v>
      </c>
    </row>
    <row r="5977" spans="1:15" x14ac:dyDescent="0.35">
      <c r="A5977" t="s">
        <v>1357</v>
      </c>
      <c r="B5977" t="s">
        <v>48</v>
      </c>
      <c r="C5977" t="s">
        <v>49</v>
      </c>
      <c r="D5977" t="s">
        <v>178</v>
      </c>
      <c r="E5977" t="s">
        <v>3234</v>
      </c>
      <c r="F5977">
        <v>842.94</v>
      </c>
      <c r="G5977">
        <v>3</v>
      </c>
      <c r="H5977">
        <v>160.16</v>
      </c>
      <c r="I5977" t="s">
        <v>3500</v>
      </c>
      <c r="J5977">
        <v>11</v>
      </c>
      <c r="K5977">
        <v>3</v>
      </c>
      <c r="L5977">
        <v>2016</v>
      </c>
      <c r="M5977" s="1">
        <v>42677</v>
      </c>
      <c r="N5977" t="s">
        <v>1808</v>
      </c>
      <c r="O5977" t="s">
        <v>70</v>
      </c>
    </row>
    <row r="5978" spans="1:15" x14ac:dyDescent="0.35">
      <c r="A5978" t="s">
        <v>138</v>
      </c>
      <c r="B5978" t="s">
        <v>40</v>
      </c>
      <c r="C5978" t="s">
        <v>17</v>
      </c>
      <c r="D5978" t="s">
        <v>58</v>
      </c>
      <c r="E5978" t="s">
        <v>348</v>
      </c>
      <c r="F5978">
        <v>15.26</v>
      </c>
      <c r="G5978">
        <v>7</v>
      </c>
      <c r="H5978">
        <v>5.04</v>
      </c>
      <c r="I5978" t="s">
        <v>3500</v>
      </c>
      <c r="J5978">
        <v>11</v>
      </c>
      <c r="K5978">
        <v>3</v>
      </c>
      <c r="L5978">
        <v>2016</v>
      </c>
      <c r="M5978" s="1">
        <v>42677</v>
      </c>
      <c r="N5978" t="s">
        <v>1808</v>
      </c>
      <c r="O5978" t="s">
        <v>70</v>
      </c>
    </row>
    <row r="5979" spans="1:15" x14ac:dyDescent="0.35">
      <c r="A5979" t="s">
        <v>138</v>
      </c>
      <c r="B5979" t="s">
        <v>40</v>
      </c>
      <c r="C5979" t="s">
        <v>17</v>
      </c>
      <c r="D5979" t="s">
        <v>118</v>
      </c>
      <c r="E5979" t="s">
        <v>2168</v>
      </c>
      <c r="F5979">
        <v>43.32</v>
      </c>
      <c r="G5979">
        <v>2</v>
      </c>
      <c r="H5979">
        <v>14.3</v>
      </c>
      <c r="I5979" t="s">
        <v>3500</v>
      </c>
      <c r="J5979">
        <v>11</v>
      </c>
      <c r="K5979">
        <v>3</v>
      </c>
      <c r="L5979">
        <v>2016</v>
      </c>
      <c r="M5979" s="1">
        <v>42677</v>
      </c>
      <c r="N5979" t="s">
        <v>1808</v>
      </c>
      <c r="O5979" t="s">
        <v>70</v>
      </c>
    </row>
    <row r="5980" spans="1:15" x14ac:dyDescent="0.35">
      <c r="A5980" t="s">
        <v>138</v>
      </c>
      <c r="B5980" t="s">
        <v>40</v>
      </c>
      <c r="C5980" t="s">
        <v>17</v>
      </c>
      <c r="D5980" t="s">
        <v>31</v>
      </c>
      <c r="E5980" t="s">
        <v>719</v>
      </c>
      <c r="F5980">
        <v>43.58</v>
      </c>
      <c r="G5980">
        <v>12</v>
      </c>
      <c r="H5980">
        <v>15.8</v>
      </c>
      <c r="I5980" t="s">
        <v>3500</v>
      </c>
      <c r="J5980">
        <v>11</v>
      </c>
      <c r="K5980">
        <v>3</v>
      </c>
      <c r="L5980">
        <v>2016</v>
      </c>
      <c r="M5980" s="1">
        <v>42677</v>
      </c>
      <c r="N5980" t="s">
        <v>1808</v>
      </c>
      <c r="O5980" t="s">
        <v>70</v>
      </c>
    </row>
    <row r="5981" spans="1:15" x14ac:dyDescent="0.35">
      <c r="A5981" t="s">
        <v>138</v>
      </c>
      <c r="B5981" t="s">
        <v>40</v>
      </c>
      <c r="C5981" t="s">
        <v>17</v>
      </c>
      <c r="D5981" t="s">
        <v>18</v>
      </c>
      <c r="E5981" t="s">
        <v>981</v>
      </c>
      <c r="F5981">
        <v>116.28</v>
      </c>
      <c r="G5981">
        <v>3</v>
      </c>
      <c r="H5981">
        <v>56.98</v>
      </c>
      <c r="I5981" t="s">
        <v>3500</v>
      </c>
      <c r="J5981">
        <v>11</v>
      </c>
      <c r="K5981">
        <v>3</v>
      </c>
      <c r="L5981">
        <v>2016</v>
      </c>
      <c r="M5981" s="1">
        <v>42677</v>
      </c>
      <c r="N5981" t="s">
        <v>1808</v>
      </c>
      <c r="O5981" t="s">
        <v>70</v>
      </c>
    </row>
    <row r="5982" spans="1:15" x14ac:dyDescent="0.35">
      <c r="A5982" t="s">
        <v>138</v>
      </c>
      <c r="B5982" t="s">
        <v>40</v>
      </c>
      <c r="C5982" t="s">
        <v>17</v>
      </c>
      <c r="D5982" t="s">
        <v>31</v>
      </c>
      <c r="E5982" t="s">
        <v>507</v>
      </c>
      <c r="F5982">
        <v>9.3000000000000007</v>
      </c>
      <c r="G5982">
        <v>2</v>
      </c>
      <c r="H5982">
        <v>3.02</v>
      </c>
      <c r="I5982" t="s">
        <v>3500</v>
      </c>
      <c r="J5982">
        <v>11</v>
      </c>
      <c r="K5982">
        <v>3</v>
      </c>
      <c r="L5982">
        <v>2016</v>
      </c>
      <c r="M5982" s="1">
        <v>42677</v>
      </c>
      <c r="N5982" t="s">
        <v>1808</v>
      </c>
      <c r="O5982" t="s">
        <v>70</v>
      </c>
    </row>
    <row r="5983" spans="1:15" x14ac:dyDescent="0.35">
      <c r="A5983" t="s">
        <v>138</v>
      </c>
      <c r="B5983" t="s">
        <v>40</v>
      </c>
      <c r="C5983" t="s">
        <v>17</v>
      </c>
      <c r="D5983" t="s">
        <v>18</v>
      </c>
      <c r="E5983" t="s">
        <v>2275</v>
      </c>
      <c r="F5983">
        <v>19.440000000000001</v>
      </c>
      <c r="G5983">
        <v>3</v>
      </c>
      <c r="H5983">
        <v>9.33</v>
      </c>
      <c r="I5983" t="s">
        <v>3500</v>
      </c>
      <c r="J5983">
        <v>11</v>
      </c>
      <c r="K5983">
        <v>3</v>
      </c>
      <c r="L5983">
        <v>2016</v>
      </c>
      <c r="M5983" s="1">
        <v>42677</v>
      </c>
      <c r="N5983" t="s">
        <v>1808</v>
      </c>
      <c r="O5983" t="s">
        <v>70</v>
      </c>
    </row>
    <row r="5984" spans="1:15" x14ac:dyDescent="0.35">
      <c r="A5984" t="s">
        <v>138</v>
      </c>
      <c r="B5984" t="s">
        <v>40</v>
      </c>
      <c r="C5984" t="s">
        <v>17</v>
      </c>
      <c r="D5984" t="s">
        <v>18</v>
      </c>
      <c r="E5984" t="s">
        <v>1962</v>
      </c>
      <c r="F5984">
        <v>314.55</v>
      </c>
      <c r="G5984">
        <v>3</v>
      </c>
      <c r="H5984">
        <v>150.97999999999999</v>
      </c>
      <c r="I5984" t="s">
        <v>3500</v>
      </c>
      <c r="J5984">
        <v>11</v>
      </c>
      <c r="K5984">
        <v>3</v>
      </c>
      <c r="L5984">
        <v>2016</v>
      </c>
      <c r="M5984" s="1">
        <v>42677</v>
      </c>
      <c r="N5984" t="s">
        <v>1808</v>
      </c>
      <c r="O5984" t="s">
        <v>70</v>
      </c>
    </row>
    <row r="5985" spans="1:15" x14ac:dyDescent="0.35">
      <c r="A5985" t="s">
        <v>867</v>
      </c>
      <c r="B5985" t="s">
        <v>16</v>
      </c>
      <c r="C5985" t="s">
        <v>17</v>
      </c>
      <c r="D5985" t="s">
        <v>18</v>
      </c>
      <c r="E5985" t="s">
        <v>1387</v>
      </c>
      <c r="F5985">
        <v>9.25</v>
      </c>
      <c r="G5985">
        <v>2</v>
      </c>
      <c r="H5985">
        <v>3.35</v>
      </c>
      <c r="I5985" t="s">
        <v>3500</v>
      </c>
      <c r="J5985">
        <v>11</v>
      </c>
      <c r="K5985">
        <v>3</v>
      </c>
      <c r="L5985">
        <v>2016</v>
      </c>
      <c r="M5985" s="1">
        <v>42677</v>
      </c>
      <c r="N5985" t="s">
        <v>1808</v>
      </c>
      <c r="O5985" t="s">
        <v>70</v>
      </c>
    </row>
    <row r="5986" spans="1:15" x14ac:dyDescent="0.35">
      <c r="A5986" t="s">
        <v>1002</v>
      </c>
      <c r="B5986" t="s">
        <v>117</v>
      </c>
      <c r="C5986" t="s">
        <v>17</v>
      </c>
      <c r="D5986" t="s">
        <v>31</v>
      </c>
      <c r="E5986" t="s">
        <v>2835</v>
      </c>
      <c r="F5986">
        <v>4.16</v>
      </c>
      <c r="G5986">
        <v>7</v>
      </c>
      <c r="H5986">
        <v>-3.47</v>
      </c>
      <c r="I5986" t="s">
        <v>3500</v>
      </c>
      <c r="J5986">
        <v>11</v>
      </c>
      <c r="K5986">
        <v>3</v>
      </c>
      <c r="L5986">
        <v>2016</v>
      </c>
      <c r="M5986" s="1">
        <v>42677</v>
      </c>
      <c r="N5986" t="s">
        <v>1808</v>
      </c>
      <c r="O5986" t="s">
        <v>70</v>
      </c>
    </row>
    <row r="5987" spans="1:15" x14ac:dyDescent="0.35">
      <c r="A5987" t="s">
        <v>1002</v>
      </c>
      <c r="B5987" t="s">
        <v>117</v>
      </c>
      <c r="C5987" t="s">
        <v>54</v>
      </c>
      <c r="D5987" t="s">
        <v>369</v>
      </c>
      <c r="E5987" t="s">
        <v>3501</v>
      </c>
      <c r="F5987">
        <v>179.99</v>
      </c>
      <c r="G5987">
        <v>3</v>
      </c>
      <c r="H5987">
        <v>-251.99</v>
      </c>
      <c r="I5987" t="s">
        <v>3500</v>
      </c>
      <c r="J5987">
        <v>11</v>
      </c>
      <c r="K5987">
        <v>3</v>
      </c>
      <c r="L5987">
        <v>2016</v>
      </c>
      <c r="M5987" s="1">
        <v>42677</v>
      </c>
      <c r="N5987" t="s">
        <v>1808</v>
      </c>
      <c r="O5987" t="s">
        <v>70</v>
      </c>
    </row>
    <row r="5988" spans="1:15" x14ac:dyDescent="0.35">
      <c r="A5988" t="s">
        <v>1603</v>
      </c>
      <c r="B5988" t="s">
        <v>34</v>
      </c>
      <c r="C5988" t="s">
        <v>54</v>
      </c>
      <c r="D5988" t="s">
        <v>71</v>
      </c>
      <c r="E5988" t="s">
        <v>1835</v>
      </c>
      <c r="F5988">
        <v>72</v>
      </c>
      <c r="G5988">
        <v>1</v>
      </c>
      <c r="H5988">
        <v>14.4</v>
      </c>
      <c r="I5988" t="s">
        <v>3500</v>
      </c>
      <c r="J5988">
        <v>11</v>
      </c>
      <c r="K5988">
        <v>3</v>
      </c>
      <c r="L5988">
        <v>2016</v>
      </c>
      <c r="M5988" s="1">
        <v>42677</v>
      </c>
      <c r="N5988" t="s">
        <v>1808</v>
      </c>
      <c r="O5988" t="s">
        <v>70</v>
      </c>
    </row>
    <row r="5989" spans="1:15" x14ac:dyDescent="0.35">
      <c r="A5989" t="s">
        <v>1603</v>
      </c>
      <c r="B5989" t="s">
        <v>34</v>
      </c>
      <c r="C5989" t="s">
        <v>49</v>
      </c>
      <c r="D5989" t="s">
        <v>50</v>
      </c>
      <c r="E5989" t="s">
        <v>677</v>
      </c>
      <c r="F5989">
        <v>470.16</v>
      </c>
      <c r="G5989">
        <v>7</v>
      </c>
      <c r="H5989">
        <v>-13.43</v>
      </c>
      <c r="I5989" t="s">
        <v>3500</v>
      </c>
      <c r="J5989">
        <v>11</v>
      </c>
      <c r="K5989">
        <v>3</v>
      </c>
      <c r="L5989">
        <v>2016</v>
      </c>
      <c r="M5989" s="1">
        <v>42677</v>
      </c>
      <c r="N5989" t="s">
        <v>1808</v>
      </c>
      <c r="O5989" t="s">
        <v>70</v>
      </c>
    </row>
    <row r="5990" spans="1:15" x14ac:dyDescent="0.35">
      <c r="A5990" t="s">
        <v>2054</v>
      </c>
      <c r="B5990" t="s">
        <v>48</v>
      </c>
      <c r="C5990" t="s">
        <v>17</v>
      </c>
      <c r="D5990" t="s">
        <v>58</v>
      </c>
      <c r="E5990" t="s">
        <v>1221</v>
      </c>
      <c r="F5990">
        <v>10.74</v>
      </c>
      <c r="G5990">
        <v>3</v>
      </c>
      <c r="H5990">
        <v>5.26</v>
      </c>
      <c r="I5990" t="s">
        <v>3502</v>
      </c>
      <c r="J5990">
        <v>11</v>
      </c>
      <c r="K5990">
        <v>4</v>
      </c>
      <c r="L5990">
        <v>2016</v>
      </c>
      <c r="M5990" s="1">
        <v>42678</v>
      </c>
      <c r="N5990" t="s">
        <v>1808</v>
      </c>
      <c r="O5990" t="s">
        <v>22</v>
      </c>
    </row>
    <row r="5991" spans="1:15" x14ac:dyDescent="0.35">
      <c r="A5991" t="s">
        <v>3264</v>
      </c>
      <c r="B5991" t="s">
        <v>203</v>
      </c>
      <c r="C5991" t="s">
        <v>49</v>
      </c>
      <c r="D5991" t="s">
        <v>62</v>
      </c>
      <c r="E5991" t="s">
        <v>2448</v>
      </c>
      <c r="F5991">
        <v>209.88</v>
      </c>
      <c r="G5991">
        <v>3</v>
      </c>
      <c r="H5991">
        <v>35.68</v>
      </c>
      <c r="I5991" t="s">
        <v>3502</v>
      </c>
      <c r="J5991">
        <v>11</v>
      </c>
      <c r="K5991">
        <v>4</v>
      </c>
      <c r="L5991">
        <v>2016</v>
      </c>
      <c r="M5991" s="1">
        <v>42678</v>
      </c>
      <c r="N5991" t="s">
        <v>1808</v>
      </c>
      <c r="O5991" t="s">
        <v>22</v>
      </c>
    </row>
    <row r="5992" spans="1:15" x14ac:dyDescent="0.35">
      <c r="A5992" t="s">
        <v>1461</v>
      </c>
      <c r="B5992" t="s">
        <v>40</v>
      </c>
      <c r="C5992" t="s">
        <v>49</v>
      </c>
      <c r="D5992" t="s">
        <v>62</v>
      </c>
      <c r="E5992" t="s">
        <v>535</v>
      </c>
      <c r="F5992">
        <v>38.29</v>
      </c>
      <c r="G5992">
        <v>7</v>
      </c>
      <c r="H5992">
        <v>16.46</v>
      </c>
      <c r="I5992" t="s">
        <v>3502</v>
      </c>
      <c r="J5992">
        <v>11</v>
      </c>
      <c r="K5992">
        <v>4</v>
      </c>
      <c r="L5992">
        <v>2016</v>
      </c>
      <c r="M5992" s="1">
        <v>42678</v>
      </c>
      <c r="N5992" t="s">
        <v>1808</v>
      </c>
      <c r="O5992" t="s">
        <v>22</v>
      </c>
    </row>
    <row r="5993" spans="1:15" x14ac:dyDescent="0.35">
      <c r="A5993" t="s">
        <v>1605</v>
      </c>
      <c r="B5993" t="s">
        <v>40</v>
      </c>
      <c r="C5993" t="s">
        <v>17</v>
      </c>
      <c r="D5993" t="s">
        <v>35</v>
      </c>
      <c r="E5993" t="s">
        <v>897</v>
      </c>
      <c r="F5993">
        <v>192.8</v>
      </c>
      <c r="G5993">
        <v>4</v>
      </c>
      <c r="H5993">
        <v>55.91</v>
      </c>
      <c r="I5993" t="s">
        <v>3502</v>
      </c>
      <c r="J5993">
        <v>11</v>
      </c>
      <c r="K5993">
        <v>4</v>
      </c>
      <c r="L5993">
        <v>2016</v>
      </c>
      <c r="M5993" s="1">
        <v>42678</v>
      </c>
      <c r="N5993" t="s">
        <v>1808</v>
      </c>
      <c r="O5993" t="s">
        <v>22</v>
      </c>
    </row>
    <row r="5994" spans="1:15" x14ac:dyDescent="0.35">
      <c r="A5994" t="s">
        <v>2297</v>
      </c>
      <c r="B5994" t="s">
        <v>117</v>
      </c>
      <c r="C5994" t="s">
        <v>17</v>
      </c>
      <c r="D5994" t="s">
        <v>247</v>
      </c>
      <c r="E5994" t="s">
        <v>1784</v>
      </c>
      <c r="F5994">
        <v>17.579999999999998</v>
      </c>
      <c r="G5994">
        <v>7</v>
      </c>
      <c r="H5994">
        <v>-4.18</v>
      </c>
      <c r="I5994" t="s">
        <v>3502</v>
      </c>
      <c r="J5994">
        <v>11</v>
      </c>
      <c r="K5994">
        <v>4</v>
      </c>
      <c r="L5994">
        <v>2016</v>
      </c>
      <c r="M5994" s="1">
        <v>42678</v>
      </c>
      <c r="N5994" t="s">
        <v>1808</v>
      </c>
      <c r="O5994" t="s">
        <v>22</v>
      </c>
    </row>
    <row r="5995" spans="1:15" x14ac:dyDescent="0.35">
      <c r="A5995" t="s">
        <v>2297</v>
      </c>
      <c r="B5995" t="s">
        <v>117</v>
      </c>
      <c r="C5995" t="s">
        <v>49</v>
      </c>
      <c r="D5995" t="s">
        <v>50</v>
      </c>
      <c r="E5995" t="s">
        <v>1681</v>
      </c>
      <c r="F5995">
        <v>104.78</v>
      </c>
      <c r="G5995">
        <v>1</v>
      </c>
      <c r="H5995">
        <v>-14.41</v>
      </c>
      <c r="I5995" t="s">
        <v>3502</v>
      </c>
      <c r="J5995">
        <v>11</v>
      </c>
      <c r="K5995">
        <v>4</v>
      </c>
      <c r="L5995">
        <v>2016</v>
      </c>
      <c r="M5995" s="1">
        <v>42678</v>
      </c>
      <c r="N5995" t="s">
        <v>1808</v>
      </c>
      <c r="O5995" t="s">
        <v>22</v>
      </c>
    </row>
    <row r="5996" spans="1:15" x14ac:dyDescent="0.35">
      <c r="A5996" t="s">
        <v>2297</v>
      </c>
      <c r="B5996" t="s">
        <v>117</v>
      </c>
      <c r="C5996" t="s">
        <v>17</v>
      </c>
      <c r="D5996" t="s">
        <v>18</v>
      </c>
      <c r="E5996" t="s">
        <v>764</v>
      </c>
      <c r="F5996">
        <v>47.95</v>
      </c>
      <c r="G5996">
        <v>3</v>
      </c>
      <c r="H5996">
        <v>16.78</v>
      </c>
      <c r="I5996" t="s">
        <v>3502</v>
      </c>
      <c r="J5996">
        <v>11</v>
      </c>
      <c r="K5996">
        <v>4</v>
      </c>
      <c r="L5996">
        <v>2016</v>
      </c>
      <c r="M5996" s="1">
        <v>42678</v>
      </c>
      <c r="N5996" t="s">
        <v>1808</v>
      </c>
      <c r="O5996" t="s">
        <v>22</v>
      </c>
    </row>
    <row r="5997" spans="1:15" x14ac:dyDescent="0.35">
      <c r="A5997" t="s">
        <v>2297</v>
      </c>
      <c r="B5997" t="s">
        <v>117</v>
      </c>
      <c r="C5997" t="s">
        <v>49</v>
      </c>
      <c r="D5997" t="s">
        <v>50</v>
      </c>
      <c r="E5997" t="s">
        <v>1707</v>
      </c>
      <c r="F5997">
        <v>650.35</v>
      </c>
      <c r="G5997">
        <v>3</v>
      </c>
      <c r="H5997">
        <v>-97.55</v>
      </c>
      <c r="I5997" t="s">
        <v>3502</v>
      </c>
      <c r="J5997">
        <v>11</v>
      </c>
      <c r="K5997">
        <v>4</v>
      </c>
      <c r="L5997">
        <v>2016</v>
      </c>
      <c r="M5997" s="1">
        <v>42678</v>
      </c>
      <c r="N5997" t="s">
        <v>1808</v>
      </c>
      <c r="O5997" t="s">
        <v>22</v>
      </c>
    </row>
    <row r="5998" spans="1:15" x14ac:dyDescent="0.35">
      <c r="A5998" t="s">
        <v>2297</v>
      </c>
      <c r="B5998" t="s">
        <v>117</v>
      </c>
      <c r="C5998" t="s">
        <v>17</v>
      </c>
      <c r="D5998" t="s">
        <v>25</v>
      </c>
      <c r="E5998" t="s">
        <v>959</v>
      </c>
      <c r="F5998">
        <v>629.17999999999995</v>
      </c>
      <c r="G5998">
        <v>8</v>
      </c>
      <c r="H5998">
        <v>228.08</v>
      </c>
      <c r="I5998" t="s">
        <v>3502</v>
      </c>
      <c r="J5998">
        <v>11</v>
      </c>
      <c r="K5998">
        <v>4</v>
      </c>
      <c r="L5998">
        <v>2016</v>
      </c>
      <c r="M5998" s="1">
        <v>42678</v>
      </c>
      <c r="N5998" t="s">
        <v>1808</v>
      </c>
      <c r="O5998" t="s">
        <v>22</v>
      </c>
    </row>
    <row r="5999" spans="1:15" x14ac:dyDescent="0.35">
      <c r="A5999" t="s">
        <v>2297</v>
      </c>
      <c r="B5999" t="s">
        <v>117</v>
      </c>
      <c r="C5999" t="s">
        <v>17</v>
      </c>
      <c r="D5999" t="s">
        <v>18</v>
      </c>
      <c r="E5999" t="s">
        <v>373</v>
      </c>
      <c r="F5999">
        <v>15.18</v>
      </c>
      <c r="G5999">
        <v>1</v>
      </c>
      <c r="H5999">
        <v>5.31</v>
      </c>
      <c r="I5999" t="s">
        <v>3502</v>
      </c>
      <c r="J5999">
        <v>11</v>
      </c>
      <c r="K5999">
        <v>4</v>
      </c>
      <c r="L5999">
        <v>2016</v>
      </c>
      <c r="M5999" s="1">
        <v>42678</v>
      </c>
      <c r="N5999" t="s">
        <v>1808</v>
      </c>
      <c r="O5999" t="s">
        <v>22</v>
      </c>
    </row>
    <row r="6000" spans="1:15" x14ac:dyDescent="0.35">
      <c r="A6000" t="s">
        <v>2196</v>
      </c>
      <c r="B6000" t="s">
        <v>152</v>
      </c>
      <c r="C6000" t="s">
        <v>49</v>
      </c>
      <c r="D6000" t="s">
        <v>62</v>
      </c>
      <c r="E6000" t="s">
        <v>153</v>
      </c>
      <c r="F6000">
        <v>50.5</v>
      </c>
      <c r="G6000">
        <v>6</v>
      </c>
      <c r="H6000">
        <v>8.2100000000000009</v>
      </c>
      <c r="I6000" t="s">
        <v>3502</v>
      </c>
      <c r="J6000">
        <v>11</v>
      </c>
      <c r="K6000">
        <v>4</v>
      </c>
      <c r="L6000">
        <v>2016</v>
      </c>
      <c r="M6000" s="1">
        <v>42678</v>
      </c>
      <c r="N6000" t="s">
        <v>1808</v>
      </c>
      <c r="O6000" t="s">
        <v>22</v>
      </c>
    </row>
    <row r="6001" spans="1:15" x14ac:dyDescent="0.35">
      <c r="A6001" t="s">
        <v>948</v>
      </c>
      <c r="B6001" t="s">
        <v>40</v>
      </c>
      <c r="C6001" t="s">
        <v>17</v>
      </c>
      <c r="D6001" t="s">
        <v>31</v>
      </c>
      <c r="E6001" t="s">
        <v>1113</v>
      </c>
      <c r="F6001">
        <v>7.71</v>
      </c>
      <c r="G6001">
        <v>2</v>
      </c>
      <c r="H6001">
        <v>2.8</v>
      </c>
      <c r="I6001" t="s">
        <v>3502</v>
      </c>
      <c r="J6001">
        <v>11</v>
      </c>
      <c r="K6001">
        <v>4</v>
      </c>
      <c r="L6001">
        <v>2016</v>
      </c>
      <c r="M6001" s="1">
        <v>42678</v>
      </c>
      <c r="N6001" t="s">
        <v>1808</v>
      </c>
      <c r="O6001" t="s">
        <v>22</v>
      </c>
    </row>
    <row r="6002" spans="1:15" x14ac:dyDescent="0.35">
      <c r="A6002" t="s">
        <v>948</v>
      </c>
      <c r="B6002" t="s">
        <v>40</v>
      </c>
      <c r="C6002" t="s">
        <v>17</v>
      </c>
      <c r="D6002" t="s">
        <v>31</v>
      </c>
      <c r="E6002" t="s">
        <v>1175</v>
      </c>
      <c r="F6002">
        <v>4.18</v>
      </c>
      <c r="G6002">
        <v>1</v>
      </c>
      <c r="H6002">
        <v>1.31</v>
      </c>
      <c r="I6002" t="s">
        <v>3502</v>
      </c>
      <c r="J6002">
        <v>11</v>
      </c>
      <c r="K6002">
        <v>4</v>
      </c>
      <c r="L6002">
        <v>2016</v>
      </c>
      <c r="M6002" s="1">
        <v>42678</v>
      </c>
      <c r="N6002" t="s">
        <v>1808</v>
      </c>
      <c r="O6002" t="s">
        <v>22</v>
      </c>
    </row>
    <row r="6003" spans="1:15" x14ac:dyDescent="0.35">
      <c r="A6003" t="s">
        <v>948</v>
      </c>
      <c r="B6003" t="s">
        <v>40</v>
      </c>
      <c r="C6003" t="s">
        <v>17</v>
      </c>
      <c r="D6003" t="s">
        <v>18</v>
      </c>
      <c r="E6003" t="s">
        <v>1314</v>
      </c>
      <c r="F6003">
        <v>38.880000000000003</v>
      </c>
      <c r="G6003">
        <v>6</v>
      </c>
      <c r="H6003">
        <v>18.66</v>
      </c>
      <c r="I6003" t="s">
        <v>3502</v>
      </c>
      <c r="J6003">
        <v>11</v>
      </c>
      <c r="K6003">
        <v>4</v>
      </c>
      <c r="L6003">
        <v>2016</v>
      </c>
      <c r="M6003" s="1">
        <v>42678</v>
      </c>
      <c r="N6003" t="s">
        <v>1808</v>
      </c>
      <c r="O6003" t="s">
        <v>22</v>
      </c>
    </row>
    <row r="6004" spans="1:15" x14ac:dyDescent="0.35">
      <c r="A6004" t="s">
        <v>3017</v>
      </c>
      <c r="B6004" t="s">
        <v>305</v>
      </c>
      <c r="C6004" t="s">
        <v>17</v>
      </c>
      <c r="D6004" t="s">
        <v>29</v>
      </c>
      <c r="E6004" t="s">
        <v>735</v>
      </c>
      <c r="F6004">
        <v>45.25</v>
      </c>
      <c r="G6004">
        <v>2</v>
      </c>
      <c r="H6004">
        <v>3.96</v>
      </c>
      <c r="I6004" t="s">
        <v>3502</v>
      </c>
      <c r="J6004">
        <v>11</v>
      </c>
      <c r="K6004">
        <v>4</v>
      </c>
      <c r="L6004">
        <v>2016</v>
      </c>
      <c r="M6004" s="1">
        <v>42678</v>
      </c>
      <c r="N6004" t="s">
        <v>1808</v>
      </c>
      <c r="O6004" t="s">
        <v>22</v>
      </c>
    </row>
    <row r="6005" spans="1:15" x14ac:dyDescent="0.35">
      <c r="A6005" t="s">
        <v>3017</v>
      </c>
      <c r="B6005" t="s">
        <v>305</v>
      </c>
      <c r="C6005" t="s">
        <v>49</v>
      </c>
      <c r="D6005" t="s">
        <v>178</v>
      </c>
      <c r="E6005" t="s">
        <v>1942</v>
      </c>
      <c r="F6005">
        <v>876.3</v>
      </c>
      <c r="G6005">
        <v>10</v>
      </c>
      <c r="H6005">
        <v>-292.10000000000002</v>
      </c>
      <c r="I6005" t="s">
        <v>3502</v>
      </c>
      <c r="J6005">
        <v>11</v>
      </c>
      <c r="K6005">
        <v>4</v>
      </c>
      <c r="L6005">
        <v>2016</v>
      </c>
      <c r="M6005" s="1">
        <v>42678</v>
      </c>
      <c r="N6005" t="s">
        <v>1808</v>
      </c>
      <c r="O6005" t="s">
        <v>22</v>
      </c>
    </row>
    <row r="6006" spans="1:15" x14ac:dyDescent="0.35">
      <c r="A6006" t="s">
        <v>3017</v>
      </c>
      <c r="B6006" t="s">
        <v>305</v>
      </c>
      <c r="C6006" t="s">
        <v>17</v>
      </c>
      <c r="D6006" t="s">
        <v>247</v>
      </c>
      <c r="E6006" t="s">
        <v>3210</v>
      </c>
      <c r="F6006">
        <v>185.38</v>
      </c>
      <c r="G6006">
        <v>2</v>
      </c>
      <c r="H6006">
        <v>-34.76</v>
      </c>
      <c r="I6006" t="s">
        <v>3502</v>
      </c>
      <c r="J6006">
        <v>11</v>
      </c>
      <c r="K6006">
        <v>4</v>
      </c>
      <c r="L6006">
        <v>2016</v>
      </c>
      <c r="M6006" s="1">
        <v>42678</v>
      </c>
      <c r="N6006" t="s">
        <v>1808</v>
      </c>
      <c r="O6006" t="s">
        <v>22</v>
      </c>
    </row>
    <row r="6007" spans="1:15" x14ac:dyDescent="0.35">
      <c r="A6007" t="s">
        <v>794</v>
      </c>
      <c r="B6007" t="s">
        <v>40</v>
      </c>
      <c r="C6007" t="s">
        <v>54</v>
      </c>
      <c r="D6007" t="s">
        <v>369</v>
      </c>
      <c r="E6007" t="s">
        <v>3503</v>
      </c>
      <c r="F6007">
        <v>686.4</v>
      </c>
      <c r="G6007">
        <v>2</v>
      </c>
      <c r="H6007">
        <v>77.22</v>
      </c>
      <c r="I6007" t="s">
        <v>3502</v>
      </c>
      <c r="J6007">
        <v>11</v>
      </c>
      <c r="K6007">
        <v>4</v>
      </c>
      <c r="L6007">
        <v>2016</v>
      </c>
      <c r="M6007" s="1">
        <v>42678</v>
      </c>
      <c r="N6007" t="s">
        <v>1808</v>
      </c>
      <c r="O6007" t="s">
        <v>22</v>
      </c>
    </row>
    <row r="6008" spans="1:15" x14ac:dyDescent="0.35">
      <c r="A6008" t="s">
        <v>1978</v>
      </c>
      <c r="B6008" t="s">
        <v>16</v>
      </c>
      <c r="C6008" t="s">
        <v>49</v>
      </c>
      <c r="D6008" t="s">
        <v>62</v>
      </c>
      <c r="E6008" t="s">
        <v>2465</v>
      </c>
      <c r="F6008">
        <v>11.38</v>
      </c>
      <c r="G6008">
        <v>3</v>
      </c>
      <c r="H6008">
        <v>-5.69</v>
      </c>
      <c r="I6008" t="s">
        <v>3502</v>
      </c>
      <c r="J6008">
        <v>11</v>
      </c>
      <c r="K6008">
        <v>4</v>
      </c>
      <c r="L6008">
        <v>2016</v>
      </c>
      <c r="M6008" s="1">
        <v>42678</v>
      </c>
      <c r="N6008" t="s">
        <v>1808</v>
      </c>
      <c r="O6008" t="s">
        <v>22</v>
      </c>
    </row>
    <row r="6009" spans="1:15" x14ac:dyDescent="0.35">
      <c r="A6009" t="s">
        <v>1978</v>
      </c>
      <c r="B6009" t="s">
        <v>16</v>
      </c>
      <c r="C6009" t="s">
        <v>49</v>
      </c>
      <c r="D6009" t="s">
        <v>62</v>
      </c>
      <c r="E6009" t="s">
        <v>772</v>
      </c>
      <c r="F6009">
        <v>66.11</v>
      </c>
      <c r="G6009">
        <v>4</v>
      </c>
      <c r="H6009">
        <v>-84.29</v>
      </c>
      <c r="I6009" t="s">
        <v>3502</v>
      </c>
      <c r="J6009">
        <v>11</v>
      </c>
      <c r="K6009">
        <v>4</v>
      </c>
      <c r="L6009">
        <v>2016</v>
      </c>
      <c r="M6009" s="1">
        <v>42678</v>
      </c>
      <c r="N6009" t="s">
        <v>1808</v>
      </c>
      <c r="O6009" t="s">
        <v>22</v>
      </c>
    </row>
    <row r="6010" spans="1:15" x14ac:dyDescent="0.35">
      <c r="A6010" t="s">
        <v>1620</v>
      </c>
      <c r="B6010" t="s">
        <v>40</v>
      </c>
      <c r="C6010" t="s">
        <v>17</v>
      </c>
      <c r="D6010" t="s">
        <v>31</v>
      </c>
      <c r="E6010" t="s">
        <v>2915</v>
      </c>
      <c r="F6010">
        <v>29.12</v>
      </c>
      <c r="G6010">
        <v>5</v>
      </c>
      <c r="H6010">
        <v>9.83</v>
      </c>
      <c r="I6010" t="s">
        <v>3504</v>
      </c>
      <c r="J6010">
        <v>11</v>
      </c>
      <c r="K6010">
        <v>5</v>
      </c>
      <c r="L6010">
        <v>2016</v>
      </c>
      <c r="M6010" s="1">
        <v>42679</v>
      </c>
      <c r="N6010" t="s">
        <v>1808</v>
      </c>
      <c r="O6010" t="s">
        <v>28</v>
      </c>
    </row>
    <row r="6011" spans="1:15" x14ac:dyDescent="0.35">
      <c r="A6011" t="s">
        <v>3264</v>
      </c>
      <c r="B6011" t="s">
        <v>34</v>
      </c>
      <c r="C6011" t="s">
        <v>54</v>
      </c>
      <c r="D6011" t="s">
        <v>55</v>
      </c>
      <c r="E6011" t="s">
        <v>2769</v>
      </c>
      <c r="F6011">
        <v>23.99</v>
      </c>
      <c r="G6011">
        <v>2</v>
      </c>
      <c r="H6011">
        <v>-15.99</v>
      </c>
      <c r="I6011" t="s">
        <v>3504</v>
      </c>
      <c r="J6011">
        <v>11</v>
      </c>
      <c r="K6011">
        <v>5</v>
      </c>
      <c r="L6011">
        <v>2016</v>
      </c>
      <c r="M6011" s="1">
        <v>42679</v>
      </c>
      <c r="N6011" t="s">
        <v>1808</v>
      </c>
      <c r="O6011" t="s">
        <v>28</v>
      </c>
    </row>
    <row r="6012" spans="1:15" x14ac:dyDescent="0.35">
      <c r="A6012" t="s">
        <v>1082</v>
      </c>
      <c r="B6012" t="s">
        <v>16</v>
      </c>
      <c r="C6012" t="s">
        <v>49</v>
      </c>
      <c r="D6012" t="s">
        <v>178</v>
      </c>
      <c r="E6012" t="s">
        <v>2399</v>
      </c>
      <c r="F6012">
        <v>863.13</v>
      </c>
      <c r="G6012">
        <v>8</v>
      </c>
      <c r="H6012">
        <v>-160.30000000000001</v>
      </c>
      <c r="I6012" t="s">
        <v>3504</v>
      </c>
      <c r="J6012">
        <v>11</v>
      </c>
      <c r="K6012">
        <v>5</v>
      </c>
      <c r="L6012">
        <v>2016</v>
      </c>
      <c r="M6012" s="1">
        <v>42679</v>
      </c>
      <c r="N6012" t="s">
        <v>1808</v>
      </c>
      <c r="O6012" t="s">
        <v>28</v>
      </c>
    </row>
    <row r="6013" spans="1:15" x14ac:dyDescent="0.35">
      <c r="A6013" t="s">
        <v>1082</v>
      </c>
      <c r="B6013" t="s">
        <v>16</v>
      </c>
      <c r="C6013" t="s">
        <v>17</v>
      </c>
      <c r="D6013" t="s">
        <v>31</v>
      </c>
      <c r="E6013" t="s">
        <v>147</v>
      </c>
      <c r="F6013">
        <v>3.56</v>
      </c>
      <c r="G6013">
        <v>3</v>
      </c>
      <c r="H6013">
        <v>-6.24</v>
      </c>
      <c r="I6013" t="s">
        <v>3504</v>
      </c>
      <c r="J6013">
        <v>11</v>
      </c>
      <c r="K6013">
        <v>5</v>
      </c>
      <c r="L6013">
        <v>2016</v>
      </c>
      <c r="M6013" s="1">
        <v>42679</v>
      </c>
      <c r="N6013" t="s">
        <v>1808</v>
      </c>
      <c r="O6013" t="s">
        <v>28</v>
      </c>
    </row>
    <row r="6014" spans="1:15" x14ac:dyDescent="0.35">
      <c r="A6014" t="s">
        <v>1082</v>
      </c>
      <c r="B6014" t="s">
        <v>16</v>
      </c>
      <c r="C6014" t="s">
        <v>49</v>
      </c>
      <c r="D6014" t="s">
        <v>96</v>
      </c>
      <c r="E6014" t="s">
        <v>2699</v>
      </c>
      <c r="F6014">
        <v>956.66</v>
      </c>
      <c r="G6014">
        <v>7</v>
      </c>
      <c r="H6014">
        <v>-225.1</v>
      </c>
      <c r="I6014" t="s">
        <v>3504</v>
      </c>
      <c r="J6014">
        <v>11</v>
      </c>
      <c r="K6014">
        <v>5</v>
      </c>
      <c r="L6014">
        <v>2016</v>
      </c>
      <c r="M6014" s="1">
        <v>42679</v>
      </c>
      <c r="N6014" t="s">
        <v>1808</v>
      </c>
      <c r="O6014" t="s">
        <v>28</v>
      </c>
    </row>
    <row r="6015" spans="1:15" x14ac:dyDescent="0.35">
      <c r="A6015" t="s">
        <v>1082</v>
      </c>
      <c r="B6015" t="s">
        <v>16</v>
      </c>
      <c r="C6015" t="s">
        <v>17</v>
      </c>
      <c r="D6015" t="s">
        <v>31</v>
      </c>
      <c r="E6015" t="s">
        <v>1322</v>
      </c>
      <c r="F6015">
        <v>12.59</v>
      </c>
      <c r="G6015">
        <v>3</v>
      </c>
      <c r="H6015">
        <v>-20.14</v>
      </c>
      <c r="I6015" t="s">
        <v>3504</v>
      </c>
      <c r="J6015">
        <v>11</v>
      </c>
      <c r="K6015">
        <v>5</v>
      </c>
      <c r="L6015">
        <v>2016</v>
      </c>
      <c r="M6015" s="1">
        <v>42679</v>
      </c>
      <c r="N6015" t="s">
        <v>1808</v>
      </c>
      <c r="O6015" t="s">
        <v>28</v>
      </c>
    </row>
    <row r="6016" spans="1:15" x14ac:dyDescent="0.35">
      <c r="A6016" t="s">
        <v>1082</v>
      </c>
      <c r="B6016" t="s">
        <v>16</v>
      </c>
      <c r="C6016" t="s">
        <v>54</v>
      </c>
      <c r="D6016" t="s">
        <v>71</v>
      </c>
      <c r="E6016" t="s">
        <v>3505</v>
      </c>
      <c r="F6016">
        <v>171.96</v>
      </c>
      <c r="G6016">
        <v>5</v>
      </c>
      <c r="H6016">
        <v>45.14</v>
      </c>
      <c r="I6016" t="s">
        <v>3504</v>
      </c>
      <c r="J6016">
        <v>11</v>
      </c>
      <c r="K6016">
        <v>5</v>
      </c>
      <c r="L6016">
        <v>2016</v>
      </c>
      <c r="M6016" s="1">
        <v>42679</v>
      </c>
      <c r="N6016" t="s">
        <v>1808</v>
      </c>
      <c r="O6016" t="s">
        <v>28</v>
      </c>
    </row>
    <row r="6017" spans="1:15" x14ac:dyDescent="0.35">
      <c r="A6017" t="s">
        <v>1569</v>
      </c>
      <c r="B6017" t="s">
        <v>160</v>
      </c>
      <c r="C6017" t="s">
        <v>17</v>
      </c>
      <c r="D6017" t="s">
        <v>31</v>
      </c>
      <c r="E6017" t="s">
        <v>1322</v>
      </c>
      <c r="F6017">
        <v>104.9</v>
      </c>
      <c r="G6017">
        <v>5</v>
      </c>
      <c r="H6017">
        <v>50.35</v>
      </c>
      <c r="I6017" t="s">
        <v>3504</v>
      </c>
      <c r="J6017">
        <v>11</v>
      </c>
      <c r="K6017">
        <v>5</v>
      </c>
      <c r="L6017">
        <v>2016</v>
      </c>
      <c r="M6017" s="1">
        <v>42679</v>
      </c>
      <c r="N6017" t="s">
        <v>1808</v>
      </c>
      <c r="O6017" t="s">
        <v>28</v>
      </c>
    </row>
    <row r="6018" spans="1:15" x14ac:dyDescent="0.35">
      <c r="A6018" t="s">
        <v>1569</v>
      </c>
      <c r="B6018" t="s">
        <v>160</v>
      </c>
      <c r="C6018" t="s">
        <v>17</v>
      </c>
      <c r="D6018" t="s">
        <v>35</v>
      </c>
      <c r="E6018" t="s">
        <v>619</v>
      </c>
      <c r="F6018">
        <v>39.68</v>
      </c>
      <c r="G6018">
        <v>2</v>
      </c>
      <c r="H6018">
        <v>16.27</v>
      </c>
      <c r="I6018" t="s">
        <v>3504</v>
      </c>
      <c r="J6018">
        <v>11</v>
      </c>
      <c r="K6018">
        <v>5</v>
      </c>
      <c r="L6018">
        <v>2016</v>
      </c>
      <c r="M6018" s="1">
        <v>42679</v>
      </c>
      <c r="N6018" t="s">
        <v>1808</v>
      </c>
      <c r="O6018" t="s">
        <v>28</v>
      </c>
    </row>
    <row r="6019" spans="1:15" x14ac:dyDescent="0.35">
      <c r="A6019" t="s">
        <v>1569</v>
      </c>
      <c r="B6019" t="s">
        <v>160</v>
      </c>
      <c r="C6019" t="s">
        <v>17</v>
      </c>
      <c r="D6019" t="s">
        <v>25</v>
      </c>
      <c r="E6019" t="s">
        <v>2757</v>
      </c>
      <c r="F6019">
        <v>51.75</v>
      </c>
      <c r="G6019">
        <v>5</v>
      </c>
      <c r="H6019">
        <v>24.84</v>
      </c>
      <c r="I6019" t="s">
        <v>3504</v>
      </c>
      <c r="J6019">
        <v>11</v>
      </c>
      <c r="K6019">
        <v>5</v>
      </c>
      <c r="L6019">
        <v>2016</v>
      </c>
      <c r="M6019" s="1">
        <v>42679</v>
      </c>
      <c r="N6019" t="s">
        <v>1808</v>
      </c>
      <c r="O6019" t="s">
        <v>28</v>
      </c>
    </row>
    <row r="6020" spans="1:15" x14ac:dyDescent="0.35">
      <c r="A6020" t="s">
        <v>1298</v>
      </c>
      <c r="B6020" t="s">
        <v>40</v>
      </c>
      <c r="C6020" t="s">
        <v>17</v>
      </c>
      <c r="D6020" t="s">
        <v>31</v>
      </c>
      <c r="E6020" t="s">
        <v>2505</v>
      </c>
      <c r="F6020">
        <v>53.25</v>
      </c>
      <c r="G6020">
        <v>2</v>
      </c>
      <c r="H6020">
        <v>19.97</v>
      </c>
      <c r="I6020" t="s">
        <v>3504</v>
      </c>
      <c r="J6020">
        <v>11</v>
      </c>
      <c r="K6020">
        <v>5</v>
      </c>
      <c r="L6020">
        <v>2016</v>
      </c>
      <c r="M6020" s="1">
        <v>42679</v>
      </c>
      <c r="N6020" t="s">
        <v>1808</v>
      </c>
      <c r="O6020" t="s">
        <v>28</v>
      </c>
    </row>
    <row r="6021" spans="1:15" x14ac:dyDescent="0.35">
      <c r="A6021" t="s">
        <v>1648</v>
      </c>
      <c r="B6021" t="s">
        <v>16</v>
      </c>
      <c r="C6021" t="s">
        <v>17</v>
      </c>
      <c r="D6021" t="s">
        <v>25</v>
      </c>
      <c r="E6021" t="s">
        <v>490</v>
      </c>
      <c r="F6021">
        <v>11.84</v>
      </c>
      <c r="G6021">
        <v>1</v>
      </c>
      <c r="H6021">
        <v>4.4400000000000004</v>
      </c>
      <c r="I6021" t="s">
        <v>3504</v>
      </c>
      <c r="J6021">
        <v>11</v>
      </c>
      <c r="K6021">
        <v>5</v>
      </c>
      <c r="L6021">
        <v>2016</v>
      </c>
      <c r="M6021" s="1">
        <v>42679</v>
      </c>
      <c r="N6021" t="s">
        <v>1808</v>
      </c>
      <c r="O6021" t="s">
        <v>28</v>
      </c>
    </row>
    <row r="6022" spans="1:15" x14ac:dyDescent="0.35">
      <c r="A6022" t="s">
        <v>1427</v>
      </c>
      <c r="B6022" t="s">
        <v>203</v>
      </c>
      <c r="C6022" t="s">
        <v>54</v>
      </c>
      <c r="D6022" t="s">
        <v>71</v>
      </c>
      <c r="E6022" t="s">
        <v>3506</v>
      </c>
      <c r="F6022">
        <v>479.72</v>
      </c>
      <c r="G6022">
        <v>4</v>
      </c>
      <c r="H6022">
        <v>52.77</v>
      </c>
      <c r="I6022" t="s">
        <v>3504</v>
      </c>
      <c r="J6022">
        <v>11</v>
      </c>
      <c r="K6022">
        <v>5</v>
      </c>
      <c r="L6022">
        <v>2016</v>
      </c>
      <c r="M6022" s="1">
        <v>42679</v>
      </c>
      <c r="N6022" t="s">
        <v>1808</v>
      </c>
      <c r="O6022" t="s">
        <v>28</v>
      </c>
    </row>
    <row r="6023" spans="1:15" x14ac:dyDescent="0.35">
      <c r="A6023" t="s">
        <v>2091</v>
      </c>
      <c r="B6023" t="s">
        <v>40</v>
      </c>
      <c r="C6023" t="s">
        <v>54</v>
      </c>
      <c r="D6023" t="s">
        <v>71</v>
      </c>
      <c r="E6023" t="s">
        <v>2746</v>
      </c>
      <c r="F6023">
        <v>72</v>
      </c>
      <c r="G6023">
        <v>4</v>
      </c>
      <c r="H6023">
        <v>12.96</v>
      </c>
      <c r="I6023" t="s">
        <v>3504</v>
      </c>
      <c r="J6023">
        <v>11</v>
      </c>
      <c r="K6023">
        <v>5</v>
      </c>
      <c r="L6023">
        <v>2016</v>
      </c>
      <c r="M6023" s="1">
        <v>42679</v>
      </c>
      <c r="N6023" t="s">
        <v>1808</v>
      </c>
      <c r="O6023" t="s">
        <v>28</v>
      </c>
    </row>
    <row r="6024" spans="1:15" x14ac:dyDescent="0.35">
      <c r="A6024" t="s">
        <v>2091</v>
      </c>
      <c r="B6024" t="s">
        <v>40</v>
      </c>
      <c r="C6024" t="s">
        <v>49</v>
      </c>
      <c r="D6024" t="s">
        <v>50</v>
      </c>
      <c r="E6024" t="s">
        <v>2141</v>
      </c>
      <c r="F6024">
        <v>113.89</v>
      </c>
      <c r="G6024">
        <v>2</v>
      </c>
      <c r="H6024">
        <v>9.9700000000000006</v>
      </c>
      <c r="I6024" t="s">
        <v>3504</v>
      </c>
      <c r="J6024">
        <v>11</v>
      </c>
      <c r="K6024">
        <v>5</v>
      </c>
      <c r="L6024">
        <v>2016</v>
      </c>
      <c r="M6024" s="1">
        <v>42679</v>
      </c>
      <c r="N6024" t="s">
        <v>1808</v>
      </c>
      <c r="O6024" t="s">
        <v>28</v>
      </c>
    </row>
    <row r="6025" spans="1:15" x14ac:dyDescent="0.35">
      <c r="A6025" t="s">
        <v>2091</v>
      </c>
      <c r="B6025" t="s">
        <v>40</v>
      </c>
      <c r="C6025" t="s">
        <v>17</v>
      </c>
      <c r="D6025" t="s">
        <v>84</v>
      </c>
      <c r="E6025" t="s">
        <v>757</v>
      </c>
      <c r="F6025">
        <v>158.13</v>
      </c>
      <c r="G6025">
        <v>3</v>
      </c>
      <c r="H6025">
        <v>77.48</v>
      </c>
      <c r="I6025" t="s">
        <v>3504</v>
      </c>
      <c r="J6025">
        <v>11</v>
      </c>
      <c r="K6025">
        <v>5</v>
      </c>
      <c r="L6025">
        <v>2016</v>
      </c>
      <c r="M6025" s="1">
        <v>42679</v>
      </c>
      <c r="N6025" t="s">
        <v>1808</v>
      </c>
      <c r="O6025" t="s">
        <v>28</v>
      </c>
    </row>
    <row r="6026" spans="1:15" x14ac:dyDescent="0.35">
      <c r="A6026" t="s">
        <v>1497</v>
      </c>
      <c r="B6026" t="s">
        <v>74</v>
      </c>
      <c r="C6026" t="s">
        <v>49</v>
      </c>
      <c r="D6026" t="s">
        <v>62</v>
      </c>
      <c r="E6026" t="s">
        <v>1439</v>
      </c>
      <c r="F6026">
        <v>273.95999999999998</v>
      </c>
      <c r="G6026">
        <v>2</v>
      </c>
      <c r="H6026">
        <v>71.23</v>
      </c>
      <c r="I6026" t="s">
        <v>3504</v>
      </c>
      <c r="J6026">
        <v>11</v>
      </c>
      <c r="K6026">
        <v>5</v>
      </c>
      <c r="L6026">
        <v>2016</v>
      </c>
      <c r="M6026" s="1">
        <v>42679</v>
      </c>
      <c r="N6026" t="s">
        <v>1808</v>
      </c>
      <c r="O6026" t="s">
        <v>28</v>
      </c>
    </row>
    <row r="6027" spans="1:15" x14ac:dyDescent="0.35">
      <c r="A6027" t="s">
        <v>1497</v>
      </c>
      <c r="B6027" t="s">
        <v>74</v>
      </c>
      <c r="C6027" t="s">
        <v>54</v>
      </c>
      <c r="D6027" t="s">
        <v>71</v>
      </c>
      <c r="E6027" t="s">
        <v>2817</v>
      </c>
      <c r="F6027">
        <v>89.97</v>
      </c>
      <c r="G6027">
        <v>3</v>
      </c>
      <c r="H6027">
        <v>18.89</v>
      </c>
      <c r="I6027" t="s">
        <v>3504</v>
      </c>
      <c r="J6027">
        <v>11</v>
      </c>
      <c r="K6027">
        <v>5</v>
      </c>
      <c r="L6027">
        <v>2016</v>
      </c>
      <c r="M6027" s="1">
        <v>42679</v>
      </c>
      <c r="N6027" t="s">
        <v>1808</v>
      </c>
      <c r="O6027" t="s">
        <v>28</v>
      </c>
    </row>
    <row r="6028" spans="1:15" x14ac:dyDescent="0.35">
      <c r="A6028" t="s">
        <v>1497</v>
      </c>
      <c r="B6028" t="s">
        <v>74</v>
      </c>
      <c r="C6028" t="s">
        <v>49</v>
      </c>
      <c r="D6028" t="s">
        <v>62</v>
      </c>
      <c r="E6028" t="s">
        <v>3371</v>
      </c>
      <c r="F6028">
        <v>756.8</v>
      </c>
      <c r="G6028">
        <v>5</v>
      </c>
      <c r="H6028">
        <v>75.680000000000007</v>
      </c>
      <c r="I6028" t="s">
        <v>3504</v>
      </c>
      <c r="J6028">
        <v>11</v>
      </c>
      <c r="K6028">
        <v>5</v>
      </c>
      <c r="L6028">
        <v>2016</v>
      </c>
      <c r="M6028" s="1">
        <v>42679</v>
      </c>
      <c r="N6028" t="s">
        <v>1808</v>
      </c>
      <c r="O6028" t="s">
        <v>28</v>
      </c>
    </row>
    <row r="6029" spans="1:15" x14ac:dyDescent="0.35">
      <c r="A6029" t="s">
        <v>1759</v>
      </c>
      <c r="B6029" t="s">
        <v>40</v>
      </c>
      <c r="C6029" t="s">
        <v>49</v>
      </c>
      <c r="D6029" t="s">
        <v>50</v>
      </c>
      <c r="E6029" t="s">
        <v>3429</v>
      </c>
      <c r="F6029">
        <v>81.42</v>
      </c>
      <c r="G6029">
        <v>2</v>
      </c>
      <c r="H6029">
        <v>-9.16</v>
      </c>
      <c r="I6029" t="s">
        <v>3507</v>
      </c>
      <c r="J6029">
        <v>11</v>
      </c>
      <c r="K6029">
        <v>6</v>
      </c>
      <c r="L6029">
        <v>2016</v>
      </c>
      <c r="M6029" s="1">
        <v>42680</v>
      </c>
      <c r="N6029" t="s">
        <v>1808</v>
      </c>
      <c r="O6029" t="s">
        <v>38</v>
      </c>
    </row>
    <row r="6030" spans="1:15" x14ac:dyDescent="0.35">
      <c r="A6030" t="s">
        <v>1759</v>
      </c>
      <c r="B6030" t="s">
        <v>40</v>
      </c>
      <c r="C6030" t="s">
        <v>49</v>
      </c>
      <c r="D6030" t="s">
        <v>62</v>
      </c>
      <c r="E6030" t="s">
        <v>2014</v>
      </c>
      <c r="F6030">
        <v>238.56</v>
      </c>
      <c r="G6030">
        <v>3</v>
      </c>
      <c r="H6030">
        <v>26.24</v>
      </c>
      <c r="I6030" t="s">
        <v>3507</v>
      </c>
      <c r="J6030">
        <v>11</v>
      </c>
      <c r="K6030">
        <v>6</v>
      </c>
      <c r="L6030">
        <v>2016</v>
      </c>
      <c r="M6030" s="1">
        <v>42680</v>
      </c>
      <c r="N6030" t="s">
        <v>1808</v>
      </c>
      <c r="O6030" t="s">
        <v>38</v>
      </c>
    </row>
    <row r="6031" spans="1:15" x14ac:dyDescent="0.35">
      <c r="A6031" t="s">
        <v>965</v>
      </c>
      <c r="B6031" t="s">
        <v>152</v>
      </c>
      <c r="C6031" t="s">
        <v>49</v>
      </c>
      <c r="D6031" t="s">
        <v>50</v>
      </c>
      <c r="E6031" t="s">
        <v>2124</v>
      </c>
      <c r="F6031">
        <v>207.98</v>
      </c>
      <c r="G6031">
        <v>2</v>
      </c>
      <c r="H6031">
        <v>-28.6</v>
      </c>
      <c r="I6031" t="s">
        <v>3507</v>
      </c>
      <c r="J6031">
        <v>11</v>
      </c>
      <c r="K6031">
        <v>6</v>
      </c>
      <c r="L6031">
        <v>2016</v>
      </c>
      <c r="M6031" s="1">
        <v>42680</v>
      </c>
      <c r="N6031" t="s">
        <v>1808</v>
      </c>
      <c r="O6031" t="s">
        <v>38</v>
      </c>
    </row>
    <row r="6032" spans="1:15" x14ac:dyDescent="0.35">
      <c r="A6032" t="s">
        <v>965</v>
      </c>
      <c r="B6032" t="s">
        <v>152</v>
      </c>
      <c r="C6032" t="s">
        <v>17</v>
      </c>
      <c r="D6032" t="s">
        <v>18</v>
      </c>
      <c r="E6032" t="s">
        <v>3214</v>
      </c>
      <c r="F6032">
        <v>36.11</v>
      </c>
      <c r="G6032">
        <v>2</v>
      </c>
      <c r="H6032">
        <v>12.64</v>
      </c>
      <c r="I6032" t="s">
        <v>3507</v>
      </c>
      <c r="J6032">
        <v>11</v>
      </c>
      <c r="K6032">
        <v>6</v>
      </c>
      <c r="L6032">
        <v>2016</v>
      </c>
      <c r="M6032" s="1">
        <v>42680</v>
      </c>
      <c r="N6032" t="s">
        <v>1808</v>
      </c>
      <c r="O6032" t="s">
        <v>38</v>
      </c>
    </row>
    <row r="6033" spans="1:15" x14ac:dyDescent="0.35">
      <c r="A6033" t="s">
        <v>965</v>
      </c>
      <c r="B6033" t="s">
        <v>152</v>
      </c>
      <c r="C6033" t="s">
        <v>49</v>
      </c>
      <c r="D6033" t="s">
        <v>62</v>
      </c>
      <c r="E6033" t="s">
        <v>2111</v>
      </c>
      <c r="F6033">
        <v>35.57</v>
      </c>
      <c r="G6033">
        <v>2</v>
      </c>
      <c r="H6033">
        <v>5.78</v>
      </c>
      <c r="I6033" t="s">
        <v>3507</v>
      </c>
      <c r="J6033">
        <v>11</v>
      </c>
      <c r="K6033">
        <v>6</v>
      </c>
      <c r="L6033">
        <v>2016</v>
      </c>
      <c r="M6033" s="1">
        <v>42680</v>
      </c>
      <c r="N6033" t="s">
        <v>1808</v>
      </c>
      <c r="O6033" t="s">
        <v>38</v>
      </c>
    </row>
    <row r="6034" spans="1:15" x14ac:dyDescent="0.35">
      <c r="A6034" t="s">
        <v>965</v>
      </c>
      <c r="B6034" t="s">
        <v>152</v>
      </c>
      <c r="C6034" t="s">
        <v>17</v>
      </c>
      <c r="D6034" t="s">
        <v>18</v>
      </c>
      <c r="E6034" t="s">
        <v>544</v>
      </c>
      <c r="F6034">
        <v>88.77</v>
      </c>
      <c r="G6034">
        <v>2</v>
      </c>
      <c r="H6034">
        <v>31.07</v>
      </c>
      <c r="I6034" t="s">
        <v>3507</v>
      </c>
      <c r="J6034">
        <v>11</v>
      </c>
      <c r="K6034">
        <v>6</v>
      </c>
      <c r="L6034">
        <v>2016</v>
      </c>
      <c r="M6034" s="1">
        <v>42680</v>
      </c>
      <c r="N6034" t="s">
        <v>1808</v>
      </c>
      <c r="O6034" t="s">
        <v>38</v>
      </c>
    </row>
    <row r="6035" spans="1:15" x14ac:dyDescent="0.35">
      <c r="A6035" t="s">
        <v>2122</v>
      </c>
      <c r="B6035" t="s">
        <v>40</v>
      </c>
      <c r="C6035" t="s">
        <v>17</v>
      </c>
      <c r="D6035" t="s">
        <v>29</v>
      </c>
      <c r="E6035" t="s">
        <v>735</v>
      </c>
      <c r="F6035">
        <v>84.84</v>
      </c>
      <c r="G6035">
        <v>3</v>
      </c>
      <c r="H6035">
        <v>22.91</v>
      </c>
      <c r="I6035" t="s">
        <v>3507</v>
      </c>
      <c r="J6035">
        <v>11</v>
      </c>
      <c r="K6035">
        <v>6</v>
      </c>
      <c r="L6035">
        <v>2016</v>
      </c>
      <c r="M6035" s="1">
        <v>42680</v>
      </c>
      <c r="N6035" t="s">
        <v>1808</v>
      </c>
      <c r="O6035" t="s">
        <v>38</v>
      </c>
    </row>
    <row r="6036" spans="1:15" x14ac:dyDescent="0.35">
      <c r="A6036" t="s">
        <v>2556</v>
      </c>
      <c r="B6036" t="s">
        <v>203</v>
      </c>
      <c r="C6036" t="s">
        <v>17</v>
      </c>
      <c r="D6036" t="s">
        <v>31</v>
      </c>
      <c r="E6036" t="s">
        <v>2575</v>
      </c>
      <c r="F6036">
        <v>27.68</v>
      </c>
      <c r="G6036">
        <v>2</v>
      </c>
      <c r="H6036">
        <v>9.69</v>
      </c>
      <c r="I6036" t="s">
        <v>3508</v>
      </c>
      <c r="J6036">
        <v>11</v>
      </c>
      <c r="K6036">
        <v>7</v>
      </c>
      <c r="L6036">
        <v>2016</v>
      </c>
      <c r="M6036" s="1">
        <v>42681</v>
      </c>
      <c r="N6036" t="s">
        <v>1808</v>
      </c>
      <c r="O6036" t="s">
        <v>43</v>
      </c>
    </row>
    <row r="6037" spans="1:15" x14ac:dyDescent="0.35">
      <c r="A6037" t="s">
        <v>2673</v>
      </c>
      <c r="B6037" t="s">
        <v>40</v>
      </c>
      <c r="C6037" t="s">
        <v>17</v>
      </c>
      <c r="D6037" t="s">
        <v>31</v>
      </c>
      <c r="E6037" t="s">
        <v>721</v>
      </c>
      <c r="F6037">
        <v>37.44</v>
      </c>
      <c r="G6037">
        <v>4</v>
      </c>
      <c r="H6037">
        <v>11.7</v>
      </c>
      <c r="I6037" t="s">
        <v>3508</v>
      </c>
      <c r="J6037">
        <v>11</v>
      </c>
      <c r="K6037">
        <v>7</v>
      </c>
      <c r="L6037">
        <v>2016</v>
      </c>
      <c r="M6037" s="1">
        <v>42681</v>
      </c>
      <c r="N6037" t="s">
        <v>1808</v>
      </c>
      <c r="O6037" t="s">
        <v>43</v>
      </c>
    </row>
    <row r="6038" spans="1:15" x14ac:dyDescent="0.35">
      <c r="A6038" t="s">
        <v>2673</v>
      </c>
      <c r="B6038" t="s">
        <v>40</v>
      </c>
      <c r="C6038" t="s">
        <v>17</v>
      </c>
      <c r="D6038" t="s">
        <v>31</v>
      </c>
      <c r="E6038" t="s">
        <v>513</v>
      </c>
      <c r="F6038">
        <v>26.98</v>
      </c>
      <c r="G6038">
        <v>4</v>
      </c>
      <c r="H6038">
        <v>8.77</v>
      </c>
      <c r="I6038" t="s">
        <v>3508</v>
      </c>
      <c r="J6038">
        <v>11</v>
      </c>
      <c r="K6038">
        <v>7</v>
      </c>
      <c r="L6038">
        <v>2016</v>
      </c>
      <c r="M6038" s="1">
        <v>42681</v>
      </c>
      <c r="N6038" t="s">
        <v>1808</v>
      </c>
      <c r="O6038" t="s">
        <v>43</v>
      </c>
    </row>
    <row r="6039" spans="1:15" x14ac:dyDescent="0.35">
      <c r="A6039" t="s">
        <v>2673</v>
      </c>
      <c r="B6039" t="s">
        <v>40</v>
      </c>
      <c r="C6039" t="s">
        <v>17</v>
      </c>
      <c r="D6039" t="s">
        <v>247</v>
      </c>
      <c r="E6039" t="s">
        <v>3425</v>
      </c>
      <c r="F6039">
        <v>11.36</v>
      </c>
      <c r="G6039">
        <v>2</v>
      </c>
      <c r="H6039">
        <v>3.29</v>
      </c>
      <c r="I6039" t="s">
        <v>3508</v>
      </c>
      <c r="J6039">
        <v>11</v>
      </c>
      <c r="K6039">
        <v>7</v>
      </c>
      <c r="L6039">
        <v>2016</v>
      </c>
      <c r="M6039" s="1">
        <v>42681</v>
      </c>
      <c r="N6039" t="s">
        <v>1808</v>
      </c>
      <c r="O6039" t="s">
        <v>43</v>
      </c>
    </row>
    <row r="6040" spans="1:15" x14ac:dyDescent="0.35">
      <c r="A6040" t="s">
        <v>2673</v>
      </c>
      <c r="B6040" t="s">
        <v>40</v>
      </c>
      <c r="C6040" t="s">
        <v>17</v>
      </c>
      <c r="D6040" t="s">
        <v>25</v>
      </c>
      <c r="E6040" t="s">
        <v>2435</v>
      </c>
      <c r="F6040">
        <v>14.62</v>
      </c>
      <c r="G6040">
        <v>2</v>
      </c>
      <c r="H6040">
        <v>6.87</v>
      </c>
      <c r="I6040" t="s">
        <v>3508</v>
      </c>
      <c r="J6040">
        <v>11</v>
      </c>
      <c r="K6040">
        <v>7</v>
      </c>
      <c r="L6040">
        <v>2016</v>
      </c>
      <c r="M6040" s="1">
        <v>42681</v>
      </c>
      <c r="N6040" t="s">
        <v>1808</v>
      </c>
      <c r="O6040" t="s">
        <v>43</v>
      </c>
    </row>
    <row r="6041" spans="1:15" x14ac:dyDescent="0.35">
      <c r="A6041" t="s">
        <v>2214</v>
      </c>
      <c r="B6041" t="s">
        <v>40</v>
      </c>
      <c r="C6041" t="s">
        <v>49</v>
      </c>
      <c r="D6041" t="s">
        <v>62</v>
      </c>
      <c r="E6041" t="s">
        <v>3181</v>
      </c>
      <c r="F6041">
        <v>14.82</v>
      </c>
      <c r="G6041">
        <v>3</v>
      </c>
      <c r="H6041">
        <v>6.22</v>
      </c>
      <c r="I6041" t="s">
        <v>3508</v>
      </c>
      <c r="J6041">
        <v>11</v>
      </c>
      <c r="K6041">
        <v>7</v>
      </c>
      <c r="L6041">
        <v>2016</v>
      </c>
      <c r="M6041" s="1">
        <v>42681</v>
      </c>
      <c r="N6041" t="s">
        <v>1808</v>
      </c>
      <c r="O6041" t="s">
        <v>43</v>
      </c>
    </row>
    <row r="6042" spans="1:15" x14ac:dyDescent="0.35">
      <c r="A6042" t="s">
        <v>1830</v>
      </c>
      <c r="B6042" t="s">
        <v>100</v>
      </c>
      <c r="C6042" t="s">
        <v>54</v>
      </c>
      <c r="D6042" t="s">
        <v>71</v>
      </c>
      <c r="E6042" t="s">
        <v>788</v>
      </c>
      <c r="F6042">
        <v>119.98</v>
      </c>
      <c r="G6042">
        <v>3</v>
      </c>
      <c r="H6042">
        <v>22.5</v>
      </c>
      <c r="I6042" t="s">
        <v>3508</v>
      </c>
      <c r="J6042">
        <v>11</v>
      </c>
      <c r="K6042">
        <v>7</v>
      </c>
      <c r="L6042">
        <v>2016</v>
      </c>
      <c r="M6042" s="1">
        <v>42681</v>
      </c>
      <c r="N6042" t="s">
        <v>1808</v>
      </c>
      <c r="O6042" t="s">
        <v>43</v>
      </c>
    </row>
    <row r="6043" spans="1:15" x14ac:dyDescent="0.35">
      <c r="A6043" t="s">
        <v>794</v>
      </c>
      <c r="B6043" t="s">
        <v>219</v>
      </c>
      <c r="C6043" t="s">
        <v>17</v>
      </c>
      <c r="D6043" t="s">
        <v>58</v>
      </c>
      <c r="E6043" t="s">
        <v>2888</v>
      </c>
      <c r="F6043">
        <v>14.96</v>
      </c>
      <c r="G6043">
        <v>4</v>
      </c>
      <c r="H6043">
        <v>0.3</v>
      </c>
      <c r="I6043" t="s">
        <v>3508</v>
      </c>
      <c r="J6043">
        <v>11</v>
      </c>
      <c r="K6043">
        <v>7</v>
      </c>
      <c r="L6043">
        <v>2016</v>
      </c>
      <c r="M6043" s="1">
        <v>42681</v>
      </c>
      <c r="N6043" t="s">
        <v>1808</v>
      </c>
      <c r="O6043" t="s">
        <v>43</v>
      </c>
    </row>
    <row r="6044" spans="1:15" x14ac:dyDescent="0.35">
      <c r="A6044" t="s">
        <v>2130</v>
      </c>
      <c r="B6044" t="s">
        <v>40</v>
      </c>
      <c r="C6044" t="s">
        <v>17</v>
      </c>
      <c r="D6044" t="s">
        <v>18</v>
      </c>
      <c r="E6044" t="s">
        <v>1585</v>
      </c>
      <c r="F6044">
        <v>12.9</v>
      </c>
      <c r="G6044">
        <v>2</v>
      </c>
      <c r="H6044">
        <v>6.32</v>
      </c>
      <c r="I6044" t="s">
        <v>3508</v>
      </c>
      <c r="J6044">
        <v>11</v>
      </c>
      <c r="K6044">
        <v>7</v>
      </c>
      <c r="L6044">
        <v>2016</v>
      </c>
      <c r="M6044" s="1">
        <v>42681</v>
      </c>
      <c r="N6044" t="s">
        <v>1808</v>
      </c>
      <c r="O6044" t="s">
        <v>43</v>
      </c>
    </row>
    <row r="6045" spans="1:15" x14ac:dyDescent="0.35">
      <c r="A6045" t="s">
        <v>1569</v>
      </c>
      <c r="B6045" t="s">
        <v>3509</v>
      </c>
      <c r="C6045" t="s">
        <v>49</v>
      </c>
      <c r="D6045" t="s">
        <v>50</v>
      </c>
      <c r="E6045" t="s">
        <v>1171</v>
      </c>
      <c r="F6045">
        <v>1603.14</v>
      </c>
      <c r="G6045">
        <v>4</v>
      </c>
      <c r="H6045">
        <v>100.2</v>
      </c>
      <c r="I6045" t="s">
        <v>3508</v>
      </c>
      <c r="J6045">
        <v>11</v>
      </c>
      <c r="K6045">
        <v>7</v>
      </c>
      <c r="L6045">
        <v>2016</v>
      </c>
      <c r="M6045" s="1">
        <v>42681</v>
      </c>
      <c r="N6045" t="s">
        <v>1808</v>
      </c>
      <c r="O6045" t="s">
        <v>43</v>
      </c>
    </row>
    <row r="6046" spans="1:15" x14ac:dyDescent="0.35">
      <c r="A6046" t="s">
        <v>1510</v>
      </c>
      <c r="B6046" t="s">
        <v>182</v>
      </c>
      <c r="C6046" t="s">
        <v>54</v>
      </c>
      <c r="D6046" t="s">
        <v>55</v>
      </c>
      <c r="E6046" t="s">
        <v>609</v>
      </c>
      <c r="F6046">
        <v>263.95999999999998</v>
      </c>
      <c r="G6046">
        <v>4</v>
      </c>
      <c r="H6046">
        <v>71.27</v>
      </c>
      <c r="I6046" t="s">
        <v>3508</v>
      </c>
      <c r="J6046">
        <v>11</v>
      </c>
      <c r="K6046">
        <v>7</v>
      </c>
      <c r="L6046">
        <v>2016</v>
      </c>
      <c r="M6046" s="1">
        <v>42681</v>
      </c>
      <c r="N6046" t="s">
        <v>1808</v>
      </c>
      <c r="O6046" t="s">
        <v>43</v>
      </c>
    </row>
    <row r="6047" spans="1:15" x14ac:dyDescent="0.35">
      <c r="A6047" t="s">
        <v>1510</v>
      </c>
      <c r="B6047" t="s">
        <v>182</v>
      </c>
      <c r="C6047" t="s">
        <v>54</v>
      </c>
      <c r="D6047" t="s">
        <v>55</v>
      </c>
      <c r="E6047" t="s">
        <v>2047</v>
      </c>
      <c r="F6047">
        <v>359.97</v>
      </c>
      <c r="G6047">
        <v>3</v>
      </c>
      <c r="H6047">
        <v>100.79</v>
      </c>
      <c r="I6047" t="s">
        <v>3508</v>
      </c>
      <c r="J6047">
        <v>11</v>
      </c>
      <c r="K6047">
        <v>7</v>
      </c>
      <c r="L6047">
        <v>2016</v>
      </c>
      <c r="M6047" s="1">
        <v>42681</v>
      </c>
      <c r="N6047" t="s">
        <v>1808</v>
      </c>
      <c r="O6047" t="s">
        <v>43</v>
      </c>
    </row>
    <row r="6048" spans="1:15" x14ac:dyDescent="0.35">
      <c r="A6048" t="s">
        <v>1510</v>
      </c>
      <c r="B6048" t="s">
        <v>182</v>
      </c>
      <c r="C6048" t="s">
        <v>17</v>
      </c>
      <c r="D6048" t="s">
        <v>18</v>
      </c>
      <c r="E6048" t="s">
        <v>1377</v>
      </c>
      <c r="F6048">
        <v>12.96</v>
      </c>
      <c r="G6048">
        <v>2</v>
      </c>
      <c r="H6048">
        <v>6.22</v>
      </c>
      <c r="I6048" t="s">
        <v>3508</v>
      </c>
      <c r="J6048">
        <v>11</v>
      </c>
      <c r="K6048">
        <v>7</v>
      </c>
      <c r="L6048">
        <v>2016</v>
      </c>
      <c r="M6048" s="1">
        <v>42681</v>
      </c>
      <c r="N6048" t="s">
        <v>1808</v>
      </c>
      <c r="O6048" t="s">
        <v>43</v>
      </c>
    </row>
    <row r="6049" spans="1:15" x14ac:dyDescent="0.35">
      <c r="A6049" t="s">
        <v>1510</v>
      </c>
      <c r="B6049" t="s">
        <v>182</v>
      </c>
      <c r="C6049" t="s">
        <v>17</v>
      </c>
      <c r="D6049" t="s">
        <v>29</v>
      </c>
      <c r="E6049" t="s">
        <v>1742</v>
      </c>
      <c r="F6049">
        <v>116.82</v>
      </c>
      <c r="G6049">
        <v>3</v>
      </c>
      <c r="H6049">
        <v>5.84</v>
      </c>
      <c r="I6049" t="s">
        <v>3508</v>
      </c>
      <c r="J6049">
        <v>11</v>
      </c>
      <c r="K6049">
        <v>7</v>
      </c>
      <c r="L6049">
        <v>2016</v>
      </c>
      <c r="M6049" s="1">
        <v>42681</v>
      </c>
      <c r="N6049" t="s">
        <v>1808</v>
      </c>
      <c r="O6049" t="s">
        <v>43</v>
      </c>
    </row>
    <row r="6050" spans="1:15" x14ac:dyDescent="0.35">
      <c r="A6050" t="s">
        <v>1510</v>
      </c>
      <c r="B6050" t="s">
        <v>182</v>
      </c>
      <c r="C6050" t="s">
        <v>17</v>
      </c>
      <c r="D6050" t="s">
        <v>31</v>
      </c>
      <c r="E6050" t="s">
        <v>3138</v>
      </c>
      <c r="F6050">
        <v>276.77999999999997</v>
      </c>
      <c r="G6050">
        <v>2</v>
      </c>
      <c r="H6050">
        <v>89.95</v>
      </c>
      <c r="I6050" t="s">
        <v>3508</v>
      </c>
      <c r="J6050">
        <v>11</v>
      </c>
      <c r="K6050">
        <v>7</v>
      </c>
      <c r="L6050">
        <v>2016</v>
      </c>
      <c r="M6050" s="1">
        <v>42681</v>
      </c>
      <c r="N6050" t="s">
        <v>1808</v>
      </c>
      <c r="O6050" t="s">
        <v>43</v>
      </c>
    </row>
    <row r="6051" spans="1:15" x14ac:dyDescent="0.35">
      <c r="A6051" t="s">
        <v>1070</v>
      </c>
      <c r="B6051" t="s">
        <v>16</v>
      </c>
      <c r="C6051" t="s">
        <v>49</v>
      </c>
      <c r="D6051" t="s">
        <v>62</v>
      </c>
      <c r="E6051" t="s">
        <v>3036</v>
      </c>
      <c r="F6051">
        <v>44.46</v>
      </c>
      <c r="G6051">
        <v>5</v>
      </c>
      <c r="H6051">
        <v>-17.78</v>
      </c>
      <c r="I6051" t="s">
        <v>3508</v>
      </c>
      <c r="J6051">
        <v>11</v>
      </c>
      <c r="K6051">
        <v>7</v>
      </c>
      <c r="L6051">
        <v>2016</v>
      </c>
      <c r="M6051" s="1">
        <v>42681</v>
      </c>
      <c r="N6051" t="s">
        <v>1808</v>
      </c>
      <c r="O6051" t="s">
        <v>43</v>
      </c>
    </row>
    <row r="6052" spans="1:15" x14ac:dyDescent="0.35">
      <c r="A6052" t="s">
        <v>1070</v>
      </c>
      <c r="B6052" t="s">
        <v>16</v>
      </c>
      <c r="C6052" t="s">
        <v>17</v>
      </c>
      <c r="D6052" t="s">
        <v>29</v>
      </c>
      <c r="E6052" t="s">
        <v>2957</v>
      </c>
      <c r="F6052">
        <v>314.08999999999997</v>
      </c>
      <c r="G6052">
        <v>3</v>
      </c>
      <c r="H6052">
        <v>19.63</v>
      </c>
      <c r="I6052" t="s">
        <v>3508</v>
      </c>
      <c r="J6052">
        <v>11</v>
      </c>
      <c r="K6052">
        <v>7</v>
      </c>
      <c r="L6052">
        <v>2016</v>
      </c>
      <c r="M6052" s="1">
        <v>42681</v>
      </c>
      <c r="N6052" t="s">
        <v>1808</v>
      </c>
      <c r="O6052" t="s">
        <v>43</v>
      </c>
    </row>
    <row r="6053" spans="1:15" x14ac:dyDescent="0.35">
      <c r="A6053" t="s">
        <v>244</v>
      </c>
      <c r="B6053" t="s">
        <v>40</v>
      </c>
      <c r="C6053" t="s">
        <v>54</v>
      </c>
      <c r="D6053" t="s">
        <v>71</v>
      </c>
      <c r="E6053" t="s">
        <v>1071</v>
      </c>
      <c r="F6053">
        <v>479.97</v>
      </c>
      <c r="G6053">
        <v>3</v>
      </c>
      <c r="H6053">
        <v>163.19</v>
      </c>
      <c r="I6053" t="s">
        <v>3508</v>
      </c>
      <c r="J6053">
        <v>11</v>
      </c>
      <c r="K6053">
        <v>7</v>
      </c>
      <c r="L6053">
        <v>2016</v>
      </c>
      <c r="M6053" s="1">
        <v>42681</v>
      </c>
      <c r="N6053" t="s">
        <v>1808</v>
      </c>
      <c r="O6053" t="s">
        <v>43</v>
      </c>
    </row>
    <row r="6054" spans="1:15" x14ac:dyDescent="0.35">
      <c r="A6054" t="s">
        <v>1645</v>
      </c>
      <c r="B6054" t="s">
        <v>40</v>
      </c>
      <c r="C6054" t="s">
        <v>17</v>
      </c>
      <c r="D6054" t="s">
        <v>31</v>
      </c>
      <c r="E6054" t="s">
        <v>379</v>
      </c>
      <c r="F6054">
        <v>57.58</v>
      </c>
      <c r="G6054">
        <v>2</v>
      </c>
      <c r="H6054">
        <v>20.149999999999999</v>
      </c>
      <c r="I6054" t="s">
        <v>3508</v>
      </c>
      <c r="J6054">
        <v>11</v>
      </c>
      <c r="K6054">
        <v>7</v>
      </c>
      <c r="L6054">
        <v>2016</v>
      </c>
      <c r="M6054" s="1">
        <v>42681</v>
      </c>
      <c r="N6054" t="s">
        <v>1808</v>
      </c>
      <c r="O6054" t="s">
        <v>43</v>
      </c>
    </row>
    <row r="6055" spans="1:15" x14ac:dyDescent="0.35">
      <c r="A6055" t="s">
        <v>2834</v>
      </c>
      <c r="B6055" t="s">
        <v>48</v>
      </c>
      <c r="C6055" t="s">
        <v>49</v>
      </c>
      <c r="D6055" t="s">
        <v>96</v>
      </c>
      <c r="E6055" t="s">
        <v>3186</v>
      </c>
      <c r="F6055">
        <v>261.95999999999998</v>
      </c>
      <c r="G6055">
        <v>2</v>
      </c>
      <c r="H6055">
        <v>41.91</v>
      </c>
      <c r="I6055" t="s">
        <v>3510</v>
      </c>
      <c r="J6055">
        <v>11</v>
      </c>
      <c r="K6055">
        <v>8</v>
      </c>
      <c r="L6055">
        <v>2016</v>
      </c>
      <c r="M6055" s="1">
        <v>42682</v>
      </c>
      <c r="N6055" t="s">
        <v>1808</v>
      </c>
      <c r="O6055" t="s">
        <v>65</v>
      </c>
    </row>
    <row r="6056" spans="1:15" x14ac:dyDescent="0.35">
      <c r="A6056" t="s">
        <v>2834</v>
      </c>
      <c r="B6056" t="s">
        <v>48</v>
      </c>
      <c r="C6056" t="s">
        <v>49</v>
      </c>
      <c r="D6056" t="s">
        <v>50</v>
      </c>
      <c r="E6056" t="s">
        <v>1019</v>
      </c>
      <c r="F6056">
        <v>731.94</v>
      </c>
      <c r="G6056">
        <v>3</v>
      </c>
      <c r="H6056">
        <v>219.58</v>
      </c>
      <c r="I6056" t="s">
        <v>3510</v>
      </c>
      <c r="J6056">
        <v>11</v>
      </c>
      <c r="K6056">
        <v>8</v>
      </c>
      <c r="L6056">
        <v>2016</v>
      </c>
      <c r="M6056" s="1">
        <v>42682</v>
      </c>
      <c r="N6056" t="s">
        <v>1808</v>
      </c>
      <c r="O6056" t="s">
        <v>65</v>
      </c>
    </row>
    <row r="6057" spans="1:15" x14ac:dyDescent="0.35">
      <c r="A6057" t="s">
        <v>1564</v>
      </c>
      <c r="B6057" t="s">
        <v>40</v>
      </c>
      <c r="C6057" t="s">
        <v>54</v>
      </c>
      <c r="D6057" t="s">
        <v>71</v>
      </c>
      <c r="E6057" t="s">
        <v>324</v>
      </c>
      <c r="F6057">
        <v>479.97</v>
      </c>
      <c r="G6057">
        <v>3</v>
      </c>
      <c r="H6057">
        <v>177.59</v>
      </c>
      <c r="I6057" t="s">
        <v>3511</v>
      </c>
      <c r="J6057">
        <v>11</v>
      </c>
      <c r="K6057">
        <v>9</v>
      </c>
      <c r="L6057">
        <v>2016</v>
      </c>
      <c r="M6057" s="1">
        <v>42683</v>
      </c>
      <c r="N6057" t="s">
        <v>1808</v>
      </c>
      <c r="O6057" t="s">
        <v>109</v>
      </c>
    </row>
    <row r="6058" spans="1:15" x14ac:dyDescent="0.35">
      <c r="A6058" t="s">
        <v>2200</v>
      </c>
      <c r="B6058" t="s">
        <v>40</v>
      </c>
      <c r="C6058" t="s">
        <v>17</v>
      </c>
      <c r="D6058" t="s">
        <v>29</v>
      </c>
      <c r="E6058" t="s">
        <v>2061</v>
      </c>
      <c r="F6058">
        <v>155.82</v>
      </c>
      <c r="G6058">
        <v>7</v>
      </c>
      <c r="H6058">
        <v>42.07</v>
      </c>
      <c r="I6058" t="s">
        <v>3512</v>
      </c>
      <c r="J6058">
        <v>11</v>
      </c>
      <c r="K6058">
        <v>10</v>
      </c>
      <c r="L6058">
        <v>2016</v>
      </c>
      <c r="M6058" s="1">
        <v>42684</v>
      </c>
      <c r="N6058" t="s">
        <v>1808</v>
      </c>
      <c r="O6058" t="s">
        <v>70</v>
      </c>
    </row>
    <row r="6059" spans="1:15" x14ac:dyDescent="0.35">
      <c r="A6059" t="s">
        <v>2200</v>
      </c>
      <c r="B6059" t="s">
        <v>40</v>
      </c>
      <c r="C6059" t="s">
        <v>17</v>
      </c>
      <c r="D6059" t="s">
        <v>31</v>
      </c>
      <c r="E6059" t="s">
        <v>2234</v>
      </c>
      <c r="F6059">
        <v>70.010000000000005</v>
      </c>
      <c r="G6059">
        <v>3</v>
      </c>
      <c r="H6059">
        <v>24.5</v>
      </c>
      <c r="I6059" t="s">
        <v>3512</v>
      </c>
      <c r="J6059">
        <v>11</v>
      </c>
      <c r="K6059">
        <v>10</v>
      </c>
      <c r="L6059">
        <v>2016</v>
      </c>
      <c r="M6059" s="1">
        <v>42684</v>
      </c>
      <c r="N6059" t="s">
        <v>1808</v>
      </c>
      <c r="O6059" t="s">
        <v>70</v>
      </c>
    </row>
    <row r="6060" spans="1:15" x14ac:dyDescent="0.35">
      <c r="A6060" t="s">
        <v>2741</v>
      </c>
      <c r="B6060" t="s">
        <v>40</v>
      </c>
      <c r="C6060" t="s">
        <v>17</v>
      </c>
      <c r="D6060" t="s">
        <v>31</v>
      </c>
      <c r="E6060" t="s">
        <v>660</v>
      </c>
      <c r="F6060">
        <v>13.22</v>
      </c>
      <c r="G6060">
        <v>4</v>
      </c>
      <c r="H6060">
        <v>4.46</v>
      </c>
      <c r="I6060" t="s">
        <v>3512</v>
      </c>
      <c r="J6060">
        <v>11</v>
      </c>
      <c r="K6060">
        <v>10</v>
      </c>
      <c r="L6060">
        <v>2016</v>
      </c>
      <c r="M6060" s="1">
        <v>42684</v>
      </c>
      <c r="N6060" t="s">
        <v>1808</v>
      </c>
      <c r="O6060" t="s">
        <v>70</v>
      </c>
    </row>
    <row r="6061" spans="1:15" x14ac:dyDescent="0.35">
      <c r="A6061" t="s">
        <v>2741</v>
      </c>
      <c r="B6061" t="s">
        <v>40</v>
      </c>
      <c r="C6061" t="s">
        <v>17</v>
      </c>
      <c r="D6061" t="s">
        <v>18</v>
      </c>
      <c r="E6061" t="s">
        <v>2807</v>
      </c>
      <c r="F6061">
        <v>32.4</v>
      </c>
      <c r="G6061">
        <v>5</v>
      </c>
      <c r="H6061">
        <v>15.55</v>
      </c>
      <c r="I6061" t="s">
        <v>3512</v>
      </c>
      <c r="J6061">
        <v>11</v>
      </c>
      <c r="K6061">
        <v>10</v>
      </c>
      <c r="L6061">
        <v>2016</v>
      </c>
      <c r="M6061" s="1">
        <v>42684</v>
      </c>
      <c r="N6061" t="s">
        <v>1808</v>
      </c>
      <c r="O6061" t="s">
        <v>70</v>
      </c>
    </row>
    <row r="6062" spans="1:15" x14ac:dyDescent="0.35">
      <c r="A6062" t="s">
        <v>2183</v>
      </c>
      <c r="B6062" t="s">
        <v>45</v>
      </c>
      <c r="C6062" t="s">
        <v>17</v>
      </c>
      <c r="D6062" t="s">
        <v>35</v>
      </c>
      <c r="E6062" t="s">
        <v>1135</v>
      </c>
      <c r="F6062">
        <v>41.86</v>
      </c>
      <c r="G6062">
        <v>7</v>
      </c>
      <c r="H6062">
        <v>10.47</v>
      </c>
      <c r="I6062" t="s">
        <v>3512</v>
      </c>
      <c r="J6062">
        <v>11</v>
      </c>
      <c r="K6062">
        <v>10</v>
      </c>
      <c r="L6062">
        <v>2016</v>
      </c>
      <c r="M6062" s="1">
        <v>42684</v>
      </c>
      <c r="N6062" t="s">
        <v>1808</v>
      </c>
      <c r="O6062" t="s">
        <v>70</v>
      </c>
    </row>
    <row r="6063" spans="1:15" x14ac:dyDescent="0.35">
      <c r="A6063" t="s">
        <v>760</v>
      </c>
      <c r="B6063" t="s">
        <v>100</v>
      </c>
      <c r="C6063" t="s">
        <v>17</v>
      </c>
      <c r="D6063" t="s">
        <v>247</v>
      </c>
      <c r="E6063" t="s">
        <v>952</v>
      </c>
      <c r="F6063">
        <v>14.72</v>
      </c>
      <c r="G6063">
        <v>5</v>
      </c>
      <c r="H6063">
        <v>-3.31</v>
      </c>
      <c r="I6063" t="s">
        <v>3512</v>
      </c>
      <c r="J6063">
        <v>11</v>
      </c>
      <c r="K6063">
        <v>10</v>
      </c>
      <c r="L6063">
        <v>2016</v>
      </c>
      <c r="M6063" s="1">
        <v>42684</v>
      </c>
      <c r="N6063" t="s">
        <v>1808</v>
      </c>
      <c r="O6063" t="s">
        <v>70</v>
      </c>
    </row>
    <row r="6064" spans="1:15" x14ac:dyDescent="0.35">
      <c r="A6064" t="s">
        <v>760</v>
      </c>
      <c r="B6064" t="s">
        <v>100</v>
      </c>
      <c r="C6064" t="s">
        <v>17</v>
      </c>
      <c r="D6064" t="s">
        <v>29</v>
      </c>
      <c r="E6064" t="s">
        <v>222</v>
      </c>
      <c r="F6064">
        <v>38.979999999999997</v>
      </c>
      <c r="G6064">
        <v>3</v>
      </c>
      <c r="H6064">
        <v>-2.44</v>
      </c>
      <c r="I6064" t="s">
        <v>3512</v>
      </c>
      <c r="J6064">
        <v>11</v>
      </c>
      <c r="K6064">
        <v>10</v>
      </c>
      <c r="L6064">
        <v>2016</v>
      </c>
      <c r="M6064" s="1">
        <v>42684</v>
      </c>
      <c r="N6064" t="s">
        <v>1808</v>
      </c>
      <c r="O6064" t="s">
        <v>70</v>
      </c>
    </row>
    <row r="6065" spans="1:15" x14ac:dyDescent="0.35">
      <c r="A6065" t="s">
        <v>1389</v>
      </c>
      <c r="B6065" t="s">
        <v>100</v>
      </c>
      <c r="C6065" t="s">
        <v>17</v>
      </c>
      <c r="D6065" t="s">
        <v>25</v>
      </c>
      <c r="E6065" t="s">
        <v>689</v>
      </c>
      <c r="F6065">
        <v>9.2200000000000006</v>
      </c>
      <c r="G6065">
        <v>4</v>
      </c>
      <c r="H6065">
        <v>3.34</v>
      </c>
      <c r="I6065" t="s">
        <v>3512</v>
      </c>
      <c r="J6065">
        <v>11</v>
      </c>
      <c r="K6065">
        <v>10</v>
      </c>
      <c r="L6065">
        <v>2016</v>
      </c>
      <c r="M6065" s="1">
        <v>42684</v>
      </c>
      <c r="N6065" t="s">
        <v>1808</v>
      </c>
      <c r="O6065" t="s">
        <v>70</v>
      </c>
    </row>
    <row r="6066" spans="1:15" x14ac:dyDescent="0.35">
      <c r="A6066" t="s">
        <v>1389</v>
      </c>
      <c r="B6066" t="s">
        <v>100</v>
      </c>
      <c r="C6066" t="s">
        <v>54</v>
      </c>
      <c r="D6066" t="s">
        <v>55</v>
      </c>
      <c r="E6066" t="s">
        <v>703</v>
      </c>
      <c r="F6066">
        <v>41.96</v>
      </c>
      <c r="G6066">
        <v>7</v>
      </c>
      <c r="H6066">
        <v>-9.7899999999999991</v>
      </c>
      <c r="I6066" t="s">
        <v>3512</v>
      </c>
      <c r="J6066">
        <v>11</v>
      </c>
      <c r="K6066">
        <v>10</v>
      </c>
      <c r="L6066">
        <v>2016</v>
      </c>
      <c r="M6066" s="1">
        <v>42684</v>
      </c>
      <c r="N6066" t="s">
        <v>1808</v>
      </c>
      <c r="O6066" t="s">
        <v>70</v>
      </c>
    </row>
    <row r="6067" spans="1:15" x14ac:dyDescent="0.35">
      <c r="A6067" t="s">
        <v>1389</v>
      </c>
      <c r="B6067" t="s">
        <v>100</v>
      </c>
      <c r="C6067" t="s">
        <v>17</v>
      </c>
      <c r="D6067" t="s">
        <v>18</v>
      </c>
      <c r="E6067" t="s">
        <v>1892</v>
      </c>
      <c r="F6067">
        <v>89.57</v>
      </c>
      <c r="G6067">
        <v>2</v>
      </c>
      <c r="H6067">
        <v>32.47</v>
      </c>
      <c r="I6067" t="s">
        <v>3512</v>
      </c>
      <c r="J6067">
        <v>11</v>
      </c>
      <c r="K6067">
        <v>10</v>
      </c>
      <c r="L6067">
        <v>2016</v>
      </c>
      <c r="M6067" s="1">
        <v>42684</v>
      </c>
      <c r="N6067" t="s">
        <v>1808</v>
      </c>
      <c r="O6067" t="s">
        <v>70</v>
      </c>
    </row>
    <row r="6068" spans="1:15" x14ac:dyDescent="0.35">
      <c r="A6068" t="s">
        <v>1389</v>
      </c>
      <c r="B6068" t="s">
        <v>100</v>
      </c>
      <c r="C6068" t="s">
        <v>17</v>
      </c>
      <c r="D6068" t="s">
        <v>18</v>
      </c>
      <c r="E6068" t="s">
        <v>1891</v>
      </c>
      <c r="F6068">
        <v>22.25</v>
      </c>
      <c r="G6068">
        <v>3</v>
      </c>
      <c r="H6068">
        <v>7.51</v>
      </c>
      <c r="I6068" t="s">
        <v>3512</v>
      </c>
      <c r="J6068">
        <v>11</v>
      </c>
      <c r="K6068">
        <v>10</v>
      </c>
      <c r="L6068">
        <v>2016</v>
      </c>
      <c r="M6068" s="1">
        <v>42684</v>
      </c>
      <c r="N6068" t="s">
        <v>1808</v>
      </c>
      <c r="O6068" t="s">
        <v>70</v>
      </c>
    </row>
    <row r="6069" spans="1:15" x14ac:dyDescent="0.35">
      <c r="A6069" t="s">
        <v>1389</v>
      </c>
      <c r="B6069" t="s">
        <v>100</v>
      </c>
      <c r="C6069" t="s">
        <v>17</v>
      </c>
      <c r="D6069" t="s">
        <v>118</v>
      </c>
      <c r="E6069" t="s">
        <v>2916</v>
      </c>
      <c r="F6069">
        <v>334.88</v>
      </c>
      <c r="G6069">
        <v>4</v>
      </c>
      <c r="H6069">
        <v>29.3</v>
      </c>
      <c r="I6069" t="s">
        <v>3512</v>
      </c>
      <c r="J6069">
        <v>11</v>
      </c>
      <c r="K6069">
        <v>10</v>
      </c>
      <c r="L6069">
        <v>2016</v>
      </c>
      <c r="M6069" s="1">
        <v>42684</v>
      </c>
      <c r="N6069" t="s">
        <v>1808</v>
      </c>
      <c r="O6069" t="s">
        <v>70</v>
      </c>
    </row>
    <row r="6070" spans="1:15" x14ac:dyDescent="0.35">
      <c r="A6070" t="s">
        <v>1389</v>
      </c>
      <c r="B6070" t="s">
        <v>100</v>
      </c>
      <c r="C6070" t="s">
        <v>49</v>
      </c>
      <c r="D6070" t="s">
        <v>62</v>
      </c>
      <c r="E6070" t="s">
        <v>1435</v>
      </c>
      <c r="F6070">
        <v>148.29</v>
      </c>
      <c r="G6070">
        <v>7</v>
      </c>
      <c r="H6070">
        <v>29.66</v>
      </c>
      <c r="I6070" t="s">
        <v>3512</v>
      </c>
      <c r="J6070">
        <v>11</v>
      </c>
      <c r="K6070">
        <v>10</v>
      </c>
      <c r="L6070">
        <v>2016</v>
      </c>
      <c r="M6070" s="1">
        <v>42684</v>
      </c>
      <c r="N6070" t="s">
        <v>1808</v>
      </c>
      <c r="O6070" t="s">
        <v>70</v>
      </c>
    </row>
    <row r="6071" spans="1:15" x14ac:dyDescent="0.35">
      <c r="A6071" t="s">
        <v>1389</v>
      </c>
      <c r="B6071" t="s">
        <v>100</v>
      </c>
      <c r="C6071" t="s">
        <v>17</v>
      </c>
      <c r="D6071" t="s">
        <v>18</v>
      </c>
      <c r="E6071" t="s">
        <v>1544</v>
      </c>
      <c r="F6071">
        <v>4.62</v>
      </c>
      <c r="G6071">
        <v>1</v>
      </c>
      <c r="H6071">
        <v>1.68</v>
      </c>
      <c r="I6071" t="s">
        <v>3512</v>
      </c>
      <c r="J6071">
        <v>11</v>
      </c>
      <c r="K6071">
        <v>10</v>
      </c>
      <c r="L6071">
        <v>2016</v>
      </c>
      <c r="M6071" s="1">
        <v>42684</v>
      </c>
      <c r="N6071" t="s">
        <v>1808</v>
      </c>
      <c r="O6071" t="s">
        <v>70</v>
      </c>
    </row>
    <row r="6072" spans="1:15" x14ac:dyDescent="0.35">
      <c r="A6072" t="s">
        <v>1389</v>
      </c>
      <c r="B6072" t="s">
        <v>100</v>
      </c>
      <c r="C6072" t="s">
        <v>54</v>
      </c>
      <c r="D6072" t="s">
        <v>71</v>
      </c>
      <c r="E6072" t="s">
        <v>2026</v>
      </c>
      <c r="F6072">
        <v>178.92</v>
      </c>
      <c r="G6072">
        <v>7</v>
      </c>
      <c r="H6072">
        <v>-29.07</v>
      </c>
      <c r="I6072" t="s">
        <v>3512</v>
      </c>
      <c r="J6072">
        <v>11</v>
      </c>
      <c r="K6072">
        <v>10</v>
      </c>
      <c r="L6072">
        <v>2016</v>
      </c>
      <c r="M6072" s="1">
        <v>42684</v>
      </c>
      <c r="N6072" t="s">
        <v>1808</v>
      </c>
      <c r="O6072" t="s">
        <v>70</v>
      </c>
    </row>
    <row r="6073" spans="1:15" x14ac:dyDescent="0.35">
      <c r="A6073" t="s">
        <v>1389</v>
      </c>
      <c r="B6073" t="s">
        <v>100</v>
      </c>
      <c r="C6073" t="s">
        <v>17</v>
      </c>
      <c r="D6073" t="s">
        <v>31</v>
      </c>
      <c r="E6073" t="s">
        <v>2505</v>
      </c>
      <c r="F6073">
        <v>69.89</v>
      </c>
      <c r="G6073">
        <v>7</v>
      </c>
      <c r="H6073">
        <v>-46.59</v>
      </c>
      <c r="I6073" t="s">
        <v>3512</v>
      </c>
      <c r="J6073">
        <v>11</v>
      </c>
      <c r="K6073">
        <v>10</v>
      </c>
      <c r="L6073">
        <v>2016</v>
      </c>
      <c r="M6073" s="1">
        <v>42684</v>
      </c>
      <c r="N6073" t="s">
        <v>1808</v>
      </c>
      <c r="O6073" t="s">
        <v>70</v>
      </c>
    </row>
    <row r="6074" spans="1:15" x14ac:dyDescent="0.35">
      <c r="A6074" t="s">
        <v>1068</v>
      </c>
      <c r="B6074" t="s">
        <v>16</v>
      </c>
      <c r="C6074" t="s">
        <v>54</v>
      </c>
      <c r="D6074" t="s">
        <v>71</v>
      </c>
      <c r="E6074" t="s">
        <v>508</v>
      </c>
      <c r="F6074">
        <v>279.94</v>
      </c>
      <c r="G6074">
        <v>7</v>
      </c>
      <c r="H6074">
        <v>48.99</v>
      </c>
      <c r="I6074" t="s">
        <v>3512</v>
      </c>
      <c r="J6074">
        <v>11</v>
      </c>
      <c r="K6074">
        <v>10</v>
      </c>
      <c r="L6074">
        <v>2016</v>
      </c>
      <c r="M6074" s="1">
        <v>42684</v>
      </c>
      <c r="N6074" t="s">
        <v>1808</v>
      </c>
      <c r="O6074" t="s">
        <v>70</v>
      </c>
    </row>
    <row r="6075" spans="1:15" x14ac:dyDescent="0.35">
      <c r="A6075" t="s">
        <v>2616</v>
      </c>
      <c r="B6075" t="s">
        <v>231</v>
      </c>
      <c r="C6075" t="s">
        <v>49</v>
      </c>
      <c r="D6075" t="s">
        <v>62</v>
      </c>
      <c r="E6075" t="s">
        <v>2381</v>
      </c>
      <c r="F6075">
        <v>37.299999999999997</v>
      </c>
      <c r="G6075">
        <v>2</v>
      </c>
      <c r="H6075">
        <v>17.16</v>
      </c>
      <c r="I6075" t="s">
        <v>3512</v>
      </c>
      <c r="J6075">
        <v>11</v>
      </c>
      <c r="K6075">
        <v>10</v>
      </c>
      <c r="L6075">
        <v>2016</v>
      </c>
      <c r="M6075" s="1">
        <v>42684</v>
      </c>
      <c r="N6075" t="s">
        <v>1808</v>
      </c>
      <c r="O6075" t="s">
        <v>70</v>
      </c>
    </row>
    <row r="6076" spans="1:15" x14ac:dyDescent="0.35">
      <c r="A6076" t="s">
        <v>2616</v>
      </c>
      <c r="B6076" t="s">
        <v>231</v>
      </c>
      <c r="C6076" t="s">
        <v>17</v>
      </c>
      <c r="D6076" t="s">
        <v>31</v>
      </c>
      <c r="E6076" t="s">
        <v>435</v>
      </c>
      <c r="F6076">
        <v>81.96</v>
      </c>
      <c r="G6076">
        <v>2</v>
      </c>
      <c r="H6076">
        <v>39.340000000000003</v>
      </c>
      <c r="I6076" t="s">
        <v>3512</v>
      </c>
      <c r="J6076">
        <v>11</v>
      </c>
      <c r="K6076">
        <v>10</v>
      </c>
      <c r="L6076">
        <v>2016</v>
      </c>
      <c r="M6076" s="1">
        <v>42684</v>
      </c>
      <c r="N6076" t="s">
        <v>1808</v>
      </c>
      <c r="O6076" t="s">
        <v>70</v>
      </c>
    </row>
    <row r="6077" spans="1:15" x14ac:dyDescent="0.35">
      <c r="A6077" t="s">
        <v>2083</v>
      </c>
      <c r="B6077" t="s">
        <v>182</v>
      </c>
      <c r="C6077" t="s">
        <v>17</v>
      </c>
      <c r="D6077" t="s">
        <v>31</v>
      </c>
      <c r="E6077" t="s">
        <v>2123</v>
      </c>
      <c r="F6077">
        <v>20.37</v>
      </c>
      <c r="G6077">
        <v>1</v>
      </c>
      <c r="H6077">
        <v>7.38</v>
      </c>
      <c r="I6077" t="s">
        <v>3512</v>
      </c>
      <c r="J6077">
        <v>11</v>
      </c>
      <c r="K6077">
        <v>10</v>
      </c>
      <c r="L6077">
        <v>2016</v>
      </c>
      <c r="M6077" s="1">
        <v>42684</v>
      </c>
      <c r="N6077" t="s">
        <v>1808</v>
      </c>
      <c r="O6077" t="s">
        <v>70</v>
      </c>
    </row>
    <row r="6078" spans="1:15" x14ac:dyDescent="0.35">
      <c r="A6078" t="s">
        <v>2083</v>
      </c>
      <c r="B6078" t="s">
        <v>182</v>
      </c>
      <c r="C6078" t="s">
        <v>17</v>
      </c>
      <c r="D6078" t="s">
        <v>31</v>
      </c>
      <c r="E6078" t="s">
        <v>923</v>
      </c>
      <c r="F6078">
        <v>49.85</v>
      </c>
      <c r="G6078">
        <v>3</v>
      </c>
      <c r="H6078">
        <v>16.82</v>
      </c>
      <c r="I6078" t="s">
        <v>3512</v>
      </c>
      <c r="J6078">
        <v>11</v>
      </c>
      <c r="K6078">
        <v>10</v>
      </c>
      <c r="L6078">
        <v>2016</v>
      </c>
      <c r="M6078" s="1">
        <v>42684</v>
      </c>
      <c r="N6078" t="s">
        <v>1808</v>
      </c>
      <c r="O6078" t="s">
        <v>70</v>
      </c>
    </row>
    <row r="6079" spans="1:15" x14ac:dyDescent="0.35">
      <c r="A6079" t="s">
        <v>692</v>
      </c>
      <c r="B6079" t="s">
        <v>40</v>
      </c>
      <c r="C6079" t="s">
        <v>17</v>
      </c>
      <c r="D6079" t="s">
        <v>18</v>
      </c>
      <c r="E6079" t="s">
        <v>3214</v>
      </c>
      <c r="F6079">
        <v>67.709999999999994</v>
      </c>
      <c r="G6079">
        <v>3</v>
      </c>
      <c r="H6079">
        <v>32.5</v>
      </c>
      <c r="I6079" t="s">
        <v>3512</v>
      </c>
      <c r="J6079">
        <v>11</v>
      </c>
      <c r="K6079">
        <v>10</v>
      </c>
      <c r="L6079">
        <v>2016</v>
      </c>
      <c r="M6079" s="1">
        <v>42684</v>
      </c>
      <c r="N6079" t="s">
        <v>1808</v>
      </c>
      <c r="O6079" t="s">
        <v>70</v>
      </c>
    </row>
    <row r="6080" spans="1:15" x14ac:dyDescent="0.35">
      <c r="A6080" t="s">
        <v>692</v>
      </c>
      <c r="B6080" t="s">
        <v>40</v>
      </c>
      <c r="C6080" t="s">
        <v>17</v>
      </c>
      <c r="D6080" t="s">
        <v>118</v>
      </c>
      <c r="E6080" t="s">
        <v>3513</v>
      </c>
      <c r="F6080">
        <v>129.91999999999999</v>
      </c>
      <c r="G6080">
        <v>4</v>
      </c>
      <c r="H6080">
        <v>38.979999999999997</v>
      </c>
      <c r="I6080" t="s">
        <v>3512</v>
      </c>
      <c r="J6080">
        <v>11</v>
      </c>
      <c r="K6080">
        <v>10</v>
      </c>
      <c r="L6080">
        <v>2016</v>
      </c>
      <c r="M6080" s="1">
        <v>42684</v>
      </c>
      <c r="N6080" t="s">
        <v>1808</v>
      </c>
      <c r="O6080" t="s">
        <v>70</v>
      </c>
    </row>
    <row r="6081" spans="1:15" x14ac:dyDescent="0.35">
      <c r="A6081" t="s">
        <v>692</v>
      </c>
      <c r="B6081" t="s">
        <v>40</v>
      </c>
      <c r="C6081" t="s">
        <v>49</v>
      </c>
      <c r="D6081" t="s">
        <v>62</v>
      </c>
      <c r="E6081" t="s">
        <v>77</v>
      </c>
      <c r="F6081">
        <v>467.46</v>
      </c>
      <c r="G6081">
        <v>9</v>
      </c>
      <c r="H6081">
        <v>191.66</v>
      </c>
      <c r="I6081" t="s">
        <v>3512</v>
      </c>
      <c r="J6081">
        <v>11</v>
      </c>
      <c r="K6081">
        <v>10</v>
      </c>
      <c r="L6081">
        <v>2016</v>
      </c>
      <c r="M6081" s="1">
        <v>42684</v>
      </c>
      <c r="N6081" t="s">
        <v>1808</v>
      </c>
      <c r="O6081" t="s">
        <v>70</v>
      </c>
    </row>
    <row r="6082" spans="1:15" x14ac:dyDescent="0.35">
      <c r="A6082" t="s">
        <v>692</v>
      </c>
      <c r="B6082" t="s">
        <v>40</v>
      </c>
      <c r="C6082" t="s">
        <v>17</v>
      </c>
      <c r="D6082" t="s">
        <v>18</v>
      </c>
      <c r="E6082" t="s">
        <v>733</v>
      </c>
      <c r="F6082">
        <v>61.4</v>
      </c>
      <c r="G6082">
        <v>5</v>
      </c>
      <c r="H6082">
        <v>28.86</v>
      </c>
      <c r="I6082" t="s">
        <v>3512</v>
      </c>
      <c r="J6082">
        <v>11</v>
      </c>
      <c r="K6082">
        <v>10</v>
      </c>
      <c r="L6082">
        <v>2016</v>
      </c>
      <c r="M6082" s="1">
        <v>42684</v>
      </c>
      <c r="N6082" t="s">
        <v>1808</v>
      </c>
      <c r="O6082" t="s">
        <v>70</v>
      </c>
    </row>
    <row r="6083" spans="1:15" x14ac:dyDescent="0.35">
      <c r="A6083" t="s">
        <v>692</v>
      </c>
      <c r="B6083" t="s">
        <v>40</v>
      </c>
      <c r="C6083" t="s">
        <v>17</v>
      </c>
      <c r="D6083" t="s">
        <v>29</v>
      </c>
      <c r="E6083" t="s">
        <v>2065</v>
      </c>
      <c r="F6083">
        <v>720.76</v>
      </c>
      <c r="G6083">
        <v>4</v>
      </c>
      <c r="H6083">
        <v>187.4</v>
      </c>
      <c r="I6083" t="s">
        <v>3512</v>
      </c>
      <c r="J6083">
        <v>11</v>
      </c>
      <c r="K6083">
        <v>10</v>
      </c>
      <c r="L6083">
        <v>2016</v>
      </c>
      <c r="M6083" s="1">
        <v>42684</v>
      </c>
      <c r="N6083" t="s">
        <v>1808</v>
      </c>
      <c r="O6083" t="s">
        <v>70</v>
      </c>
    </row>
    <row r="6084" spans="1:15" x14ac:dyDescent="0.35">
      <c r="A6084" t="s">
        <v>692</v>
      </c>
      <c r="B6084" t="s">
        <v>40</v>
      </c>
      <c r="C6084" t="s">
        <v>17</v>
      </c>
      <c r="D6084" t="s">
        <v>31</v>
      </c>
      <c r="E6084" t="s">
        <v>1936</v>
      </c>
      <c r="F6084">
        <v>5.18</v>
      </c>
      <c r="G6084">
        <v>3</v>
      </c>
      <c r="H6084">
        <v>1.81</v>
      </c>
      <c r="I6084" t="s">
        <v>3512</v>
      </c>
      <c r="J6084">
        <v>11</v>
      </c>
      <c r="K6084">
        <v>10</v>
      </c>
      <c r="L6084">
        <v>2016</v>
      </c>
      <c r="M6084" s="1">
        <v>42684</v>
      </c>
      <c r="N6084" t="s">
        <v>1808</v>
      </c>
      <c r="O6084" t="s">
        <v>70</v>
      </c>
    </row>
    <row r="6085" spans="1:15" x14ac:dyDescent="0.35">
      <c r="A6085" t="s">
        <v>692</v>
      </c>
      <c r="B6085" t="s">
        <v>40</v>
      </c>
      <c r="C6085" t="s">
        <v>17</v>
      </c>
      <c r="D6085" t="s">
        <v>35</v>
      </c>
      <c r="E6085" t="s">
        <v>3514</v>
      </c>
      <c r="F6085">
        <v>14.7</v>
      </c>
      <c r="G6085">
        <v>5</v>
      </c>
      <c r="H6085">
        <v>3.97</v>
      </c>
      <c r="I6085" t="s">
        <v>3512</v>
      </c>
      <c r="J6085">
        <v>11</v>
      </c>
      <c r="K6085">
        <v>10</v>
      </c>
      <c r="L6085">
        <v>2016</v>
      </c>
      <c r="M6085" s="1">
        <v>42684</v>
      </c>
      <c r="N6085" t="s">
        <v>1808</v>
      </c>
      <c r="O6085" t="s">
        <v>70</v>
      </c>
    </row>
    <row r="6086" spans="1:15" x14ac:dyDescent="0.35">
      <c r="A6086" t="s">
        <v>624</v>
      </c>
      <c r="B6086" t="s">
        <v>40</v>
      </c>
      <c r="C6086" t="s">
        <v>49</v>
      </c>
      <c r="D6086" t="s">
        <v>62</v>
      </c>
      <c r="E6086" t="s">
        <v>3160</v>
      </c>
      <c r="F6086">
        <v>9.98</v>
      </c>
      <c r="G6086">
        <v>1</v>
      </c>
      <c r="H6086">
        <v>2.79</v>
      </c>
      <c r="I6086" t="s">
        <v>3512</v>
      </c>
      <c r="J6086">
        <v>11</v>
      </c>
      <c r="K6086">
        <v>10</v>
      </c>
      <c r="L6086">
        <v>2016</v>
      </c>
      <c r="M6086" s="1">
        <v>42684</v>
      </c>
      <c r="N6086" t="s">
        <v>1808</v>
      </c>
      <c r="O6086" t="s">
        <v>70</v>
      </c>
    </row>
    <row r="6087" spans="1:15" x14ac:dyDescent="0.35">
      <c r="A6087" t="s">
        <v>2497</v>
      </c>
      <c r="B6087" t="s">
        <v>40</v>
      </c>
      <c r="C6087" t="s">
        <v>17</v>
      </c>
      <c r="D6087" t="s">
        <v>29</v>
      </c>
      <c r="E6087" t="s">
        <v>3434</v>
      </c>
      <c r="F6087">
        <v>29.74</v>
      </c>
      <c r="G6087">
        <v>1</v>
      </c>
      <c r="H6087">
        <v>4.46</v>
      </c>
      <c r="I6087" t="s">
        <v>3512</v>
      </c>
      <c r="J6087">
        <v>11</v>
      </c>
      <c r="K6087">
        <v>10</v>
      </c>
      <c r="L6087">
        <v>2016</v>
      </c>
      <c r="M6087" s="1">
        <v>42684</v>
      </c>
      <c r="N6087" t="s">
        <v>1808</v>
      </c>
      <c r="O6087" t="s">
        <v>70</v>
      </c>
    </row>
    <row r="6088" spans="1:15" x14ac:dyDescent="0.35">
      <c r="A6088" t="s">
        <v>78</v>
      </c>
      <c r="B6088" t="s">
        <v>100</v>
      </c>
      <c r="C6088" t="s">
        <v>17</v>
      </c>
      <c r="D6088" t="s">
        <v>18</v>
      </c>
      <c r="E6088" t="s">
        <v>2696</v>
      </c>
      <c r="F6088">
        <v>31.1</v>
      </c>
      <c r="G6088">
        <v>6</v>
      </c>
      <c r="H6088">
        <v>10.89</v>
      </c>
      <c r="I6088" t="s">
        <v>3512</v>
      </c>
      <c r="J6088">
        <v>11</v>
      </c>
      <c r="K6088">
        <v>10</v>
      </c>
      <c r="L6088">
        <v>2016</v>
      </c>
      <c r="M6088" s="1">
        <v>42684</v>
      </c>
      <c r="N6088" t="s">
        <v>1808</v>
      </c>
      <c r="O6088" t="s">
        <v>70</v>
      </c>
    </row>
    <row r="6089" spans="1:15" x14ac:dyDescent="0.35">
      <c r="A6089" t="s">
        <v>261</v>
      </c>
      <c r="B6089" t="s">
        <v>993</v>
      </c>
      <c r="C6089" t="s">
        <v>54</v>
      </c>
      <c r="D6089" t="s">
        <v>55</v>
      </c>
      <c r="E6089" t="s">
        <v>2302</v>
      </c>
      <c r="F6089">
        <v>221.98</v>
      </c>
      <c r="G6089">
        <v>2</v>
      </c>
      <c r="H6089">
        <v>62.15</v>
      </c>
      <c r="I6089" t="s">
        <v>3512</v>
      </c>
      <c r="J6089">
        <v>11</v>
      </c>
      <c r="K6089">
        <v>10</v>
      </c>
      <c r="L6089">
        <v>2016</v>
      </c>
      <c r="M6089" s="1">
        <v>42684</v>
      </c>
      <c r="N6089" t="s">
        <v>1808</v>
      </c>
      <c r="O6089" t="s">
        <v>70</v>
      </c>
    </row>
    <row r="6090" spans="1:15" x14ac:dyDescent="0.35">
      <c r="A6090" t="s">
        <v>261</v>
      </c>
      <c r="B6090" t="s">
        <v>993</v>
      </c>
      <c r="C6090" t="s">
        <v>49</v>
      </c>
      <c r="D6090" t="s">
        <v>96</v>
      </c>
      <c r="E6090" t="s">
        <v>190</v>
      </c>
      <c r="F6090">
        <v>341.96</v>
      </c>
      <c r="G6090">
        <v>2</v>
      </c>
      <c r="H6090">
        <v>54.71</v>
      </c>
      <c r="I6090" t="s">
        <v>3512</v>
      </c>
      <c r="J6090">
        <v>11</v>
      </c>
      <c r="K6090">
        <v>10</v>
      </c>
      <c r="L6090">
        <v>2016</v>
      </c>
      <c r="M6090" s="1">
        <v>42684</v>
      </c>
      <c r="N6090" t="s">
        <v>1808</v>
      </c>
      <c r="O6090" t="s">
        <v>70</v>
      </c>
    </row>
    <row r="6091" spans="1:15" x14ac:dyDescent="0.35">
      <c r="A6091" t="s">
        <v>339</v>
      </c>
      <c r="B6091" t="s">
        <v>182</v>
      </c>
      <c r="C6091" t="s">
        <v>17</v>
      </c>
      <c r="D6091" t="s">
        <v>31</v>
      </c>
      <c r="E6091" t="s">
        <v>929</v>
      </c>
      <c r="F6091">
        <v>3.64</v>
      </c>
      <c r="G6091">
        <v>1</v>
      </c>
      <c r="H6091">
        <v>1.37</v>
      </c>
      <c r="I6091" t="s">
        <v>3512</v>
      </c>
      <c r="J6091">
        <v>11</v>
      </c>
      <c r="K6091">
        <v>10</v>
      </c>
      <c r="L6091">
        <v>2016</v>
      </c>
      <c r="M6091" s="1">
        <v>42684</v>
      </c>
      <c r="N6091" t="s">
        <v>1808</v>
      </c>
      <c r="O6091" t="s">
        <v>70</v>
      </c>
    </row>
    <row r="6092" spans="1:15" x14ac:dyDescent="0.35">
      <c r="A6092" t="s">
        <v>339</v>
      </c>
      <c r="B6092" t="s">
        <v>182</v>
      </c>
      <c r="C6092" t="s">
        <v>54</v>
      </c>
      <c r="D6092" t="s">
        <v>55</v>
      </c>
      <c r="E6092" t="s">
        <v>1312</v>
      </c>
      <c r="F6092">
        <v>881.93</v>
      </c>
      <c r="G6092">
        <v>7</v>
      </c>
      <c r="H6092">
        <v>220.48</v>
      </c>
      <c r="I6092" t="s">
        <v>3512</v>
      </c>
      <c r="J6092">
        <v>11</v>
      </c>
      <c r="K6092">
        <v>10</v>
      </c>
      <c r="L6092">
        <v>2016</v>
      </c>
      <c r="M6092" s="1">
        <v>42684</v>
      </c>
      <c r="N6092" t="s">
        <v>1808</v>
      </c>
      <c r="O6092" t="s">
        <v>70</v>
      </c>
    </row>
    <row r="6093" spans="1:15" x14ac:dyDescent="0.35">
      <c r="A6093" t="s">
        <v>3130</v>
      </c>
      <c r="B6093" t="s">
        <v>182</v>
      </c>
      <c r="C6093" t="s">
        <v>54</v>
      </c>
      <c r="D6093" t="s">
        <v>71</v>
      </c>
      <c r="E6093" t="s">
        <v>2017</v>
      </c>
      <c r="F6093">
        <v>59.97</v>
      </c>
      <c r="G6093">
        <v>3</v>
      </c>
      <c r="H6093">
        <v>14.99</v>
      </c>
      <c r="I6093" t="s">
        <v>3515</v>
      </c>
      <c r="J6093">
        <v>11</v>
      </c>
      <c r="K6093">
        <v>11</v>
      </c>
      <c r="L6093">
        <v>2016</v>
      </c>
      <c r="M6093" s="1">
        <v>42685</v>
      </c>
      <c r="N6093" t="s">
        <v>1808</v>
      </c>
      <c r="O6093" t="s">
        <v>22</v>
      </c>
    </row>
    <row r="6094" spans="1:15" x14ac:dyDescent="0.35">
      <c r="A6094" t="s">
        <v>3130</v>
      </c>
      <c r="B6094" t="s">
        <v>182</v>
      </c>
      <c r="C6094" t="s">
        <v>17</v>
      </c>
      <c r="D6094" t="s">
        <v>29</v>
      </c>
      <c r="E6094" t="s">
        <v>891</v>
      </c>
      <c r="F6094">
        <v>83.36</v>
      </c>
      <c r="G6094">
        <v>1</v>
      </c>
      <c r="H6094">
        <v>20.84</v>
      </c>
      <c r="I6094" t="s">
        <v>3515</v>
      </c>
      <c r="J6094">
        <v>11</v>
      </c>
      <c r="K6094">
        <v>11</v>
      </c>
      <c r="L6094">
        <v>2016</v>
      </c>
      <c r="M6094" s="1">
        <v>42685</v>
      </c>
      <c r="N6094" t="s">
        <v>1808</v>
      </c>
      <c r="O6094" t="s">
        <v>22</v>
      </c>
    </row>
    <row r="6095" spans="1:15" x14ac:dyDescent="0.35">
      <c r="A6095" t="s">
        <v>2549</v>
      </c>
      <c r="B6095" t="s">
        <v>24</v>
      </c>
      <c r="C6095" t="s">
        <v>54</v>
      </c>
      <c r="D6095" t="s">
        <v>71</v>
      </c>
      <c r="E6095" t="s">
        <v>1831</v>
      </c>
      <c r="F6095">
        <v>95.97</v>
      </c>
      <c r="G6095">
        <v>4</v>
      </c>
      <c r="H6095">
        <v>1.2</v>
      </c>
      <c r="I6095" t="s">
        <v>3515</v>
      </c>
      <c r="J6095">
        <v>11</v>
      </c>
      <c r="K6095">
        <v>11</v>
      </c>
      <c r="L6095">
        <v>2016</v>
      </c>
      <c r="M6095" s="1">
        <v>42685</v>
      </c>
      <c r="N6095" t="s">
        <v>1808</v>
      </c>
      <c r="O6095" t="s">
        <v>22</v>
      </c>
    </row>
    <row r="6096" spans="1:15" x14ac:dyDescent="0.35">
      <c r="A6096" t="s">
        <v>2549</v>
      </c>
      <c r="B6096" t="s">
        <v>24</v>
      </c>
      <c r="C6096" t="s">
        <v>49</v>
      </c>
      <c r="D6096" t="s">
        <v>50</v>
      </c>
      <c r="E6096" t="s">
        <v>2492</v>
      </c>
      <c r="F6096">
        <v>47.99</v>
      </c>
      <c r="G6096">
        <v>2</v>
      </c>
      <c r="H6096">
        <v>-2.06</v>
      </c>
      <c r="I6096" t="s">
        <v>3515</v>
      </c>
      <c r="J6096">
        <v>11</v>
      </c>
      <c r="K6096">
        <v>11</v>
      </c>
      <c r="L6096">
        <v>2016</v>
      </c>
      <c r="M6096" s="1">
        <v>42685</v>
      </c>
      <c r="N6096" t="s">
        <v>1808</v>
      </c>
      <c r="O6096" t="s">
        <v>22</v>
      </c>
    </row>
    <row r="6097" spans="1:15" x14ac:dyDescent="0.35">
      <c r="A6097" t="s">
        <v>1645</v>
      </c>
      <c r="B6097" t="s">
        <v>139</v>
      </c>
      <c r="C6097" t="s">
        <v>54</v>
      </c>
      <c r="D6097" t="s">
        <v>55</v>
      </c>
      <c r="E6097" t="s">
        <v>1787</v>
      </c>
      <c r="F6097">
        <v>257.98</v>
      </c>
      <c r="G6097">
        <v>2</v>
      </c>
      <c r="H6097">
        <v>74.81</v>
      </c>
      <c r="I6097" t="s">
        <v>3515</v>
      </c>
      <c r="J6097">
        <v>11</v>
      </c>
      <c r="K6097">
        <v>11</v>
      </c>
      <c r="L6097">
        <v>2016</v>
      </c>
      <c r="M6097" s="1">
        <v>42685</v>
      </c>
      <c r="N6097" t="s">
        <v>1808</v>
      </c>
      <c r="O6097" t="s">
        <v>22</v>
      </c>
    </row>
    <row r="6098" spans="1:15" x14ac:dyDescent="0.35">
      <c r="A6098" t="s">
        <v>1242</v>
      </c>
      <c r="B6098" t="s">
        <v>40</v>
      </c>
      <c r="C6098" t="s">
        <v>49</v>
      </c>
      <c r="D6098" t="s">
        <v>62</v>
      </c>
      <c r="E6098" t="s">
        <v>727</v>
      </c>
      <c r="F6098">
        <v>6.96</v>
      </c>
      <c r="G6098">
        <v>4</v>
      </c>
      <c r="H6098">
        <v>2.23</v>
      </c>
      <c r="I6098" t="s">
        <v>3515</v>
      </c>
      <c r="J6098">
        <v>11</v>
      </c>
      <c r="K6098">
        <v>11</v>
      </c>
      <c r="L6098">
        <v>2016</v>
      </c>
      <c r="M6098" s="1">
        <v>42685</v>
      </c>
      <c r="N6098" t="s">
        <v>1808</v>
      </c>
      <c r="O6098" t="s">
        <v>22</v>
      </c>
    </row>
    <row r="6099" spans="1:15" x14ac:dyDescent="0.35">
      <c r="A6099" t="s">
        <v>664</v>
      </c>
      <c r="B6099" t="s">
        <v>152</v>
      </c>
      <c r="C6099" t="s">
        <v>17</v>
      </c>
      <c r="D6099" t="s">
        <v>31</v>
      </c>
      <c r="E6099" t="s">
        <v>557</v>
      </c>
      <c r="F6099">
        <v>9.89</v>
      </c>
      <c r="G6099">
        <v>2</v>
      </c>
      <c r="H6099">
        <v>-6.92</v>
      </c>
      <c r="I6099" t="s">
        <v>3515</v>
      </c>
      <c r="J6099">
        <v>11</v>
      </c>
      <c r="K6099">
        <v>11</v>
      </c>
      <c r="L6099">
        <v>2016</v>
      </c>
      <c r="M6099" s="1">
        <v>42685</v>
      </c>
      <c r="N6099" t="s">
        <v>1808</v>
      </c>
      <c r="O6099" t="s">
        <v>22</v>
      </c>
    </row>
    <row r="6100" spans="1:15" x14ac:dyDescent="0.35">
      <c r="A6100" t="s">
        <v>664</v>
      </c>
      <c r="B6100" t="s">
        <v>152</v>
      </c>
      <c r="C6100" t="s">
        <v>17</v>
      </c>
      <c r="D6100" t="s">
        <v>118</v>
      </c>
      <c r="E6100" t="s">
        <v>3318</v>
      </c>
      <c r="F6100">
        <v>671.54</v>
      </c>
      <c r="G6100">
        <v>3</v>
      </c>
      <c r="H6100">
        <v>50.37</v>
      </c>
      <c r="I6100" t="s">
        <v>3515</v>
      </c>
      <c r="J6100">
        <v>11</v>
      </c>
      <c r="K6100">
        <v>11</v>
      </c>
      <c r="L6100">
        <v>2016</v>
      </c>
      <c r="M6100" s="1">
        <v>42685</v>
      </c>
      <c r="N6100" t="s">
        <v>1808</v>
      </c>
      <c r="O6100" t="s">
        <v>22</v>
      </c>
    </row>
    <row r="6101" spans="1:15" x14ac:dyDescent="0.35">
      <c r="A6101" t="s">
        <v>2319</v>
      </c>
      <c r="B6101" t="s">
        <v>182</v>
      </c>
      <c r="C6101" t="s">
        <v>17</v>
      </c>
      <c r="D6101" t="s">
        <v>29</v>
      </c>
      <c r="E6101" t="s">
        <v>366</v>
      </c>
      <c r="F6101">
        <v>28.14</v>
      </c>
      <c r="G6101">
        <v>3</v>
      </c>
      <c r="H6101">
        <v>7.88</v>
      </c>
      <c r="I6101" t="s">
        <v>3515</v>
      </c>
      <c r="J6101">
        <v>11</v>
      </c>
      <c r="K6101">
        <v>11</v>
      </c>
      <c r="L6101">
        <v>2016</v>
      </c>
      <c r="M6101" s="1">
        <v>42685</v>
      </c>
      <c r="N6101" t="s">
        <v>1808</v>
      </c>
      <c r="O6101" t="s">
        <v>22</v>
      </c>
    </row>
    <row r="6102" spans="1:15" x14ac:dyDescent="0.35">
      <c r="A6102" t="s">
        <v>2319</v>
      </c>
      <c r="B6102" t="s">
        <v>182</v>
      </c>
      <c r="C6102" t="s">
        <v>54</v>
      </c>
      <c r="D6102" t="s">
        <v>71</v>
      </c>
      <c r="E6102" t="s">
        <v>2746</v>
      </c>
      <c r="F6102">
        <v>36</v>
      </c>
      <c r="G6102">
        <v>2</v>
      </c>
      <c r="H6102">
        <v>6.48</v>
      </c>
      <c r="I6102" t="s">
        <v>3515</v>
      </c>
      <c r="J6102">
        <v>11</v>
      </c>
      <c r="K6102">
        <v>11</v>
      </c>
      <c r="L6102">
        <v>2016</v>
      </c>
      <c r="M6102" s="1">
        <v>42685</v>
      </c>
      <c r="N6102" t="s">
        <v>1808</v>
      </c>
      <c r="O6102" t="s">
        <v>22</v>
      </c>
    </row>
    <row r="6103" spans="1:15" x14ac:dyDescent="0.35">
      <c r="A6103" t="s">
        <v>2319</v>
      </c>
      <c r="B6103" t="s">
        <v>182</v>
      </c>
      <c r="C6103" t="s">
        <v>17</v>
      </c>
      <c r="D6103" t="s">
        <v>35</v>
      </c>
      <c r="E6103" t="s">
        <v>2178</v>
      </c>
      <c r="F6103">
        <v>92.94</v>
      </c>
      <c r="G6103">
        <v>3</v>
      </c>
      <c r="H6103">
        <v>25.09</v>
      </c>
      <c r="I6103" t="s">
        <v>3515</v>
      </c>
      <c r="J6103">
        <v>11</v>
      </c>
      <c r="K6103">
        <v>11</v>
      </c>
      <c r="L6103">
        <v>2016</v>
      </c>
      <c r="M6103" s="1">
        <v>42685</v>
      </c>
      <c r="N6103" t="s">
        <v>1808</v>
      </c>
      <c r="O6103" t="s">
        <v>22</v>
      </c>
    </row>
    <row r="6104" spans="1:15" x14ac:dyDescent="0.35">
      <c r="A6104" t="s">
        <v>2319</v>
      </c>
      <c r="B6104" t="s">
        <v>182</v>
      </c>
      <c r="C6104" t="s">
        <v>49</v>
      </c>
      <c r="D6104" t="s">
        <v>50</v>
      </c>
      <c r="E6104" t="s">
        <v>1740</v>
      </c>
      <c r="F6104">
        <v>245.65</v>
      </c>
      <c r="G6104">
        <v>3</v>
      </c>
      <c r="H6104">
        <v>8.19</v>
      </c>
      <c r="I6104" t="s">
        <v>3515</v>
      </c>
      <c r="J6104">
        <v>11</v>
      </c>
      <c r="K6104">
        <v>11</v>
      </c>
      <c r="L6104">
        <v>2016</v>
      </c>
      <c r="M6104" s="1">
        <v>42685</v>
      </c>
      <c r="N6104" t="s">
        <v>1808</v>
      </c>
      <c r="O6104" t="s">
        <v>22</v>
      </c>
    </row>
    <row r="6105" spans="1:15" x14ac:dyDescent="0.35">
      <c r="A6105" t="s">
        <v>2319</v>
      </c>
      <c r="B6105" t="s">
        <v>182</v>
      </c>
      <c r="C6105" t="s">
        <v>17</v>
      </c>
      <c r="D6105" t="s">
        <v>31</v>
      </c>
      <c r="E6105" t="s">
        <v>2730</v>
      </c>
      <c r="F6105">
        <v>55.01</v>
      </c>
      <c r="G6105">
        <v>3</v>
      </c>
      <c r="H6105">
        <v>17.190000000000001</v>
      </c>
      <c r="I6105" t="s">
        <v>3515</v>
      </c>
      <c r="J6105">
        <v>11</v>
      </c>
      <c r="K6105">
        <v>11</v>
      </c>
      <c r="L6105">
        <v>2016</v>
      </c>
      <c r="M6105" s="1">
        <v>42685</v>
      </c>
      <c r="N6105" t="s">
        <v>1808</v>
      </c>
      <c r="O6105" t="s">
        <v>22</v>
      </c>
    </row>
    <row r="6106" spans="1:15" x14ac:dyDescent="0.35">
      <c r="A6106" t="s">
        <v>2319</v>
      </c>
      <c r="B6106" t="s">
        <v>182</v>
      </c>
      <c r="C6106" t="s">
        <v>17</v>
      </c>
      <c r="D6106" t="s">
        <v>31</v>
      </c>
      <c r="E6106" t="s">
        <v>2292</v>
      </c>
      <c r="F6106">
        <v>35.229999999999997</v>
      </c>
      <c r="G6106">
        <v>3</v>
      </c>
      <c r="H6106">
        <v>11.45</v>
      </c>
      <c r="I6106" t="s">
        <v>3515</v>
      </c>
      <c r="J6106">
        <v>11</v>
      </c>
      <c r="K6106">
        <v>11</v>
      </c>
      <c r="L6106">
        <v>2016</v>
      </c>
      <c r="M6106" s="1">
        <v>42685</v>
      </c>
      <c r="N6106" t="s">
        <v>1808</v>
      </c>
      <c r="O6106" t="s">
        <v>22</v>
      </c>
    </row>
    <row r="6107" spans="1:15" x14ac:dyDescent="0.35">
      <c r="A6107" t="s">
        <v>1027</v>
      </c>
      <c r="B6107" t="s">
        <v>40</v>
      </c>
      <c r="C6107" t="s">
        <v>49</v>
      </c>
      <c r="D6107" t="s">
        <v>62</v>
      </c>
      <c r="E6107" t="s">
        <v>3516</v>
      </c>
      <c r="F6107">
        <v>41.96</v>
      </c>
      <c r="G6107">
        <v>2</v>
      </c>
      <c r="H6107">
        <v>10.91</v>
      </c>
      <c r="I6107" t="s">
        <v>3515</v>
      </c>
      <c r="J6107">
        <v>11</v>
      </c>
      <c r="K6107">
        <v>11</v>
      </c>
      <c r="L6107">
        <v>2016</v>
      </c>
      <c r="M6107" s="1">
        <v>42685</v>
      </c>
      <c r="N6107" t="s">
        <v>1808</v>
      </c>
      <c r="O6107" t="s">
        <v>22</v>
      </c>
    </row>
    <row r="6108" spans="1:15" x14ac:dyDescent="0.35">
      <c r="A6108" t="s">
        <v>1027</v>
      </c>
      <c r="B6108" t="s">
        <v>40</v>
      </c>
      <c r="C6108" t="s">
        <v>49</v>
      </c>
      <c r="D6108" t="s">
        <v>50</v>
      </c>
      <c r="E6108" t="s">
        <v>1174</v>
      </c>
      <c r="F6108">
        <v>451.15</v>
      </c>
      <c r="G6108">
        <v>3</v>
      </c>
      <c r="H6108">
        <v>0</v>
      </c>
      <c r="I6108" t="s">
        <v>3515</v>
      </c>
      <c r="J6108">
        <v>11</v>
      </c>
      <c r="K6108">
        <v>11</v>
      </c>
      <c r="L6108">
        <v>2016</v>
      </c>
      <c r="M6108" s="1">
        <v>42685</v>
      </c>
      <c r="N6108" t="s">
        <v>1808</v>
      </c>
      <c r="O6108" t="s">
        <v>22</v>
      </c>
    </row>
    <row r="6109" spans="1:15" x14ac:dyDescent="0.35">
      <c r="A6109" t="s">
        <v>1027</v>
      </c>
      <c r="B6109" t="s">
        <v>40</v>
      </c>
      <c r="C6109" t="s">
        <v>17</v>
      </c>
      <c r="D6109" t="s">
        <v>31</v>
      </c>
      <c r="E6109" t="s">
        <v>1528</v>
      </c>
      <c r="F6109">
        <v>31.5</v>
      </c>
      <c r="G6109">
        <v>11</v>
      </c>
      <c r="H6109">
        <v>11.03</v>
      </c>
      <c r="I6109" t="s">
        <v>3515</v>
      </c>
      <c r="J6109">
        <v>11</v>
      </c>
      <c r="K6109">
        <v>11</v>
      </c>
      <c r="L6109">
        <v>2016</v>
      </c>
      <c r="M6109" s="1">
        <v>42685</v>
      </c>
      <c r="N6109" t="s">
        <v>1808</v>
      </c>
      <c r="O6109" t="s">
        <v>22</v>
      </c>
    </row>
    <row r="6110" spans="1:15" x14ac:dyDescent="0.35">
      <c r="A6110" t="s">
        <v>3264</v>
      </c>
      <c r="B6110" t="s">
        <v>160</v>
      </c>
      <c r="C6110" t="s">
        <v>49</v>
      </c>
      <c r="D6110" t="s">
        <v>178</v>
      </c>
      <c r="E6110" t="s">
        <v>391</v>
      </c>
      <c r="F6110">
        <v>2678.94</v>
      </c>
      <c r="G6110">
        <v>6</v>
      </c>
      <c r="H6110">
        <v>241.1</v>
      </c>
      <c r="I6110" t="s">
        <v>3515</v>
      </c>
      <c r="J6110">
        <v>11</v>
      </c>
      <c r="K6110">
        <v>11</v>
      </c>
      <c r="L6110">
        <v>2016</v>
      </c>
      <c r="M6110" s="1">
        <v>42685</v>
      </c>
      <c r="N6110" t="s">
        <v>1808</v>
      </c>
      <c r="O6110" t="s">
        <v>22</v>
      </c>
    </row>
    <row r="6111" spans="1:15" x14ac:dyDescent="0.35">
      <c r="A6111" t="s">
        <v>3517</v>
      </c>
      <c r="B6111" t="s">
        <v>24</v>
      </c>
      <c r="C6111" t="s">
        <v>17</v>
      </c>
      <c r="D6111" t="s">
        <v>35</v>
      </c>
      <c r="E6111" t="s">
        <v>2144</v>
      </c>
      <c r="F6111">
        <v>14.11</v>
      </c>
      <c r="G6111">
        <v>6</v>
      </c>
      <c r="H6111">
        <v>1.23</v>
      </c>
      <c r="I6111" t="s">
        <v>3515</v>
      </c>
      <c r="J6111">
        <v>11</v>
      </c>
      <c r="K6111">
        <v>11</v>
      </c>
      <c r="L6111">
        <v>2016</v>
      </c>
      <c r="M6111" s="1">
        <v>42685</v>
      </c>
      <c r="N6111" t="s">
        <v>1808</v>
      </c>
      <c r="O6111" t="s">
        <v>22</v>
      </c>
    </row>
    <row r="6112" spans="1:15" x14ac:dyDescent="0.35">
      <c r="A6112" t="s">
        <v>456</v>
      </c>
      <c r="B6112" t="s">
        <v>122</v>
      </c>
      <c r="C6112" t="s">
        <v>17</v>
      </c>
      <c r="D6112" t="s">
        <v>31</v>
      </c>
      <c r="E6112" t="s">
        <v>1752</v>
      </c>
      <c r="F6112">
        <v>6.27</v>
      </c>
      <c r="G6112">
        <v>5</v>
      </c>
      <c r="H6112">
        <v>-4.5999999999999996</v>
      </c>
      <c r="I6112" t="s">
        <v>3518</v>
      </c>
      <c r="J6112">
        <v>11</v>
      </c>
      <c r="K6112">
        <v>12</v>
      </c>
      <c r="L6112">
        <v>2016</v>
      </c>
      <c r="M6112" s="1">
        <v>42686</v>
      </c>
      <c r="N6112" t="s">
        <v>1808</v>
      </c>
      <c r="O6112" t="s">
        <v>28</v>
      </c>
    </row>
    <row r="6113" spans="1:15" x14ac:dyDescent="0.35">
      <c r="A6113" t="s">
        <v>456</v>
      </c>
      <c r="B6113" t="s">
        <v>122</v>
      </c>
      <c r="C6113" t="s">
        <v>17</v>
      </c>
      <c r="D6113" t="s">
        <v>31</v>
      </c>
      <c r="E6113" t="s">
        <v>2800</v>
      </c>
      <c r="F6113">
        <v>4.37</v>
      </c>
      <c r="G6113">
        <v>7</v>
      </c>
      <c r="H6113">
        <v>-3.35</v>
      </c>
      <c r="I6113" t="s">
        <v>3518</v>
      </c>
      <c r="J6113">
        <v>11</v>
      </c>
      <c r="K6113">
        <v>12</v>
      </c>
      <c r="L6113">
        <v>2016</v>
      </c>
      <c r="M6113" s="1">
        <v>42686</v>
      </c>
      <c r="N6113" t="s">
        <v>1808</v>
      </c>
      <c r="O6113" t="s">
        <v>28</v>
      </c>
    </row>
    <row r="6114" spans="1:15" x14ac:dyDescent="0.35">
      <c r="A6114" t="s">
        <v>456</v>
      </c>
      <c r="B6114" t="s">
        <v>122</v>
      </c>
      <c r="C6114" t="s">
        <v>54</v>
      </c>
      <c r="D6114" t="s">
        <v>71</v>
      </c>
      <c r="E6114" t="s">
        <v>2017</v>
      </c>
      <c r="F6114">
        <v>31.98</v>
      </c>
      <c r="G6114">
        <v>2</v>
      </c>
      <c r="H6114">
        <v>2</v>
      </c>
      <c r="I6114" t="s">
        <v>3518</v>
      </c>
      <c r="J6114">
        <v>11</v>
      </c>
      <c r="K6114">
        <v>12</v>
      </c>
      <c r="L6114">
        <v>2016</v>
      </c>
      <c r="M6114" s="1">
        <v>42686</v>
      </c>
      <c r="N6114" t="s">
        <v>1808</v>
      </c>
      <c r="O6114" t="s">
        <v>28</v>
      </c>
    </row>
    <row r="6115" spans="1:15" x14ac:dyDescent="0.35">
      <c r="A6115" t="s">
        <v>572</v>
      </c>
      <c r="B6115" t="s">
        <v>160</v>
      </c>
      <c r="C6115" t="s">
        <v>17</v>
      </c>
      <c r="D6115" t="s">
        <v>84</v>
      </c>
      <c r="E6115" t="s">
        <v>2960</v>
      </c>
      <c r="F6115">
        <v>287.52</v>
      </c>
      <c r="G6115">
        <v>8</v>
      </c>
      <c r="H6115">
        <v>129.38</v>
      </c>
      <c r="I6115" t="s">
        <v>3518</v>
      </c>
      <c r="J6115">
        <v>11</v>
      </c>
      <c r="K6115">
        <v>12</v>
      </c>
      <c r="L6115">
        <v>2016</v>
      </c>
      <c r="M6115" s="1">
        <v>42686</v>
      </c>
      <c r="N6115" t="s">
        <v>1808</v>
      </c>
      <c r="O6115" t="s">
        <v>28</v>
      </c>
    </row>
    <row r="6116" spans="1:15" x14ac:dyDescent="0.35">
      <c r="A6116" t="s">
        <v>572</v>
      </c>
      <c r="B6116" t="s">
        <v>160</v>
      </c>
      <c r="C6116" t="s">
        <v>17</v>
      </c>
      <c r="D6116" t="s">
        <v>118</v>
      </c>
      <c r="E6116" t="s">
        <v>2151</v>
      </c>
      <c r="F6116">
        <v>37.68</v>
      </c>
      <c r="G6116">
        <v>2</v>
      </c>
      <c r="H6116">
        <v>10.55</v>
      </c>
      <c r="I6116" t="s">
        <v>3518</v>
      </c>
      <c r="J6116">
        <v>11</v>
      </c>
      <c r="K6116">
        <v>12</v>
      </c>
      <c r="L6116">
        <v>2016</v>
      </c>
      <c r="M6116" s="1">
        <v>42686</v>
      </c>
      <c r="N6116" t="s">
        <v>1808</v>
      </c>
      <c r="O6116" t="s">
        <v>28</v>
      </c>
    </row>
    <row r="6117" spans="1:15" x14ac:dyDescent="0.35">
      <c r="A6117" t="s">
        <v>572</v>
      </c>
      <c r="B6117" t="s">
        <v>160</v>
      </c>
      <c r="C6117" t="s">
        <v>17</v>
      </c>
      <c r="D6117" t="s">
        <v>18</v>
      </c>
      <c r="E6117" t="s">
        <v>2628</v>
      </c>
      <c r="F6117">
        <v>19.98</v>
      </c>
      <c r="G6117">
        <v>2</v>
      </c>
      <c r="H6117">
        <v>8.99</v>
      </c>
      <c r="I6117" t="s">
        <v>3518</v>
      </c>
      <c r="J6117">
        <v>11</v>
      </c>
      <c r="K6117">
        <v>12</v>
      </c>
      <c r="L6117">
        <v>2016</v>
      </c>
      <c r="M6117" s="1">
        <v>42686</v>
      </c>
      <c r="N6117" t="s">
        <v>1808</v>
      </c>
      <c r="O6117" t="s">
        <v>28</v>
      </c>
    </row>
    <row r="6118" spans="1:15" x14ac:dyDescent="0.35">
      <c r="A6118" t="s">
        <v>572</v>
      </c>
      <c r="B6118" t="s">
        <v>160</v>
      </c>
      <c r="C6118" t="s">
        <v>17</v>
      </c>
      <c r="D6118" t="s">
        <v>35</v>
      </c>
      <c r="E6118" t="s">
        <v>2144</v>
      </c>
      <c r="F6118">
        <v>20.58</v>
      </c>
      <c r="G6118">
        <v>7</v>
      </c>
      <c r="H6118">
        <v>5.56</v>
      </c>
      <c r="I6118" t="s">
        <v>3518</v>
      </c>
      <c r="J6118">
        <v>11</v>
      </c>
      <c r="K6118">
        <v>12</v>
      </c>
      <c r="L6118">
        <v>2016</v>
      </c>
      <c r="M6118" s="1">
        <v>42686</v>
      </c>
      <c r="N6118" t="s">
        <v>1808</v>
      </c>
      <c r="O6118" t="s">
        <v>28</v>
      </c>
    </row>
    <row r="6119" spans="1:15" x14ac:dyDescent="0.35">
      <c r="A6119" t="s">
        <v>572</v>
      </c>
      <c r="B6119" t="s">
        <v>160</v>
      </c>
      <c r="C6119" t="s">
        <v>17</v>
      </c>
      <c r="D6119" t="s">
        <v>31</v>
      </c>
      <c r="E6119" t="s">
        <v>2392</v>
      </c>
      <c r="F6119">
        <v>17.38</v>
      </c>
      <c r="G6119">
        <v>2</v>
      </c>
      <c r="H6119">
        <v>8.69</v>
      </c>
      <c r="I6119" t="s">
        <v>3518</v>
      </c>
      <c r="J6119">
        <v>11</v>
      </c>
      <c r="K6119">
        <v>12</v>
      </c>
      <c r="L6119">
        <v>2016</v>
      </c>
      <c r="M6119" s="1">
        <v>42686</v>
      </c>
      <c r="N6119" t="s">
        <v>1808</v>
      </c>
      <c r="O6119" t="s">
        <v>28</v>
      </c>
    </row>
    <row r="6120" spans="1:15" x14ac:dyDescent="0.35">
      <c r="A6120" t="s">
        <v>1970</v>
      </c>
      <c r="B6120" t="s">
        <v>100</v>
      </c>
      <c r="C6120" t="s">
        <v>49</v>
      </c>
      <c r="D6120" t="s">
        <v>50</v>
      </c>
      <c r="E6120" t="s">
        <v>338</v>
      </c>
      <c r="F6120">
        <v>1474.8</v>
      </c>
      <c r="G6120">
        <v>7</v>
      </c>
      <c r="H6120">
        <v>-21.07</v>
      </c>
      <c r="I6120" t="s">
        <v>3518</v>
      </c>
      <c r="J6120">
        <v>11</v>
      </c>
      <c r="K6120">
        <v>12</v>
      </c>
      <c r="L6120">
        <v>2016</v>
      </c>
      <c r="M6120" s="1">
        <v>42686</v>
      </c>
      <c r="N6120" t="s">
        <v>1808</v>
      </c>
      <c r="O6120" t="s">
        <v>28</v>
      </c>
    </row>
    <row r="6121" spans="1:15" x14ac:dyDescent="0.35">
      <c r="A6121" t="s">
        <v>1970</v>
      </c>
      <c r="B6121" t="s">
        <v>100</v>
      </c>
      <c r="C6121" t="s">
        <v>17</v>
      </c>
      <c r="D6121" t="s">
        <v>118</v>
      </c>
      <c r="E6121" t="s">
        <v>143</v>
      </c>
      <c r="F6121">
        <v>110.1</v>
      </c>
      <c r="G6121">
        <v>2</v>
      </c>
      <c r="H6121">
        <v>33.03</v>
      </c>
      <c r="I6121" t="s">
        <v>3518</v>
      </c>
      <c r="J6121">
        <v>11</v>
      </c>
      <c r="K6121">
        <v>12</v>
      </c>
      <c r="L6121">
        <v>2016</v>
      </c>
      <c r="M6121" s="1">
        <v>42686</v>
      </c>
      <c r="N6121" t="s">
        <v>1808</v>
      </c>
      <c r="O6121" t="s">
        <v>28</v>
      </c>
    </row>
    <row r="6122" spans="1:15" x14ac:dyDescent="0.35">
      <c r="A6122" t="s">
        <v>1970</v>
      </c>
      <c r="B6122" t="s">
        <v>100</v>
      </c>
      <c r="C6122" t="s">
        <v>17</v>
      </c>
      <c r="D6122" t="s">
        <v>58</v>
      </c>
      <c r="E6122" t="s">
        <v>1837</v>
      </c>
      <c r="F6122">
        <v>16.75</v>
      </c>
      <c r="G6122">
        <v>6</v>
      </c>
      <c r="H6122">
        <v>5.44</v>
      </c>
      <c r="I6122" t="s">
        <v>3518</v>
      </c>
      <c r="J6122">
        <v>11</v>
      </c>
      <c r="K6122">
        <v>12</v>
      </c>
      <c r="L6122">
        <v>2016</v>
      </c>
      <c r="M6122" s="1">
        <v>42686</v>
      </c>
      <c r="N6122" t="s">
        <v>1808</v>
      </c>
      <c r="O6122" t="s">
        <v>28</v>
      </c>
    </row>
    <row r="6123" spans="1:15" x14ac:dyDescent="0.35">
      <c r="A6123" t="s">
        <v>1970</v>
      </c>
      <c r="B6123" t="s">
        <v>100</v>
      </c>
      <c r="C6123" t="s">
        <v>49</v>
      </c>
      <c r="D6123" t="s">
        <v>50</v>
      </c>
      <c r="E6123" t="s">
        <v>1019</v>
      </c>
      <c r="F6123">
        <v>1537.07</v>
      </c>
      <c r="G6123">
        <v>9</v>
      </c>
      <c r="H6123">
        <v>0</v>
      </c>
      <c r="I6123" t="s">
        <v>3518</v>
      </c>
      <c r="J6123">
        <v>11</v>
      </c>
      <c r="K6123">
        <v>12</v>
      </c>
      <c r="L6123">
        <v>2016</v>
      </c>
      <c r="M6123" s="1">
        <v>42686</v>
      </c>
      <c r="N6123" t="s">
        <v>1808</v>
      </c>
      <c r="O6123" t="s">
        <v>28</v>
      </c>
    </row>
    <row r="6124" spans="1:15" x14ac:dyDescent="0.35">
      <c r="A6124" t="s">
        <v>1970</v>
      </c>
      <c r="B6124" t="s">
        <v>100</v>
      </c>
      <c r="C6124" t="s">
        <v>49</v>
      </c>
      <c r="D6124" t="s">
        <v>50</v>
      </c>
      <c r="E6124" t="s">
        <v>2034</v>
      </c>
      <c r="F6124">
        <v>449.37</v>
      </c>
      <c r="G6124">
        <v>2</v>
      </c>
      <c r="H6124">
        <v>-12.84</v>
      </c>
      <c r="I6124" t="s">
        <v>3518</v>
      </c>
      <c r="J6124">
        <v>11</v>
      </c>
      <c r="K6124">
        <v>12</v>
      </c>
      <c r="L6124">
        <v>2016</v>
      </c>
      <c r="M6124" s="1">
        <v>42686</v>
      </c>
      <c r="N6124" t="s">
        <v>1808</v>
      </c>
      <c r="O6124" t="s">
        <v>28</v>
      </c>
    </row>
    <row r="6125" spans="1:15" x14ac:dyDescent="0.35">
      <c r="A6125" t="s">
        <v>888</v>
      </c>
      <c r="B6125" t="s">
        <v>40</v>
      </c>
      <c r="C6125" t="s">
        <v>54</v>
      </c>
      <c r="D6125" t="s">
        <v>55</v>
      </c>
      <c r="E6125" t="s">
        <v>2208</v>
      </c>
      <c r="F6125">
        <v>203.98</v>
      </c>
      <c r="G6125">
        <v>3</v>
      </c>
      <c r="H6125">
        <v>25.5</v>
      </c>
      <c r="I6125" t="s">
        <v>3518</v>
      </c>
      <c r="J6125">
        <v>11</v>
      </c>
      <c r="K6125">
        <v>12</v>
      </c>
      <c r="L6125">
        <v>2016</v>
      </c>
      <c r="M6125" s="1">
        <v>42686</v>
      </c>
      <c r="N6125" t="s">
        <v>1808</v>
      </c>
      <c r="O6125" t="s">
        <v>28</v>
      </c>
    </row>
    <row r="6126" spans="1:15" x14ac:dyDescent="0.35">
      <c r="A6126" t="s">
        <v>888</v>
      </c>
      <c r="B6126" t="s">
        <v>40</v>
      </c>
      <c r="C6126" t="s">
        <v>49</v>
      </c>
      <c r="D6126" t="s">
        <v>178</v>
      </c>
      <c r="E6126" t="s">
        <v>3234</v>
      </c>
      <c r="F6126">
        <v>674.35</v>
      </c>
      <c r="G6126">
        <v>3</v>
      </c>
      <c r="H6126">
        <v>-8.43</v>
      </c>
      <c r="I6126" t="s">
        <v>3518</v>
      </c>
      <c r="J6126">
        <v>11</v>
      </c>
      <c r="K6126">
        <v>12</v>
      </c>
      <c r="L6126">
        <v>2016</v>
      </c>
      <c r="M6126" s="1">
        <v>42686</v>
      </c>
      <c r="N6126" t="s">
        <v>1808</v>
      </c>
      <c r="O6126" t="s">
        <v>28</v>
      </c>
    </row>
    <row r="6127" spans="1:15" x14ac:dyDescent="0.35">
      <c r="A6127" t="s">
        <v>631</v>
      </c>
      <c r="B6127" t="s">
        <v>24</v>
      </c>
      <c r="C6127" t="s">
        <v>49</v>
      </c>
      <c r="D6127" t="s">
        <v>62</v>
      </c>
      <c r="E6127" t="s">
        <v>2394</v>
      </c>
      <c r="F6127">
        <v>22.75</v>
      </c>
      <c r="G6127">
        <v>6</v>
      </c>
      <c r="H6127">
        <v>-8.5299999999999994</v>
      </c>
      <c r="I6127" t="s">
        <v>3518</v>
      </c>
      <c r="J6127">
        <v>11</v>
      </c>
      <c r="K6127">
        <v>12</v>
      </c>
      <c r="L6127">
        <v>2016</v>
      </c>
      <c r="M6127" s="1">
        <v>42686</v>
      </c>
      <c r="N6127" t="s">
        <v>1808</v>
      </c>
      <c r="O6127" t="s">
        <v>28</v>
      </c>
    </row>
    <row r="6128" spans="1:15" x14ac:dyDescent="0.35">
      <c r="A6128" t="s">
        <v>1384</v>
      </c>
      <c r="B6128" t="s">
        <v>203</v>
      </c>
      <c r="C6128" t="s">
        <v>17</v>
      </c>
      <c r="D6128" t="s">
        <v>35</v>
      </c>
      <c r="E6128" t="s">
        <v>1590</v>
      </c>
      <c r="F6128">
        <v>44.02</v>
      </c>
      <c r="G6128">
        <v>2</v>
      </c>
      <c r="H6128">
        <v>11.45</v>
      </c>
      <c r="I6128" t="s">
        <v>3519</v>
      </c>
      <c r="J6128">
        <v>11</v>
      </c>
      <c r="K6128">
        <v>13</v>
      </c>
      <c r="L6128">
        <v>2016</v>
      </c>
      <c r="M6128" s="1">
        <v>42687</v>
      </c>
      <c r="N6128" t="s">
        <v>1808</v>
      </c>
      <c r="O6128" t="s">
        <v>38</v>
      </c>
    </row>
    <row r="6129" spans="1:15" x14ac:dyDescent="0.35">
      <c r="A6129" t="s">
        <v>470</v>
      </c>
      <c r="B6129" t="s">
        <v>305</v>
      </c>
      <c r="C6129" t="s">
        <v>17</v>
      </c>
      <c r="D6129" t="s">
        <v>247</v>
      </c>
      <c r="E6129" t="s">
        <v>325</v>
      </c>
      <c r="F6129">
        <v>52.14</v>
      </c>
      <c r="G6129">
        <v>7</v>
      </c>
      <c r="H6129">
        <v>5.87</v>
      </c>
      <c r="I6129" t="s">
        <v>3519</v>
      </c>
      <c r="J6129">
        <v>11</v>
      </c>
      <c r="K6129">
        <v>13</v>
      </c>
      <c r="L6129">
        <v>2016</v>
      </c>
      <c r="M6129" s="1">
        <v>42687</v>
      </c>
      <c r="N6129" t="s">
        <v>1808</v>
      </c>
      <c r="O6129" t="s">
        <v>38</v>
      </c>
    </row>
    <row r="6130" spans="1:15" x14ac:dyDescent="0.35">
      <c r="A6130" t="s">
        <v>3520</v>
      </c>
      <c r="B6130" t="s">
        <v>203</v>
      </c>
      <c r="C6130" t="s">
        <v>49</v>
      </c>
      <c r="D6130" t="s">
        <v>62</v>
      </c>
      <c r="E6130" t="s">
        <v>2092</v>
      </c>
      <c r="F6130">
        <v>4.18</v>
      </c>
      <c r="G6130">
        <v>1</v>
      </c>
      <c r="H6130">
        <v>1.5</v>
      </c>
      <c r="I6130" t="s">
        <v>3519</v>
      </c>
      <c r="J6130">
        <v>11</v>
      </c>
      <c r="K6130">
        <v>13</v>
      </c>
      <c r="L6130">
        <v>2016</v>
      </c>
      <c r="M6130" s="1">
        <v>42687</v>
      </c>
      <c r="N6130" t="s">
        <v>1808</v>
      </c>
      <c r="O6130" t="s">
        <v>38</v>
      </c>
    </row>
    <row r="6131" spans="1:15" x14ac:dyDescent="0.35">
      <c r="A6131" t="s">
        <v>2741</v>
      </c>
      <c r="B6131" t="s">
        <v>34</v>
      </c>
      <c r="C6131" t="s">
        <v>17</v>
      </c>
      <c r="D6131" t="s">
        <v>18</v>
      </c>
      <c r="E6131" t="s">
        <v>1245</v>
      </c>
      <c r="F6131">
        <v>217.06</v>
      </c>
      <c r="G6131">
        <v>7</v>
      </c>
      <c r="H6131">
        <v>78.680000000000007</v>
      </c>
      <c r="I6131" t="s">
        <v>3519</v>
      </c>
      <c r="J6131">
        <v>11</v>
      </c>
      <c r="K6131">
        <v>13</v>
      </c>
      <c r="L6131">
        <v>2016</v>
      </c>
      <c r="M6131" s="1">
        <v>42687</v>
      </c>
      <c r="N6131" t="s">
        <v>1808</v>
      </c>
      <c r="O6131" t="s">
        <v>38</v>
      </c>
    </row>
    <row r="6132" spans="1:15" x14ac:dyDescent="0.35">
      <c r="A6132" t="s">
        <v>664</v>
      </c>
      <c r="B6132" t="s">
        <v>24</v>
      </c>
      <c r="C6132" t="s">
        <v>17</v>
      </c>
      <c r="D6132" t="s">
        <v>31</v>
      </c>
      <c r="E6132" t="s">
        <v>2353</v>
      </c>
      <c r="F6132">
        <v>3.14</v>
      </c>
      <c r="G6132">
        <v>2</v>
      </c>
      <c r="H6132">
        <v>-4.7</v>
      </c>
      <c r="I6132" t="s">
        <v>3519</v>
      </c>
      <c r="J6132">
        <v>11</v>
      </c>
      <c r="K6132">
        <v>13</v>
      </c>
      <c r="L6132">
        <v>2016</v>
      </c>
      <c r="M6132" s="1">
        <v>42687</v>
      </c>
      <c r="N6132" t="s">
        <v>1808</v>
      </c>
      <c r="O6132" t="s">
        <v>38</v>
      </c>
    </row>
    <row r="6133" spans="1:15" x14ac:dyDescent="0.35">
      <c r="A6133" t="s">
        <v>218</v>
      </c>
      <c r="B6133" t="s">
        <v>182</v>
      </c>
      <c r="C6133" t="s">
        <v>17</v>
      </c>
      <c r="D6133" t="s">
        <v>29</v>
      </c>
      <c r="E6133" t="s">
        <v>551</v>
      </c>
      <c r="F6133">
        <v>77.55</v>
      </c>
      <c r="G6133">
        <v>5</v>
      </c>
      <c r="H6133">
        <v>20.16</v>
      </c>
      <c r="I6133" t="s">
        <v>3519</v>
      </c>
      <c r="J6133">
        <v>11</v>
      </c>
      <c r="K6133">
        <v>13</v>
      </c>
      <c r="L6133">
        <v>2016</v>
      </c>
      <c r="M6133" s="1">
        <v>42687</v>
      </c>
      <c r="N6133" t="s">
        <v>1808</v>
      </c>
      <c r="O6133" t="s">
        <v>38</v>
      </c>
    </row>
    <row r="6134" spans="1:15" x14ac:dyDescent="0.35">
      <c r="A6134" t="s">
        <v>218</v>
      </c>
      <c r="B6134" t="s">
        <v>182</v>
      </c>
      <c r="C6134" t="s">
        <v>17</v>
      </c>
      <c r="D6134" t="s">
        <v>29</v>
      </c>
      <c r="E6134" t="s">
        <v>608</v>
      </c>
      <c r="F6134">
        <v>24.88</v>
      </c>
      <c r="G6134">
        <v>2</v>
      </c>
      <c r="H6134">
        <v>6.97</v>
      </c>
      <c r="I6134" t="s">
        <v>3519</v>
      </c>
      <c r="J6134">
        <v>11</v>
      </c>
      <c r="K6134">
        <v>13</v>
      </c>
      <c r="L6134">
        <v>2016</v>
      </c>
      <c r="M6134" s="1">
        <v>42687</v>
      </c>
      <c r="N6134" t="s">
        <v>1808</v>
      </c>
      <c r="O6134" t="s">
        <v>38</v>
      </c>
    </row>
    <row r="6135" spans="1:15" x14ac:dyDescent="0.35">
      <c r="A6135" t="s">
        <v>218</v>
      </c>
      <c r="B6135" t="s">
        <v>182</v>
      </c>
      <c r="C6135" t="s">
        <v>17</v>
      </c>
      <c r="D6135" t="s">
        <v>35</v>
      </c>
      <c r="E6135" t="s">
        <v>1883</v>
      </c>
      <c r="F6135">
        <v>140.75</v>
      </c>
      <c r="G6135">
        <v>5</v>
      </c>
      <c r="H6135">
        <v>39.409999999999997</v>
      </c>
      <c r="I6135" t="s">
        <v>3519</v>
      </c>
      <c r="J6135">
        <v>11</v>
      </c>
      <c r="K6135">
        <v>13</v>
      </c>
      <c r="L6135">
        <v>2016</v>
      </c>
      <c r="M6135" s="1">
        <v>42687</v>
      </c>
      <c r="N6135" t="s">
        <v>1808</v>
      </c>
      <c r="O6135" t="s">
        <v>38</v>
      </c>
    </row>
    <row r="6136" spans="1:15" x14ac:dyDescent="0.35">
      <c r="A6136" t="s">
        <v>218</v>
      </c>
      <c r="B6136" t="s">
        <v>182</v>
      </c>
      <c r="C6136" t="s">
        <v>17</v>
      </c>
      <c r="D6136" t="s">
        <v>29</v>
      </c>
      <c r="E6136" t="s">
        <v>1378</v>
      </c>
      <c r="F6136">
        <v>36.630000000000003</v>
      </c>
      <c r="G6136">
        <v>3</v>
      </c>
      <c r="H6136">
        <v>9.89</v>
      </c>
      <c r="I6136" t="s">
        <v>3519</v>
      </c>
      <c r="J6136">
        <v>11</v>
      </c>
      <c r="K6136">
        <v>13</v>
      </c>
      <c r="L6136">
        <v>2016</v>
      </c>
      <c r="M6136" s="1">
        <v>42687</v>
      </c>
      <c r="N6136" t="s">
        <v>1808</v>
      </c>
      <c r="O6136" t="s">
        <v>38</v>
      </c>
    </row>
    <row r="6137" spans="1:15" x14ac:dyDescent="0.35">
      <c r="A6137" t="s">
        <v>1224</v>
      </c>
      <c r="B6137" t="s">
        <v>993</v>
      </c>
      <c r="C6137" t="s">
        <v>49</v>
      </c>
      <c r="D6137" t="s">
        <v>62</v>
      </c>
      <c r="E6137" t="s">
        <v>2157</v>
      </c>
      <c r="F6137">
        <v>30.36</v>
      </c>
      <c r="G6137">
        <v>4</v>
      </c>
      <c r="H6137">
        <v>13.05</v>
      </c>
      <c r="I6137" t="s">
        <v>3519</v>
      </c>
      <c r="J6137">
        <v>11</v>
      </c>
      <c r="K6137">
        <v>13</v>
      </c>
      <c r="L6137">
        <v>2016</v>
      </c>
      <c r="M6137" s="1">
        <v>42687</v>
      </c>
      <c r="N6137" t="s">
        <v>1808</v>
      </c>
      <c r="O6137" t="s">
        <v>38</v>
      </c>
    </row>
    <row r="6138" spans="1:15" x14ac:dyDescent="0.35">
      <c r="A6138" t="s">
        <v>2342</v>
      </c>
      <c r="B6138" t="s">
        <v>182</v>
      </c>
      <c r="C6138" t="s">
        <v>54</v>
      </c>
      <c r="D6138" t="s">
        <v>55</v>
      </c>
      <c r="E6138" t="s">
        <v>3521</v>
      </c>
      <c r="F6138">
        <v>2279.96</v>
      </c>
      <c r="G6138">
        <v>4</v>
      </c>
      <c r="H6138">
        <v>592.79</v>
      </c>
      <c r="I6138" t="s">
        <v>3519</v>
      </c>
      <c r="J6138">
        <v>11</v>
      </c>
      <c r="K6138">
        <v>13</v>
      </c>
      <c r="L6138">
        <v>2016</v>
      </c>
      <c r="M6138" s="1">
        <v>42687</v>
      </c>
      <c r="N6138" t="s">
        <v>1808</v>
      </c>
      <c r="O6138" t="s">
        <v>38</v>
      </c>
    </row>
    <row r="6139" spans="1:15" x14ac:dyDescent="0.35">
      <c r="A6139" t="s">
        <v>2342</v>
      </c>
      <c r="B6139" t="s">
        <v>182</v>
      </c>
      <c r="C6139" t="s">
        <v>17</v>
      </c>
      <c r="D6139" t="s">
        <v>25</v>
      </c>
      <c r="E6139" t="s">
        <v>1567</v>
      </c>
      <c r="F6139">
        <v>14.94</v>
      </c>
      <c r="G6139">
        <v>3</v>
      </c>
      <c r="H6139">
        <v>6.87</v>
      </c>
      <c r="I6139" t="s">
        <v>3519</v>
      </c>
      <c r="J6139">
        <v>11</v>
      </c>
      <c r="K6139">
        <v>13</v>
      </c>
      <c r="L6139">
        <v>2016</v>
      </c>
      <c r="M6139" s="1">
        <v>42687</v>
      </c>
      <c r="N6139" t="s">
        <v>1808</v>
      </c>
      <c r="O6139" t="s">
        <v>38</v>
      </c>
    </row>
    <row r="6140" spans="1:15" x14ac:dyDescent="0.35">
      <c r="A6140" t="s">
        <v>2686</v>
      </c>
      <c r="B6140" t="s">
        <v>203</v>
      </c>
      <c r="C6140" t="s">
        <v>49</v>
      </c>
      <c r="D6140" t="s">
        <v>62</v>
      </c>
      <c r="E6140" t="s">
        <v>3237</v>
      </c>
      <c r="F6140">
        <v>19.54</v>
      </c>
      <c r="G6140">
        <v>2</v>
      </c>
      <c r="H6140">
        <v>7.23</v>
      </c>
      <c r="I6140" t="s">
        <v>3519</v>
      </c>
      <c r="J6140">
        <v>11</v>
      </c>
      <c r="K6140">
        <v>13</v>
      </c>
      <c r="L6140">
        <v>2016</v>
      </c>
      <c r="M6140" s="1">
        <v>42687</v>
      </c>
      <c r="N6140" t="s">
        <v>1808</v>
      </c>
      <c r="O6140" t="s">
        <v>38</v>
      </c>
    </row>
    <row r="6141" spans="1:15" x14ac:dyDescent="0.35">
      <c r="A6141" t="s">
        <v>653</v>
      </c>
      <c r="B6141" t="s">
        <v>45</v>
      </c>
      <c r="C6141" t="s">
        <v>54</v>
      </c>
      <c r="D6141" t="s">
        <v>71</v>
      </c>
      <c r="E6141" t="s">
        <v>2918</v>
      </c>
      <c r="F6141">
        <v>499.98</v>
      </c>
      <c r="G6141">
        <v>2</v>
      </c>
      <c r="H6141">
        <v>115</v>
      </c>
      <c r="I6141" t="s">
        <v>3522</v>
      </c>
      <c r="J6141">
        <v>11</v>
      </c>
      <c r="K6141">
        <v>14</v>
      </c>
      <c r="L6141">
        <v>2016</v>
      </c>
      <c r="M6141" s="1">
        <v>42688</v>
      </c>
      <c r="N6141" t="s">
        <v>1808</v>
      </c>
      <c r="O6141" t="s">
        <v>43</v>
      </c>
    </row>
    <row r="6142" spans="1:15" x14ac:dyDescent="0.35">
      <c r="A6142" t="s">
        <v>653</v>
      </c>
      <c r="B6142" t="s">
        <v>45</v>
      </c>
      <c r="C6142" t="s">
        <v>17</v>
      </c>
      <c r="D6142" t="s">
        <v>18</v>
      </c>
      <c r="E6142" t="s">
        <v>1873</v>
      </c>
      <c r="F6142">
        <v>5.28</v>
      </c>
      <c r="G6142">
        <v>1</v>
      </c>
      <c r="H6142">
        <v>2.38</v>
      </c>
      <c r="I6142" t="s">
        <v>3522</v>
      </c>
      <c r="J6142">
        <v>11</v>
      </c>
      <c r="K6142">
        <v>14</v>
      </c>
      <c r="L6142">
        <v>2016</v>
      </c>
      <c r="M6142" s="1">
        <v>42688</v>
      </c>
      <c r="N6142" t="s">
        <v>1808</v>
      </c>
      <c r="O6142" t="s">
        <v>43</v>
      </c>
    </row>
    <row r="6143" spans="1:15" x14ac:dyDescent="0.35">
      <c r="A6143" t="s">
        <v>653</v>
      </c>
      <c r="B6143" t="s">
        <v>45</v>
      </c>
      <c r="C6143" t="s">
        <v>17</v>
      </c>
      <c r="D6143" t="s">
        <v>31</v>
      </c>
      <c r="E6143" t="s">
        <v>660</v>
      </c>
      <c r="F6143">
        <v>8.26</v>
      </c>
      <c r="G6143">
        <v>2</v>
      </c>
      <c r="H6143">
        <v>3.88</v>
      </c>
      <c r="I6143" t="s">
        <v>3522</v>
      </c>
      <c r="J6143">
        <v>11</v>
      </c>
      <c r="K6143">
        <v>14</v>
      </c>
      <c r="L6143">
        <v>2016</v>
      </c>
      <c r="M6143" s="1">
        <v>42688</v>
      </c>
      <c r="N6143" t="s">
        <v>1808</v>
      </c>
      <c r="O6143" t="s">
        <v>43</v>
      </c>
    </row>
    <row r="6144" spans="1:15" x14ac:dyDescent="0.35">
      <c r="A6144" t="s">
        <v>3523</v>
      </c>
      <c r="B6144" t="s">
        <v>40</v>
      </c>
      <c r="C6144" t="s">
        <v>17</v>
      </c>
      <c r="D6144" t="s">
        <v>25</v>
      </c>
      <c r="E6144" t="s">
        <v>2000</v>
      </c>
      <c r="F6144">
        <v>7.38</v>
      </c>
      <c r="G6144">
        <v>2</v>
      </c>
      <c r="H6144">
        <v>3.47</v>
      </c>
      <c r="I6144" t="s">
        <v>3522</v>
      </c>
      <c r="J6144">
        <v>11</v>
      </c>
      <c r="K6144">
        <v>14</v>
      </c>
      <c r="L6144">
        <v>2016</v>
      </c>
      <c r="M6144" s="1">
        <v>42688</v>
      </c>
      <c r="N6144" t="s">
        <v>1808</v>
      </c>
      <c r="O6144" t="s">
        <v>43</v>
      </c>
    </row>
    <row r="6145" spans="1:15" x14ac:dyDescent="0.35">
      <c r="A6145" t="s">
        <v>2872</v>
      </c>
      <c r="B6145" t="s">
        <v>16</v>
      </c>
      <c r="C6145" t="s">
        <v>17</v>
      </c>
      <c r="D6145" t="s">
        <v>31</v>
      </c>
      <c r="E6145" t="s">
        <v>2899</v>
      </c>
      <c r="F6145">
        <v>2.2999999999999998</v>
      </c>
      <c r="G6145">
        <v>2</v>
      </c>
      <c r="H6145">
        <v>-3.9</v>
      </c>
      <c r="I6145" t="s">
        <v>3522</v>
      </c>
      <c r="J6145">
        <v>11</v>
      </c>
      <c r="K6145">
        <v>14</v>
      </c>
      <c r="L6145">
        <v>2016</v>
      </c>
      <c r="M6145" s="1">
        <v>42688</v>
      </c>
      <c r="N6145" t="s">
        <v>1808</v>
      </c>
      <c r="O6145" t="s">
        <v>43</v>
      </c>
    </row>
    <row r="6146" spans="1:15" x14ac:dyDescent="0.35">
      <c r="A6146" t="s">
        <v>1279</v>
      </c>
      <c r="B6146" t="s">
        <v>182</v>
      </c>
      <c r="C6146" t="s">
        <v>49</v>
      </c>
      <c r="D6146" t="s">
        <v>50</v>
      </c>
      <c r="E6146" t="s">
        <v>1265</v>
      </c>
      <c r="F6146">
        <v>408.01</v>
      </c>
      <c r="G6146">
        <v>2</v>
      </c>
      <c r="H6146">
        <v>72.53</v>
      </c>
      <c r="I6146" t="s">
        <v>3522</v>
      </c>
      <c r="J6146">
        <v>11</v>
      </c>
      <c r="K6146">
        <v>14</v>
      </c>
      <c r="L6146">
        <v>2016</v>
      </c>
      <c r="M6146" s="1">
        <v>42688</v>
      </c>
      <c r="N6146" t="s">
        <v>1808</v>
      </c>
      <c r="O6146" t="s">
        <v>43</v>
      </c>
    </row>
    <row r="6147" spans="1:15" x14ac:dyDescent="0.35">
      <c r="A6147" t="s">
        <v>1279</v>
      </c>
      <c r="B6147" t="s">
        <v>182</v>
      </c>
      <c r="C6147" t="s">
        <v>17</v>
      </c>
      <c r="D6147" t="s">
        <v>29</v>
      </c>
      <c r="E6147" t="s">
        <v>2535</v>
      </c>
      <c r="F6147">
        <v>40.44</v>
      </c>
      <c r="G6147">
        <v>3</v>
      </c>
      <c r="H6147">
        <v>10.51</v>
      </c>
      <c r="I6147" t="s">
        <v>3522</v>
      </c>
      <c r="J6147">
        <v>11</v>
      </c>
      <c r="K6147">
        <v>14</v>
      </c>
      <c r="L6147">
        <v>2016</v>
      </c>
      <c r="M6147" s="1">
        <v>42688</v>
      </c>
      <c r="N6147" t="s">
        <v>1808</v>
      </c>
      <c r="O6147" t="s">
        <v>43</v>
      </c>
    </row>
    <row r="6148" spans="1:15" x14ac:dyDescent="0.35">
      <c r="A6148" t="s">
        <v>2418</v>
      </c>
      <c r="B6148" t="s">
        <v>34</v>
      </c>
      <c r="C6148" t="s">
        <v>49</v>
      </c>
      <c r="D6148" t="s">
        <v>50</v>
      </c>
      <c r="E6148" t="s">
        <v>2677</v>
      </c>
      <c r="F6148">
        <v>380.06</v>
      </c>
      <c r="G6148">
        <v>3</v>
      </c>
      <c r="H6148">
        <v>-21.72</v>
      </c>
      <c r="I6148" t="s">
        <v>3522</v>
      </c>
      <c r="J6148">
        <v>11</v>
      </c>
      <c r="K6148">
        <v>14</v>
      </c>
      <c r="L6148">
        <v>2016</v>
      </c>
      <c r="M6148" s="1">
        <v>42688</v>
      </c>
      <c r="N6148" t="s">
        <v>1808</v>
      </c>
      <c r="O6148" t="s">
        <v>43</v>
      </c>
    </row>
    <row r="6149" spans="1:15" x14ac:dyDescent="0.35">
      <c r="A6149" t="s">
        <v>2418</v>
      </c>
      <c r="B6149" t="s">
        <v>34</v>
      </c>
      <c r="C6149" t="s">
        <v>54</v>
      </c>
      <c r="D6149" t="s">
        <v>712</v>
      </c>
      <c r="E6149" t="s">
        <v>1276</v>
      </c>
      <c r="F6149">
        <v>1199.98</v>
      </c>
      <c r="G6149">
        <v>4</v>
      </c>
      <c r="H6149">
        <v>180</v>
      </c>
      <c r="I6149" t="s">
        <v>3522</v>
      </c>
      <c r="J6149">
        <v>11</v>
      </c>
      <c r="K6149">
        <v>14</v>
      </c>
      <c r="L6149">
        <v>2016</v>
      </c>
      <c r="M6149" s="1">
        <v>42688</v>
      </c>
      <c r="N6149" t="s">
        <v>1808</v>
      </c>
      <c r="O6149" t="s">
        <v>43</v>
      </c>
    </row>
    <row r="6150" spans="1:15" x14ac:dyDescent="0.35">
      <c r="A6150" t="s">
        <v>2418</v>
      </c>
      <c r="B6150" t="s">
        <v>34</v>
      </c>
      <c r="C6150" t="s">
        <v>49</v>
      </c>
      <c r="D6150" t="s">
        <v>62</v>
      </c>
      <c r="E6150" t="s">
        <v>457</v>
      </c>
      <c r="F6150">
        <v>48.58</v>
      </c>
      <c r="G6150">
        <v>3</v>
      </c>
      <c r="H6150">
        <v>9.7200000000000006</v>
      </c>
      <c r="I6150" t="s">
        <v>3522</v>
      </c>
      <c r="J6150">
        <v>11</v>
      </c>
      <c r="K6150">
        <v>14</v>
      </c>
      <c r="L6150">
        <v>2016</v>
      </c>
      <c r="M6150" s="1">
        <v>42688</v>
      </c>
      <c r="N6150" t="s">
        <v>1808</v>
      </c>
      <c r="O6150" t="s">
        <v>43</v>
      </c>
    </row>
    <row r="6151" spans="1:15" x14ac:dyDescent="0.35">
      <c r="A6151" t="s">
        <v>2072</v>
      </c>
      <c r="B6151" t="s">
        <v>40</v>
      </c>
      <c r="C6151" t="s">
        <v>17</v>
      </c>
      <c r="D6151" t="s">
        <v>35</v>
      </c>
      <c r="E6151" t="s">
        <v>387</v>
      </c>
      <c r="F6151">
        <v>9.84</v>
      </c>
      <c r="G6151">
        <v>3</v>
      </c>
      <c r="H6151">
        <v>2.85</v>
      </c>
      <c r="I6151" t="s">
        <v>3522</v>
      </c>
      <c r="J6151">
        <v>11</v>
      </c>
      <c r="K6151">
        <v>14</v>
      </c>
      <c r="L6151">
        <v>2016</v>
      </c>
      <c r="M6151" s="1">
        <v>42688</v>
      </c>
      <c r="N6151" t="s">
        <v>1808</v>
      </c>
      <c r="O6151" t="s">
        <v>43</v>
      </c>
    </row>
    <row r="6152" spans="1:15" x14ac:dyDescent="0.35">
      <c r="A6152" t="s">
        <v>706</v>
      </c>
      <c r="B6152" t="s">
        <v>79</v>
      </c>
      <c r="C6152" t="s">
        <v>17</v>
      </c>
      <c r="D6152" t="s">
        <v>18</v>
      </c>
      <c r="E6152" t="s">
        <v>1965</v>
      </c>
      <c r="F6152">
        <v>16.45</v>
      </c>
      <c r="G6152">
        <v>5</v>
      </c>
      <c r="H6152">
        <v>7.57</v>
      </c>
      <c r="I6152" t="s">
        <v>3522</v>
      </c>
      <c r="J6152">
        <v>11</v>
      </c>
      <c r="K6152">
        <v>14</v>
      </c>
      <c r="L6152">
        <v>2016</v>
      </c>
      <c r="M6152" s="1">
        <v>42688</v>
      </c>
      <c r="N6152" t="s">
        <v>1808</v>
      </c>
      <c r="O6152" t="s">
        <v>43</v>
      </c>
    </row>
    <row r="6153" spans="1:15" x14ac:dyDescent="0.35">
      <c r="A6153" t="s">
        <v>706</v>
      </c>
      <c r="B6153" t="s">
        <v>79</v>
      </c>
      <c r="C6153" t="s">
        <v>49</v>
      </c>
      <c r="D6153" t="s">
        <v>62</v>
      </c>
      <c r="E6153" t="s">
        <v>1003</v>
      </c>
      <c r="F6153">
        <v>19.920000000000002</v>
      </c>
      <c r="G6153">
        <v>4</v>
      </c>
      <c r="H6153">
        <v>6.57</v>
      </c>
      <c r="I6153" t="s">
        <v>3522</v>
      </c>
      <c r="J6153">
        <v>11</v>
      </c>
      <c r="K6153">
        <v>14</v>
      </c>
      <c r="L6153">
        <v>2016</v>
      </c>
      <c r="M6153" s="1">
        <v>42688</v>
      </c>
      <c r="N6153" t="s">
        <v>1808</v>
      </c>
      <c r="O6153" t="s">
        <v>43</v>
      </c>
    </row>
    <row r="6154" spans="1:15" x14ac:dyDescent="0.35">
      <c r="A6154" t="s">
        <v>1370</v>
      </c>
      <c r="B6154" t="s">
        <v>625</v>
      </c>
      <c r="C6154" t="s">
        <v>54</v>
      </c>
      <c r="D6154" t="s">
        <v>55</v>
      </c>
      <c r="E6154" t="s">
        <v>2032</v>
      </c>
      <c r="F6154">
        <v>89.97</v>
      </c>
      <c r="G6154">
        <v>3</v>
      </c>
      <c r="H6154">
        <v>25.19</v>
      </c>
      <c r="I6154" t="s">
        <v>3522</v>
      </c>
      <c r="J6154">
        <v>11</v>
      </c>
      <c r="K6154">
        <v>14</v>
      </c>
      <c r="L6154">
        <v>2016</v>
      </c>
      <c r="M6154" s="1">
        <v>42688</v>
      </c>
      <c r="N6154" t="s">
        <v>1808</v>
      </c>
      <c r="O6154" t="s">
        <v>43</v>
      </c>
    </row>
    <row r="6155" spans="1:15" x14ac:dyDescent="0.35">
      <c r="A6155" t="s">
        <v>15</v>
      </c>
      <c r="B6155" t="s">
        <v>182</v>
      </c>
      <c r="C6155" t="s">
        <v>54</v>
      </c>
      <c r="D6155" t="s">
        <v>55</v>
      </c>
      <c r="E6155" t="s">
        <v>2323</v>
      </c>
      <c r="F6155">
        <v>13.98</v>
      </c>
      <c r="G6155">
        <v>2</v>
      </c>
      <c r="H6155">
        <v>3.91</v>
      </c>
      <c r="I6155" t="s">
        <v>3522</v>
      </c>
      <c r="J6155">
        <v>11</v>
      </c>
      <c r="K6155">
        <v>14</v>
      </c>
      <c r="L6155">
        <v>2016</v>
      </c>
      <c r="M6155" s="1">
        <v>42688</v>
      </c>
      <c r="N6155" t="s">
        <v>1808</v>
      </c>
      <c r="O6155" t="s">
        <v>43</v>
      </c>
    </row>
    <row r="6156" spans="1:15" x14ac:dyDescent="0.35">
      <c r="A6156" t="s">
        <v>15</v>
      </c>
      <c r="B6156" t="s">
        <v>182</v>
      </c>
      <c r="C6156" t="s">
        <v>17</v>
      </c>
      <c r="D6156" t="s">
        <v>35</v>
      </c>
      <c r="E6156" t="s">
        <v>573</v>
      </c>
      <c r="F6156">
        <v>23.65</v>
      </c>
      <c r="G6156">
        <v>1</v>
      </c>
      <c r="H6156">
        <v>6.15</v>
      </c>
      <c r="I6156" t="s">
        <v>3522</v>
      </c>
      <c r="J6156">
        <v>11</v>
      </c>
      <c r="K6156">
        <v>14</v>
      </c>
      <c r="L6156">
        <v>2016</v>
      </c>
      <c r="M6156" s="1">
        <v>42688</v>
      </c>
      <c r="N6156" t="s">
        <v>1808</v>
      </c>
      <c r="O6156" t="s">
        <v>43</v>
      </c>
    </row>
    <row r="6157" spans="1:15" x14ac:dyDescent="0.35">
      <c r="A6157" t="s">
        <v>2581</v>
      </c>
      <c r="B6157" t="s">
        <v>40</v>
      </c>
      <c r="C6157" t="s">
        <v>54</v>
      </c>
      <c r="D6157" t="s">
        <v>71</v>
      </c>
      <c r="E6157" t="s">
        <v>1899</v>
      </c>
      <c r="F6157">
        <v>99.39</v>
      </c>
      <c r="G6157">
        <v>3</v>
      </c>
      <c r="H6157">
        <v>40.75</v>
      </c>
      <c r="I6157" t="s">
        <v>3524</v>
      </c>
      <c r="J6157">
        <v>11</v>
      </c>
      <c r="K6157">
        <v>15</v>
      </c>
      <c r="L6157">
        <v>2016</v>
      </c>
      <c r="M6157" s="1">
        <v>42689</v>
      </c>
      <c r="N6157" t="s">
        <v>1808</v>
      </c>
      <c r="O6157" t="s">
        <v>65</v>
      </c>
    </row>
    <row r="6158" spans="1:15" x14ac:dyDescent="0.35">
      <c r="A6158" t="s">
        <v>2317</v>
      </c>
      <c r="B6158" t="s">
        <v>40</v>
      </c>
      <c r="C6158" t="s">
        <v>17</v>
      </c>
      <c r="D6158" t="s">
        <v>31</v>
      </c>
      <c r="E6158" t="s">
        <v>1889</v>
      </c>
      <c r="F6158">
        <v>1016.79</v>
      </c>
      <c r="G6158">
        <v>1</v>
      </c>
      <c r="H6158">
        <v>381.3</v>
      </c>
      <c r="I6158" t="s">
        <v>3524</v>
      </c>
      <c r="J6158">
        <v>11</v>
      </c>
      <c r="K6158">
        <v>15</v>
      </c>
      <c r="L6158">
        <v>2016</v>
      </c>
      <c r="M6158" s="1">
        <v>42689</v>
      </c>
      <c r="N6158" t="s">
        <v>1808</v>
      </c>
      <c r="O6158" t="s">
        <v>65</v>
      </c>
    </row>
    <row r="6159" spans="1:15" x14ac:dyDescent="0.35">
      <c r="A6159" t="s">
        <v>2317</v>
      </c>
      <c r="B6159" t="s">
        <v>40</v>
      </c>
      <c r="C6159" t="s">
        <v>17</v>
      </c>
      <c r="D6159" t="s">
        <v>31</v>
      </c>
      <c r="E6159" t="s">
        <v>1613</v>
      </c>
      <c r="F6159">
        <v>38.14</v>
      </c>
      <c r="G6159">
        <v>7</v>
      </c>
      <c r="H6159">
        <v>13.35</v>
      </c>
      <c r="I6159" t="s">
        <v>3524</v>
      </c>
      <c r="J6159">
        <v>11</v>
      </c>
      <c r="K6159">
        <v>15</v>
      </c>
      <c r="L6159">
        <v>2016</v>
      </c>
      <c r="M6159" s="1">
        <v>42689</v>
      </c>
      <c r="N6159" t="s">
        <v>1808</v>
      </c>
      <c r="O6159" t="s">
        <v>65</v>
      </c>
    </row>
    <row r="6160" spans="1:15" x14ac:dyDescent="0.35">
      <c r="A6160" t="s">
        <v>528</v>
      </c>
      <c r="B6160" t="s">
        <v>40</v>
      </c>
      <c r="C6160" t="s">
        <v>54</v>
      </c>
      <c r="D6160" t="s">
        <v>55</v>
      </c>
      <c r="E6160" t="s">
        <v>1487</v>
      </c>
      <c r="F6160">
        <v>361.38</v>
      </c>
      <c r="G6160">
        <v>2</v>
      </c>
      <c r="H6160">
        <v>27.1</v>
      </c>
      <c r="I6160" t="s">
        <v>3524</v>
      </c>
      <c r="J6160">
        <v>11</v>
      </c>
      <c r="K6160">
        <v>15</v>
      </c>
      <c r="L6160">
        <v>2016</v>
      </c>
      <c r="M6160" s="1">
        <v>42689</v>
      </c>
      <c r="N6160" t="s">
        <v>1808</v>
      </c>
      <c r="O6160" t="s">
        <v>65</v>
      </c>
    </row>
    <row r="6161" spans="1:15" x14ac:dyDescent="0.35">
      <c r="A6161" t="s">
        <v>1514</v>
      </c>
      <c r="B6161" t="s">
        <v>305</v>
      </c>
      <c r="C6161" t="s">
        <v>49</v>
      </c>
      <c r="D6161" t="s">
        <v>178</v>
      </c>
      <c r="E6161" t="s">
        <v>1828</v>
      </c>
      <c r="F6161">
        <v>630.02</v>
      </c>
      <c r="G6161">
        <v>4</v>
      </c>
      <c r="H6161">
        <v>-199.51</v>
      </c>
      <c r="I6161" t="s">
        <v>3524</v>
      </c>
      <c r="J6161">
        <v>11</v>
      </c>
      <c r="K6161">
        <v>15</v>
      </c>
      <c r="L6161">
        <v>2016</v>
      </c>
      <c r="M6161" s="1">
        <v>42689</v>
      </c>
      <c r="N6161" t="s">
        <v>1808</v>
      </c>
      <c r="O6161" t="s">
        <v>65</v>
      </c>
    </row>
    <row r="6162" spans="1:15" x14ac:dyDescent="0.35">
      <c r="A6162" t="s">
        <v>553</v>
      </c>
      <c r="B6162" t="s">
        <v>478</v>
      </c>
      <c r="C6162" t="s">
        <v>17</v>
      </c>
      <c r="D6162" t="s">
        <v>84</v>
      </c>
      <c r="E6162" t="s">
        <v>85</v>
      </c>
      <c r="F6162">
        <v>28.4</v>
      </c>
      <c r="G6162">
        <v>5</v>
      </c>
      <c r="H6162">
        <v>13.35</v>
      </c>
      <c r="I6162" t="s">
        <v>3525</v>
      </c>
      <c r="J6162">
        <v>11</v>
      </c>
      <c r="K6162">
        <v>16</v>
      </c>
      <c r="L6162">
        <v>2016</v>
      </c>
      <c r="M6162" s="1">
        <v>42690</v>
      </c>
      <c r="N6162" t="s">
        <v>1808</v>
      </c>
      <c r="O6162" t="s">
        <v>109</v>
      </c>
    </row>
    <row r="6163" spans="1:15" x14ac:dyDescent="0.35">
      <c r="A6163" t="s">
        <v>155</v>
      </c>
      <c r="B6163" t="s">
        <v>40</v>
      </c>
      <c r="C6163" t="s">
        <v>17</v>
      </c>
      <c r="D6163" t="s">
        <v>31</v>
      </c>
      <c r="E6163" t="s">
        <v>2800</v>
      </c>
      <c r="F6163">
        <v>8.32</v>
      </c>
      <c r="G6163">
        <v>5</v>
      </c>
      <c r="H6163">
        <v>2.81</v>
      </c>
      <c r="I6163" t="s">
        <v>3525</v>
      </c>
      <c r="J6163">
        <v>11</v>
      </c>
      <c r="K6163">
        <v>16</v>
      </c>
      <c r="L6163">
        <v>2016</v>
      </c>
      <c r="M6163" s="1">
        <v>42690</v>
      </c>
      <c r="N6163" t="s">
        <v>1808</v>
      </c>
      <c r="O6163" t="s">
        <v>109</v>
      </c>
    </row>
    <row r="6164" spans="1:15" x14ac:dyDescent="0.35">
      <c r="A6164" t="s">
        <v>1478</v>
      </c>
      <c r="B6164" t="s">
        <v>478</v>
      </c>
      <c r="C6164" t="s">
        <v>17</v>
      </c>
      <c r="D6164" t="s">
        <v>31</v>
      </c>
      <c r="E6164" t="s">
        <v>538</v>
      </c>
      <c r="F6164">
        <v>10.78</v>
      </c>
      <c r="G6164">
        <v>3</v>
      </c>
      <c r="H6164">
        <v>3.37</v>
      </c>
      <c r="I6164" t="s">
        <v>3526</v>
      </c>
      <c r="J6164">
        <v>11</v>
      </c>
      <c r="K6164">
        <v>17</v>
      </c>
      <c r="L6164">
        <v>2016</v>
      </c>
      <c r="M6164" s="1">
        <v>42691</v>
      </c>
      <c r="N6164" t="s">
        <v>1808</v>
      </c>
      <c r="O6164" t="s">
        <v>70</v>
      </c>
    </row>
    <row r="6165" spans="1:15" x14ac:dyDescent="0.35">
      <c r="A6165" t="s">
        <v>1851</v>
      </c>
      <c r="B6165" t="s">
        <v>16</v>
      </c>
      <c r="C6165" t="s">
        <v>54</v>
      </c>
      <c r="D6165" t="s">
        <v>55</v>
      </c>
      <c r="E6165" t="s">
        <v>2949</v>
      </c>
      <c r="F6165">
        <v>67.180000000000007</v>
      </c>
      <c r="G6165">
        <v>3</v>
      </c>
      <c r="H6165">
        <v>6.72</v>
      </c>
      <c r="I6165" t="s">
        <v>3526</v>
      </c>
      <c r="J6165">
        <v>11</v>
      </c>
      <c r="K6165">
        <v>17</v>
      </c>
      <c r="L6165">
        <v>2016</v>
      </c>
      <c r="M6165" s="1">
        <v>42691</v>
      </c>
      <c r="N6165" t="s">
        <v>1808</v>
      </c>
      <c r="O6165" t="s">
        <v>70</v>
      </c>
    </row>
    <row r="6166" spans="1:15" x14ac:dyDescent="0.35">
      <c r="A6166" t="s">
        <v>1851</v>
      </c>
      <c r="B6166" t="s">
        <v>16</v>
      </c>
      <c r="C6166" t="s">
        <v>17</v>
      </c>
      <c r="D6166" t="s">
        <v>18</v>
      </c>
      <c r="E6166" t="s">
        <v>3255</v>
      </c>
      <c r="F6166">
        <v>15.23</v>
      </c>
      <c r="G6166">
        <v>4</v>
      </c>
      <c r="H6166">
        <v>5.52</v>
      </c>
      <c r="I6166" t="s">
        <v>3526</v>
      </c>
      <c r="J6166">
        <v>11</v>
      </c>
      <c r="K6166">
        <v>17</v>
      </c>
      <c r="L6166">
        <v>2016</v>
      </c>
      <c r="M6166" s="1">
        <v>42691</v>
      </c>
      <c r="N6166" t="s">
        <v>1808</v>
      </c>
      <c r="O6166" t="s">
        <v>70</v>
      </c>
    </row>
    <row r="6167" spans="1:15" x14ac:dyDescent="0.35">
      <c r="A6167" t="s">
        <v>2414</v>
      </c>
      <c r="B6167" t="s">
        <v>40</v>
      </c>
      <c r="C6167" t="s">
        <v>17</v>
      </c>
      <c r="D6167" t="s">
        <v>247</v>
      </c>
      <c r="E6167" t="s">
        <v>2711</v>
      </c>
      <c r="F6167">
        <v>49.5</v>
      </c>
      <c r="G6167">
        <v>5</v>
      </c>
      <c r="H6167">
        <v>13.37</v>
      </c>
      <c r="I6167" t="s">
        <v>3526</v>
      </c>
      <c r="J6167">
        <v>11</v>
      </c>
      <c r="K6167">
        <v>17</v>
      </c>
      <c r="L6167">
        <v>2016</v>
      </c>
      <c r="M6167" s="1">
        <v>42691</v>
      </c>
      <c r="N6167" t="s">
        <v>1808</v>
      </c>
      <c r="O6167" t="s">
        <v>70</v>
      </c>
    </row>
    <row r="6168" spans="1:15" x14ac:dyDescent="0.35">
      <c r="A6168" t="s">
        <v>1125</v>
      </c>
      <c r="B6168" t="s">
        <v>993</v>
      </c>
      <c r="C6168" t="s">
        <v>17</v>
      </c>
      <c r="D6168" t="s">
        <v>29</v>
      </c>
      <c r="E6168" t="s">
        <v>939</v>
      </c>
      <c r="F6168">
        <v>1117.92</v>
      </c>
      <c r="G6168">
        <v>4</v>
      </c>
      <c r="H6168">
        <v>55.9</v>
      </c>
      <c r="I6168" t="s">
        <v>3527</v>
      </c>
      <c r="J6168">
        <v>11</v>
      </c>
      <c r="K6168">
        <v>18</v>
      </c>
      <c r="L6168">
        <v>2016</v>
      </c>
      <c r="M6168" s="1">
        <v>42692</v>
      </c>
      <c r="N6168" t="s">
        <v>1808</v>
      </c>
      <c r="O6168" t="s">
        <v>22</v>
      </c>
    </row>
    <row r="6169" spans="1:15" x14ac:dyDescent="0.35">
      <c r="A6169" t="s">
        <v>741</v>
      </c>
      <c r="B6169" t="s">
        <v>16</v>
      </c>
      <c r="C6169" t="s">
        <v>17</v>
      </c>
      <c r="D6169" t="s">
        <v>35</v>
      </c>
      <c r="E6169" t="s">
        <v>98</v>
      </c>
      <c r="F6169">
        <v>6.37</v>
      </c>
      <c r="G6169">
        <v>2</v>
      </c>
      <c r="H6169">
        <v>1.03</v>
      </c>
      <c r="I6169" t="s">
        <v>3527</v>
      </c>
      <c r="J6169">
        <v>11</v>
      </c>
      <c r="K6169">
        <v>18</v>
      </c>
      <c r="L6169">
        <v>2016</v>
      </c>
      <c r="M6169" s="1">
        <v>42692</v>
      </c>
      <c r="N6169" t="s">
        <v>1808</v>
      </c>
      <c r="O6169" t="s">
        <v>22</v>
      </c>
    </row>
    <row r="6170" spans="1:15" x14ac:dyDescent="0.35">
      <c r="A6170" t="s">
        <v>741</v>
      </c>
      <c r="B6170" t="s">
        <v>16</v>
      </c>
      <c r="C6170" t="s">
        <v>17</v>
      </c>
      <c r="D6170" t="s">
        <v>25</v>
      </c>
      <c r="E6170" t="s">
        <v>1762</v>
      </c>
      <c r="F6170">
        <v>48.85</v>
      </c>
      <c r="G6170">
        <v>2</v>
      </c>
      <c r="H6170">
        <v>15.88</v>
      </c>
      <c r="I6170" t="s">
        <v>3527</v>
      </c>
      <c r="J6170">
        <v>11</v>
      </c>
      <c r="K6170">
        <v>18</v>
      </c>
      <c r="L6170">
        <v>2016</v>
      </c>
      <c r="M6170" s="1">
        <v>42692</v>
      </c>
      <c r="N6170" t="s">
        <v>1808</v>
      </c>
      <c r="O6170" t="s">
        <v>22</v>
      </c>
    </row>
    <row r="6171" spans="1:15" x14ac:dyDescent="0.35">
      <c r="A6171" t="s">
        <v>741</v>
      </c>
      <c r="B6171" t="s">
        <v>16</v>
      </c>
      <c r="C6171" t="s">
        <v>17</v>
      </c>
      <c r="D6171" t="s">
        <v>18</v>
      </c>
      <c r="E6171" t="s">
        <v>1108</v>
      </c>
      <c r="F6171">
        <v>19.649999999999999</v>
      </c>
      <c r="G6171">
        <v>2</v>
      </c>
      <c r="H6171">
        <v>6.63</v>
      </c>
      <c r="I6171" t="s">
        <v>3527</v>
      </c>
      <c r="J6171">
        <v>11</v>
      </c>
      <c r="K6171">
        <v>18</v>
      </c>
      <c r="L6171">
        <v>2016</v>
      </c>
      <c r="M6171" s="1">
        <v>42692</v>
      </c>
      <c r="N6171" t="s">
        <v>1808</v>
      </c>
      <c r="O6171" t="s">
        <v>22</v>
      </c>
    </row>
    <row r="6172" spans="1:15" x14ac:dyDescent="0.35">
      <c r="A6172" t="s">
        <v>741</v>
      </c>
      <c r="B6172" t="s">
        <v>16</v>
      </c>
      <c r="C6172" t="s">
        <v>49</v>
      </c>
      <c r="D6172" t="s">
        <v>50</v>
      </c>
      <c r="E6172" t="s">
        <v>1259</v>
      </c>
      <c r="F6172">
        <v>255.11</v>
      </c>
      <c r="G6172">
        <v>6</v>
      </c>
      <c r="H6172">
        <v>-18.22</v>
      </c>
      <c r="I6172" t="s">
        <v>3527</v>
      </c>
      <c r="J6172">
        <v>11</v>
      </c>
      <c r="K6172">
        <v>18</v>
      </c>
      <c r="L6172">
        <v>2016</v>
      </c>
      <c r="M6172" s="1">
        <v>42692</v>
      </c>
      <c r="N6172" t="s">
        <v>1808</v>
      </c>
      <c r="O6172" t="s">
        <v>22</v>
      </c>
    </row>
    <row r="6173" spans="1:15" x14ac:dyDescent="0.35">
      <c r="A6173" t="s">
        <v>753</v>
      </c>
      <c r="B6173" t="s">
        <v>100</v>
      </c>
      <c r="C6173" t="s">
        <v>17</v>
      </c>
      <c r="D6173" t="s">
        <v>118</v>
      </c>
      <c r="E6173" t="s">
        <v>2168</v>
      </c>
      <c r="F6173">
        <v>103.97</v>
      </c>
      <c r="G6173">
        <v>6</v>
      </c>
      <c r="H6173">
        <v>16.89</v>
      </c>
      <c r="I6173" t="s">
        <v>3527</v>
      </c>
      <c r="J6173">
        <v>11</v>
      </c>
      <c r="K6173">
        <v>18</v>
      </c>
      <c r="L6173">
        <v>2016</v>
      </c>
      <c r="M6173" s="1">
        <v>42692</v>
      </c>
      <c r="N6173" t="s">
        <v>1808</v>
      </c>
      <c r="O6173" t="s">
        <v>22</v>
      </c>
    </row>
    <row r="6174" spans="1:15" x14ac:dyDescent="0.35">
      <c r="A6174" t="s">
        <v>1832</v>
      </c>
      <c r="B6174" t="s">
        <v>40</v>
      </c>
      <c r="C6174" t="s">
        <v>54</v>
      </c>
      <c r="D6174" t="s">
        <v>55</v>
      </c>
      <c r="E6174" t="s">
        <v>2440</v>
      </c>
      <c r="F6174">
        <v>61.19</v>
      </c>
      <c r="G6174">
        <v>1</v>
      </c>
      <c r="H6174">
        <v>6.12</v>
      </c>
      <c r="I6174" t="s">
        <v>3527</v>
      </c>
      <c r="J6174">
        <v>11</v>
      </c>
      <c r="K6174">
        <v>18</v>
      </c>
      <c r="L6174">
        <v>2016</v>
      </c>
      <c r="M6174" s="1">
        <v>42692</v>
      </c>
      <c r="N6174" t="s">
        <v>1808</v>
      </c>
      <c r="O6174" t="s">
        <v>22</v>
      </c>
    </row>
    <row r="6175" spans="1:15" x14ac:dyDescent="0.35">
      <c r="A6175" t="s">
        <v>1832</v>
      </c>
      <c r="B6175" t="s">
        <v>40</v>
      </c>
      <c r="C6175" t="s">
        <v>17</v>
      </c>
      <c r="D6175" t="s">
        <v>118</v>
      </c>
      <c r="E6175" t="s">
        <v>2935</v>
      </c>
      <c r="F6175">
        <v>67.84</v>
      </c>
      <c r="G6175">
        <v>1</v>
      </c>
      <c r="H6175">
        <v>18.32</v>
      </c>
      <c r="I6175" t="s">
        <v>3527</v>
      </c>
      <c r="J6175">
        <v>11</v>
      </c>
      <c r="K6175">
        <v>18</v>
      </c>
      <c r="L6175">
        <v>2016</v>
      </c>
      <c r="M6175" s="1">
        <v>42692</v>
      </c>
      <c r="N6175" t="s">
        <v>1808</v>
      </c>
      <c r="O6175" t="s">
        <v>22</v>
      </c>
    </row>
    <row r="6176" spans="1:15" x14ac:dyDescent="0.35">
      <c r="A6176" t="s">
        <v>304</v>
      </c>
      <c r="B6176" t="s">
        <v>139</v>
      </c>
      <c r="C6176" t="s">
        <v>49</v>
      </c>
      <c r="D6176" t="s">
        <v>50</v>
      </c>
      <c r="E6176" t="s">
        <v>290</v>
      </c>
      <c r="F6176">
        <v>301.95999999999998</v>
      </c>
      <c r="G6176">
        <v>2</v>
      </c>
      <c r="H6176">
        <v>33.22</v>
      </c>
      <c r="I6176" t="s">
        <v>3527</v>
      </c>
      <c r="J6176">
        <v>11</v>
      </c>
      <c r="K6176">
        <v>18</v>
      </c>
      <c r="L6176">
        <v>2016</v>
      </c>
      <c r="M6176" s="1">
        <v>42692</v>
      </c>
      <c r="N6176" t="s">
        <v>1808</v>
      </c>
      <c r="O6176" t="s">
        <v>22</v>
      </c>
    </row>
    <row r="6177" spans="1:15" x14ac:dyDescent="0.35">
      <c r="A6177" t="s">
        <v>1462</v>
      </c>
      <c r="B6177" t="s">
        <v>577</v>
      </c>
      <c r="C6177" t="s">
        <v>54</v>
      </c>
      <c r="D6177" t="s">
        <v>71</v>
      </c>
      <c r="E6177" t="s">
        <v>2547</v>
      </c>
      <c r="F6177">
        <v>1319.96</v>
      </c>
      <c r="G6177">
        <v>4</v>
      </c>
      <c r="H6177">
        <v>527.98</v>
      </c>
      <c r="I6177" t="s">
        <v>3527</v>
      </c>
      <c r="J6177">
        <v>11</v>
      </c>
      <c r="K6177">
        <v>18</v>
      </c>
      <c r="L6177">
        <v>2016</v>
      </c>
      <c r="M6177" s="1">
        <v>42692</v>
      </c>
      <c r="N6177" t="s">
        <v>1808</v>
      </c>
      <c r="O6177" t="s">
        <v>22</v>
      </c>
    </row>
    <row r="6178" spans="1:15" x14ac:dyDescent="0.35">
      <c r="A6178" t="s">
        <v>750</v>
      </c>
      <c r="B6178" t="s">
        <v>40</v>
      </c>
      <c r="C6178" t="s">
        <v>54</v>
      </c>
      <c r="D6178" t="s">
        <v>71</v>
      </c>
      <c r="E6178" t="s">
        <v>1216</v>
      </c>
      <c r="F6178">
        <v>595</v>
      </c>
      <c r="G6178">
        <v>5</v>
      </c>
      <c r="H6178">
        <v>95.2</v>
      </c>
      <c r="I6178" t="s">
        <v>3527</v>
      </c>
      <c r="J6178">
        <v>11</v>
      </c>
      <c r="K6178">
        <v>18</v>
      </c>
      <c r="L6178">
        <v>2016</v>
      </c>
      <c r="M6178" s="1">
        <v>42692</v>
      </c>
      <c r="N6178" t="s">
        <v>1808</v>
      </c>
      <c r="O6178" t="s">
        <v>22</v>
      </c>
    </row>
    <row r="6179" spans="1:15" x14ac:dyDescent="0.35">
      <c r="A6179" t="s">
        <v>3092</v>
      </c>
      <c r="B6179" t="s">
        <v>40</v>
      </c>
      <c r="C6179" t="s">
        <v>17</v>
      </c>
      <c r="D6179" t="s">
        <v>31</v>
      </c>
      <c r="E6179" t="s">
        <v>2786</v>
      </c>
      <c r="F6179">
        <v>61.12</v>
      </c>
      <c r="G6179">
        <v>5</v>
      </c>
      <c r="H6179">
        <v>22.16</v>
      </c>
      <c r="I6179" t="s">
        <v>3527</v>
      </c>
      <c r="J6179">
        <v>11</v>
      </c>
      <c r="K6179">
        <v>18</v>
      </c>
      <c r="L6179">
        <v>2016</v>
      </c>
      <c r="M6179" s="1">
        <v>42692</v>
      </c>
      <c r="N6179" t="s">
        <v>1808</v>
      </c>
      <c r="O6179" t="s">
        <v>22</v>
      </c>
    </row>
    <row r="6180" spans="1:15" x14ac:dyDescent="0.35">
      <c r="A6180" t="s">
        <v>2999</v>
      </c>
      <c r="B6180" t="s">
        <v>182</v>
      </c>
      <c r="C6180" t="s">
        <v>17</v>
      </c>
      <c r="D6180" t="s">
        <v>31</v>
      </c>
      <c r="E6180" t="s">
        <v>2187</v>
      </c>
      <c r="F6180">
        <v>14.35</v>
      </c>
      <c r="G6180">
        <v>3</v>
      </c>
      <c r="H6180">
        <v>4.66</v>
      </c>
      <c r="I6180" t="s">
        <v>3528</v>
      </c>
      <c r="J6180">
        <v>11</v>
      </c>
      <c r="K6180">
        <v>19</v>
      </c>
      <c r="L6180">
        <v>2016</v>
      </c>
      <c r="M6180" s="1">
        <v>42693</v>
      </c>
      <c r="N6180" t="s">
        <v>1808</v>
      </c>
      <c r="O6180" t="s">
        <v>28</v>
      </c>
    </row>
    <row r="6181" spans="1:15" x14ac:dyDescent="0.35">
      <c r="A6181" t="s">
        <v>2999</v>
      </c>
      <c r="B6181" t="s">
        <v>182</v>
      </c>
      <c r="C6181" t="s">
        <v>17</v>
      </c>
      <c r="D6181" t="s">
        <v>29</v>
      </c>
      <c r="E6181" t="s">
        <v>237</v>
      </c>
      <c r="F6181">
        <v>64.959999999999994</v>
      </c>
      <c r="G6181">
        <v>2</v>
      </c>
      <c r="H6181">
        <v>2.6</v>
      </c>
      <c r="I6181" t="s">
        <v>3528</v>
      </c>
      <c r="J6181">
        <v>11</v>
      </c>
      <c r="K6181">
        <v>19</v>
      </c>
      <c r="L6181">
        <v>2016</v>
      </c>
      <c r="M6181" s="1">
        <v>42693</v>
      </c>
      <c r="N6181" t="s">
        <v>1808</v>
      </c>
      <c r="O6181" t="s">
        <v>28</v>
      </c>
    </row>
    <row r="6182" spans="1:15" x14ac:dyDescent="0.35">
      <c r="A6182" t="s">
        <v>2999</v>
      </c>
      <c r="B6182" t="s">
        <v>182</v>
      </c>
      <c r="C6182" t="s">
        <v>17</v>
      </c>
      <c r="D6182" t="s">
        <v>29</v>
      </c>
      <c r="E6182" t="s">
        <v>2173</v>
      </c>
      <c r="F6182">
        <v>68.599999999999994</v>
      </c>
      <c r="G6182">
        <v>4</v>
      </c>
      <c r="H6182">
        <v>18.52</v>
      </c>
      <c r="I6182" t="s">
        <v>3528</v>
      </c>
      <c r="J6182">
        <v>11</v>
      </c>
      <c r="K6182">
        <v>19</v>
      </c>
      <c r="L6182">
        <v>2016</v>
      </c>
      <c r="M6182" s="1">
        <v>42693</v>
      </c>
      <c r="N6182" t="s">
        <v>1808</v>
      </c>
      <c r="O6182" t="s">
        <v>28</v>
      </c>
    </row>
    <row r="6183" spans="1:15" x14ac:dyDescent="0.35">
      <c r="A6183" t="s">
        <v>1064</v>
      </c>
      <c r="B6183" t="s">
        <v>16</v>
      </c>
      <c r="C6183" t="s">
        <v>17</v>
      </c>
      <c r="D6183" t="s">
        <v>29</v>
      </c>
      <c r="E6183" t="s">
        <v>1687</v>
      </c>
      <c r="F6183">
        <v>100.7</v>
      </c>
      <c r="G6183">
        <v>6</v>
      </c>
      <c r="H6183">
        <v>-16.36</v>
      </c>
      <c r="I6183" t="s">
        <v>3528</v>
      </c>
      <c r="J6183">
        <v>11</v>
      </c>
      <c r="K6183">
        <v>19</v>
      </c>
      <c r="L6183">
        <v>2016</v>
      </c>
      <c r="M6183" s="1">
        <v>42693</v>
      </c>
      <c r="N6183" t="s">
        <v>1808</v>
      </c>
      <c r="O6183" t="s">
        <v>28</v>
      </c>
    </row>
    <row r="6184" spans="1:15" x14ac:dyDescent="0.35">
      <c r="A6184" t="s">
        <v>1064</v>
      </c>
      <c r="B6184" t="s">
        <v>16</v>
      </c>
      <c r="C6184" t="s">
        <v>49</v>
      </c>
      <c r="D6184" t="s">
        <v>62</v>
      </c>
      <c r="E6184" t="s">
        <v>3202</v>
      </c>
      <c r="F6184">
        <v>2.33</v>
      </c>
      <c r="G6184">
        <v>2</v>
      </c>
      <c r="H6184">
        <v>-0.76</v>
      </c>
      <c r="I6184" t="s">
        <v>3528</v>
      </c>
      <c r="J6184">
        <v>11</v>
      </c>
      <c r="K6184">
        <v>19</v>
      </c>
      <c r="L6184">
        <v>2016</v>
      </c>
      <c r="M6184" s="1">
        <v>42693</v>
      </c>
      <c r="N6184" t="s">
        <v>1808</v>
      </c>
      <c r="O6184" t="s">
        <v>28</v>
      </c>
    </row>
    <row r="6185" spans="1:15" x14ac:dyDescent="0.35">
      <c r="A6185" t="s">
        <v>1064</v>
      </c>
      <c r="B6185" t="s">
        <v>16</v>
      </c>
      <c r="C6185" t="s">
        <v>17</v>
      </c>
      <c r="D6185" t="s">
        <v>31</v>
      </c>
      <c r="E6185" t="s">
        <v>123</v>
      </c>
      <c r="F6185">
        <v>10.78</v>
      </c>
      <c r="G6185">
        <v>5</v>
      </c>
      <c r="H6185">
        <v>-17.25</v>
      </c>
      <c r="I6185" t="s">
        <v>3528</v>
      </c>
      <c r="J6185">
        <v>11</v>
      </c>
      <c r="K6185">
        <v>19</v>
      </c>
      <c r="L6185">
        <v>2016</v>
      </c>
      <c r="M6185" s="1">
        <v>42693</v>
      </c>
      <c r="N6185" t="s">
        <v>1808</v>
      </c>
      <c r="O6185" t="s">
        <v>28</v>
      </c>
    </row>
    <row r="6186" spans="1:15" x14ac:dyDescent="0.35">
      <c r="A6186" t="s">
        <v>1064</v>
      </c>
      <c r="B6186" t="s">
        <v>16</v>
      </c>
      <c r="C6186" t="s">
        <v>17</v>
      </c>
      <c r="D6186" t="s">
        <v>58</v>
      </c>
      <c r="E6186" t="s">
        <v>198</v>
      </c>
      <c r="F6186">
        <v>58.37</v>
      </c>
      <c r="G6186">
        <v>12</v>
      </c>
      <c r="H6186">
        <v>21.89</v>
      </c>
      <c r="I6186" t="s">
        <v>3528</v>
      </c>
      <c r="J6186">
        <v>11</v>
      </c>
      <c r="K6186">
        <v>19</v>
      </c>
      <c r="L6186">
        <v>2016</v>
      </c>
      <c r="M6186" s="1">
        <v>42693</v>
      </c>
      <c r="N6186" t="s">
        <v>1808</v>
      </c>
      <c r="O6186" t="s">
        <v>28</v>
      </c>
    </row>
    <row r="6187" spans="1:15" x14ac:dyDescent="0.35">
      <c r="A6187" t="s">
        <v>1064</v>
      </c>
      <c r="B6187" t="s">
        <v>16</v>
      </c>
      <c r="C6187" t="s">
        <v>17</v>
      </c>
      <c r="D6187" t="s">
        <v>84</v>
      </c>
      <c r="E6187" t="s">
        <v>3019</v>
      </c>
      <c r="F6187">
        <v>40.97</v>
      </c>
      <c r="G6187">
        <v>3</v>
      </c>
      <c r="H6187">
        <v>13.83</v>
      </c>
      <c r="I6187" t="s">
        <v>3528</v>
      </c>
      <c r="J6187">
        <v>11</v>
      </c>
      <c r="K6187">
        <v>19</v>
      </c>
      <c r="L6187">
        <v>2016</v>
      </c>
      <c r="M6187" s="1">
        <v>42693</v>
      </c>
      <c r="N6187" t="s">
        <v>1808</v>
      </c>
      <c r="O6187" t="s">
        <v>28</v>
      </c>
    </row>
    <row r="6188" spans="1:15" x14ac:dyDescent="0.35">
      <c r="A6188" t="s">
        <v>1064</v>
      </c>
      <c r="B6188" t="s">
        <v>16</v>
      </c>
      <c r="C6188" t="s">
        <v>54</v>
      </c>
      <c r="D6188" t="s">
        <v>55</v>
      </c>
      <c r="E6188" t="s">
        <v>1434</v>
      </c>
      <c r="F6188">
        <v>71.959999999999994</v>
      </c>
      <c r="G6188">
        <v>5</v>
      </c>
      <c r="H6188">
        <v>25.19</v>
      </c>
      <c r="I6188" t="s">
        <v>3528</v>
      </c>
      <c r="J6188">
        <v>11</v>
      </c>
      <c r="K6188">
        <v>19</v>
      </c>
      <c r="L6188">
        <v>2016</v>
      </c>
      <c r="M6188" s="1">
        <v>42693</v>
      </c>
      <c r="N6188" t="s">
        <v>1808</v>
      </c>
      <c r="O6188" t="s">
        <v>28</v>
      </c>
    </row>
    <row r="6189" spans="1:15" x14ac:dyDescent="0.35">
      <c r="A6189" t="s">
        <v>1064</v>
      </c>
      <c r="B6189" t="s">
        <v>16</v>
      </c>
      <c r="C6189" t="s">
        <v>17</v>
      </c>
      <c r="D6189" t="s">
        <v>18</v>
      </c>
      <c r="E6189" t="s">
        <v>3457</v>
      </c>
      <c r="F6189">
        <v>10.37</v>
      </c>
      <c r="G6189">
        <v>2</v>
      </c>
      <c r="H6189">
        <v>3.63</v>
      </c>
      <c r="I6189" t="s">
        <v>3528</v>
      </c>
      <c r="J6189">
        <v>11</v>
      </c>
      <c r="K6189">
        <v>19</v>
      </c>
      <c r="L6189">
        <v>2016</v>
      </c>
      <c r="M6189" s="1">
        <v>42693</v>
      </c>
      <c r="N6189" t="s">
        <v>1808</v>
      </c>
      <c r="O6189" t="s">
        <v>28</v>
      </c>
    </row>
    <row r="6190" spans="1:15" x14ac:dyDescent="0.35">
      <c r="A6190" t="s">
        <v>1064</v>
      </c>
      <c r="B6190" t="s">
        <v>16</v>
      </c>
      <c r="C6190" t="s">
        <v>17</v>
      </c>
      <c r="D6190" t="s">
        <v>31</v>
      </c>
      <c r="E6190" t="s">
        <v>1100</v>
      </c>
      <c r="F6190">
        <v>1.19</v>
      </c>
      <c r="G6190">
        <v>2</v>
      </c>
      <c r="H6190">
        <v>-2.0299999999999998</v>
      </c>
      <c r="I6190" t="s">
        <v>3528</v>
      </c>
      <c r="J6190">
        <v>11</v>
      </c>
      <c r="K6190">
        <v>19</v>
      </c>
      <c r="L6190">
        <v>2016</v>
      </c>
      <c r="M6190" s="1">
        <v>42693</v>
      </c>
      <c r="N6190" t="s">
        <v>1808</v>
      </c>
      <c r="O6190" t="s">
        <v>28</v>
      </c>
    </row>
    <row r="6191" spans="1:15" x14ac:dyDescent="0.35">
      <c r="A6191" t="s">
        <v>332</v>
      </c>
      <c r="B6191" t="s">
        <v>182</v>
      </c>
      <c r="C6191" t="s">
        <v>17</v>
      </c>
      <c r="D6191" t="s">
        <v>35</v>
      </c>
      <c r="E6191" t="s">
        <v>1390</v>
      </c>
      <c r="F6191">
        <v>17.28</v>
      </c>
      <c r="G6191">
        <v>6</v>
      </c>
      <c r="H6191">
        <v>5.01</v>
      </c>
      <c r="I6191" t="s">
        <v>3528</v>
      </c>
      <c r="J6191">
        <v>11</v>
      </c>
      <c r="K6191">
        <v>19</v>
      </c>
      <c r="L6191">
        <v>2016</v>
      </c>
      <c r="M6191" s="1">
        <v>42693</v>
      </c>
      <c r="N6191" t="s">
        <v>1808</v>
      </c>
      <c r="O6191" t="s">
        <v>28</v>
      </c>
    </row>
    <row r="6192" spans="1:15" x14ac:dyDescent="0.35">
      <c r="A6192" t="s">
        <v>332</v>
      </c>
      <c r="B6192" t="s">
        <v>182</v>
      </c>
      <c r="C6192" t="s">
        <v>17</v>
      </c>
      <c r="D6192" t="s">
        <v>31</v>
      </c>
      <c r="E6192" t="s">
        <v>277</v>
      </c>
      <c r="F6192">
        <v>17.71</v>
      </c>
      <c r="G6192">
        <v>3</v>
      </c>
      <c r="H6192">
        <v>6.42</v>
      </c>
      <c r="I6192" t="s">
        <v>3528</v>
      </c>
      <c r="J6192">
        <v>11</v>
      </c>
      <c r="K6192">
        <v>19</v>
      </c>
      <c r="L6192">
        <v>2016</v>
      </c>
      <c r="M6192" s="1">
        <v>42693</v>
      </c>
      <c r="N6192" t="s">
        <v>1808</v>
      </c>
      <c r="O6192" t="s">
        <v>28</v>
      </c>
    </row>
    <row r="6193" spans="1:15" x14ac:dyDescent="0.35">
      <c r="A6193" t="s">
        <v>2689</v>
      </c>
      <c r="B6193" t="s">
        <v>160</v>
      </c>
      <c r="C6193" t="s">
        <v>17</v>
      </c>
      <c r="D6193" t="s">
        <v>118</v>
      </c>
      <c r="E6193" t="s">
        <v>2372</v>
      </c>
      <c r="F6193">
        <v>54.96</v>
      </c>
      <c r="G6193">
        <v>3</v>
      </c>
      <c r="H6193">
        <v>15.94</v>
      </c>
      <c r="I6193" t="s">
        <v>3528</v>
      </c>
      <c r="J6193">
        <v>11</v>
      </c>
      <c r="K6193">
        <v>19</v>
      </c>
      <c r="L6193">
        <v>2016</v>
      </c>
      <c r="M6193" s="1">
        <v>42693</v>
      </c>
      <c r="N6193" t="s">
        <v>1808</v>
      </c>
      <c r="O6193" t="s">
        <v>28</v>
      </c>
    </row>
    <row r="6194" spans="1:15" x14ac:dyDescent="0.35">
      <c r="A6194" t="s">
        <v>898</v>
      </c>
      <c r="B6194" t="s">
        <v>305</v>
      </c>
      <c r="C6194" t="s">
        <v>17</v>
      </c>
      <c r="D6194" t="s">
        <v>35</v>
      </c>
      <c r="E6194" t="s">
        <v>953</v>
      </c>
      <c r="F6194">
        <v>18.48</v>
      </c>
      <c r="G6194">
        <v>2</v>
      </c>
      <c r="H6194">
        <v>6.01</v>
      </c>
      <c r="I6194" t="s">
        <v>3528</v>
      </c>
      <c r="J6194">
        <v>11</v>
      </c>
      <c r="K6194">
        <v>19</v>
      </c>
      <c r="L6194">
        <v>2016</v>
      </c>
      <c r="M6194" s="1">
        <v>42693</v>
      </c>
      <c r="N6194" t="s">
        <v>1808</v>
      </c>
      <c r="O6194" t="s">
        <v>28</v>
      </c>
    </row>
    <row r="6195" spans="1:15" x14ac:dyDescent="0.35">
      <c r="A6195" t="s">
        <v>91</v>
      </c>
      <c r="B6195" t="s">
        <v>182</v>
      </c>
      <c r="C6195" t="s">
        <v>17</v>
      </c>
      <c r="D6195" t="s">
        <v>118</v>
      </c>
      <c r="E6195" t="s">
        <v>2365</v>
      </c>
      <c r="F6195">
        <v>8.74</v>
      </c>
      <c r="G6195">
        <v>2</v>
      </c>
      <c r="H6195">
        <v>2.27</v>
      </c>
      <c r="I6195" t="s">
        <v>3528</v>
      </c>
      <c r="J6195">
        <v>11</v>
      </c>
      <c r="K6195">
        <v>19</v>
      </c>
      <c r="L6195">
        <v>2016</v>
      </c>
      <c r="M6195" s="1">
        <v>42693</v>
      </c>
      <c r="N6195" t="s">
        <v>1808</v>
      </c>
      <c r="O6195" t="s">
        <v>28</v>
      </c>
    </row>
    <row r="6196" spans="1:15" x14ac:dyDescent="0.35">
      <c r="A6196" t="s">
        <v>91</v>
      </c>
      <c r="B6196" t="s">
        <v>182</v>
      </c>
      <c r="C6196" t="s">
        <v>17</v>
      </c>
      <c r="D6196" t="s">
        <v>18</v>
      </c>
      <c r="E6196" t="s">
        <v>1863</v>
      </c>
      <c r="F6196">
        <v>44.75</v>
      </c>
      <c r="G6196">
        <v>5</v>
      </c>
      <c r="H6196">
        <v>20.59</v>
      </c>
      <c r="I6196" t="s">
        <v>3528</v>
      </c>
      <c r="J6196">
        <v>11</v>
      </c>
      <c r="K6196">
        <v>19</v>
      </c>
      <c r="L6196">
        <v>2016</v>
      </c>
      <c r="M6196" s="1">
        <v>42693</v>
      </c>
      <c r="N6196" t="s">
        <v>1808</v>
      </c>
      <c r="O6196" t="s">
        <v>28</v>
      </c>
    </row>
    <row r="6197" spans="1:15" x14ac:dyDescent="0.35">
      <c r="A6197" t="s">
        <v>1374</v>
      </c>
      <c r="B6197" t="s">
        <v>203</v>
      </c>
      <c r="C6197" t="s">
        <v>49</v>
      </c>
      <c r="D6197" t="s">
        <v>62</v>
      </c>
      <c r="E6197" t="s">
        <v>1778</v>
      </c>
      <c r="F6197">
        <v>31.96</v>
      </c>
      <c r="G6197">
        <v>2</v>
      </c>
      <c r="H6197">
        <v>1.6</v>
      </c>
      <c r="I6197" t="s">
        <v>3528</v>
      </c>
      <c r="J6197">
        <v>11</v>
      </c>
      <c r="K6197">
        <v>19</v>
      </c>
      <c r="L6197">
        <v>2016</v>
      </c>
      <c r="M6197" s="1">
        <v>42693</v>
      </c>
      <c r="N6197" t="s">
        <v>1808</v>
      </c>
      <c r="O6197" t="s">
        <v>28</v>
      </c>
    </row>
    <row r="6198" spans="1:15" x14ac:dyDescent="0.35">
      <c r="A6198" t="s">
        <v>2290</v>
      </c>
      <c r="B6198" t="s">
        <v>993</v>
      </c>
      <c r="C6198" t="s">
        <v>17</v>
      </c>
      <c r="D6198" t="s">
        <v>25</v>
      </c>
      <c r="E6198" t="s">
        <v>1680</v>
      </c>
      <c r="F6198">
        <v>14.62</v>
      </c>
      <c r="G6198">
        <v>2</v>
      </c>
      <c r="H6198">
        <v>6.87</v>
      </c>
      <c r="I6198" t="s">
        <v>3529</v>
      </c>
      <c r="J6198">
        <v>11</v>
      </c>
      <c r="K6198">
        <v>20</v>
      </c>
      <c r="L6198">
        <v>2016</v>
      </c>
      <c r="M6198" s="1">
        <v>42694</v>
      </c>
      <c r="N6198" t="s">
        <v>1808</v>
      </c>
      <c r="O6198" t="s">
        <v>38</v>
      </c>
    </row>
    <row r="6199" spans="1:15" x14ac:dyDescent="0.35">
      <c r="A6199" t="s">
        <v>2290</v>
      </c>
      <c r="B6199" t="s">
        <v>993</v>
      </c>
      <c r="C6199" t="s">
        <v>54</v>
      </c>
      <c r="D6199" t="s">
        <v>55</v>
      </c>
      <c r="E6199" t="s">
        <v>3530</v>
      </c>
      <c r="F6199">
        <v>944.93</v>
      </c>
      <c r="G6199">
        <v>7</v>
      </c>
      <c r="H6199">
        <v>236.23</v>
      </c>
      <c r="I6199" t="s">
        <v>3529</v>
      </c>
      <c r="J6199">
        <v>11</v>
      </c>
      <c r="K6199">
        <v>20</v>
      </c>
      <c r="L6199">
        <v>2016</v>
      </c>
      <c r="M6199" s="1">
        <v>42694</v>
      </c>
      <c r="N6199" t="s">
        <v>1808</v>
      </c>
      <c r="O6199" t="s">
        <v>38</v>
      </c>
    </row>
    <row r="6200" spans="1:15" x14ac:dyDescent="0.35">
      <c r="A6200" t="s">
        <v>1235</v>
      </c>
      <c r="B6200" t="s">
        <v>100</v>
      </c>
      <c r="C6200" t="s">
        <v>17</v>
      </c>
      <c r="D6200" t="s">
        <v>58</v>
      </c>
      <c r="E6200" t="s">
        <v>3409</v>
      </c>
      <c r="F6200">
        <v>19.100000000000001</v>
      </c>
      <c r="G6200">
        <v>7</v>
      </c>
      <c r="H6200">
        <v>6.68</v>
      </c>
      <c r="I6200" t="s">
        <v>3529</v>
      </c>
      <c r="J6200">
        <v>11</v>
      </c>
      <c r="K6200">
        <v>20</v>
      </c>
      <c r="L6200">
        <v>2016</v>
      </c>
      <c r="M6200" s="1">
        <v>42694</v>
      </c>
      <c r="N6200" t="s">
        <v>1808</v>
      </c>
      <c r="O6200" t="s">
        <v>38</v>
      </c>
    </row>
    <row r="6201" spans="1:15" x14ac:dyDescent="0.35">
      <c r="A6201" t="s">
        <v>1235</v>
      </c>
      <c r="B6201" t="s">
        <v>100</v>
      </c>
      <c r="C6201" t="s">
        <v>17</v>
      </c>
      <c r="D6201" t="s">
        <v>25</v>
      </c>
      <c r="E6201" t="s">
        <v>1677</v>
      </c>
      <c r="F6201">
        <v>18.5</v>
      </c>
      <c r="G6201">
        <v>8</v>
      </c>
      <c r="H6201">
        <v>6.24</v>
      </c>
      <c r="I6201" t="s">
        <v>3529</v>
      </c>
      <c r="J6201">
        <v>11</v>
      </c>
      <c r="K6201">
        <v>20</v>
      </c>
      <c r="L6201">
        <v>2016</v>
      </c>
      <c r="M6201" s="1">
        <v>42694</v>
      </c>
      <c r="N6201" t="s">
        <v>1808</v>
      </c>
      <c r="O6201" t="s">
        <v>38</v>
      </c>
    </row>
    <row r="6202" spans="1:15" x14ac:dyDescent="0.35">
      <c r="A6202" t="s">
        <v>1235</v>
      </c>
      <c r="B6202" t="s">
        <v>100</v>
      </c>
      <c r="C6202" t="s">
        <v>54</v>
      </c>
      <c r="D6202" t="s">
        <v>71</v>
      </c>
      <c r="E6202" t="s">
        <v>324</v>
      </c>
      <c r="F6202">
        <v>255.98</v>
      </c>
      <c r="G6202">
        <v>2</v>
      </c>
      <c r="H6202">
        <v>54.4</v>
      </c>
      <c r="I6202" t="s">
        <v>3529</v>
      </c>
      <c r="J6202">
        <v>11</v>
      </c>
      <c r="K6202">
        <v>20</v>
      </c>
      <c r="L6202">
        <v>2016</v>
      </c>
      <c r="M6202" s="1">
        <v>42694</v>
      </c>
      <c r="N6202" t="s">
        <v>1808</v>
      </c>
      <c r="O6202" t="s">
        <v>38</v>
      </c>
    </row>
    <row r="6203" spans="1:15" x14ac:dyDescent="0.35">
      <c r="A6203" t="s">
        <v>1235</v>
      </c>
      <c r="B6203" t="s">
        <v>100</v>
      </c>
      <c r="C6203" t="s">
        <v>49</v>
      </c>
      <c r="D6203" t="s">
        <v>96</v>
      </c>
      <c r="E6203" t="s">
        <v>2640</v>
      </c>
      <c r="F6203">
        <v>86.97</v>
      </c>
      <c r="G6203">
        <v>3</v>
      </c>
      <c r="H6203">
        <v>-48.7</v>
      </c>
      <c r="I6203" t="s">
        <v>3529</v>
      </c>
      <c r="J6203">
        <v>11</v>
      </c>
      <c r="K6203">
        <v>20</v>
      </c>
      <c r="L6203">
        <v>2016</v>
      </c>
      <c r="M6203" s="1">
        <v>42694</v>
      </c>
      <c r="N6203" t="s">
        <v>1808</v>
      </c>
      <c r="O6203" t="s">
        <v>38</v>
      </c>
    </row>
    <row r="6204" spans="1:15" x14ac:dyDescent="0.35">
      <c r="A6204" t="s">
        <v>645</v>
      </c>
      <c r="B6204" t="s">
        <v>100</v>
      </c>
      <c r="C6204" t="s">
        <v>17</v>
      </c>
      <c r="D6204" t="s">
        <v>18</v>
      </c>
      <c r="E6204" t="s">
        <v>60</v>
      </c>
      <c r="F6204">
        <v>15.7</v>
      </c>
      <c r="G6204">
        <v>3</v>
      </c>
      <c r="H6204">
        <v>5.0999999999999996</v>
      </c>
      <c r="I6204" t="s">
        <v>3529</v>
      </c>
      <c r="J6204">
        <v>11</v>
      </c>
      <c r="K6204">
        <v>20</v>
      </c>
      <c r="L6204">
        <v>2016</v>
      </c>
      <c r="M6204" s="1">
        <v>42694</v>
      </c>
      <c r="N6204" t="s">
        <v>1808</v>
      </c>
      <c r="O6204" t="s">
        <v>38</v>
      </c>
    </row>
    <row r="6205" spans="1:15" x14ac:dyDescent="0.35">
      <c r="A6205" t="s">
        <v>645</v>
      </c>
      <c r="B6205" t="s">
        <v>100</v>
      </c>
      <c r="C6205" t="s">
        <v>17</v>
      </c>
      <c r="D6205" t="s">
        <v>31</v>
      </c>
      <c r="E6205" t="s">
        <v>1617</v>
      </c>
      <c r="F6205">
        <v>2.63</v>
      </c>
      <c r="G6205">
        <v>2</v>
      </c>
      <c r="H6205">
        <v>-1.93</v>
      </c>
      <c r="I6205" t="s">
        <v>3529</v>
      </c>
      <c r="J6205">
        <v>11</v>
      </c>
      <c r="K6205">
        <v>20</v>
      </c>
      <c r="L6205">
        <v>2016</v>
      </c>
      <c r="M6205" s="1">
        <v>42694</v>
      </c>
      <c r="N6205" t="s">
        <v>1808</v>
      </c>
      <c r="O6205" t="s">
        <v>38</v>
      </c>
    </row>
    <row r="6206" spans="1:15" x14ac:dyDescent="0.35">
      <c r="A6206" t="s">
        <v>645</v>
      </c>
      <c r="B6206" t="s">
        <v>100</v>
      </c>
      <c r="C6206" t="s">
        <v>17</v>
      </c>
      <c r="D6206" t="s">
        <v>31</v>
      </c>
      <c r="E6206" t="s">
        <v>1447</v>
      </c>
      <c r="F6206">
        <v>14.43</v>
      </c>
      <c r="G6206">
        <v>3</v>
      </c>
      <c r="H6206">
        <v>-10.58</v>
      </c>
      <c r="I6206" t="s">
        <v>3529</v>
      </c>
      <c r="J6206">
        <v>11</v>
      </c>
      <c r="K6206">
        <v>20</v>
      </c>
      <c r="L6206">
        <v>2016</v>
      </c>
      <c r="M6206" s="1">
        <v>42694</v>
      </c>
      <c r="N6206" t="s">
        <v>1808</v>
      </c>
      <c r="O6206" t="s">
        <v>38</v>
      </c>
    </row>
    <row r="6207" spans="1:15" x14ac:dyDescent="0.35">
      <c r="A6207" t="s">
        <v>116</v>
      </c>
      <c r="B6207" t="s">
        <v>16</v>
      </c>
      <c r="C6207" t="s">
        <v>49</v>
      </c>
      <c r="D6207" t="s">
        <v>50</v>
      </c>
      <c r="E6207" t="s">
        <v>1740</v>
      </c>
      <c r="F6207">
        <v>318.43</v>
      </c>
      <c r="G6207">
        <v>5</v>
      </c>
      <c r="H6207">
        <v>-77.33</v>
      </c>
      <c r="I6207" t="s">
        <v>3529</v>
      </c>
      <c r="J6207">
        <v>11</v>
      </c>
      <c r="K6207">
        <v>20</v>
      </c>
      <c r="L6207">
        <v>2016</v>
      </c>
      <c r="M6207" s="1">
        <v>42694</v>
      </c>
      <c r="N6207" t="s">
        <v>1808</v>
      </c>
      <c r="O6207" t="s">
        <v>38</v>
      </c>
    </row>
    <row r="6208" spans="1:15" x14ac:dyDescent="0.35">
      <c r="A6208" t="s">
        <v>116</v>
      </c>
      <c r="B6208" t="s">
        <v>16</v>
      </c>
      <c r="C6208" t="s">
        <v>54</v>
      </c>
      <c r="D6208" t="s">
        <v>55</v>
      </c>
      <c r="E6208" t="s">
        <v>2074</v>
      </c>
      <c r="F6208">
        <v>122.92</v>
      </c>
      <c r="G6208">
        <v>7</v>
      </c>
      <c r="H6208">
        <v>46.1</v>
      </c>
      <c r="I6208" t="s">
        <v>3529</v>
      </c>
      <c r="J6208">
        <v>11</v>
      </c>
      <c r="K6208">
        <v>20</v>
      </c>
      <c r="L6208">
        <v>2016</v>
      </c>
      <c r="M6208" s="1">
        <v>42694</v>
      </c>
      <c r="N6208" t="s">
        <v>1808</v>
      </c>
      <c r="O6208" t="s">
        <v>38</v>
      </c>
    </row>
    <row r="6209" spans="1:15" x14ac:dyDescent="0.35">
      <c r="A6209" t="s">
        <v>116</v>
      </c>
      <c r="B6209" t="s">
        <v>16</v>
      </c>
      <c r="C6209" t="s">
        <v>49</v>
      </c>
      <c r="D6209" t="s">
        <v>62</v>
      </c>
      <c r="E6209" t="s">
        <v>346</v>
      </c>
      <c r="F6209">
        <v>7.07</v>
      </c>
      <c r="G6209">
        <v>3</v>
      </c>
      <c r="H6209">
        <v>-2.83</v>
      </c>
      <c r="I6209" t="s">
        <v>3529</v>
      </c>
      <c r="J6209">
        <v>11</v>
      </c>
      <c r="K6209">
        <v>20</v>
      </c>
      <c r="L6209">
        <v>2016</v>
      </c>
      <c r="M6209" s="1">
        <v>42694</v>
      </c>
      <c r="N6209" t="s">
        <v>1808</v>
      </c>
      <c r="O6209" t="s">
        <v>38</v>
      </c>
    </row>
    <row r="6210" spans="1:15" x14ac:dyDescent="0.35">
      <c r="A6210" t="s">
        <v>1134</v>
      </c>
      <c r="B6210" t="s">
        <v>160</v>
      </c>
      <c r="C6210" t="s">
        <v>17</v>
      </c>
      <c r="D6210" t="s">
        <v>18</v>
      </c>
      <c r="E6210" t="s">
        <v>873</v>
      </c>
      <c r="F6210">
        <v>9.08</v>
      </c>
      <c r="G6210">
        <v>2</v>
      </c>
      <c r="H6210">
        <v>4.09</v>
      </c>
      <c r="I6210" t="s">
        <v>3529</v>
      </c>
      <c r="J6210">
        <v>11</v>
      </c>
      <c r="K6210">
        <v>20</v>
      </c>
      <c r="L6210">
        <v>2016</v>
      </c>
      <c r="M6210" s="1">
        <v>42694</v>
      </c>
      <c r="N6210" t="s">
        <v>1808</v>
      </c>
      <c r="O6210" t="s">
        <v>38</v>
      </c>
    </row>
    <row r="6211" spans="1:15" x14ac:dyDescent="0.35">
      <c r="A6211" t="s">
        <v>1134</v>
      </c>
      <c r="B6211" t="s">
        <v>160</v>
      </c>
      <c r="C6211" t="s">
        <v>17</v>
      </c>
      <c r="D6211" t="s">
        <v>18</v>
      </c>
      <c r="E6211" t="s">
        <v>1158</v>
      </c>
      <c r="F6211">
        <v>314.55</v>
      </c>
      <c r="G6211">
        <v>3</v>
      </c>
      <c r="H6211">
        <v>150.97999999999999</v>
      </c>
      <c r="I6211" t="s">
        <v>3529</v>
      </c>
      <c r="J6211">
        <v>11</v>
      </c>
      <c r="K6211">
        <v>20</v>
      </c>
      <c r="L6211">
        <v>2016</v>
      </c>
      <c r="M6211" s="1">
        <v>42694</v>
      </c>
      <c r="N6211" t="s">
        <v>1808</v>
      </c>
      <c r="O6211" t="s">
        <v>38</v>
      </c>
    </row>
    <row r="6212" spans="1:15" x14ac:dyDescent="0.35">
      <c r="A6212" t="s">
        <v>1134</v>
      </c>
      <c r="B6212" t="s">
        <v>160</v>
      </c>
      <c r="C6212" t="s">
        <v>17</v>
      </c>
      <c r="D6212" t="s">
        <v>31</v>
      </c>
      <c r="E6212" t="s">
        <v>183</v>
      </c>
      <c r="F6212">
        <v>4.91</v>
      </c>
      <c r="G6212">
        <v>1</v>
      </c>
      <c r="H6212">
        <v>2.31</v>
      </c>
      <c r="I6212" t="s">
        <v>3529</v>
      </c>
      <c r="J6212">
        <v>11</v>
      </c>
      <c r="K6212">
        <v>20</v>
      </c>
      <c r="L6212">
        <v>2016</v>
      </c>
      <c r="M6212" s="1">
        <v>42694</v>
      </c>
      <c r="N6212" t="s">
        <v>1808</v>
      </c>
      <c r="O6212" t="s">
        <v>38</v>
      </c>
    </row>
    <row r="6213" spans="1:15" x14ac:dyDescent="0.35">
      <c r="A6213" t="s">
        <v>106</v>
      </c>
      <c r="B6213" t="s">
        <v>16</v>
      </c>
      <c r="C6213" t="s">
        <v>54</v>
      </c>
      <c r="D6213" t="s">
        <v>55</v>
      </c>
      <c r="E6213" t="s">
        <v>57</v>
      </c>
      <c r="F6213">
        <v>151.19</v>
      </c>
      <c r="G6213">
        <v>1</v>
      </c>
      <c r="H6213">
        <v>13.23</v>
      </c>
      <c r="I6213" t="s">
        <v>3529</v>
      </c>
      <c r="J6213">
        <v>11</v>
      </c>
      <c r="K6213">
        <v>20</v>
      </c>
      <c r="L6213">
        <v>2016</v>
      </c>
      <c r="M6213" s="1">
        <v>42694</v>
      </c>
      <c r="N6213" t="s">
        <v>1808</v>
      </c>
      <c r="O6213" t="s">
        <v>38</v>
      </c>
    </row>
    <row r="6214" spans="1:15" x14ac:dyDescent="0.35">
      <c r="A6214" t="s">
        <v>417</v>
      </c>
      <c r="B6214" t="s">
        <v>40</v>
      </c>
      <c r="C6214" t="s">
        <v>17</v>
      </c>
      <c r="D6214" t="s">
        <v>118</v>
      </c>
      <c r="E6214" t="s">
        <v>1241</v>
      </c>
      <c r="F6214">
        <v>39</v>
      </c>
      <c r="G6214">
        <v>12</v>
      </c>
      <c r="H6214">
        <v>11.31</v>
      </c>
      <c r="I6214" t="s">
        <v>3529</v>
      </c>
      <c r="J6214">
        <v>11</v>
      </c>
      <c r="K6214">
        <v>20</v>
      </c>
      <c r="L6214">
        <v>2016</v>
      </c>
      <c r="M6214" s="1">
        <v>42694</v>
      </c>
      <c r="N6214" t="s">
        <v>1808</v>
      </c>
      <c r="O6214" t="s">
        <v>38</v>
      </c>
    </row>
    <row r="6215" spans="1:15" x14ac:dyDescent="0.35">
      <c r="A6215" t="s">
        <v>1409</v>
      </c>
      <c r="B6215" t="s">
        <v>79</v>
      </c>
      <c r="C6215" t="s">
        <v>17</v>
      </c>
      <c r="D6215" t="s">
        <v>31</v>
      </c>
      <c r="E6215" t="s">
        <v>1381</v>
      </c>
      <c r="F6215">
        <v>128.4</v>
      </c>
      <c r="G6215">
        <v>3</v>
      </c>
      <c r="H6215">
        <v>62.92</v>
      </c>
      <c r="I6215" t="s">
        <v>3529</v>
      </c>
      <c r="J6215">
        <v>11</v>
      </c>
      <c r="K6215">
        <v>20</v>
      </c>
      <c r="L6215">
        <v>2016</v>
      </c>
      <c r="M6215" s="1">
        <v>42694</v>
      </c>
      <c r="N6215" t="s">
        <v>1808</v>
      </c>
      <c r="O6215" t="s">
        <v>38</v>
      </c>
    </row>
    <row r="6216" spans="1:15" x14ac:dyDescent="0.35">
      <c r="A6216" t="s">
        <v>1557</v>
      </c>
      <c r="B6216" t="s">
        <v>152</v>
      </c>
      <c r="C6216" t="s">
        <v>49</v>
      </c>
      <c r="D6216" t="s">
        <v>96</v>
      </c>
      <c r="E6216" t="s">
        <v>2211</v>
      </c>
      <c r="F6216">
        <v>289.57</v>
      </c>
      <c r="G6216">
        <v>2</v>
      </c>
      <c r="H6216">
        <v>10.86</v>
      </c>
      <c r="I6216" t="s">
        <v>3529</v>
      </c>
      <c r="J6216">
        <v>11</v>
      </c>
      <c r="K6216">
        <v>20</v>
      </c>
      <c r="L6216">
        <v>2016</v>
      </c>
      <c r="M6216" s="1">
        <v>42694</v>
      </c>
      <c r="N6216" t="s">
        <v>1808</v>
      </c>
      <c r="O6216" t="s">
        <v>38</v>
      </c>
    </row>
    <row r="6217" spans="1:15" x14ac:dyDescent="0.35">
      <c r="A6217" t="s">
        <v>1557</v>
      </c>
      <c r="B6217" t="s">
        <v>152</v>
      </c>
      <c r="C6217" t="s">
        <v>17</v>
      </c>
      <c r="D6217" t="s">
        <v>29</v>
      </c>
      <c r="E6217" t="s">
        <v>1448</v>
      </c>
      <c r="F6217">
        <v>39.72</v>
      </c>
      <c r="G6217">
        <v>5</v>
      </c>
      <c r="H6217">
        <v>4.47</v>
      </c>
      <c r="I6217" t="s">
        <v>3529</v>
      </c>
      <c r="J6217">
        <v>11</v>
      </c>
      <c r="K6217">
        <v>20</v>
      </c>
      <c r="L6217">
        <v>2016</v>
      </c>
      <c r="M6217" s="1">
        <v>42694</v>
      </c>
      <c r="N6217" t="s">
        <v>1808</v>
      </c>
      <c r="O6217" t="s">
        <v>38</v>
      </c>
    </row>
    <row r="6218" spans="1:15" x14ac:dyDescent="0.35">
      <c r="A6218" t="s">
        <v>1557</v>
      </c>
      <c r="B6218" t="s">
        <v>152</v>
      </c>
      <c r="C6218" t="s">
        <v>54</v>
      </c>
      <c r="D6218" t="s">
        <v>55</v>
      </c>
      <c r="E6218" t="s">
        <v>2440</v>
      </c>
      <c r="F6218">
        <v>244.77</v>
      </c>
      <c r="G6218">
        <v>4</v>
      </c>
      <c r="H6218">
        <v>24.48</v>
      </c>
      <c r="I6218" t="s">
        <v>3529</v>
      </c>
      <c r="J6218">
        <v>11</v>
      </c>
      <c r="K6218">
        <v>20</v>
      </c>
      <c r="L6218">
        <v>2016</v>
      </c>
      <c r="M6218" s="1">
        <v>42694</v>
      </c>
      <c r="N6218" t="s">
        <v>1808</v>
      </c>
      <c r="O6218" t="s">
        <v>38</v>
      </c>
    </row>
    <row r="6219" spans="1:15" x14ac:dyDescent="0.35">
      <c r="A6219" t="s">
        <v>2768</v>
      </c>
      <c r="B6219" t="s">
        <v>40</v>
      </c>
      <c r="C6219" t="s">
        <v>54</v>
      </c>
      <c r="D6219" t="s">
        <v>71</v>
      </c>
      <c r="E6219" t="s">
        <v>3382</v>
      </c>
      <c r="F6219">
        <v>27.88</v>
      </c>
      <c r="G6219">
        <v>2</v>
      </c>
      <c r="H6219">
        <v>3.9</v>
      </c>
      <c r="I6219" t="s">
        <v>3529</v>
      </c>
      <c r="J6219">
        <v>11</v>
      </c>
      <c r="K6219">
        <v>20</v>
      </c>
      <c r="L6219">
        <v>2016</v>
      </c>
      <c r="M6219" s="1">
        <v>42694</v>
      </c>
      <c r="N6219" t="s">
        <v>1808</v>
      </c>
      <c r="O6219" t="s">
        <v>38</v>
      </c>
    </row>
    <row r="6220" spans="1:15" x14ac:dyDescent="0.35">
      <c r="A6220" t="s">
        <v>2516</v>
      </c>
      <c r="B6220" t="s">
        <v>117</v>
      </c>
      <c r="C6220" t="s">
        <v>49</v>
      </c>
      <c r="D6220" t="s">
        <v>50</v>
      </c>
      <c r="E6220" t="s">
        <v>1327</v>
      </c>
      <c r="F6220">
        <v>195.14</v>
      </c>
      <c r="G6220">
        <v>4</v>
      </c>
      <c r="H6220">
        <v>-12.2</v>
      </c>
      <c r="I6220" t="s">
        <v>3531</v>
      </c>
      <c r="J6220">
        <v>11</v>
      </c>
      <c r="K6220">
        <v>21</v>
      </c>
      <c r="L6220">
        <v>2016</v>
      </c>
      <c r="M6220" s="1">
        <v>42695</v>
      </c>
      <c r="N6220" t="s">
        <v>1808</v>
      </c>
      <c r="O6220" t="s">
        <v>43</v>
      </c>
    </row>
    <row r="6221" spans="1:15" x14ac:dyDescent="0.35">
      <c r="A6221" t="s">
        <v>1830</v>
      </c>
      <c r="B6221" t="s">
        <v>473</v>
      </c>
      <c r="C6221" t="s">
        <v>17</v>
      </c>
      <c r="D6221" t="s">
        <v>18</v>
      </c>
      <c r="E6221" t="s">
        <v>2077</v>
      </c>
      <c r="F6221">
        <v>40.46</v>
      </c>
      <c r="G6221">
        <v>7</v>
      </c>
      <c r="H6221">
        <v>19.829999999999998</v>
      </c>
      <c r="I6221" t="s">
        <v>3531</v>
      </c>
      <c r="J6221">
        <v>11</v>
      </c>
      <c r="K6221">
        <v>21</v>
      </c>
      <c r="L6221">
        <v>2016</v>
      </c>
      <c r="M6221" s="1">
        <v>42695</v>
      </c>
      <c r="N6221" t="s">
        <v>1808</v>
      </c>
      <c r="O6221" t="s">
        <v>43</v>
      </c>
    </row>
    <row r="6222" spans="1:15" x14ac:dyDescent="0.35">
      <c r="A6222" t="s">
        <v>1830</v>
      </c>
      <c r="B6222" t="s">
        <v>473</v>
      </c>
      <c r="C6222" t="s">
        <v>54</v>
      </c>
      <c r="D6222" t="s">
        <v>55</v>
      </c>
      <c r="E6222" t="s">
        <v>2003</v>
      </c>
      <c r="F6222">
        <v>404.94</v>
      </c>
      <c r="G6222">
        <v>3</v>
      </c>
      <c r="H6222">
        <v>109.33</v>
      </c>
      <c r="I6222" t="s">
        <v>3531</v>
      </c>
      <c r="J6222">
        <v>11</v>
      </c>
      <c r="K6222">
        <v>21</v>
      </c>
      <c r="L6222">
        <v>2016</v>
      </c>
      <c r="M6222" s="1">
        <v>42695</v>
      </c>
      <c r="N6222" t="s">
        <v>1808</v>
      </c>
      <c r="O6222" t="s">
        <v>43</v>
      </c>
    </row>
    <row r="6223" spans="1:15" x14ac:dyDescent="0.35">
      <c r="A6223" t="s">
        <v>345</v>
      </c>
      <c r="B6223" t="s">
        <v>100</v>
      </c>
      <c r="C6223" t="s">
        <v>54</v>
      </c>
      <c r="D6223" t="s">
        <v>369</v>
      </c>
      <c r="E6223" t="s">
        <v>3532</v>
      </c>
      <c r="F6223">
        <v>30.35</v>
      </c>
      <c r="G6223">
        <v>7</v>
      </c>
      <c r="H6223">
        <v>-24.28</v>
      </c>
      <c r="I6223" t="s">
        <v>3531</v>
      </c>
      <c r="J6223">
        <v>11</v>
      </c>
      <c r="K6223">
        <v>21</v>
      </c>
      <c r="L6223">
        <v>2016</v>
      </c>
      <c r="M6223" s="1">
        <v>42695</v>
      </c>
      <c r="N6223" t="s">
        <v>1808</v>
      </c>
      <c r="O6223" t="s">
        <v>43</v>
      </c>
    </row>
    <row r="6224" spans="1:15" x14ac:dyDescent="0.35">
      <c r="A6224" t="s">
        <v>345</v>
      </c>
      <c r="B6224" t="s">
        <v>100</v>
      </c>
      <c r="C6224" t="s">
        <v>49</v>
      </c>
      <c r="D6224" t="s">
        <v>50</v>
      </c>
      <c r="E6224" t="s">
        <v>1259</v>
      </c>
      <c r="F6224">
        <v>127.55</v>
      </c>
      <c r="G6224">
        <v>3</v>
      </c>
      <c r="H6224">
        <v>-9.11</v>
      </c>
      <c r="I6224" t="s">
        <v>3531</v>
      </c>
      <c r="J6224">
        <v>11</v>
      </c>
      <c r="K6224">
        <v>21</v>
      </c>
      <c r="L6224">
        <v>2016</v>
      </c>
      <c r="M6224" s="1">
        <v>42695</v>
      </c>
      <c r="N6224" t="s">
        <v>1808</v>
      </c>
      <c r="O6224" t="s">
        <v>43</v>
      </c>
    </row>
    <row r="6225" spans="1:15" x14ac:dyDescent="0.35">
      <c r="A6225" t="s">
        <v>345</v>
      </c>
      <c r="B6225" t="s">
        <v>100</v>
      </c>
      <c r="C6225" t="s">
        <v>49</v>
      </c>
      <c r="D6225" t="s">
        <v>62</v>
      </c>
      <c r="E6225" t="s">
        <v>1595</v>
      </c>
      <c r="F6225">
        <v>77.95</v>
      </c>
      <c r="G6225">
        <v>3</v>
      </c>
      <c r="H6225">
        <v>15.59</v>
      </c>
      <c r="I6225" t="s">
        <v>3531</v>
      </c>
      <c r="J6225">
        <v>11</v>
      </c>
      <c r="K6225">
        <v>21</v>
      </c>
      <c r="L6225">
        <v>2016</v>
      </c>
      <c r="M6225" s="1">
        <v>42695</v>
      </c>
      <c r="N6225" t="s">
        <v>1808</v>
      </c>
      <c r="O6225" t="s">
        <v>43</v>
      </c>
    </row>
    <row r="6226" spans="1:15" x14ac:dyDescent="0.35">
      <c r="A6226" t="s">
        <v>1162</v>
      </c>
      <c r="B6226" t="s">
        <v>24</v>
      </c>
      <c r="C6226" t="s">
        <v>17</v>
      </c>
      <c r="D6226" t="s">
        <v>18</v>
      </c>
      <c r="E6226" t="s">
        <v>2907</v>
      </c>
      <c r="F6226">
        <v>38.43</v>
      </c>
      <c r="G6226">
        <v>1</v>
      </c>
      <c r="H6226">
        <v>13.45</v>
      </c>
      <c r="I6226" t="s">
        <v>3531</v>
      </c>
      <c r="J6226">
        <v>11</v>
      </c>
      <c r="K6226">
        <v>21</v>
      </c>
      <c r="L6226">
        <v>2016</v>
      </c>
      <c r="M6226" s="1">
        <v>42695</v>
      </c>
      <c r="N6226" t="s">
        <v>1808</v>
      </c>
      <c r="O6226" t="s">
        <v>43</v>
      </c>
    </row>
    <row r="6227" spans="1:15" x14ac:dyDescent="0.35">
      <c r="A6227" t="s">
        <v>1162</v>
      </c>
      <c r="B6227" t="s">
        <v>24</v>
      </c>
      <c r="C6227" t="s">
        <v>17</v>
      </c>
      <c r="D6227" t="s">
        <v>29</v>
      </c>
      <c r="E6227" t="s">
        <v>2535</v>
      </c>
      <c r="F6227">
        <v>21.57</v>
      </c>
      <c r="G6227">
        <v>2</v>
      </c>
      <c r="H6227">
        <v>1.62</v>
      </c>
      <c r="I6227" t="s">
        <v>3531</v>
      </c>
      <c r="J6227">
        <v>11</v>
      </c>
      <c r="K6227">
        <v>21</v>
      </c>
      <c r="L6227">
        <v>2016</v>
      </c>
      <c r="M6227" s="1">
        <v>42695</v>
      </c>
      <c r="N6227" t="s">
        <v>1808</v>
      </c>
      <c r="O6227" t="s">
        <v>43</v>
      </c>
    </row>
    <row r="6228" spans="1:15" x14ac:dyDescent="0.35">
      <c r="A6228" t="s">
        <v>1162</v>
      </c>
      <c r="B6228" t="s">
        <v>24</v>
      </c>
      <c r="C6228" t="s">
        <v>54</v>
      </c>
      <c r="D6228" t="s">
        <v>71</v>
      </c>
      <c r="E6228" t="s">
        <v>2565</v>
      </c>
      <c r="F6228">
        <v>81.58</v>
      </c>
      <c r="G6228">
        <v>3</v>
      </c>
      <c r="H6228">
        <v>2.04</v>
      </c>
      <c r="I6228" t="s">
        <v>3531</v>
      </c>
      <c r="J6228">
        <v>11</v>
      </c>
      <c r="K6228">
        <v>21</v>
      </c>
      <c r="L6228">
        <v>2016</v>
      </c>
      <c r="M6228" s="1">
        <v>42695</v>
      </c>
      <c r="N6228" t="s">
        <v>1808</v>
      </c>
      <c r="O6228" t="s">
        <v>43</v>
      </c>
    </row>
    <row r="6229" spans="1:15" x14ac:dyDescent="0.35">
      <c r="A6229" t="s">
        <v>185</v>
      </c>
      <c r="B6229" t="s">
        <v>182</v>
      </c>
      <c r="C6229" t="s">
        <v>17</v>
      </c>
      <c r="D6229" t="s">
        <v>18</v>
      </c>
      <c r="E6229" t="s">
        <v>3305</v>
      </c>
      <c r="F6229">
        <v>12.96</v>
      </c>
      <c r="G6229">
        <v>2</v>
      </c>
      <c r="H6229">
        <v>6.35</v>
      </c>
      <c r="I6229" t="s">
        <v>3531</v>
      </c>
      <c r="J6229">
        <v>11</v>
      </c>
      <c r="K6229">
        <v>21</v>
      </c>
      <c r="L6229">
        <v>2016</v>
      </c>
      <c r="M6229" s="1">
        <v>42695</v>
      </c>
      <c r="N6229" t="s">
        <v>1808</v>
      </c>
      <c r="O6229" t="s">
        <v>43</v>
      </c>
    </row>
    <row r="6230" spans="1:15" x14ac:dyDescent="0.35">
      <c r="A6230" t="s">
        <v>1821</v>
      </c>
      <c r="B6230" t="s">
        <v>182</v>
      </c>
      <c r="C6230" t="s">
        <v>49</v>
      </c>
      <c r="D6230" t="s">
        <v>96</v>
      </c>
      <c r="E6230" t="s">
        <v>2259</v>
      </c>
      <c r="F6230">
        <v>113.57</v>
      </c>
      <c r="G6230">
        <v>2</v>
      </c>
      <c r="H6230">
        <v>12.78</v>
      </c>
      <c r="I6230" t="s">
        <v>3531</v>
      </c>
      <c r="J6230">
        <v>11</v>
      </c>
      <c r="K6230">
        <v>21</v>
      </c>
      <c r="L6230">
        <v>2016</v>
      </c>
      <c r="M6230" s="1">
        <v>42695</v>
      </c>
      <c r="N6230" t="s">
        <v>1808</v>
      </c>
      <c r="O6230" t="s">
        <v>43</v>
      </c>
    </row>
    <row r="6231" spans="1:15" x14ac:dyDescent="0.35">
      <c r="A6231" t="s">
        <v>1844</v>
      </c>
      <c r="B6231" t="s">
        <v>40</v>
      </c>
      <c r="C6231" t="s">
        <v>17</v>
      </c>
      <c r="D6231" t="s">
        <v>18</v>
      </c>
      <c r="E6231" t="s">
        <v>2558</v>
      </c>
      <c r="F6231">
        <v>32.4</v>
      </c>
      <c r="G6231">
        <v>5</v>
      </c>
      <c r="H6231">
        <v>15.55</v>
      </c>
      <c r="I6231" t="s">
        <v>3531</v>
      </c>
      <c r="J6231">
        <v>11</v>
      </c>
      <c r="K6231">
        <v>21</v>
      </c>
      <c r="L6231">
        <v>2016</v>
      </c>
      <c r="M6231" s="1">
        <v>42695</v>
      </c>
      <c r="N6231" t="s">
        <v>1808</v>
      </c>
      <c r="O6231" t="s">
        <v>43</v>
      </c>
    </row>
    <row r="6232" spans="1:15" x14ac:dyDescent="0.35">
      <c r="A6232" t="s">
        <v>3072</v>
      </c>
      <c r="B6232" t="s">
        <v>182</v>
      </c>
      <c r="C6232" t="s">
        <v>49</v>
      </c>
      <c r="D6232" t="s">
        <v>62</v>
      </c>
      <c r="E6232" t="s">
        <v>1868</v>
      </c>
      <c r="F6232">
        <v>39.880000000000003</v>
      </c>
      <c r="G6232">
        <v>2</v>
      </c>
      <c r="H6232">
        <v>11.17</v>
      </c>
      <c r="I6232" t="s">
        <v>3533</v>
      </c>
      <c r="J6232">
        <v>11</v>
      </c>
      <c r="K6232">
        <v>22</v>
      </c>
      <c r="L6232">
        <v>2016</v>
      </c>
      <c r="M6232" s="1">
        <v>42696</v>
      </c>
      <c r="N6232" t="s">
        <v>1808</v>
      </c>
      <c r="O6232" t="s">
        <v>65</v>
      </c>
    </row>
    <row r="6233" spans="1:15" x14ac:dyDescent="0.35">
      <c r="A6233" t="s">
        <v>3072</v>
      </c>
      <c r="B6233" t="s">
        <v>182</v>
      </c>
      <c r="C6233" t="s">
        <v>17</v>
      </c>
      <c r="D6233" t="s">
        <v>31</v>
      </c>
      <c r="E6233" t="s">
        <v>142</v>
      </c>
      <c r="F6233">
        <v>12.19</v>
      </c>
      <c r="G6233">
        <v>4</v>
      </c>
      <c r="H6233">
        <v>4.1100000000000003</v>
      </c>
      <c r="I6233" t="s">
        <v>3533</v>
      </c>
      <c r="J6233">
        <v>11</v>
      </c>
      <c r="K6233">
        <v>22</v>
      </c>
      <c r="L6233">
        <v>2016</v>
      </c>
      <c r="M6233" s="1">
        <v>42696</v>
      </c>
      <c r="N6233" t="s">
        <v>1808</v>
      </c>
      <c r="O6233" t="s">
        <v>65</v>
      </c>
    </row>
    <row r="6234" spans="1:15" x14ac:dyDescent="0.35">
      <c r="A6234" t="s">
        <v>3072</v>
      </c>
      <c r="B6234" t="s">
        <v>182</v>
      </c>
      <c r="C6234" t="s">
        <v>17</v>
      </c>
      <c r="D6234" t="s">
        <v>35</v>
      </c>
      <c r="E6234" t="s">
        <v>3271</v>
      </c>
      <c r="F6234">
        <v>20.82</v>
      </c>
      <c r="G6234">
        <v>3</v>
      </c>
      <c r="H6234">
        <v>7.5</v>
      </c>
      <c r="I6234" t="s">
        <v>3533</v>
      </c>
      <c r="J6234">
        <v>11</v>
      </c>
      <c r="K6234">
        <v>22</v>
      </c>
      <c r="L6234">
        <v>2016</v>
      </c>
      <c r="M6234" s="1">
        <v>42696</v>
      </c>
      <c r="N6234" t="s">
        <v>1808</v>
      </c>
      <c r="O6234" t="s">
        <v>65</v>
      </c>
    </row>
    <row r="6235" spans="1:15" x14ac:dyDescent="0.35">
      <c r="A6235" t="s">
        <v>521</v>
      </c>
      <c r="B6235" t="s">
        <v>139</v>
      </c>
      <c r="C6235" t="s">
        <v>17</v>
      </c>
      <c r="D6235" t="s">
        <v>31</v>
      </c>
      <c r="E6235" t="s">
        <v>557</v>
      </c>
      <c r="F6235">
        <v>49.44</v>
      </c>
      <c r="G6235">
        <v>3</v>
      </c>
      <c r="H6235">
        <v>24.23</v>
      </c>
      <c r="I6235" t="s">
        <v>3533</v>
      </c>
      <c r="J6235">
        <v>11</v>
      </c>
      <c r="K6235">
        <v>22</v>
      </c>
      <c r="L6235">
        <v>2016</v>
      </c>
      <c r="M6235" s="1">
        <v>42696</v>
      </c>
      <c r="N6235" t="s">
        <v>1808</v>
      </c>
      <c r="O6235" t="s">
        <v>65</v>
      </c>
    </row>
    <row r="6236" spans="1:15" x14ac:dyDescent="0.35">
      <c r="A6236" t="s">
        <v>2329</v>
      </c>
      <c r="B6236" t="s">
        <v>16</v>
      </c>
      <c r="C6236" t="s">
        <v>17</v>
      </c>
      <c r="D6236" t="s">
        <v>31</v>
      </c>
      <c r="E6236" t="s">
        <v>1504</v>
      </c>
      <c r="F6236">
        <v>6.22</v>
      </c>
      <c r="G6236">
        <v>6</v>
      </c>
      <c r="H6236">
        <v>-9.6300000000000008</v>
      </c>
      <c r="I6236" t="s">
        <v>3533</v>
      </c>
      <c r="J6236">
        <v>11</v>
      </c>
      <c r="K6236">
        <v>22</v>
      </c>
      <c r="L6236">
        <v>2016</v>
      </c>
      <c r="M6236" s="1">
        <v>42696</v>
      </c>
      <c r="N6236" t="s">
        <v>1808</v>
      </c>
      <c r="O6236" t="s">
        <v>65</v>
      </c>
    </row>
    <row r="6237" spans="1:15" x14ac:dyDescent="0.35">
      <c r="A6237" t="s">
        <v>2329</v>
      </c>
      <c r="B6237" t="s">
        <v>16</v>
      </c>
      <c r="C6237" t="s">
        <v>17</v>
      </c>
      <c r="D6237" t="s">
        <v>35</v>
      </c>
      <c r="E6237" t="s">
        <v>1167</v>
      </c>
      <c r="F6237">
        <v>23.62</v>
      </c>
      <c r="G6237">
        <v>9</v>
      </c>
      <c r="H6237">
        <v>2.66</v>
      </c>
      <c r="I6237" t="s">
        <v>3533</v>
      </c>
      <c r="J6237">
        <v>11</v>
      </c>
      <c r="K6237">
        <v>22</v>
      </c>
      <c r="L6237">
        <v>2016</v>
      </c>
      <c r="M6237" s="1">
        <v>42696</v>
      </c>
      <c r="N6237" t="s">
        <v>1808</v>
      </c>
      <c r="O6237" t="s">
        <v>65</v>
      </c>
    </row>
    <row r="6238" spans="1:15" x14ac:dyDescent="0.35">
      <c r="A6238" t="s">
        <v>2329</v>
      </c>
      <c r="B6238" t="s">
        <v>16</v>
      </c>
      <c r="C6238" t="s">
        <v>54</v>
      </c>
      <c r="D6238" t="s">
        <v>71</v>
      </c>
      <c r="E6238" t="s">
        <v>2333</v>
      </c>
      <c r="F6238">
        <v>24.03</v>
      </c>
      <c r="G6238">
        <v>2</v>
      </c>
      <c r="H6238">
        <v>-0.6</v>
      </c>
      <c r="I6238" t="s">
        <v>3533</v>
      </c>
      <c r="J6238">
        <v>11</v>
      </c>
      <c r="K6238">
        <v>22</v>
      </c>
      <c r="L6238">
        <v>2016</v>
      </c>
      <c r="M6238" s="1">
        <v>42696</v>
      </c>
      <c r="N6238" t="s">
        <v>1808</v>
      </c>
      <c r="O6238" t="s">
        <v>65</v>
      </c>
    </row>
    <row r="6239" spans="1:15" x14ac:dyDescent="0.35">
      <c r="A6239" t="s">
        <v>2329</v>
      </c>
      <c r="B6239" t="s">
        <v>16</v>
      </c>
      <c r="C6239" t="s">
        <v>17</v>
      </c>
      <c r="D6239" t="s">
        <v>25</v>
      </c>
      <c r="E6239" t="s">
        <v>1294</v>
      </c>
      <c r="F6239">
        <v>2.09</v>
      </c>
      <c r="G6239">
        <v>1</v>
      </c>
      <c r="H6239">
        <v>0.68</v>
      </c>
      <c r="I6239" t="s">
        <v>3533</v>
      </c>
      <c r="J6239">
        <v>11</v>
      </c>
      <c r="K6239">
        <v>22</v>
      </c>
      <c r="L6239">
        <v>2016</v>
      </c>
      <c r="M6239" s="1">
        <v>42696</v>
      </c>
      <c r="N6239" t="s">
        <v>1808</v>
      </c>
      <c r="O6239" t="s">
        <v>65</v>
      </c>
    </row>
    <row r="6240" spans="1:15" x14ac:dyDescent="0.35">
      <c r="A6240" t="s">
        <v>2329</v>
      </c>
      <c r="B6240" t="s">
        <v>16</v>
      </c>
      <c r="C6240" t="s">
        <v>17</v>
      </c>
      <c r="D6240" t="s">
        <v>31</v>
      </c>
      <c r="E6240" t="s">
        <v>1751</v>
      </c>
      <c r="F6240">
        <v>4.49</v>
      </c>
      <c r="G6240">
        <v>6</v>
      </c>
      <c r="H6240">
        <v>-6.73</v>
      </c>
      <c r="I6240" t="s">
        <v>3533</v>
      </c>
      <c r="J6240">
        <v>11</v>
      </c>
      <c r="K6240">
        <v>22</v>
      </c>
      <c r="L6240">
        <v>2016</v>
      </c>
      <c r="M6240" s="1">
        <v>42696</v>
      </c>
      <c r="N6240" t="s">
        <v>1808</v>
      </c>
      <c r="O6240" t="s">
        <v>65</v>
      </c>
    </row>
    <row r="6241" spans="1:15" x14ac:dyDescent="0.35">
      <c r="A6241" t="s">
        <v>2737</v>
      </c>
      <c r="B6241" t="s">
        <v>182</v>
      </c>
      <c r="C6241" t="s">
        <v>17</v>
      </c>
      <c r="D6241" t="s">
        <v>31</v>
      </c>
      <c r="E6241" t="s">
        <v>1213</v>
      </c>
      <c r="F6241">
        <v>134.27000000000001</v>
      </c>
      <c r="G6241">
        <v>8</v>
      </c>
      <c r="H6241">
        <v>47</v>
      </c>
      <c r="I6241" t="s">
        <v>3533</v>
      </c>
      <c r="J6241">
        <v>11</v>
      </c>
      <c r="K6241">
        <v>22</v>
      </c>
      <c r="L6241">
        <v>2016</v>
      </c>
      <c r="M6241" s="1">
        <v>42696</v>
      </c>
      <c r="N6241" t="s">
        <v>1808</v>
      </c>
      <c r="O6241" t="s">
        <v>65</v>
      </c>
    </row>
    <row r="6242" spans="1:15" x14ac:dyDescent="0.35">
      <c r="A6242" t="s">
        <v>1743</v>
      </c>
      <c r="B6242" t="s">
        <v>34</v>
      </c>
      <c r="C6242" t="s">
        <v>17</v>
      </c>
      <c r="D6242" t="s">
        <v>58</v>
      </c>
      <c r="E6242" t="s">
        <v>1773</v>
      </c>
      <c r="F6242">
        <v>15.8</v>
      </c>
      <c r="G6242">
        <v>5</v>
      </c>
      <c r="H6242">
        <v>2.37</v>
      </c>
      <c r="I6242" t="s">
        <v>3534</v>
      </c>
      <c r="J6242">
        <v>11</v>
      </c>
      <c r="K6242">
        <v>23</v>
      </c>
      <c r="L6242">
        <v>2016</v>
      </c>
      <c r="M6242" s="1">
        <v>42697</v>
      </c>
      <c r="N6242" t="s">
        <v>1808</v>
      </c>
      <c r="O6242" t="s">
        <v>109</v>
      </c>
    </row>
    <row r="6243" spans="1:15" x14ac:dyDescent="0.35">
      <c r="A6243" t="s">
        <v>1743</v>
      </c>
      <c r="B6243" t="s">
        <v>34</v>
      </c>
      <c r="C6243" t="s">
        <v>49</v>
      </c>
      <c r="D6243" t="s">
        <v>62</v>
      </c>
      <c r="E6243" t="s">
        <v>1287</v>
      </c>
      <c r="F6243">
        <v>14.37</v>
      </c>
      <c r="G6243">
        <v>2</v>
      </c>
      <c r="H6243">
        <v>3.95</v>
      </c>
      <c r="I6243" t="s">
        <v>3534</v>
      </c>
      <c r="J6243">
        <v>11</v>
      </c>
      <c r="K6243">
        <v>23</v>
      </c>
      <c r="L6243">
        <v>2016</v>
      </c>
      <c r="M6243" s="1">
        <v>42697</v>
      </c>
      <c r="N6243" t="s">
        <v>1808</v>
      </c>
      <c r="O6243" t="s">
        <v>109</v>
      </c>
    </row>
    <row r="6244" spans="1:15" x14ac:dyDescent="0.35">
      <c r="A6244" t="s">
        <v>1743</v>
      </c>
      <c r="B6244" t="s">
        <v>34</v>
      </c>
      <c r="C6244" t="s">
        <v>49</v>
      </c>
      <c r="D6244" t="s">
        <v>62</v>
      </c>
      <c r="E6244" t="s">
        <v>3328</v>
      </c>
      <c r="F6244">
        <v>70.45</v>
      </c>
      <c r="G6244">
        <v>7</v>
      </c>
      <c r="H6244">
        <v>12.33</v>
      </c>
      <c r="I6244" t="s">
        <v>3534</v>
      </c>
      <c r="J6244">
        <v>11</v>
      </c>
      <c r="K6244">
        <v>23</v>
      </c>
      <c r="L6244">
        <v>2016</v>
      </c>
      <c r="M6244" s="1">
        <v>42697</v>
      </c>
      <c r="N6244" t="s">
        <v>1808</v>
      </c>
      <c r="O6244" t="s">
        <v>109</v>
      </c>
    </row>
    <row r="6245" spans="1:15" x14ac:dyDescent="0.35">
      <c r="A6245" t="s">
        <v>1295</v>
      </c>
      <c r="B6245" t="s">
        <v>34</v>
      </c>
      <c r="C6245" t="s">
        <v>17</v>
      </c>
      <c r="D6245" t="s">
        <v>58</v>
      </c>
      <c r="E6245" t="s">
        <v>3535</v>
      </c>
      <c r="F6245">
        <v>4.42</v>
      </c>
      <c r="G6245">
        <v>3</v>
      </c>
      <c r="H6245">
        <v>1.6</v>
      </c>
      <c r="I6245" t="s">
        <v>3536</v>
      </c>
      <c r="J6245">
        <v>11</v>
      </c>
      <c r="K6245">
        <v>24</v>
      </c>
      <c r="L6245">
        <v>2016</v>
      </c>
      <c r="M6245" s="1">
        <v>42698</v>
      </c>
      <c r="N6245" t="s">
        <v>1808</v>
      </c>
      <c r="O6245" t="s">
        <v>70</v>
      </c>
    </row>
    <row r="6246" spans="1:15" x14ac:dyDescent="0.35">
      <c r="A6246" t="s">
        <v>498</v>
      </c>
      <c r="B6246" t="s">
        <v>182</v>
      </c>
      <c r="C6246" t="s">
        <v>17</v>
      </c>
      <c r="D6246" t="s">
        <v>31</v>
      </c>
      <c r="E6246" t="s">
        <v>1477</v>
      </c>
      <c r="F6246">
        <v>17.22</v>
      </c>
      <c r="G6246">
        <v>4</v>
      </c>
      <c r="H6246">
        <v>6.03</v>
      </c>
      <c r="I6246" t="s">
        <v>3536</v>
      </c>
      <c r="J6246">
        <v>11</v>
      </c>
      <c r="K6246">
        <v>24</v>
      </c>
      <c r="L6246">
        <v>2016</v>
      </c>
      <c r="M6246" s="1">
        <v>42698</v>
      </c>
      <c r="N6246" t="s">
        <v>1808</v>
      </c>
      <c r="O6246" t="s">
        <v>70</v>
      </c>
    </row>
    <row r="6247" spans="1:15" x14ac:dyDescent="0.35">
      <c r="A6247" t="s">
        <v>498</v>
      </c>
      <c r="B6247" t="s">
        <v>182</v>
      </c>
      <c r="C6247" t="s">
        <v>17</v>
      </c>
      <c r="D6247" t="s">
        <v>18</v>
      </c>
      <c r="E6247" t="s">
        <v>2850</v>
      </c>
      <c r="F6247">
        <v>11.56</v>
      </c>
      <c r="G6247">
        <v>2</v>
      </c>
      <c r="H6247">
        <v>5.66</v>
      </c>
      <c r="I6247" t="s">
        <v>3536</v>
      </c>
      <c r="J6247">
        <v>11</v>
      </c>
      <c r="K6247">
        <v>24</v>
      </c>
      <c r="L6247">
        <v>2016</v>
      </c>
      <c r="M6247" s="1">
        <v>42698</v>
      </c>
      <c r="N6247" t="s">
        <v>1808</v>
      </c>
      <c r="O6247" t="s">
        <v>70</v>
      </c>
    </row>
    <row r="6248" spans="1:15" x14ac:dyDescent="0.35">
      <c r="A6248" t="s">
        <v>498</v>
      </c>
      <c r="B6248" t="s">
        <v>182</v>
      </c>
      <c r="C6248" t="s">
        <v>54</v>
      </c>
      <c r="D6248" t="s">
        <v>71</v>
      </c>
      <c r="E6248" t="s">
        <v>465</v>
      </c>
      <c r="F6248">
        <v>88.4</v>
      </c>
      <c r="G6248">
        <v>4</v>
      </c>
      <c r="H6248">
        <v>11.49</v>
      </c>
      <c r="I6248" t="s">
        <v>3536</v>
      </c>
      <c r="J6248">
        <v>11</v>
      </c>
      <c r="K6248">
        <v>24</v>
      </c>
      <c r="L6248">
        <v>2016</v>
      </c>
      <c r="M6248" s="1">
        <v>42698</v>
      </c>
      <c r="N6248" t="s">
        <v>1808</v>
      </c>
      <c r="O6248" t="s">
        <v>70</v>
      </c>
    </row>
    <row r="6249" spans="1:15" x14ac:dyDescent="0.35">
      <c r="A6249" t="s">
        <v>498</v>
      </c>
      <c r="B6249" t="s">
        <v>182</v>
      </c>
      <c r="C6249" t="s">
        <v>17</v>
      </c>
      <c r="D6249" t="s">
        <v>18</v>
      </c>
      <c r="E6249" t="s">
        <v>1599</v>
      </c>
      <c r="F6249">
        <v>6.48</v>
      </c>
      <c r="G6249">
        <v>1</v>
      </c>
      <c r="H6249">
        <v>3.11</v>
      </c>
      <c r="I6249" t="s">
        <v>3536</v>
      </c>
      <c r="J6249">
        <v>11</v>
      </c>
      <c r="K6249">
        <v>24</v>
      </c>
      <c r="L6249">
        <v>2016</v>
      </c>
      <c r="M6249" s="1">
        <v>42698</v>
      </c>
      <c r="N6249" t="s">
        <v>1808</v>
      </c>
      <c r="O6249" t="s">
        <v>70</v>
      </c>
    </row>
    <row r="6250" spans="1:15" x14ac:dyDescent="0.35">
      <c r="A6250" t="s">
        <v>1994</v>
      </c>
      <c r="B6250" t="s">
        <v>40</v>
      </c>
      <c r="C6250" t="s">
        <v>54</v>
      </c>
      <c r="D6250" t="s">
        <v>55</v>
      </c>
      <c r="E6250" t="s">
        <v>2466</v>
      </c>
      <c r="F6250">
        <v>33.520000000000003</v>
      </c>
      <c r="G6250">
        <v>2</v>
      </c>
      <c r="H6250">
        <v>3.35</v>
      </c>
      <c r="I6250" t="s">
        <v>3536</v>
      </c>
      <c r="J6250">
        <v>11</v>
      </c>
      <c r="K6250">
        <v>24</v>
      </c>
      <c r="L6250">
        <v>2016</v>
      </c>
      <c r="M6250" s="1">
        <v>42698</v>
      </c>
      <c r="N6250" t="s">
        <v>1808</v>
      </c>
      <c r="O6250" t="s">
        <v>70</v>
      </c>
    </row>
    <row r="6251" spans="1:15" x14ac:dyDescent="0.35">
      <c r="A6251" t="s">
        <v>1994</v>
      </c>
      <c r="B6251" t="s">
        <v>40</v>
      </c>
      <c r="C6251" t="s">
        <v>49</v>
      </c>
      <c r="D6251" t="s">
        <v>62</v>
      </c>
      <c r="E6251" t="s">
        <v>80</v>
      </c>
      <c r="F6251">
        <v>9.94</v>
      </c>
      <c r="G6251">
        <v>2</v>
      </c>
      <c r="H6251">
        <v>3.08</v>
      </c>
      <c r="I6251" t="s">
        <v>3536</v>
      </c>
      <c r="J6251">
        <v>11</v>
      </c>
      <c r="K6251">
        <v>24</v>
      </c>
      <c r="L6251">
        <v>2016</v>
      </c>
      <c r="M6251" s="1">
        <v>42698</v>
      </c>
      <c r="N6251" t="s">
        <v>1808</v>
      </c>
      <c r="O6251" t="s">
        <v>70</v>
      </c>
    </row>
    <row r="6252" spans="1:15" x14ac:dyDescent="0.35">
      <c r="A6252" t="s">
        <v>3537</v>
      </c>
      <c r="B6252" t="s">
        <v>16</v>
      </c>
      <c r="C6252" t="s">
        <v>17</v>
      </c>
      <c r="D6252" t="s">
        <v>29</v>
      </c>
      <c r="E6252" t="s">
        <v>2732</v>
      </c>
      <c r="F6252">
        <v>41.92</v>
      </c>
      <c r="G6252">
        <v>5</v>
      </c>
      <c r="H6252">
        <v>3.67</v>
      </c>
      <c r="I6252" t="s">
        <v>3536</v>
      </c>
      <c r="J6252">
        <v>11</v>
      </c>
      <c r="K6252">
        <v>24</v>
      </c>
      <c r="L6252">
        <v>2016</v>
      </c>
      <c r="M6252" s="1">
        <v>42698</v>
      </c>
      <c r="N6252" t="s">
        <v>1808</v>
      </c>
      <c r="O6252" t="s">
        <v>70</v>
      </c>
    </row>
    <row r="6253" spans="1:15" x14ac:dyDescent="0.35">
      <c r="A6253" t="s">
        <v>3537</v>
      </c>
      <c r="B6253" t="s">
        <v>16</v>
      </c>
      <c r="C6253" t="s">
        <v>54</v>
      </c>
      <c r="D6253" t="s">
        <v>71</v>
      </c>
      <c r="E6253" t="s">
        <v>2735</v>
      </c>
      <c r="F6253">
        <v>297.58</v>
      </c>
      <c r="G6253">
        <v>3</v>
      </c>
      <c r="H6253">
        <v>-7.44</v>
      </c>
      <c r="I6253" t="s">
        <v>3536</v>
      </c>
      <c r="J6253">
        <v>11</v>
      </c>
      <c r="K6253">
        <v>24</v>
      </c>
      <c r="L6253">
        <v>2016</v>
      </c>
      <c r="M6253" s="1">
        <v>42698</v>
      </c>
      <c r="N6253" t="s">
        <v>1808</v>
      </c>
      <c r="O6253" t="s">
        <v>70</v>
      </c>
    </row>
    <row r="6254" spans="1:15" x14ac:dyDescent="0.35">
      <c r="A6254" t="s">
        <v>3537</v>
      </c>
      <c r="B6254" t="s">
        <v>16</v>
      </c>
      <c r="C6254" t="s">
        <v>17</v>
      </c>
      <c r="D6254" t="s">
        <v>58</v>
      </c>
      <c r="E6254" t="s">
        <v>1334</v>
      </c>
      <c r="F6254">
        <v>4.34</v>
      </c>
      <c r="G6254">
        <v>3</v>
      </c>
      <c r="H6254">
        <v>0.87</v>
      </c>
      <c r="I6254" t="s">
        <v>3536</v>
      </c>
      <c r="J6254">
        <v>11</v>
      </c>
      <c r="K6254">
        <v>24</v>
      </c>
      <c r="L6254">
        <v>2016</v>
      </c>
      <c r="M6254" s="1">
        <v>42698</v>
      </c>
      <c r="N6254" t="s">
        <v>1808</v>
      </c>
      <c r="O6254" t="s">
        <v>70</v>
      </c>
    </row>
    <row r="6255" spans="1:15" x14ac:dyDescent="0.35">
      <c r="A6255" t="s">
        <v>3537</v>
      </c>
      <c r="B6255" t="s">
        <v>16</v>
      </c>
      <c r="C6255" t="s">
        <v>54</v>
      </c>
      <c r="D6255" t="s">
        <v>71</v>
      </c>
      <c r="E6255" t="s">
        <v>1673</v>
      </c>
      <c r="F6255">
        <v>94.99</v>
      </c>
      <c r="G6255">
        <v>2</v>
      </c>
      <c r="H6255">
        <v>-2.37</v>
      </c>
      <c r="I6255" t="s">
        <v>3536</v>
      </c>
      <c r="J6255">
        <v>11</v>
      </c>
      <c r="K6255">
        <v>24</v>
      </c>
      <c r="L6255">
        <v>2016</v>
      </c>
      <c r="M6255" s="1">
        <v>42698</v>
      </c>
      <c r="N6255" t="s">
        <v>1808</v>
      </c>
      <c r="O6255" t="s">
        <v>70</v>
      </c>
    </row>
    <row r="6256" spans="1:15" x14ac:dyDescent="0.35">
      <c r="A6256" t="s">
        <v>3537</v>
      </c>
      <c r="B6256" t="s">
        <v>16</v>
      </c>
      <c r="C6256" t="s">
        <v>17</v>
      </c>
      <c r="D6256" t="s">
        <v>18</v>
      </c>
      <c r="E6256" t="s">
        <v>1325</v>
      </c>
      <c r="F6256">
        <v>74.349999999999994</v>
      </c>
      <c r="G6256">
        <v>3</v>
      </c>
      <c r="H6256">
        <v>23.24</v>
      </c>
      <c r="I6256" t="s">
        <v>3536</v>
      </c>
      <c r="J6256">
        <v>11</v>
      </c>
      <c r="K6256">
        <v>24</v>
      </c>
      <c r="L6256">
        <v>2016</v>
      </c>
      <c r="M6256" s="1">
        <v>42698</v>
      </c>
      <c r="N6256" t="s">
        <v>1808</v>
      </c>
      <c r="O6256" t="s">
        <v>70</v>
      </c>
    </row>
    <row r="6257" spans="1:15" x14ac:dyDescent="0.35">
      <c r="A6257" t="s">
        <v>3537</v>
      </c>
      <c r="B6257" t="s">
        <v>16</v>
      </c>
      <c r="C6257" t="s">
        <v>17</v>
      </c>
      <c r="D6257" t="s">
        <v>35</v>
      </c>
      <c r="E6257" t="s">
        <v>1045</v>
      </c>
      <c r="F6257">
        <v>14.04</v>
      </c>
      <c r="G6257">
        <v>3</v>
      </c>
      <c r="H6257">
        <v>1.58</v>
      </c>
      <c r="I6257" t="s">
        <v>3536</v>
      </c>
      <c r="J6257">
        <v>11</v>
      </c>
      <c r="K6257">
        <v>24</v>
      </c>
      <c r="L6257">
        <v>2016</v>
      </c>
      <c r="M6257" s="1">
        <v>42698</v>
      </c>
      <c r="N6257" t="s">
        <v>1808</v>
      </c>
      <c r="O6257" t="s">
        <v>70</v>
      </c>
    </row>
    <row r="6258" spans="1:15" x14ac:dyDescent="0.35">
      <c r="A6258" t="s">
        <v>3538</v>
      </c>
      <c r="B6258" t="s">
        <v>117</v>
      </c>
      <c r="C6258" t="s">
        <v>17</v>
      </c>
      <c r="D6258" t="s">
        <v>18</v>
      </c>
      <c r="E6258" t="s">
        <v>3304</v>
      </c>
      <c r="F6258">
        <v>24.78</v>
      </c>
      <c r="G6258">
        <v>1</v>
      </c>
      <c r="H6258">
        <v>7.75</v>
      </c>
      <c r="I6258" t="s">
        <v>3536</v>
      </c>
      <c r="J6258">
        <v>11</v>
      </c>
      <c r="K6258">
        <v>24</v>
      </c>
      <c r="L6258">
        <v>2016</v>
      </c>
      <c r="M6258" s="1">
        <v>42698</v>
      </c>
      <c r="N6258" t="s">
        <v>1808</v>
      </c>
      <c r="O6258" t="s">
        <v>70</v>
      </c>
    </row>
    <row r="6259" spans="1:15" x14ac:dyDescent="0.35">
      <c r="A6259" t="s">
        <v>804</v>
      </c>
      <c r="B6259" t="s">
        <v>16</v>
      </c>
      <c r="C6259" t="s">
        <v>54</v>
      </c>
      <c r="D6259" t="s">
        <v>55</v>
      </c>
      <c r="E6259" t="s">
        <v>2793</v>
      </c>
      <c r="F6259">
        <v>657.55</v>
      </c>
      <c r="G6259">
        <v>6</v>
      </c>
      <c r="H6259">
        <v>49.32</v>
      </c>
      <c r="I6259" t="s">
        <v>3536</v>
      </c>
      <c r="J6259">
        <v>11</v>
      </c>
      <c r="K6259">
        <v>24</v>
      </c>
      <c r="L6259">
        <v>2016</v>
      </c>
      <c r="M6259" s="1">
        <v>42698</v>
      </c>
      <c r="N6259" t="s">
        <v>1808</v>
      </c>
      <c r="O6259" t="s">
        <v>70</v>
      </c>
    </row>
    <row r="6260" spans="1:15" x14ac:dyDescent="0.35">
      <c r="A6260" t="s">
        <v>2107</v>
      </c>
      <c r="B6260" t="s">
        <v>40</v>
      </c>
      <c r="C6260" t="s">
        <v>54</v>
      </c>
      <c r="D6260" t="s">
        <v>71</v>
      </c>
      <c r="E6260" t="s">
        <v>2102</v>
      </c>
      <c r="F6260">
        <v>659.9</v>
      </c>
      <c r="G6260">
        <v>2</v>
      </c>
      <c r="H6260">
        <v>217.77</v>
      </c>
      <c r="I6260" t="s">
        <v>3536</v>
      </c>
      <c r="J6260">
        <v>11</v>
      </c>
      <c r="K6260">
        <v>24</v>
      </c>
      <c r="L6260">
        <v>2016</v>
      </c>
      <c r="M6260" s="1">
        <v>42698</v>
      </c>
      <c r="N6260" t="s">
        <v>1808</v>
      </c>
      <c r="O6260" t="s">
        <v>70</v>
      </c>
    </row>
    <row r="6261" spans="1:15" x14ac:dyDescent="0.35">
      <c r="A6261" t="s">
        <v>2107</v>
      </c>
      <c r="B6261" t="s">
        <v>40</v>
      </c>
      <c r="C6261" t="s">
        <v>49</v>
      </c>
      <c r="D6261" t="s">
        <v>50</v>
      </c>
      <c r="E6261" t="s">
        <v>700</v>
      </c>
      <c r="F6261">
        <v>1684.75</v>
      </c>
      <c r="G6261">
        <v>6</v>
      </c>
      <c r="H6261">
        <v>210.59</v>
      </c>
      <c r="I6261" t="s">
        <v>3536</v>
      </c>
      <c r="J6261">
        <v>11</v>
      </c>
      <c r="K6261">
        <v>24</v>
      </c>
      <c r="L6261">
        <v>2016</v>
      </c>
      <c r="M6261" s="1">
        <v>42698</v>
      </c>
      <c r="N6261" t="s">
        <v>1808</v>
      </c>
      <c r="O6261" t="s">
        <v>70</v>
      </c>
    </row>
    <row r="6262" spans="1:15" x14ac:dyDescent="0.35">
      <c r="A6262" t="s">
        <v>2107</v>
      </c>
      <c r="B6262" t="s">
        <v>40</v>
      </c>
      <c r="C6262" t="s">
        <v>54</v>
      </c>
      <c r="D6262" t="s">
        <v>71</v>
      </c>
      <c r="E6262" t="s">
        <v>3054</v>
      </c>
      <c r="F6262">
        <v>559.91999999999996</v>
      </c>
      <c r="G6262">
        <v>8</v>
      </c>
      <c r="H6262">
        <v>190.37</v>
      </c>
      <c r="I6262" t="s">
        <v>3536</v>
      </c>
      <c r="J6262">
        <v>11</v>
      </c>
      <c r="K6262">
        <v>24</v>
      </c>
      <c r="L6262">
        <v>2016</v>
      </c>
      <c r="M6262" s="1">
        <v>42698</v>
      </c>
      <c r="N6262" t="s">
        <v>1808</v>
      </c>
      <c r="O6262" t="s">
        <v>70</v>
      </c>
    </row>
    <row r="6263" spans="1:15" x14ac:dyDescent="0.35">
      <c r="A6263" t="s">
        <v>1805</v>
      </c>
      <c r="B6263" t="s">
        <v>203</v>
      </c>
      <c r="C6263" t="s">
        <v>17</v>
      </c>
      <c r="D6263" t="s">
        <v>31</v>
      </c>
      <c r="E6263" t="s">
        <v>52</v>
      </c>
      <c r="F6263">
        <v>1219.96</v>
      </c>
      <c r="G6263">
        <v>5</v>
      </c>
      <c r="H6263">
        <v>381.24</v>
      </c>
      <c r="I6263" t="s">
        <v>3536</v>
      </c>
      <c r="J6263">
        <v>11</v>
      </c>
      <c r="K6263">
        <v>24</v>
      </c>
      <c r="L6263">
        <v>2016</v>
      </c>
      <c r="M6263" s="1">
        <v>42698</v>
      </c>
      <c r="N6263" t="s">
        <v>1808</v>
      </c>
      <c r="O6263" t="s">
        <v>70</v>
      </c>
    </row>
    <row r="6264" spans="1:15" x14ac:dyDescent="0.35">
      <c r="A6264" t="s">
        <v>699</v>
      </c>
      <c r="B6264" t="s">
        <v>625</v>
      </c>
      <c r="C6264" t="s">
        <v>49</v>
      </c>
      <c r="D6264" t="s">
        <v>62</v>
      </c>
      <c r="E6264" t="s">
        <v>77</v>
      </c>
      <c r="F6264">
        <v>207.76</v>
      </c>
      <c r="G6264">
        <v>4</v>
      </c>
      <c r="H6264">
        <v>85.18</v>
      </c>
      <c r="I6264" t="s">
        <v>3536</v>
      </c>
      <c r="J6264">
        <v>11</v>
      </c>
      <c r="K6264">
        <v>24</v>
      </c>
      <c r="L6264">
        <v>2016</v>
      </c>
      <c r="M6264" s="1">
        <v>42698</v>
      </c>
      <c r="N6264" t="s">
        <v>1808</v>
      </c>
      <c r="O6264" t="s">
        <v>70</v>
      </c>
    </row>
    <row r="6265" spans="1:15" x14ac:dyDescent="0.35">
      <c r="A6265" t="s">
        <v>2737</v>
      </c>
      <c r="B6265" t="s">
        <v>100</v>
      </c>
      <c r="C6265" t="s">
        <v>17</v>
      </c>
      <c r="D6265" t="s">
        <v>84</v>
      </c>
      <c r="E6265" t="s">
        <v>87</v>
      </c>
      <c r="F6265">
        <v>40.75</v>
      </c>
      <c r="G6265">
        <v>3</v>
      </c>
      <c r="H6265">
        <v>15.28</v>
      </c>
      <c r="I6265" t="s">
        <v>3536</v>
      </c>
      <c r="J6265">
        <v>11</v>
      </c>
      <c r="K6265">
        <v>24</v>
      </c>
      <c r="L6265">
        <v>2016</v>
      </c>
      <c r="M6265" s="1">
        <v>42698</v>
      </c>
      <c r="N6265" t="s">
        <v>1808</v>
      </c>
      <c r="O6265" t="s">
        <v>70</v>
      </c>
    </row>
    <row r="6266" spans="1:15" x14ac:dyDescent="0.35">
      <c r="A6266" t="s">
        <v>2737</v>
      </c>
      <c r="B6266" t="s">
        <v>100</v>
      </c>
      <c r="C6266" t="s">
        <v>54</v>
      </c>
      <c r="D6266" t="s">
        <v>71</v>
      </c>
      <c r="E6266" t="s">
        <v>3142</v>
      </c>
      <c r="F6266">
        <v>139.96</v>
      </c>
      <c r="G6266">
        <v>5</v>
      </c>
      <c r="H6266">
        <v>-22.74</v>
      </c>
      <c r="I6266" t="s">
        <v>3536</v>
      </c>
      <c r="J6266">
        <v>11</v>
      </c>
      <c r="K6266">
        <v>24</v>
      </c>
      <c r="L6266">
        <v>2016</v>
      </c>
      <c r="M6266" s="1">
        <v>42698</v>
      </c>
      <c r="N6266" t="s">
        <v>1808</v>
      </c>
      <c r="O6266" t="s">
        <v>70</v>
      </c>
    </row>
    <row r="6267" spans="1:15" x14ac:dyDescent="0.35">
      <c r="A6267" t="s">
        <v>3205</v>
      </c>
      <c r="B6267" t="s">
        <v>203</v>
      </c>
      <c r="C6267" t="s">
        <v>17</v>
      </c>
      <c r="D6267" t="s">
        <v>247</v>
      </c>
      <c r="E6267" t="s">
        <v>2778</v>
      </c>
      <c r="F6267">
        <v>25.35</v>
      </c>
      <c r="G6267">
        <v>3</v>
      </c>
      <c r="H6267">
        <v>7.61</v>
      </c>
      <c r="I6267" t="s">
        <v>3536</v>
      </c>
      <c r="J6267">
        <v>11</v>
      </c>
      <c r="K6267">
        <v>24</v>
      </c>
      <c r="L6267">
        <v>2016</v>
      </c>
      <c r="M6267" s="1">
        <v>42698</v>
      </c>
      <c r="N6267" t="s">
        <v>1808</v>
      </c>
      <c r="O6267" t="s">
        <v>70</v>
      </c>
    </row>
    <row r="6268" spans="1:15" x14ac:dyDescent="0.35">
      <c r="A6268" t="s">
        <v>1964</v>
      </c>
      <c r="B6268" t="s">
        <v>203</v>
      </c>
      <c r="C6268" t="s">
        <v>49</v>
      </c>
      <c r="D6268" t="s">
        <v>62</v>
      </c>
      <c r="E6268" t="s">
        <v>2775</v>
      </c>
      <c r="F6268">
        <v>82.26</v>
      </c>
      <c r="G6268">
        <v>3</v>
      </c>
      <c r="H6268">
        <v>33.729999999999997</v>
      </c>
      <c r="I6268" t="s">
        <v>3536</v>
      </c>
      <c r="J6268">
        <v>11</v>
      </c>
      <c r="K6268">
        <v>24</v>
      </c>
      <c r="L6268">
        <v>2016</v>
      </c>
      <c r="M6268" s="1">
        <v>42698</v>
      </c>
      <c r="N6268" t="s">
        <v>1808</v>
      </c>
      <c r="O6268" t="s">
        <v>70</v>
      </c>
    </row>
    <row r="6269" spans="1:15" x14ac:dyDescent="0.35">
      <c r="A6269" t="s">
        <v>414</v>
      </c>
      <c r="B6269" t="s">
        <v>152</v>
      </c>
      <c r="C6269" t="s">
        <v>49</v>
      </c>
      <c r="D6269" t="s">
        <v>96</v>
      </c>
      <c r="E6269" t="s">
        <v>3539</v>
      </c>
      <c r="F6269">
        <v>339.92</v>
      </c>
      <c r="G6269">
        <v>5</v>
      </c>
      <c r="H6269">
        <v>8.5</v>
      </c>
      <c r="I6269" t="s">
        <v>3536</v>
      </c>
      <c r="J6269">
        <v>11</v>
      </c>
      <c r="K6269">
        <v>24</v>
      </c>
      <c r="L6269">
        <v>2016</v>
      </c>
      <c r="M6269" s="1">
        <v>42698</v>
      </c>
      <c r="N6269" t="s">
        <v>1808</v>
      </c>
      <c r="O6269" t="s">
        <v>70</v>
      </c>
    </row>
    <row r="6270" spans="1:15" x14ac:dyDescent="0.35">
      <c r="A6270" t="s">
        <v>414</v>
      </c>
      <c r="B6270" t="s">
        <v>152</v>
      </c>
      <c r="C6270" t="s">
        <v>17</v>
      </c>
      <c r="D6270" t="s">
        <v>18</v>
      </c>
      <c r="E6270" t="s">
        <v>1965</v>
      </c>
      <c r="F6270">
        <v>10.53</v>
      </c>
      <c r="G6270">
        <v>4</v>
      </c>
      <c r="H6270">
        <v>3.42</v>
      </c>
      <c r="I6270" t="s">
        <v>3536</v>
      </c>
      <c r="J6270">
        <v>11</v>
      </c>
      <c r="K6270">
        <v>24</v>
      </c>
      <c r="L6270">
        <v>2016</v>
      </c>
      <c r="M6270" s="1">
        <v>42698</v>
      </c>
      <c r="N6270" t="s">
        <v>1808</v>
      </c>
      <c r="O6270" t="s">
        <v>70</v>
      </c>
    </row>
    <row r="6271" spans="1:15" x14ac:dyDescent="0.35">
      <c r="A6271" t="s">
        <v>414</v>
      </c>
      <c r="B6271" t="s">
        <v>152</v>
      </c>
      <c r="C6271" t="s">
        <v>17</v>
      </c>
      <c r="D6271" t="s">
        <v>118</v>
      </c>
      <c r="E6271" t="s">
        <v>503</v>
      </c>
      <c r="F6271">
        <v>42.38</v>
      </c>
      <c r="G6271">
        <v>2</v>
      </c>
      <c r="H6271">
        <v>4.24</v>
      </c>
      <c r="I6271" t="s">
        <v>3536</v>
      </c>
      <c r="J6271">
        <v>11</v>
      </c>
      <c r="K6271">
        <v>24</v>
      </c>
      <c r="L6271">
        <v>2016</v>
      </c>
      <c r="M6271" s="1">
        <v>42698</v>
      </c>
      <c r="N6271" t="s">
        <v>1808</v>
      </c>
      <c r="O6271" t="s">
        <v>70</v>
      </c>
    </row>
    <row r="6272" spans="1:15" x14ac:dyDescent="0.35">
      <c r="A6272" t="s">
        <v>2414</v>
      </c>
      <c r="B6272" t="s">
        <v>152</v>
      </c>
      <c r="C6272" t="s">
        <v>17</v>
      </c>
      <c r="D6272" t="s">
        <v>18</v>
      </c>
      <c r="E6272" t="s">
        <v>3276</v>
      </c>
      <c r="F6272">
        <v>5.08</v>
      </c>
      <c r="G6272">
        <v>1</v>
      </c>
      <c r="H6272">
        <v>1.65</v>
      </c>
      <c r="I6272" t="s">
        <v>3540</v>
      </c>
      <c r="J6272">
        <v>11</v>
      </c>
      <c r="K6272">
        <v>25</v>
      </c>
      <c r="L6272">
        <v>2016</v>
      </c>
      <c r="M6272" s="1">
        <v>42699</v>
      </c>
      <c r="N6272" t="s">
        <v>1808</v>
      </c>
      <c r="O6272" t="s">
        <v>22</v>
      </c>
    </row>
    <row r="6273" spans="1:15" x14ac:dyDescent="0.35">
      <c r="A6273" t="s">
        <v>1711</v>
      </c>
      <c r="B6273" t="s">
        <v>219</v>
      </c>
      <c r="C6273" t="s">
        <v>17</v>
      </c>
      <c r="D6273" t="s">
        <v>29</v>
      </c>
      <c r="E6273" t="s">
        <v>2181</v>
      </c>
      <c r="F6273">
        <v>563.4</v>
      </c>
      <c r="G6273">
        <v>4</v>
      </c>
      <c r="H6273">
        <v>67.61</v>
      </c>
      <c r="I6273" t="s">
        <v>3540</v>
      </c>
      <c r="J6273">
        <v>11</v>
      </c>
      <c r="K6273">
        <v>25</v>
      </c>
      <c r="L6273">
        <v>2016</v>
      </c>
      <c r="M6273" s="1">
        <v>42699</v>
      </c>
      <c r="N6273" t="s">
        <v>1808</v>
      </c>
      <c r="O6273" t="s">
        <v>22</v>
      </c>
    </row>
    <row r="6274" spans="1:15" x14ac:dyDescent="0.35">
      <c r="A6274" t="s">
        <v>1711</v>
      </c>
      <c r="B6274" t="s">
        <v>219</v>
      </c>
      <c r="C6274" t="s">
        <v>54</v>
      </c>
      <c r="D6274" t="s">
        <v>369</v>
      </c>
      <c r="E6274" t="s">
        <v>3541</v>
      </c>
      <c r="F6274">
        <v>319.92</v>
      </c>
      <c r="G6274">
        <v>8</v>
      </c>
      <c r="H6274">
        <v>118.37</v>
      </c>
      <c r="I6274" t="s">
        <v>3540</v>
      </c>
      <c r="J6274">
        <v>11</v>
      </c>
      <c r="K6274">
        <v>25</v>
      </c>
      <c r="L6274">
        <v>2016</v>
      </c>
      <c r="M6274" s="1">
        <v>42699</v>
      </c>
      <c r="N6274" t="s">
        <v>1808</v>
      </c>
      <c r="O6274" t="s">
        <v>22</v>
      </c>
    </row>
    <row r="6275" spans="1:15" x14ac:dyDescent="0.35">
      <c r="A6275" t="s">
        <v>1082</v>
      </c>
      <c r="B6275" t="s">
        <v>129</v>
      </c>
      <c r="C6275" t="s">
        <v>54</v>
      </c>
      <c r="D6275" t="s">
        <v>55</v>
      </c>
      <c r="E6275" t="s">
        <v>2842</v>
      </c>
      <c r="F6275">
        <v>59.98</v>
      </c>
      <c r="G6275">
        <v>2</v>
      </c>
      <c r="H6275">
        <v>17.989999999999998</v>
      </c>
      <c r="I6275" t="s">
        <v>3540</v>
      </c>
      <c r="J6275">
        <v>11</v>
      </c>
      <c r="K6275">
        <v>25</v>
      </c>
      <c r="L6275">
        <v>2016</v>
      </c>
      <c r="M6275" s="1">
        <v>42699</v>
      </c>
      <c r="N6275" t="s">
        <v>1808</v>
      </c>
      <c r="O6275" t="s">
        <v>22</v>
      </c>
    </row>
    <row r="6276" spans="1:15" x14ac:dyDescent="0.35">
      <c r="A6276" t="s">
        <v>2549</v>
      </c>
      <c r="B6276" t="s">
        <v>139</v>
      </c>
      <c r="C6276" t="s">
        <v>49</v>
      </c>
      <c r="D6276" t="s">
        <v>178</v>
      </c>
      <c r="E6276" t="s">
        <v>2486</v>
      </c>
      <c r="F6276">
        <v>1568.61</v>
      </c>
      <c r="G6276">
        <v>9</v>
      </c>
      <c r="H6276">
        <v>329.41</v>
      </c>
      <c r="I6276" t="s">
        <v>3540</v>
      </c>
      <c r="J6276">
        <v>11</v>
      </c>
      <c r="K6276">
        <v>25</v>
      </c>
      <c r="L6276">
        <v>2016</v>
      </c>
      <c r="M6276" s="1">
        <v>42699</v>
      </c>
      <c r="N6276" t="s">
        <v>1808</v>
      </c>
      <c r="O6276" t="s">
        <v>22</v>
      </c>
    </row>
    <row r="6277" spans="1:15" x14ac:dyDescent="0.35">
      <c r="A6277" t="s">
        <v>2549</v>
      </c>
      <c r="B6277" t="s">
        <v>139</v>
      </c>
      <c r="C6277" t="s">
        <v>17</v>
      </c>
      <c r="D6277" t="s">
        <v>31</v>
      </c>
      <c r="E6277" t="s">
        <v>2575</v>
      </c>
      <c r="F6277">
        <v>17.3</v>
      </c>
      <c r="G6277">
        <v>1</v>
      </c>
      <c r="H6277">
        <v>8.3000000000000007</v>
      </c>
      <c r="I6277" t="s">
        <v>3540</v>
      </c>
      <c r="J6277">
        <v>11</v>
      </c>
      <c r="K6277">
        <v>25</v>
      </c>
      <c r="L6277">
        <v>2016</v>
      </c>
      <c r="M6277" s="1">
        <v>42699</v>
      </c>
      <c r="N6277" t="s">
        <v>1808</v>
      </c>
      <c r="O6277" t="s">
        <v>22</v>
      </c>
    </row>
    <row r="6278" spans="1:15" x14ac:dyDescent="0.35">
      <c r="A6278" t="s">
        <v>2549</v>
      </c>
      <c r="B6278" t="s">
        <v>139</v>
      </c>
      <c r="C6278" t="s">
        <v>54</v>
      </c>
      <c r="D6278" t="s">
        <v>71</v>
      </c>
      <c r="E6278" t="s">
        <v>3252</v>
      </c>
      <c r="F6278">
        <v>160</v>
      </c>
      <c r="G6278">
        <v>8</v>
      </c>
      <c r="H6278">
        <v>62.4</v>
      </c>
      <c r="I6278" t="s">
        <v>3540</v>
      </c>
      <c r="J6278">
        <v>11</v>
      </c>
      <c r="K6278">
        <v>25</v>
      </c>
      <c r="L6278">
        <v>2016</v>
      </c>
      <c r="M6278" s="1">
        <v>42699</v>
      </c>
      <c r="N6278" t="s">
        <v>1808</v>
      </c>
      <c r="O6278" t="s">
        <v>22</v>
      </c>
    </row>
    <row r="6279" spans="1:15" x14ac:dyDescent="0.35">
      <c r="A6279" t="s">
        <v>470</v>
      </c>
      <c r="B6279" t="s">
        <v>100</v>
      </c>
      <c r="C6279" t="s">
        <v>17</v>
      </c>
      <c r="D6279" t="s">
        <v>31</v>
      </c>
      <c r="E6279" t="s">
        <v>2587</v>
      </c>
      <c r="F6279">
        <v>456.59</v>
      </c>
      <c r="G6279">
        <v>2</v>
      </c>
      <c r="H6279">
        <v>-304.39</v>
      </c>
      <c r="I6279" t="s">
        <v>3540</v>
      </c>
      <c r="J6279">
        <v>11</v>
      </c>
      <c r="K6279">
        <v>25</v>
      </c>
      <c r="L6279">
        <v>2016</v>
      </c>
      <c r="M6279" s="1">
        <v>42699</v>
      </c>
      <c r="N6279" t="s">
        <v>1808</v>
      </c>
      <c r="O6279" t="s">
        <v>22</v>
      </c>
    </row>
    <row r="6280" spans="1:15" x14ac:dyDescent="0.35">
      <c r="A6280" t="s">
        <v>470</v>
      </c>
      <c r="B6280" t="s">
        <v>100</v>
      </c>
      <c r="C6280" t="s">
        <v>54</v>
      </c>
      <c r="D6280" t="s">
        <v>369</v>
      </c>
      <c r="E6280" t="s">
        <v>3006</v>
      </c>
      <c r="F6280">
        <v>4499.99</v>
      </c>
      <c r="G6280">
        <v>5</v>
      </c>
      <c r="H6280">
        <v>-6599.98</v>
      </c>
      <c r="I6280" t="s">
        <v>3540</v>
      </c>
      <c r="J6280">
        <v>11</v>
      </c>
      <c r="K6280">
        <v>25</v>
      </c>
      <c r="L6280">
        <v>2016</v>
      </c>
      <c r="M6280" s="1">
        <v>42699</v>
      </c>
      <c r="N6280" t="s">
        <v>1808</v>
      </c>
      <c r="O6280" t="s">
        <v>22</v>
      </c>
    </row>
    <row r="6281" spans="1:15" x14ac:dyDescent="0.35">
      <c r="A6281" t="s">
        <v>470</v>
      </c>
      <c r="B6281" t="s">
        <v>100</v>
      </c>
      <c r="C6281" t="s">
        <v>54</v>
      </c>
      <c r="D6281" t="s">
        <v>71</v>
      </c>
      <c r="E6281" t="s">
        <v>3542</v>
      </c>
      <c r="F6281">
        <v>59.98</v>
      </c>
      <c r="G6281">
        <v>3</v>
      </c>
      <c r="H6281">
        <v>12</v>
      </c>
      <c r="I6281" t="s">
        <v>3540</v>
      </c>
      <c r="J6281">
        <v>11</v>
      </c>
      <c r="K6281">
        <v>25</v>
      </c>
      <c r="L6281">
        <v>2016</v>
      </c>
      <c r="M6281" s="1">
        <v>42699</v>
      </c>
      <c r="N6281" t="s">
        <v>1808</v>
      </c>
      <c r="O6281" t="s">
        <v>22</v>
      </c>
    </row>
    <row r="6282" spans="1:15" x14ac:dyDescent="0.35">
      <c r="A6282" t="s">
        <v>596</v>
      </c>
      <c r="B6282" t="s">
        <v>577</v>
      </c>
      <c r="C6282" t="s">
        <v>17</v>
      </c>
      <c r="D6282" t="s">
        <v>29</v>
      </c>
      <c r="E6282" t="s">
        <v>2732</v>
      </c>
      <c r="F6282">
        <v>73.36</v>
      </c>
      <c r="G6282">
        <v>7</v>
      </c>
      <c r="H6282">
        <v>19.809999999999999</v>
      </c>
      <c r="I6282" t="s">
        <v>3540</v>
      </c>
      <c r="J6282">
        <v>11</v>
      </c>
      <c r="K6282">
        <v>25</v>
      </c>
      <c r="L6282">
        <v>2016</v>
      </c>
      <c r="M6282" s="1">
        <v>42699</v>
      </c>
      <c r="N6282" t="s">
        <v>1808</v>
      </c>
      <c r="O6282" t="s">
        <v>22</v>
      </c>
    </row>
    <row r="6283" spans="1:15" x14ac:dyDescent="0.35">
      <c r="A6283" t="s">
        <v>1107</v>
      </c>
      <c r="B6283" t="s">
        <v>40</v>
      </c>
      <c r="C6283" t="s">
        <v>49</v>
      </c>
      <c r="D6283" t="s">
        <v>50</v>
      </c>
      <c r="E6283" t="s">
        <v>1017</v>
      </c>
      <c r="F6283">
        <v>194.35</v>
      </c>
      <c r="G6283">
        <v>3</v>
      </c>
      <c r="H6283">
        <v>19.440000000000001</v>
      </c>
      <c r="I6283" t="s">
        <v>3540</v>
      </c>
      <c r="J6283">
        <v>11</v>
      </c>
      <c r="K6283">
        <v>25</v>
      </c>
      <c r="L6283">
        <v>2016</v>
      </c>
      <c r="M6283" s="1">
        <v>42699</v>
      </c>
      <c r="N6283" t="s">
        <v>1808</v>
      </c>
      <c r="O6283" t="s">
        <v>22</v>
      </c>
    </row>
    <row r="6284" spans="1:15" x14ac:dyDescent="0.35">
      <c r="A6284" t="s">
        <v>883</v>
      </c>
      <c r="B6284" t="s">
        <v>577</v>
      </c>
      <c r="C6284" t="s">
        <v>17</v>
      </c>
      <c r="D6284" t="s">
        <v>18</v>
      </c>
      <c r="E6284" t="s">
        <v>737</v>
      </c>
      <c r="F6284">
        <v>70.98</v>
      </c>
      <c r="G6284">
        <v>7</v>
      </c>
      <c r="H6284">
        <v>34.78</v>
      </c>
      <c r="I6284" t="s">
        <v>3543</v>
      </c>
      <c r="J6284">
        <v>11</v>
      </c>
      <c r="K6284">
        <v>26</v>
      </c>
      <c r="L6284">
        <v>2016</v>
      </c>
      <c r="M6284" s="1">
        <v>42700</v>
      </c>
      <c r="N6284" t="s">
        <v>1808</v>
      </c>
      <c r="O6284" t="s">
        <v>28</v>
      </c>
    </row>
    <row r="6285" spans="1:15" x14ac:dyDescent="0.35">
      <c r="A6285" t="s">
        <v>883</v>
      </c>
      <c r="B6285" t="s">
        <v>577</v>
      </c>
      <c r="C6285" t="s">
        <v>17</v>
      </c>
      <c r="D6285" t="s">
        <v>31</v>
      </c>
      <c r="E6285" t="s">
        <v>201</v>
      </c>
      <c r="F6285">
        <v>91.68</v>
      </c>
      <c r="G6285">
        <v>3</v>
      </c>
      <c r="H6285">
        <v>45.84</v>
      </c>
      <c r="I6285" t="s">
        <v>3543</v>
      </c>
      <c r="J6285">
        <v>11</v>
      </c>
      <c r="K6285">
        <v>26</v>
      </c>
      <c r="L6285">
        <v>2016</v>
      </c>
      <c r="M6285" s="1">
        <v>42700</v>
      </c>
      <c r="N6285" t="s">
        <v>1808</v>
      </c>
      <c r="O6285" t="s">
        <v>28</v>
      </c>
    </row>
    <row r="6286" spans="1:15" x14ac:dyDescent="0.35">
      <c r="A6286" t="s">
        <v>883</v>
      </c>
      <c r="B6286" t="s">
        <v>577</v>
      </c>
      <c r="C6286" t="s">
        <v>17</v>
      </c>
      <c r="D6286" t="s">
        <v>31</v>
      </c>
      <c r="E6286" t="s">
        <v>2645</v>
      </c>
      <c r="F6286">
        <v>33.75</v>
      </c>
      <c r="G6286">
        <v>5</v>
      </c>
      <c r="H6286">
        <v>16.88</v>
      </c>
      <c r="I6286" t="s">
        <v>3543</v>
      </c>
      <c r="J6286">
        <v>11</v>
      </c>
      <c r="K6286">
        <v>26</v>
      </c>
      <c r="L6286">
        <v>2016</v>
      </c>
      <c r="M6286" s="1">
        <v>42700</v>
      </c>
      <c r="N6286" t="s">
        <v>1808</v>
      </c>
      <c r="O6286" t="s">
        <v>28</v>
      </c>
    </row>
    <row r="6287" spans="1:15" x14ac:dyDescent="0.35">
      <c r="A6287" t="s">
        <v>883</v>
      </c>
      <c r="B6287" t="s">
        <v>577</v>
      </c>
      <c r="C6287" t="s">
        <v>54</v>
      </c>
      <c r="D6287" t="s">
        <v>369</v>
      </c>
      <c r="E6287" t="s">
        <v>3544</v>
      </c>
      <c r="F6287">
        <v>3040</v>
      </c>
      <c r="G6287">
        <v>8</v>
      </c>
      <c r="H6287">
        <v>1459.2</v>
      </c>
      <c r="I6287" t="s">
        <v>3543</v>
      </c>
      <c r="J6287">
        <v>11</v>
      </c>
      <c r="K6287">
        <v>26</v>
      </c>
      <c r="L6287">
        <v>2016</v>
      </c>
      <c r="M6287" s="1">
        <v>42700</v>
      </c>
      <c r="N6287" t="s">
        <v>1808</v>
      </c>
      <c r="O6287" t="s">
        <v>28</v>
      </c>
    </row>
    <row r="6288" spans="1:15" x14ac:dyDescent="0.35">
      <c r="A6288" t="s">
        <v>1854</v>
      </c>
      <c r="B6288" t="s">
        <v>203</v>
      </c>
      <c r="C6288" t="s">
        <v>17</v>
      </c>
      <c r="D6288" t="s">
        <v>31</v>
      </c>
      <c r="E6288" t="s">
        <v>1109</v>
      </c>
      <c r="F6288">
        <v>7.31</v>
      </c>
      <c r="G6288">
        <v>2</v>
      </c>
      <c r="H6288">
        <v>2.56</v>
      </c>
      <c r="I6288" t="s">
        <v>3543</v>
      </c>
      <c r="J6288">
        <v>11</v>
      </c>
      <c r="K6288">
        <v>26</v>
      </c>
      <c r="L6288">
        <v>2016</v>
      </c>
      <c r="M6288" s="1">
        <v>42700</v>
      </c>
      <c r="N6288" t="s">
        <v>1808</v>
      </c>
      <c r="O6288" t="s">
        <v>28</v>
      </c>
    </row>
    <row r="6289" spans="1:15" x14ac:dyDescent="0.35">
      <c r="A6289" t="s">
        <v>743</v>
      </c>
      <c r="B6289" t="s">
        <v>34</v>
      </c>
      <c r="C6289" t="s">
        <v>54</v>
      </c>
      <c r="D6289" t="s">
        <v>55</v>
      </c>
      <c r="E6289" t="s">
        <v>2610</v>
      </c>
      <c r="F6289">
        <v>494.98</v>
      </c>
      <c r="G6289">
        <v>3</v>
      </c>
      <c r="H6289">
        <v>-115.5</v>
      </c>
      <c r="I6289" t="s">
        <v>3543</v>
      </c>
      <c r="J6289">
        <v>11</v>
      </c>
      <c r="K6289">
        <v>26</v>
      </c>
      <c r="L6289">
        <v>2016</v>
      </c>
      <c r="M6289" s="1">
        <v>42700</v>
      </c>
      <c r="N6289" t="s">
        <v>1808</v>
      </c>
      <c r="O6289" t="s">
        <v>28</v>
      </c>
    </row>
    <row r="6290" spans="1:15" x14ac:dyDescent="0.35">
      <c r="A6290" t="s">
        <v>796</v>
      </c>
      <c r="B6290" t="s">
        <v>152</v>
      </c>
      <c r="C6290" t="s">
        <v>17</v>
      </c>
      <c r="D6290" t="s">
        <v>31</v>
      </c>
      <c r="E6290" t="s">
        <v>520</v>
      </c>
      <c r="F6290">
        <v>3.74</v>
      </c>
      <c r="G6290">
        <v>4</v>
      </c>
      <c r="H6290">
        <v>-2.62</v>
      </c>
      <c r="I6290" t="s">
        <v>3543</v>
      </c>
      <c r="J6290">
        <v>11</v>
      </c>
      <c r="K6290">
        <v>26</v>
      </c>
      <c r="L6290">
        <v>2016</v>
      </c>
      <c r="M6290" s="1">
        <v>42700</v>
      </c>
      <c r="N6290" t="s">
        <v>1808</v>
      </c>
      <c r="O6290" t="s">
        <v>28</v>
      </c>
    </row>
    <row r="6291" spans="1:15" x14ac:dyDescent="0.35">
      <c r="A6291" t="s">
        <v>357</v>
      </c>
      <c r="B6291" t="s">
        <v>182</v>
      </c>
      <c r="C6291" t="s">
        <v>49</v>
      </c>
      <c r="D6291" t="s">
        <v>178</v>
      </c>
      <c r="E6291" t="s">
        <v>316</v>
      </c>
      <c r="F6291">
        <v>313.18</v>
      </c>
      <c r="G6291">
        <v>2</v>
      </c>
      <c r="H6291">
        <v>-120.05</v>
      </c>
      <c r="I6291" t="s">
        <v>3543</v>
      </c>
      <c r="J6291">
        <v>11</v>
      </c>
      <c r="K6291">
        <v>26</v>
      </c>
      <c r="L6291">
        <v>2016</v>
      </c>
      <c r="M6291" s="1">
        <v>42700</v>
      </c>
      <c r="N6291" t="s">
        <v>1808</v>
      </c>
      <c r="O6291" t="s">
        <v>28</v>
      </c>
    </row>
    <row r="6292" spans="1:15" x14ac:dyDescent="0.35">
      <c r="A6292" t="s">
        <v>804</v>
      </c>
      <c r="B6292" t="s">
        <v>16</v>
      </c>
      <c r="C6292" t="s">
        <v>17</v>
      </c>
      <c r="D6292" t="s">
        <v>35</v>
      </c>
      <c r="E6292" t="s">
        <v>762</v>
      </c>
      <c r="F6292">
        <v>17.86</v>
      </c>
      <c r="G6292">
        <v>4</v>
      </c>
      <c r="H6292">
        <v>4.24</v>
      </c>
      <c r="I6292" t="s">
        <v>3543</v>
      </c>
      <c r="J6292">
        <v>11</v>
      </c>
      <c r="K6292">
        <v>26</v>
      </c>
      <c r="L6292">
        <v>2016</v>
      </c>
      <c r="M6292" s="1">
        <v>42700</v>
      </c>
      <c r="N6292" t="s">
        <v>1808</v>
      </c>
      <c r="O6292" t="s">
        <v>28</v>
      </c>
    </row>
    <row r="6293" spans="1:15" x14ac:dyDescent="0.35">
      <c r="A6293" t="s">
        <v>197</v>
      </c>
      <c r="B6293" t="s">
        <v>724</v>
      </c>
      <c r="C6293" t="s">
        <v>54</v>
      </c>
      <c r="D6293" t="s">
        <v>71</v>
      </c>
      <c r="E6293" t="s">
        <v>2017</v>
      </c>
      <c r="F6293">
        <v>59.97</v>
      </c>
      <c r="G6293">
        <v>3</v>
      </c>
      <c r="H6293">
        <v>14.99</v>
      </c>
      <c r="I6293" t="s">
        <v>3543</v>
      </c>
      <c r="J6293">
        <v>11</v>
      </c>
      <c r="K6293">
        <v>26</v>
      </c>
      <c r="L6293">
        <v>2016</v>
      </c>
      <c r="M6293" s="1">
        <v>42700</v>
      </c>
      <c r="N6293" t="s">
        <v>1808</v>
      </c>
      <c r="O6293" t="s">
        <v>28</v>
      </c>
    </row>
    <row r="6294" spans="1:15" x14ac:dyDescent="0.35">
      <c r="A6294" t="s">
        <v>197</v>
      </c>
      <c r="B6294" t="s">
        <v>724</v>
      </c>
      <c r="C6294" t="s">
        <v>17</v>
      </c>
      <c r="D6294" t="s">
        <v>18</v>
      </c>
      <c r="E6294" t="s">
        <v>2215</v>
      </c>
      <c r="F6294">
        <v>13.36</v>
      </c>
      <c r="G6294">
        <v>2</v>
      </c>
      <c r="H6294">
        <v>6.41</v>
      </c>
      <c r="I6294" t="s">
        <v>3543</v>
      </c>
      <c r="J6294">
        <v>11</v>
      </c>
      <c r="K6294">
        <v>26</v>
      </c>
      <c r="L6294">
        <v>2016</v>
      </c>
      <c r="M6294" s="1">
        <v>42700</v>
      </c>
      <c r="N6294" t="s">
        <v>1808</v>
      </c>
      <c r="O6294" t="s">
        <v>28</v>
      </c>
    </row>
    <row r="6295" spans="1:15" x14ac:dyDescent="0.35">
      <c r="A6295" t="s">
        <v>1064</v>
      </c>
      <c r="B6295" t="s">
        <v>34</v>
      </c>
      <c r="C6295" t="s">
        <v>17</v>
      </c>
      <c r="D6295" t="s">
        <v>31</v>
      </c>
      <c r="E6295" t="s">
        <v>2234</v>
      </c>
      <c r="F6295">
        <v>78.760000000000005</v>
      </c>
      <c r="G6295">
        <v>9</v>
      </c>
      <c r="H6295">
        <v>-57.76</v>
      </c>
      <c r="I6295" t="s">
        <v>3543</v>
      </c>
      <c r="J6295">
        <v>11</v>
      </c>
      <c r="K6295">
        <v>26</v>
      </c>
      <c r="L6295">
        <v>2016</v>
      </c>
      <c r="M6295" s="1">
        <v>42700</v>
      </c>
      <c r="N6295" t="s">
        <v>1808</v>
      </c>
      <c r="O6295" t="s">
        <v>28</v>
      </c>
    </row>
    <row r="6296" spans="1:15" x14ac:dyDescent="0.35">
      <c r="A6296" t="s">
        <v>1478</v>
      </c>
      <c r="B6296" t="s">
        <v>40</v>
      </c>
      <c r="C6296" t="s">
        <v>49</v>
      </c>
      <c r="D6296" t="s">
        <v>96</v>
      </c>
      <c r="E6296" t="s">
        <v>1575</v>
      </c>
      <c r="F6296">
        <v>3406.66</v>
      </c>
      <c r="G6296">
        <v>8</v>
      </c>
      <c r="H6296">
        <v>160.31</v>
      </c>
      <c r="I6296" t="s">
        <v>3543</v>
      </c>
      <c r="J6296">
        <v>11</v>
      </c>
      <c r="K6296">
        <v>26</v>
      </c>
      <c r="L6296">
        <v>2016</v>
      </c>
      <c r="M6296" s="1">
        <v>42700</v>
      </c>
      <c r="N6296" t="s">
        <v>1808</v>
      </c>
      <c r="O6296" t="s">
        <v>28</v>
      </c>
    </row>
    <row r="6297" spans="1:15" x14ac:dyDescent="0.35">
      <c r="A6297" t="s">
        <v>1478</v>
      </c>
      <c r="B6297" t="s">
        <v>40</v>
      </c>
      <c r="C6297" t="s">
        <v>17</v>
      </c>
      <c r="D6297" t="s">
        <v>35</v>
      </c>
      <c r="E6297" t="s">
        <v>2135</v>
      </c>
      <c r="F6297">
        <v>37.17</v>
      </c>
      <c r="G6297">
        <v>9</v>
      </c>
      <c r="H6297">
        <v>10.41</v>
      </c>
      <c r="I6297" t="s">
        <v>3543</v>
      </c>
      <c r="J6297">
        <v>11</v>
      </c>
      <c r="K6297">
        <v>26</v>
      </c>
      <c r="L6297">
        <v>2016</v>
      </c>
      <c r="M6297" s="1">
        <v>42700</v>
      </c>
      <c r="N6297" t="s">
        <v>1808</v>
      </c>
      <c r="O6297" t="s">
        <v>28</v>
      </c>
    </row>
    <row r="6298" spans="1:15" x14ac:dyDescent="0.35">
      <c r="A6298" t="s">
        <v>1478</v>
      </c>
      <c r="B6298" t="s">
        <v>40</v>
      </c>
      <c r="C6298" t="s">
        <v>17</v>
      </c>
      <c r="D6298" t="s">
        <v>118</v>
      </c>
      <c r="E6298" t="s">
        <v>3513</v>
      </c>
      <c r="F6298">
        <v>64.959999999999994</v>
      </c>
      <c r="G6298">
        <v>2</v>
      </c>
      <c r="H6298">
        <v>19.489999999999998</v>
      </c>
      <c r="I6298" t="s">
        <v>3543</v>
      </c>
      <c r="J6298">
        <v>11</v>
      </c>
      <c r="K6298">
        <v>26</v>
      </c>
      <c r="L6298">
        <v>2016</v>
      </c>
      <c r="M6298" s="1">
        <v>42700</v>
      </c>
      <c r="N6298" t="s">
        <v>1808</v>
      </c>
      <c r="O6298" t="s">
        <v>28</v>
      </c>
    </row>
    <row r="6299" spans="1:15" x14ac:dyDescent="0.35">
      <c r="A6299" t="s">
        <v>1478</v>
      </c>
      <c r="B6299" t="s">
        <v>40</v>
      </c>
      <c r="C6299" t="s">
        <v>49</v>
      </c>
      <c r="D6299" t="s">
        <v>62</v>
      </c>
      <c r="E6299" t="s">
        <v>2443</v>
      </c>
      <c r="F6299">
        <v>595.38</v>
      </c>
      <c r="G6299">
        <v>6</v>
      </c>
      <c r="H6299">
        <v>297.69</v>
      </c>
      <c r="I6299" t="s">
        <v>3543</v>
      </c>
      <c r="J6299">
        <v>11</v>
      </c>
      <c r="K6299">
        <v>26</v>
      </c>
      <c r="L6299">
        <v>2016</v>
      </c>
      <c r="M6299" s="1">
        <v>42700</v>
      </c>
      <c r="N6299" t="s">
        <v>1808</v>
      </c>
      <c r="O6299" t="s">
        <v>28</v>
      </c>
    </row>
    <row r="6300" spans="1:15" x14ac:dyDescent="0.35">
      <c r="A6300" t="s">
        <v>1791</v>
      </c>
      <c r="B6300" t="s">
        <v>24</v>
      </c>
      <c r="C6300" t="s">
        <v>17</v>
      </c>
      <c r="D6300" t="s">
        <v>29</v>
      </c>
      <c r="E6300" t="s">
        <v>165</v>
      </c>
      <c r="F6300">
        <v>97.98</v>
      </c>
      <c r="G6300">
        <v>2</v>
      </c>
      <c r="H6300">
        <v>-24.5</v>
      </c>
      <c r="I6300" t="s">
        <v>3545</v>
      </c>
      <c r="J6300">
        <v>11</v>
      </c>
      <c r="K6300">
        <v>27</v>
      </c>
      <c r="L6300">
        <v>2016</v>
      </c>
      <c r="M6300" s="1">
        <v>42701</v>
      </c>
      <c r="N6300" t="s">
        <v>1808</v>
      </c>
      <c r="O6300" t="s">
        <v>38</v>
      </c>
    </row>
    <row r="6301" spans="1:15" x14ac:dyDescent="0.35">
      <c r="A6301" t="s">
        <v>1791</v>
      </c>
      <c r="B6301" t="s">
        <v>24</v>
      </c>
      <c r="C6301" t="s">
        <v>54</v>
      </c>
      <c r="D6301" t="s">
        <v>71</v>
      </c>
      <c r="E6301" t="s">
        <v>72</v>
      </c>
      <c r="F6301">
        <v>62.4</v>
      </c>
      <c r="G6301">
        <v>6</v>
      </c>
      <c r="H6301">
        <v>19.5</v>
      </c>
      <c r="I6301" t="s">
        <v>3545</v>
      </c>
      <c r="J6301">
        <v>11</v>
      </c>
      <c r="K6301">
        <v>27</v>
      </c>
      <c r="L6301">
        <v>2016</v>
      </c>
      <c r="M6301" s="1">
        <v>42701</v>
      </c>
      <c r="N6301" t="s">
        <v>1808</v>
      </c>
      <c r="O6301" t="s">
        <v>38</v>
      </c>
    </row>
    <row r="6302" spans="1:15" x14ac:dyDescent="0.35">
      <c r="A6302" t="s">
        <v>2154</v>
      </c>
      <c r="B6302" t="s">
        <v>122</v>
      </c>
      <c r="C6302" t="s">
        <v>54</v>
      </c>
      <c r="D6302" t="s">
        <v>55</v>
      </c>
      <c r="E6302" t="s">
        <v>3546</v>
      </c>
      <c r="F6302">
        <v>271.99</v>
      </c>
      <c r="G6302">
        <v>1</v>
      </c>
      <c r="H6302">
        <v>23.8</v>
      </c>
      <c r="I6302" t="s">
        <v>3545</v>
      </c>
      <c r="J6302">
        <v>11</v>
      </c>
      <c r="K6302">
        <v>27</v>
      </c>
      <c r="L6302">
        <v>2016</v>
      </c>
      <c r="M6302" s="1">
        <v>42701</v>
      </c>
      <c r="N6302" t="s">
        <v>1808</v>
      </c>
      <c r="O6302" t="s">
        <v>38</v>
      </c>
    </row>
    <row r="6303" spans="1:15" x14ac:dyDescent="0.35">
      <c r="A6303" t="s">
        <v>2641</v>
      </c>
      <c r="B6303" t="s">
        <v>139</v>
      </c>
      <c r="C6303" t="s">
        <v>17</v>
      </c>
      <c r="D6303" t="s">
        <v>118</v>
      </c>
      <c r="E6303" t="s">
        <v>525</v>
      </c>
      <c r="F6303">
        <v>167.29</v>
      </c>
      <c r="G6303">
        <v>6</v>
      </c>
      <c r="H6303">
        <v>29.74</v>
      </c>
      <c r="I6303" t="s">
        <v>3545</v>
      </c>
      <c r="J6303">
        <v>11</v>
      </c>
      <c r="K6303">
        <v>27</v>
      </c>
      <c r="L6303">
        <v>2016</v>
      </c>
      <c r="M6303" s="1">
        <v>42701</v>
      </c>
      <c r="N6303" t="s">
        <v>1808</v>
      </c>
      <c r="O6303" t="s">
        <v>38</v>
      </c>
    </row>
    <row r="6304" spans="1:15" x14ac:dyDescent="0.35">
      <c r="A6304" t="s">
        <v>1043</v>
      </c>
      <c r="B6304" t="s">
        <v>1507</v>
      </c>
      <c r="C6304" t="s">
        <v>54</v>
      </c>
      <c r="D6304" t="s">
        <v>71</v>
      </c>
      <c r="E6304" t="s">
        <v>1554</v>
      </c>
      <c r="F6304">
        <v>34.950000000000003</v>
      </c>
      <c r="G6304">
        <v>5</v>
      </c>
      <c r="H6304">
        <v>15.38</v>
      </c>
      <c r="I6304" t="s">
        <v>3545</v>
      </c>
      <c r="J6304">
        <v>11</v>
      </c>
      <c r="K6304">
        <v>27</v>
      </c>
      <c r="L6304">
        <v>2016</v>
      </c>
      <c r="M6304" s="1">
        <v>42701</v>
      </c>
      <c r="N6304" t="s">
        <v>1808</v>
      </c>
      <c r="O6304" t="s">
        <v>38</v>
      </c>
    </row>
    <row r="6305" spans="1:15" x14ac:dyDescent="0.35">
      <c r="A6305" t="s">
        <v>1043</v>
      </c>
      <c r="B6305" t="s">
        <v>1507</v>
      </c>
      <c r="C6305" t="s">
        <v>17</v>
      </c>
      <c r="D6305" t="s">
        <v>31</v>
      </c>
      <c r="E6305" t="s">
        <v>828</v>
      </c>
      <c r="F6305">
        <v>152</v>
      </c>
      <c r="G6305">
        <v>5</v>
      </c>
      <c r="H6305">
        <v>69.92</v>
      </c>
      <c r="I6305" t="s">
        <v>3545</v>
      </c>
      <c r="J6305">
        <v>11</v>
      </c>
      <c r="K6305">
        <v>27</v>
      </c>
      <c r="L6305">
        <v>2016</v>
      </c>
      <c r="M6305" s="1">
        <v>42701</v>
      </c>
      <c r="N6305" t="s">
        <v>1808</v>
      </c>
      <c r="O6305" t="s">
        <v>38</v>
      </c>
    </row>
    <row r="6306" spans="1:15" x14ac:dyDescent="0.35">
      <c r="A6306" t="s">
        <v>2200</v>
      </c>
      <c r="B6306" t="s">
        <v>219</v>
      </c>
      <c r="C6306" t="s">
        <v>49</v>
      </c>
      <c r="D6306" t="s">
        <v>62</v>
      </c>
      <c r="E6306" t="s">
        <v>153</v>
      </c>
      <c r="F6306">
        <v>31.56</v>
      </c>
      <c r="G6306">
        <v>3</v>
      </c>
      <c r="H6306">
        <v>10.41</v>
      </c>
      <c r="I6306" t="s">
        <v>3545</v>
      </c>
      <c r="J6306">
        <v>11</v>
      </c>
      <c r="K6306">
        <v>27</v>
      </c>
      <c r="L6306">
        <v>2016</v>
      </c>
      <c r="M6306" s="1">
        <v>42701</v>
      </c>
      <c r="N6306" t="s">
        <v>1808</v>
      </c>
      <c r="O6306" t="s">
        <v>38</v>
      </c>
    </row>
    <row r="6307" spans="1:15" x14ac:dyDescent="0.35">
      <c r="A6307" t="s">
        <v>854</v>
      </c>
      <c r="B6307" t="s">
        <v>152</v>
      </c>
      <c r="C6307" t="s">
        <v>54</v>
      </c>
      <c r="D6307" t="s">
        <v>55</v>
      </c>
      <c r="E6307" t="s">
        <v>2126</v>
      </c>
      <c r="F6307">
        <v>116.76</v>
      </c>
      <c r="G6307">
        <v>1</v>
      </c>
      <c r="H6307">
        <v>14.6</v>
      </c>
      <c r="I6307" t="s">
        <v>3545</v>
      </c>
      <c r="J6307">
        <v>11</v>
      </c>
      <c r="K6307">
        <v>27</v>
      </c>
      <c r="L6307">
        <v>2016</v>
      </c>
      <c r="M6307" s="1">
        <v>42701</v>
      </c>
      <c r="N6307" t="s">
        <v>1808</v>
      </c>
      <c r="O6307" t="s">
        <v>38</v>
      </c>
    </row>
    <row r="6308" spans="1:15" x14ac:dyDescent="0.35">
      <c r="A6308" t="s">
        <v>854</v>
      </c>
      <c r="B6308" t="s">
        <v>152</v>
      </c>
      <c r="C6308" t="s">
        <v>49</v>
      </c>
      <c r="D6308" t="s">
        <v>178</v>
      </c>
      <c r="E6308" t="s">
        <v>562</v>
      </c>
      <c r="F6308">
        <v>331.02</v>
      </c>
      <c r="G6308">
        <v>7</v>
      </c>
      <c r="H6308">
        <v>-114.35</v>
      </c>
      <c r="I6308" t="s">
        <v>3545</v>
      </c>
      <c r="J6308">
        <v>11</v>
      </c>
      <c r="K6308">
        <v>27</v>
      </c>
      <c r="L6308">
        <v>2016</v>
      </c>
      <c r="M6308" s="1">
        <v>42701</v>
      </c>
      <c r="N6308" t="s">
        <v>1808</v>
      </c>
      <c r="O6308" t="s">
        <v>38</v>
      </c>
    </row>
    <row r="6309" spans="1:15" x14ac:dyDescent="0.35">
      <c r="A6309" t="s">
        <v>3224</v>
      </c>
      <c r="B6309" t="s">
        <v>122</v>
      </c>
      <c r="C6309" t="s">
        <v>17</v>
      </c>
      <c r="D6309" t="s">
        <v>29</v>
      </c>
      <c r="E6309" t="s">
        <v>608</v>
      </c>
      <c r="F6309">
        <v>39.81</v>
      </c>
      <c r="G6309">
        <v>4</v>
      </c>
      <c r="H6309">
        <v>3.98</v>
      </c>
      <c r="I6309" t="s">
        <v>3545</v>
      </c>
      <c r="J6309">
        <v>11</v>
      </c>
      <c r="K6309">
        <v>27</v>
      </c>
      <c r="L6309">
        <v>2016</v>
      </c>
      <c r="M6309" s="1">
        <v>42701</v>
      </c>
      <c r="N6309" t="s">
        <v>1808</v>
      </c>
      <c r="O6309" t="s">
        <v>38</v>
      </c>
    </row>
    <row r="6310" spans="1:15" x14ac:dyDescent="0.35">
      <c r="A6310" t="s">
        <v>424</v>
      </c>
      <c r="B6310" t="s">
        <v>219</v>
      </c>
      <c r="C6310" t="s">
        <v>17</v>
      </c>
      <c r="D6310" t="s">
        <v>18</v>
      </c>
      <c r="E6310" t="s">
        <v>3547</v>
      </c>
      <c r="F6310">
        <v>25.92</v>
      </c>
      <c r="G6310">
        <v>4</v>
      </c>
      <c r="H6310">
        <v>12.44</v>
      </c>
      <c r="I6310" t="s">
        <v>3545</v>
      </c>
      <c r="J6310">
        <v>11</v>
      </c>
      <c r="K6310">
        <v>27</v>
      </c>
      <c r="L6310">
        <v>2016</v>
      </c>
      <c r="M6310" s="1">
        <v>42701</v>
      </c>
      <c r="N6310" t="s">
        <v>1808</v>
      </c>
      <c r="O6310" t="s">
        <v>38</v>
      </c>
    </row>
    <row r="6311" spans="1:15" x14ac:dyDescent="0.35">
      <c r="A6311" t="s">
        <v>424</v>
      </c>
      <c r="B6311" t="s">
        <v>219</v>
      </c>
      <c r="C6311" t="s">
        <v>17</v>
      </c>
      <c r="D6311" t="s">
        <v>35</v>
      </c>
      <c r="E6311" t="s">
        <v>1188</v>
      </c>
      <c r="F6311">
        <v>34.65</v>
      </c>
      <c r="G6311">
        <v>3</v>
      </c>
      <c r="H6311">
        <v>9.6999999999999993</v>
      </c>
      <c r="I6311" t="s">
        <v>3545</v>
      </c>
      <c r="J6311">
        <v>11</v>
      </c>
      <c r="K6311">
        <v>27</v>
      </c>
      <c r="L6311">
        <v>2016</v>
      </c>
      <c r="M6311" s="1">
        <v>42701</v>
      </c>
      <c r="N6311" t="s">
        <v>1808</v>
      </c>
      <c r="O6311" t="s">
        <v>38</v>
      </c>
    </row>
    <row r="6312" spans="1:15" x14ac:dyDescent="0.35">
      <c r="A6312" t="s">
        <v>424</v>
      </c>
      <c r="B6312" t="s">
        <v>219</v>
      </c>
      <c r="C6312" t="s">
        <v>17</v>
      </c>
      <c r="D6312" t="s">
        <v>18</v>
      </c>
      <c r="E6312" t="s">
        <v>581</v>
      </c>
      <c r="F6312">
        <v>204.95</v>
      </c>
      <c r="G6312">
        <v>5</v>
      </c>
      <c r="H6312">
        <v>100.43</v>
      </c>
      <c r="I6312" t="s">
        <v>3545</v>
      </c>
      <c r="J6312">
        <v>11</v>
      </c>
      <c r="K6312">
        <v>27</v>
      </c>
      <c r="L6312">
        <v>2016</v>
      </c>
      <c r="M6312" s="1">
        <v>42701</v>
      </c>
      <c r="N6312" t="s">
        <v>1808</v>
      </c>
      <c r="O6312" t="s">
        <v>38</v>
      </c>
    </row>
    <row r="6313" spans="1:15" x14ac:dyDescent="0.35">
      <c r="A6313" t="s">
        <v>424</v>
      </c>
      <c r="B6313" t="s">
        <v>219</v>
      </c>
      <c r="C6313" t="s">
        <v>17</v>
      </c>
      <c r="D6313" t="s">
        <v>31</v>
      </c>
      <c r="E6313" t="s">
        <v>879</v>
      </c>
      <c r="F6313">
        <v>79.95</v>
      </c>
      <c r="G6313">
        <v>5</v>
      </c>
      <c r="H6313">
        <v>38.380000000000003</v>
      </c>
      <c r="I6313" t="s">
        <v>3545</v>
      </c>
      <c r="J6313">
        <v>11</v>
      </c>
      <c r="K6313">
        <v>27</v>
      </c>
      <c r="L6313">
        <v>2016</v>
      </c>
      <c r="M6313" s="1">
        <v>42701</v>
      </c>
      <c r="N6313" t="s">
        <v>1808</v>
      </c>
      <c r="O6313" t="s">
        <v>38</v>
      </c>
    </row>
    <row r="6314" spans="1:15" x14ac:dyDescent="0.35">
      <c r="A6314" t="s">
        <v>3548</v>
      </c>
      <c r="B6314" t="s">
        <v>724</v>
      </c>
      <c r="C6314" t="s">
        <v>17</v>
      </c>
      <c r="D6314" t="s">
        <v>31</v>
      </c>
      <c r="E6314" t="s">
        <v>1528</v>
      </c>
      <c r="F6314">
        <v>7.16</v>
      </c>
      <c r="G6314">
        <v>2</v>
      </c>
      <c r="H6314">
        <v>3.44</v>
      </c>
      <c r="I6314" t="s">
        <v>3549</v>
      </c>
      <c r="J6314">
        <v>11</v>
      </c>
      <c r="K6314">
        <v>28</v>
      </c>
      <c r="L6314">
        <v>2016</v>
      </c>
      <c r="M6314" s="1">
        <v>42702</v>
      </c>
      <c r="N6314" t="s">
        <v>1808</v>
      </c>
      <c r="O6314" t="s">
        <v>43</v>
      </c>
    </row>
    <row r="6315" spans="1:15" x14ac:dyDescent="0.35">
      <c r="A6315" t="s">
        <v>73</v>
      </c>
      <c r="B6315" t="s">
        <v>152</v>
      </c>
      <c r="C6315" t="s">
        <v>17</v>
      </c>
      <c r="D6315" t="s">
        <v>31</v>
      </c>
      <c r="E6315" t="s">
        <v>654</v>
      </c>
      <c r="F6315">
        <v>7.43</v>
      </c>
      <c r="G6315">
        <v>6</v>
      </c>
      <c r="H6315">
        <v>-5.7</v>
      </c>
      <c r="I6315" t="s">
        <v>3549</v>
      </c>
      <c r="J6315">
        <v>11</v>
      </c>
      <c r="K6315">
        <v>28</v>
      </c>
      <c r="L6315">
        <v>2016</v>
      </c>
      <c r="M6315" s="1">
        <v>42702</v>
      </c>
      <c r="N6315" t="s">
        <v>1808</v>
      </c>
      <c r="O6315" t="s">
        <v>43</v>
      </c>
    </row>
    <row r="6316" spans="1:15" x14ac:dyDescent="0.35">
      <c r="A6316" t="s">
        <v>809</v>
      </c>
      <c r="B6316" t="s">
        <v>45</v>
      </c>
      <c r="C6316" t="s">
        <v>49</v>
      </c>
      <c r="D6316" t="s">
        <v>50</v>
      </c>
      <c r="E6316" t="s">
        <v>328</v>
      </c>
      <c r="F6316">
        <v>182.67</v>
      </c>
      <c r="G6316">
        <v>3</v>
      </c>
      <c r="H6316">
        <v>52.97</v>
      </c>
      <c r="I6316" t="s">
        <v>3549</v>
      </c>
      <c r="J6316">
        <v>11</v>
      </c>
      <c r="K6316">
        <v>28</v>
      </c>
      <c r="L6316">
        <v>2016</v>
      </c>
      <c r="M6316" s="1">
        <v>42702</v>
      </c>
      <c r="N6316" t="s">
        <v>1808</v>
      </c>
      <c r="O6316" t="s">
        <v>43</v>
      </c>
    </row>
    <row r="6317" spans="1:15" x14ac:dyDescent="0.35">
      <c r="A6317" t="s">
        <v>809</v>
      </c>
      <c r="B6317" t="s">
        <v>45</v>
      </c>
      <c r="C6317" t="s">
        <v>54</v>
      </c>
      <c r="D6317" t="s">
        <v>71</v>
      </c>
      <c r="E6317" t="s">
        <v>566</v>
      </c>
      <c r="F6317">
        <v>101.7</v>
      </c>
      <c r="G6317">
        <v>6</v>
      </c>
      <c r="H6317">
        <v>6.1</v>
      </c>
      <c r="I6317" t="s">
        <v>3549</v>
      </c>
      <c r="J6317">
        <v>11</v>
      </c>
      <c r="K6317">
        <v>28</v>
      </c>
      <c r="L6317">
        <v>2016</v>
      </c>
      <c r="M6317" s="1">
        <v>42702</v>
      </c>
      <c r="N6317" t="s">
        <v>1808</v>
      </c>
      <c r="O6317" t="s">
        <v>43</v>
      </c>
    </row>
    <row r="6318" spans="1:15" x14ac:dyDescent="0.35">
      <c r="A6318" t="s">
        <v>809</v>
      </c>
      <c r="B6318" t="s">
        <v>45</v>
      </c>
      <c r="C6318" t="s">
        <v>17</v>
      </c>
      <c r="D6318" t="s">
        <v>29</v>
      </c>
      <c r="E6318" t="s">
        <v>1307</v>
      </c>
      <c r="F6318">
        <v>1126.02</v>
      </c>
      <c r="G6318">
        <v>3</v>
      </c>
      <c r="H6318">
        <v>56.3</v>
      </c>
      <c r="I6318" t="s">
        <v>3549</v>
      </c>
      <c r="J6318">
        <v>11</v>
      </c>
      <c r="K6318">
        <v>28</v>
      </c>
      <c r="L6318">
        <v>2016</v>
      </c>
      <c r="M6318" s="1">
        <v>42702</v>
      </c>
      <c r="N6318" t="s">
        <v>1808</v>
      </c>
      <c r="O6318" t="s">
        <v>43</v>
      </c>
    </row>
    <row r="6319" spans="1:15" x14ac:dyDescent="0.35">
      <c r="A6319" t="s">
        <v>809</v>
      </c>
      <c r="B6319" t="s">
        <v>45</v>
      </c>
      <c r="C6319" t="s">
        <v>17</v>
      </c>
      <c r="D6319" t="s">
        <v>29</v>
      </c>
      <c r="E6319" t="s">
        <v>1760</v>
      </c>
      <c r="F6319">
        <v>1263.3</v>
      </c>
      <c r="G6319">
        <v>6</v>
      </c>
      <c r="H6319">
        <v>315.83</v>
      </c>
      <c r="I6319" t="s">
        <v>3549</v>
      </c>
      <c r="J6319">
        <v>11</v>
      </c>
      <c r="K6319">
        <v>28</v>
      </c>
      <c r="L6319">
        <v>2016</v>
      </c>
      <c r="M6319" s="1">
        <v>42702</v>
      </c>
      <c r="N6319" t="s">
        <v>1808</v>
      </c>
      <c r="O6319" t="s">
        <v>43</v>
      </c>
    </row>
    <row r="6320" spans="1:15" x14ac:dyDescent="0.35">
      <c r="A6320" t="s">
        <v>694</v>
      </c>
      <c r="B6320" t="s">
        <v>34</v>
      </c>
      <c r="C6320" t="s">
        <v>54</v>
      </c>
      <c r="D6320" t="s">
        <v>55</v>
      </c>
      <c r="E6320" t="s">
        <v>57</v>
      </c>
      <c r="F6320">
        <v>340.18</v>
      </c>
      <c r="G6320">
        <v>3</v>
      </c>
      <c r="H6320">
        <v>-73.709999999999994</v>
      </c>
      <c r="I6320" t="s">
        <v>3549</v>
      </c>
      <c r="J6320">
        <v>11</v>
      </c>
      <c r="K6320">
        <v>28</v>
      </c>
      <c r="L6320">
        <v>2016</v>
      </c>
      <c r="M6320" s="1">
        <v>42702</v>
      </c>
      <c r="N6320" t="s">
        <v>1808</v>
      </c>
      <c r="O6320" t="s">
        <v>43</v>
      </c>
    </row>
    <row r="6321" spans="1:15" x14ac:dyDescent="0.35">
      <c r="A6321" t="s">
        <v>694</v>
      </c>
      <c r="B6321" t="s">
        <v>34</v>
      </c>
      <c r="C6321" t="s">
        <v>17</v>
      </c>
      <c r="D6321" t="s">
        <v>58</v>
      </c>
      <c r="E6321" t="s">
        <v>3321</v>
      </c>
      <c r="F6321">
        <v>12.67</v>
      </c>
      <c r="G6321">
        <v>8</v>
      </c>
      <c r="H6321">
        <v>2.69</v>
      </c>
      <c r="I6321" t="s">
        <v>3549</v>
      </c>
      <c r="J6321">
        <v>11</v>
      </c>
      <c r="K6321">
        <v>28</v>
      </c>
      <c r="L6321">
        <v>2016</v>
      </c>
      <c r="M6321" s="1">
        <v>42702</v>
      </c>
      <c r="N6321" t="s">
        <v>1808</v>
      </c>
      <c r="O6321" t="s">
        <v>43</v>
      </c>
    </row>
    <row r="6322" spans="1:15" x14ac:dyDescent="0.35">
      <c r="A6322" t="s">
        <v>694</v>
      </c>
      <c r="B6322" t="s">
        <v>34</v>
      </c>
      <c r="C6322" t="s">
        <v>17</v>
      </c>
      <c r="D6322" t="s">
        <v>31</v>
      </c>
      <c r="E6322" t="s">
        <v>2742</v>
      </c>
      <c r="F6322">
        <v>6.89</v>
      </c>
      <c r="G6322">
        <v>2</v>
      </c>
      <c r="H6322">
        <v>-5.05</v>
      </c>
      <c r="I6322" t="s">
        <v>3549</v>
      </c>
      <c r="J6322">
        <v>11</v>
      </c>
      <c r="K6322">
        <v>28</v>
      </c>
      <c r="L6322">
        <v>2016</v>
      </c>
      <c r="M6322" s="1">
        <v>42702</v>
      </c>
      <c r="N6322" t="s">
        <v>1808</v>
      </c>
      <c r="O6322" t="s">
        <v>43</v>
      </c>
    </row>
    <row r="6323" spans="1:15" x14ac:dyDescent="0.35">
      <c r="A6323" t="s">
        <v>694</v>
      </c>
      <c r="B6323" t="s">
        <v>34</v>
      </c>
      <c r="C6323" t="s">
        <v>17</v>
      </c>
      <c r="D6323" t="s">
        <v>29</v>
      </c>
      <c r="E6323" t="s">
        <v>429</v>
      </c>
      <c r="F6323">
        <v>32.54</v>
      </c>
      <c r="G6323">
        <v>2</v>
      </c>
      <c r="H6323">
        <v>-7.73</v>
      </c>
      <c r="I6323" t="s">
        <v>3549</v>
      </c>
      <c r="J6323">
        <v>11</v>
      </c>
      <c r="K6323">
        <v>28</v>
      </c>
      <c r="L6323">
        <v>2016</v>
      </c>
      <c r="M6323" s="1">
        <v>42702</v>
      </c>
      <c r="N6323" t="s">
        <v>1808</v>
      </c>
      <c r="O6323" t="s">
        <v>43</v>
      </c>
    </row>
    <row r="6324" spans="1:15" x14ac:dyDescent="0.35">
      <c r="A6324" t="s">
        <v>694</v>
      </c>
      <c r="B6324" t="s">
        <v>34</v>
      </c>
      <c r="C6324" t="s">
        <v>49</v>
      </c>
      <c r="D6324" t="s">
        <v>50</v>
      </c>
      <c r="E6324" t="s">
        <v>937</v>
      </c>
      <c r="F6324">
        <v>347.8</v>
      </c>
      <c r="G6324">
        <v>7</v>
      </c>
      <c r="H6324">
        <v>-24.84</v>
      </c>
      <c r="I6324" t="s">
        <v>3549</v>
      </c>
      <c r="J6324">
        <v>11</v>
      </c>
      <c r="K6324">
        <v>28</v>
      </c>
      <c r="L6324">
        <v>2016</v>
      </c>
      <c r="M6324" s="1">
        <v>42702</v>
      </c>
      <c r="N6324" t="s">
        <v>1808</v>
      </c>
      <c r="O6324" t="s">
        <v>43</v>
      </c>
    </row>
    <row r="6325" spans="1:15" x14ac:dyDescent="0.35">
      <c r="A6325" t="s">
        <v>1191</v>
      </c>
      <c r="B6325" t="s">
        <v>16</v>
      </c>
      <c r="C6325" t="s">
        <v>54</v>
      </c>
      <c r="D6325" t="s">
        <v>71</v>
      </c>
      <c r="E6325" t="s">
        <v>1850</v>
      </c>
      <c r="F6325">
        <v>58.42</v>
      </c>
      <c r="G6325">
        <v>2</v>
      </c>
      <c r="H6325">
        <v>16.79</v>
      </c>
      <c r="I6325" t="s">
        <v>3550</v>
      </c>
      <c r="J6325">
        <v>11</v>
      </c>
      <c r="K6325">
        <v>29</v>
      </c>
      <c r="L6325">
        <v>2016</v>
      </c>
      <c r="M6325" s="1">
        <v>42703</v>
      </c>
      <c r="N6325" t="s">
        <v>1808</v>
      </c>
      <c r="O6325" t="s">
        <v>65</v>
      </c>
    </row>
    <row r="6326" spans="1:15" x14ac:dyDescent="0.35">
      <c r="A6326" t="s">
        <v>477</v>
      </c>
      <c r="B6326" t="s">
        <v>24</v>
      </c>
      <c r="C6326" t="s">
        <v>49</v>
      </c>
      <c r="D6326" t="s">
        <v>62</v>
      </c>
      <c r="E6326" t="s">
        <v>3371</v>
      </c>
      <c r="F6326">
        <v>242.18</v>
      </c>
      <c r="G6326">
        <v>4</v>
      </c>
      <c r="H6326">
        <v>-302.72000000000003</v>
      </c>
      <c r="I6326" t="s">
        <v>3550</v>
      </c>
      <c r="J6326">
        <v>11</v>
      </c>
      <c r="K6326">
        <v>29</v>
      </c>
      <c r="L6326">
        <v>2016</v>
      </c>
      <c r="M6326" s="1">
        <v>42703</v>
      </c>
      <c r="N6326" t="s">
        <v>1808</v>
      </c>
      <c r="O6326" t="s">
        <v>65</v>
      </c>
    </row>
    <row r="6327" spans="1:15" x14ac:dyDescent="0.35">
      <c r="A6327" t="s">
        <v>2350</v>
      </c>
      <c r="B6327" t="s">
        <v>305</v>
      </c>
      <c r="C6327" t="s">
        <v>54</v>
      </c>
      <c r="D6327" t="s">
        <v>55</v>
      </c>
      <c r="E6327" t="s">
        <v>202</v>
      </c>
      <c r="F6327">
        <v>36.19</v>
      </c>
      <c r="G6327">
        <v>1</v>
      </c>
      <c r="H6327">
        <v>2.71</v>
      </c>
      <c r="I6327" t="s">
        <v>3551</v>
      </c>
      <c r="J6327">
        <v>11</v>
      </c>
      <c r="K6327">
        <v>30</v>
      </c>
      <c r="L6327">
        <v>2016</v>
      </c>
      <c r="M6327" s="1">
        <v>42704</v>
      </c>
      <c r="N6327" t="s">
        <v>1808</v>
      </c>
      <c r="O6327" t="s">
        <v>109</v>
      </c>
    </row>
    <row r="6328" spans="1:15" x14ac:dyDescent="0.35">
      <c r="A6328" t="s">
        <v>798</v>
      </c>
      <c r="B6328" t="s">
        <v>139</v>
      </c>
      <c r="C6328" t="s">
        <v>17</v>
      </c>
      <c r="D6328" t="s">
        <v>18</v>
      </c>
      <c r="E6328" t="s">
        <v>167</v>
      </c>
      <c r="F6328">
        <v>33.36</v>
      </c>
      <c r="G6328">
        <v>4</v>
      </c>
      <c r="H6328">
        <v>16.68</v>
      </c>
      <c r="I6328" t="s">
        <v>3551</v>
      </c>
      <c r="J6328">
        <v>11</v>
      </c>
      <c r="K6328">
        <v>30</v>
      </c>
      <c r="L6328">
        <v>2016</v>
      </c>
      <c r="M6328" s="1">
        <v>42704</v>
      </c>
      <c r="N6328" t="s">
        <v>1808</v>
      </c>
      <c r="O6328" t="s">
        <v>109</v>
      </c>
    </row>
    <row r="6329" spans="1:15" x14ac:dyDescent="0.35">
      <c r="A6329" t="s">
        <v>798</v>
      </c>
      <c r="B6329" t="s">
        <v>139</v>
      </c>
      <c r="C6329" t="s">
        <v>17</v>
      </c>
      <c r="D6329" t="s">
        <v>18</v>
      </c>
      <c r="E6329" t="s">
        <v>2986</v>
      </c>
      <c r="F6329">
        <v>13.76</v>
      </c>
      <c r="G6329">
        <v>2</v>
      </c>
      <c r="H6329">
        <v>6.33</v>
      </c>
      <c r="I6329" t="s">
        <v>3551</v>
      </c>
      <c r="J6329">
        <v>11</v>
      </c>
      <c r="K6329">
        <v>30</v>
      </c>
      <c r="L6329">
        <v>2016</v>
      </c>
      <c r="M6329" s="1">
        <v>42704</v>
      </c>
      <c r="N6329" t="s">
        <v>1808</v>
      </c>
      <c r="O6329" t="s">
        <v>109</v>
      </c>
    </row>
    <row r="6330" spans="1:15" x14ac:dyDescent="0.35">
      <c r="A6330" t="s">
        <v>798</v>
      </c>
      <c r="B6330" t="s">
        <v>139</v>
      </c>
      <c r="C6330" t="s">
        <v>17</v>
      </c>
      <c r="D6330" t="s">
        <v>29</v>
      </c>
      <c r="E6330" t="s">
        <v>318</v>
      </c>
      <c r="F6330">
        <v>496.86</v>
      </c>
      <c r="G6330">
        <v>7</v>
      </c>
      <c r="H6330">
        <v>24.84</v>
      </c>
      <c r="I6330" t="s">
        <v>3551</v>
      </c>
      <c r="J6330">
        <v>11</v>
      </c>
      <c r="K6330">
        <v>30</v>
      </c>
      <c r="L6330">
        <v>2016</v>
      </c>
      <c r="M6330" s="1">
        <v>42704</v>
      </c>
      <c r="N6330" t="s">
        <v>1808</v>
      </c>
      <c r="O6330" t="s">
        <v>109</v>
      </c>
    </row>
    <row r="6331" spans="1:15" x14ac:dyDescent="0.35">
      <c r="A6331" t="s">
        <v>798</v>
      </c>
      <c r="B6331" t="s">
        <v>139</v>
      </c>
      <c r="C6331" t="s">
        <v>49</v>
      </c>
      <c r="D6331" t="s">
        <v>50</v>
      </c>
      <c r="E6331" t="s">
        <v>2124</v>
      </c>
      <c r="F6331">
        <v>389.97</v>
      </c>
      <c r="G6331">
        <v>3</v>
      </c>
      <c r="H6331">
        <v>35.1</v>
      </c>
      <c r="I6331" t="s">
        <v>3551</v>
      </c>
      <c r="J6331">
        <v>11</v>
      </c>
      <c r="K6331">
        <v>30</v>
      </c>
      <c r="L6331">
        <v>2016</v>
      </c>
      <c r="M6331" s="1">
        <v>42704</v>
      </c>
      <c r="N6331" t="s">
        <v>1808</v>
      </c>
      <c r="O6331" t="s">
        <v>109</v>
      </c>
    </row>
    <row r="6332" spans="1:15" x14ac:dyDescent="0.35">
      <c r="A6332" t="s">
        <v>1267</v>
      </c>
      <c r="B6332" t="s">
        <v>384</v>
      </c>
      <c r="C6332" t="s">
        <v>17</v>
      </c>
      <c r="D6332" t="s">
        <v>18</v>
      </c>
      <c r="E6332" t="s">
        <v>2596</v>
      </c>
      <c r="F6332">
        <v>23.92</v>
      </c>
      <c r="G6332">
        <v>4</v>
      </c>
      <c r="H6332">
        <v>11.72</v>
      </c>
      <c r="I6332" t="s">
        <v>3552</v>
      </c>
      <c r="J6332">
        <v>12</v>
      </c>
      <c r="K6332">
        <v>1</v>
      </c>
      <c r="L6332">
        <v>2016</v>
      </c>
      <c r="M6332" s="1">
        <v>42705</v>
      </c>
      <c r="N6332" t="s">
        <v>2029</v>
      </c>
      <c r="O6332" t="s">
        <v>70</v>
      </c>
    </row>
    <row r="6333" spans="1:15" x14ac:dyDescent="0.35">
      <c r="A6333" t="s">
        <v>1011</v>
      </c>
      <c r="B6333" t="s">
        <v>625</v>
      </c>
      <c r="C6333" t="s">
        <v>49</v>
      </c>
      <c r="D6333" t="s">
        <v>50</v>
      </c>
      <c r="E6333" t="s">
        <v>294</v>
      </c>
      <c r="F6333">
        <v>172.5</v>
      </c>
      <c r="G6333">
        <v>2</v>
      </c>
      <c r="H6333">
        <v>51.75</v>
      </c>
      <c r="I6333" t="s">
        <v>3552</v>
      </c>
      <c r="J6333">
        <v>12</v>
      </c>
      <c r="K6333">
        <v>1</v>
      </c>
      <c r="L6333">
        <v>2016</v>
      </c>
      <c r="M6333" s="1">
        <v>42705</v>
      </c>
      <c r="N6333" t="s">
        <v>2029</v>
      </c>
      <c r="O6333" t="s">
        <v>70</v>
      </c>
    </row>
    <row r="6334" spans="1:15" x14ac:dyDescent="0.35">
      <c r="A6334" t="s">
        <v>1011</v>
      </c>
      <c r="B6334" t="s">
        <v>625</v>
      </c>
      <c r="C6334" t="s">
        <v>54</v>
      </c>
      <c r="D6334" t="s">
        <v>55</v>
      </c>
      <c r="E6334" t="s">
        <v>1459</v>
      </c>
      <c r="F6334">
        <v>179.97</v>
      </c>
      <c r="G6334">
        <v>3</v>
      </c>
      <c r="H6334">
        <v>44.99</v>
      </c>
      <c r="I6334" t="s">
        <v>3552</v>
      </c>
      <c r="J6334">
        <v>12</v>
      </c>
      <c r="K6334">
        <v>1</v>
      </c>
      <c r="L6334">
        <v>2016</v>
      </c>
      <c r="M6334" s="1">
        <v>42705</v>
      </c>
      <c r="N6334" t="s">
        <v>2029</v>
      </c>
      <c r="O6334" t="s">
        <v>70</v>
      </c>
    </row>
    <row r="6335" spans="1:15" x14ac:dyDescent="0.35">
      <c r="A6335" t="s">
        <v>938</v>
      </c>
      <c r="B6335" t="s">
        <v>160</v>
      </c>
      <c r="C6335" t="s">
        <v>49</v>
      </c>
      <c r="D6335" t="s">
        <v>62</v>
      </c>
      <c r="E6335" t="s">
        <v>1703</v>
      </c>
      <c r="F6335">
        <v>17.309999999999999</v>
      </c>
      <c r="G6335">
        <v>3</v>
      </c>
      <c r="H6335">
        <v>5.19</v>
      </c>
      <c r="I6335" t="s">
        <v>3552</v>
      </c>
      <c r="J6335">
        <v>12</v>
      </c>
      <c r="K6335">
        <v>1</v>
      </c>
      <c r="L6335">
        <v>2016</v>
      </c>
      <c r="M6335" s="1">
        <v>42705</v>
      </c>
      <c r="N6335" t="s">
        <v>2029</v>
      </c>
      <c r="O6335" t="s">
        <v>70</v>
      </c>
    </row>
    <row r="6336" spans="1:15" x14ac:dyDescent="0.35">
      <c r="A6336" t="s">
        <v>645</v>
      </c>
      <c r="B6336" t="s">
        <v>149</v>
      </c>
      <c r="C6336" t="s">
        <v>17</v>
      </c>
      <c r="D6336" t="s">
        <v>35</v>
      </c>
      <c r="E6336" t="s">
        <v>1845</v>
      </c>
      <c r="F6336">
        <v>4.7</v>
      </c>
      <c r="G6336">
        <v>2</v>
      </c>
      <c r="H6336">
        <v>0.41</v>
      </c>
      <c r="I6336" t="s">
        <v>3552</v>
      </c>
      <c r="J6336">
        <v>12</v>
      </c>
      <c r="K6336">
        <v>1</v>
      </c>
      <c r="L6336">
        <v>2016</v>
      </c>
      <c r="M6336" s="1">
        <v>42705</v>
      </c>
      <c r="N6336" t="s">
        <v>2029</v>
      </c>
      <c r="O6336" t="s">
        <v>70</v>
      </c>
    </row>
    <row r="6337" spans="1:15" x14ac:dyDescent="0.35">
      <c r="A6337" t="s">
        <v>1199</v>
      </c>
      <c r="B6337" t="s">
        <v>40</v>
      </c>
      <c r="C6337" t="s">
        <v>49</v>
      </c>
      <c r="D6337" t="s">
        <v>62</v>
      </c>
      <c r="E6337" t="s">
        <v>1154</v>
      </c>
      <c r="F6337">
        <v>16.739999999999998</v>
      </c>
      <c r="G6337">
        <v>2</v>
      </c>
      <c r="H6337">
        <v>4.3499999999999996</v>
      </c>
      <c r="I6337" t="s">
        <v>3552</v>
      </c>
      <c r="J6337">
        <v>12</v>
      </c>
      <c r="K6337">
        <v>1</v>
      </c>
      <c r="L6337">
        <v>2016</v>
      </c>
      <c r="M6337" s="1">
        <v>42705</v>
      </c>
      <c r="N6337" t="s">
        <v>2029</v>
      </c>
      <c r="O6337" t="s">
        <v>70</v>
      </c>
    </row>
    <row r="6338" spans="1:15" x14ac:dyDescent="0.35">
      <c r="A6338" t="s">
        <v>1409</v>
      </c>
      <c r="B6338" t="s">
        <v>724</v>
      </c>
      <c r="C6338" t="s">
        <v>17</v>
      </c>
      <c r="D6338" t="s">
        <v>31</v>
      </c>
      <c r="E6338" t="s">
        <v>2292</v>
      </c>
      <c r="F6338">
        <v>88.08</v>
      </c>
      <c r="G6338">
        <v>6</v>
      </c>
      <c r="H6338">
        <v>40.520000000000003</v>
      </c>
      <c r="I6338" t="s">
        <v>3552</v>
      </c>
      <c r="J6338">
        <v>12</v>
      </c>
      <c r="K6338">
        <v>1</v>
      </c>
      <c r="L6338">
        <v>2016</v>
      </c>
      <c r="M6338" s="1">
        <v>42705</v>
      </c>
      <c r="N6338" t="s">
        <v>2029</v>
      </c>
      <c r="O6338" t="s">
        <v>70</v>
      </c>
    </row>
    <row r="6339" spans="1:15" x14ac:dyDescent="0.35">
      <c r="A6339" t="s">
        <v>1409</v>
      </c>
      <c r="B6339" t="s">
        <v>724</v>
      </c>
      <c r="C6339" t="s">
        <v>49</v>
      </c>
      <c r="D6339" t="s">
        <v>50</v>
      </c>
      <c r="E6339" t="s">
        <v>1174</v>
      </c>
      <c r="F6339">
        <v>751.92</v>
      </c>
      <c r="G6339">
        <v>4</v>
      </c>
      <c r="H6339">
        <v>150.38</v>
      </c>
      <c r="I6339" t="s">
        <v>3552</v>
      </c>
      <c r="J6339">
        <v>12</v>
      </c>
      <c r="K6339">
        <v>1</v>
      </c>
      <c r="L6339">
        <v>2016</v>
      </c>
      <c r="M6339" s="1">
        <v>42705</v>
      </c>
      <c r="N6339" t="s">
        <v>2029</v>
      </c>
      <c r="O6339" t="s">
        <v>70</v>
      </c>
    </row>
    <row r="6340" spans="1:15" x14ac:dyDescent="0.35">
      <c r="A6340" t="s">
        <v>185</v>
      </c>
      <c r="B6340" t="s">
        <v>305</v>
      </c>
      <c r="C6340" t="s">
        <v>54</v>
      </c>
      <c r="D6340" t="s">
        <v>55</v>
      </c>
      <c r="E6340" t="s">
        <v>2047</v>
      </c>
      <c r="F6340">
        <v>863.93</v>
      </c>
      <c r="G6340">
        <v>9</v>
      </c>
      <c r="H6340">
        <v>86.39</v>
      </c>
      <c r="I6340" t="s">
        <v>3552</v>
      </c>
      <c r="J6340">
        <v>12</v>
      </c>
      <c r="K6340">
        <v>1</v>
      </c>
      <c r="L6340">
        <v>2016</v>
      </c>
      <c r="M6340" s="1">
        <v>42705</v>
      </c>
      <c r="N6340" t="s">
        <v>2029</v>
      </c>
      <c r="O6340" t="s">
        <v>70</v>
      </c>
    </row>
    <row r="6341" spans="1:15" x14ac:dyDescent="0.35">
      <c r="A6341" t="s">
        <v>1951</v>
      </c>
      <c r="B6341" t="s">
        <v>16</v>
      </c>
      <c r="C6341" t="s">
        <v>49</v>
      </c>
      <c r="D6341" t="s">
        <v>50</v>
      </c>
      <c r="E6341" t="s">
        <v>937</v>
      </c>
      <c r="F6341">
        <v>248.43</v>
      </c>
      <c r="G6341">
        <v>5</v>
      </c>
      <c r="H6341">
        <v>-17.75</v>
      </c>
      <c r="I6341" t="s">
        <v>3552</v>
      </c>
      <c r="J6341">
        <v>12</v>
      </c>
      <c r="K6341">
        <v>1</v>
      </c>
      <c r="L6341">
        <v>2016</v>
      </c>
      <c r="M6341" s="1">
        <v>42705</v>
      </c>
      <c r="N6341" t="s">
        <v>2029</v>
      </c>
      <c r="O6341" t="s">
        <v>70</v>
      </c>
    </row>
    <row r="6342" spans="1:15" x14ac:dyDescent="0.35">
      <c r="A6342" t="s">
        <v>1951</v>
      </c>
      <c r="B6342" t="s">
        <v>16</v>
      </c>
      <c r="C6342" t="s">
        <v>17</v>
      </c>
      <c r="D6342" t="s">
        <v>118</v>
      </c>
      <c r="E6342" t="s">
        <v>902</v>
      </c>
      <c r="F6342">
        <v>11.65</v>
      </c>
      <c r="G6342">
        <v>4</v>
      </c>
      <c r="H6342">
        <v>-30.87</v>
      </c>
      <c r="I6342" t="s">
        <v>3552</v>
      </c>
      <c r="J6342">
        <v>12</v>
      </c>
      <c r="K6342">
        <v>1</v>
      </c>
      <c r="L6342">
        <v>2016</v>
      </c>
      <c r="M6342" s="1">
        <v>42705</v>
      </c>
      <c r="N6342" t="s">
        <v>2029</v>
      </c>
      <c r="O6342" t="s">
        <v>70</v>
      </c>
    </row>
    <row r="6343" spans="1:15" x14ac:dyDescent="0.35">
      <c r="A6343" t="s">
        <v>1951</v>
      </c>
      <c r="B6343" t="s">
        <v>16</v>
      </c>
      <c r="C6343" t="s">
        <v>49</v>
      </c>
      <c r="D6343" t="s">
        <v>50</v>
      </c>
      <c r="E6343" t="s">
        <v>328</v>
      </c>
      <c r="F6343">
        <v>85.25</v>
      </c>
      <c r="G6343">
        <v>2</v>
      </c>
      <c r="H6343">
        <v>-1.22</v>
      </c>
      <c r="I6343" t="s">
        <v>3552</v>
      </c>
      <c r="J6343">
        <v>12</v>
      </c>
      <c r="K6343">
        <v>1</v>
      </c>
      <c r="L6343">
        <v>2016</v>
      </c>
      <c r="M6343" s="1">
        <v>42705</v>
      </c>
      <c r="N6343" t="s">
        <v>2029</v>
      </c>
      <c r="O6343" t="s">
        <v>70</v>
      </c>
    </row>
    <row r="6344" spans="1:15" x14ac:dyDescent="0.35">
      <c r="A6344" t="s">
        <v>315</v>
      </c>
      <c r="B6344" t="s">
        <v>518</v>
      </c>
      <c r="C6344" t="s">
        <v>54</v>
      </c>
      <c r="D6344" t="s">
        <v>55</v>
      </c>
      <c r="E6344" t="s">
        <v>2972</v>
      </c>
      <c r="F6344">
        <v>137.94</v>
      </c>
      <c r="G6344">
        <v>3</v>
      </c>
      <c r="H6344">
        <v>35.86</v>
      </c>
      <c r="I6344" t="s">
        <v>3552</v>
      </c>
      <c r="J6344">
        <v>12</v>
      </c>
      <c r="K6344">
        <v>1</v>
      </c>
      <c r="L6344">
        <v>2016</v>
      </c>
      <c r="M6344" s="1">
        <v>42705</v>
      </c>
      <c r="N6344" t="s">
        <v>2029</v>
      </c>
      <c r="O6344" t="s">
        <v>70</v>
      </c>
    </row>
    <row r="6345" spans="1:15" x14ac:dyDescent="0.35">
      <c r="A6345" t="s">
        <v>315</v>
      </c>
      <c r="B6345" t="s">
        <v>518</v>
      </c>
      <c r="C6345" t="s">
        <v>49</v>
      </c>
      <c r="D6345" t="s">
        <v>62</v>
      </c>
      <c r="E6345" t="s">
        <v>1993</v>
      </c>
      <c r="F6345">
        <v>111.15</v>
      </c>
      <c r="G6345">
        <v>5</v>
      </c>
      <c r="H6345">
        <v>48.91</v>
      </c>
      <c r="I6345" t="s">
        <v>3552</v>
      </c>
      <c r="J6345">
        <v>12</v>
      </c>
      <c r="K6345">
        <v>1</v>
      </c>
      <c r="L6345">
        <v>2016</v>
      </c>
      <c r="M6345" s="1">
        <v>42705</v>
      </c>
      <c r="N6345" t="s">
        <v>2029</v>
      </c>
      <c r="O6345" t="s">
        <v>70</v>
      </c>
    </row>
    <row r="6346" spans="1:15" x14ac:dyDescent="0.35">
      <c r="A6346" t="s">
        <v>315</v>
      </c>
      <c r="B6346" t="s">
        <v>518</v>
      </c>
      <c r="C6346" t="s">
        <v>17</v>
      </c>
      <c r="D6346" t="s">
        <v>118</v>
      </c>
      <c r="E6346" t="s">
        <v>893</v>
      </c>
      <c r="F6346">
        <v>901.95</v>
      </c>
      <c r="G6346">
        <v>3</v>
      </c>
      <c r="H6346">
        <v>297.64</v>
      </c>
      <c r="I6346" t="s">
        <v>3552</v>
      </c>
      <c r="J6346">
        <v>12</v>
      </c>
      <c r="K6346">
        <v>1</v>
      </c>
      <c r="L6346">
        <v>2016</v>
      </c>
      <c r="M6346" s="1">
        <v>42705</v>
      </c>
      <c r="N6346" t="s">
        <v>2029</v>
      </c>
      <c r="O6346" t="s">
        <v>70</v>
      </c>
    </row>
    <row r="6347" spans="1:15" x14ac:dyDescent="0.35">
      <c r="A6347" t="s">
        <v>315</v>
      </c>
      <c r="B6347" t="s">
        <v>518</v>
      </c>
      <c r="C6347" t="s">
        <v>49</v>
      </c>
      <c r="D6347" t="s">
        <v>178</v>
      </c>
      <c r="E6347" t="s">
        <v>2486</v>
      </c>
      <c r="F6347">
        <v>366.01</v>
      </c>
      <c r="G6347">
        <v>3</v>
      </c>
      <c r="H6347">
        <v>-47.06</v>
      </c>
      <c r="I6347" t="s">
        <v>3552</v>
      </c>
      <c r="J6347">
        <v>12</v>
      </c>
      <c r="K6347">
        <v>1</v>
      </c>
      <c r="L6347">
        <v>2016</v>
      </c>
      <c r="M6347" s="1">
        <v>42705</v>
      </c>
      <c r="N6347" t="s">
        <v>2029</v>
      </c>
      <c r="O6347" t="s">
        <v>70</v>
      </c>
    </row>
    <row r="6348" spans="1:15" x14ac:dyDescent="0.35">
      <c r="A6348" t="s">
        <v>464</v>
      </c>
      <c r="B6348" t="s">
        <v>74</v>
      </c>
      <c r="C6348" t="s">
        <v>17</v>
      </c>
      <c r="D6348" t="s">
        <v>118</v>
      </c>
      <c r="E6348" t="s">
        <v>893</v>
      </c>
      <c r="F6348">
        <v>2104.5500000000002</v>
      </c>
      <c r="G6348">
        <v>7</v>
      </c>
      <c r="H6348">
        <v>694.5</v>
      </c>
      <c r="I6348" t="s">
        <v>3552</v>
      </c>
      <c r="J6348">
        <v>12</v>
      </c>
      <c r="K6348">
        <v>1</v>
      </c>
      <c r="L6348">
        <v>2016</v>
      </c>
      <c r="M6348" s="1">
        <v>42705</v>
      </c>
      <c r="N6348" t="s">
        <v>2029</v>
      </c>
      <c r="O6348" t="s">
        <v>70</v>
      </c>
    </row>
    <row r="6349" spans="1:15" x14ac:dyDescent="0.35">
      <c r="A6349" t="s">
        <v>464</v>
      </c>
      <c r="B6349" t="s">
        <v>74</v>
      </c>
      <c r="C6349" t="s">
        <v>17</v>
      </c>
      <c r="D6349" t="s">
        <v>247</v>
      </c>
      <c r="E6349" t="s">
        <v>1192</v>
      </c>
      <c r="F6349">
        <v>40.700000000000003</v>
      </c>
      <c r="G6349">
        <v>5</v>
      </c>
      <c r="H6349">
        <v>11.8</v>
      </c>
      <c r="I6349" t="s">
        <v>3552</v>
      </c>
      <c r="J6349">
        <v>12</v>
      </c>
      <c r="K6349">
        <v>1</v>
      </c>
      <c r="L6349">
        <v>2016</v>
      </c>
      <c r="M6349" s="1">
        <v>42705</v>
      </c>
      <c r="N6349" t="s">
        <v>2029</v>
      </c>
      <c r="O6349" t="s">
        <v>70</v>
      </c>
    </row>
    <row r="6350" spans="1:15" x14ac:dyDescent="0.35">
      <c r="A6350" t="s">
        <v>664</v>
      </c>
      <c r="B6350" t="s">
        <v>40</v>
      </c>
      <c r="C6350" t="s">
        <v>49</v>
      </c>
      <c r="D6350" t="s">
        <v>62</v>
      </c>
      <c r="E6350" t="s">
        <v>1778</v>
      </c>
      <c r="F6350">
        <v>31.96</v>
      </c>
      <c r="G6350">
        <v>2</v>
      </c>
      <c r="H6350">
        <v>1.6</v>
      </c>
      <c r="I6350" t="s">
        <v>3552</v>
      </c>
      <c r="J6350">
        <v>12</v>
      </c>
      <c r="K6350">
        <v>1</v>
      </c>
      <c r="L6350">
        <v>2016</v>
      </c>
      <c r="M6350" s="1">
        <v>42705</v>
      </c>
      <c r="N6350" t="s">
        <v>2029</v>
      </c>
      <c r="O6350" t="s">
        <v>70</v>
      </c>
    </row>
    <row r="6351" spans="1:15" x14ac:dyDescent="0.35">
      <c r="A6351" t="s">
        <v>664</v>
      </c>
      <c r="B6351" t="s">
        <v>40</v>
      </c>
      <c r="C6351" t="s">
        <v>17</v>
      </c>
      <c r="D6351" t="s">
        <v>18</v>
      </c>
      <c r="E6351" t="s">
        <v>2682</v>
      </c>
      <c r="F6351">
        <v>47.9</v>
      </c>
      <c r="G6351">
        <v>1</v>
      </c>
      <c r="H6351">
        <v>22.99</v>
      </c>
      <c r="I6351" t="s">
        <v>3552</v>
      </c>
      <c r="J6351">
        <v>12</v>
      </c>
      <c r="K6351">
        <v>1</v>
      </c>
      <c r="L6351">
        <v>2016</v>
      </c>
      <c r="M6351" s="1">
        <v>42705</v>
      </c>
      <c r="N6351" t="s">
        <v>2029</v>
      </c>
      <c r="O6351" t="s">
        <v>70</v>
      </c>
    </row>
    <row r="6352" spans="1:15" x14ac:dyDescent="0.35">
      <c r="A6352" t="s">
        <v>664</v>
      </c>
      <c r="B6352" t="s">
        <v>40</v>
      </c>
      <c r="C6352" t="s">
        <v>17</v>
      </c>
      <c r="D6352" t="s">
        <v>29</v>
      </c>
      <c r="E6352" t="s">
        <v>3358</v>
      </c>
      <c r="F6352">
        <v>1112.94</v>
      </c>
      <c r="G6352">
        <v>3</v>
      </c>
      <c r="H6352">
        <v>222.59</v>
      </c>
      <c r="I6352" t="s">
        <v>3552</v>
      </c>
      <c r="J6352">
        <v>12</v>
      </c>
      <c r="K6352">
        <v>1</v>
      </c>
      <c r="L6352">
        <v>2016</v>
      </c>
      <c r="M6352" s="1">
        <v>42705</v>
      </c>
      <c r="N6352" t="s">
        <v>2029</v>
      </c>
      <c r="O6352" t="s">
        <v>70</v>
      </c>
    </row>
    <row r="6353" spans="1:15" x14ac:dyDescent="0.35">
      <c r="A6353" t="s">
        <v>664</v>
      </c>
      <c r="B6353" t="s">
        <v>40</v>
      </c>
      <c r="C6353" t="s">
        <v>17</v>
      </c>
      <c r="D6353" t="s">
        <v>84</v>
      </c>
      <c r="E6353" t="s">
        <v>1696</v>
      </c>
      <c r="F6353">
        <v>22.92</v>
      </c>
      <c r="G6353">
        <v>3</v>
      </c>
      <c r="H6353">
        <v>11.23</v>
      </c>
      <c r="I6353" t="s">
        <v>3552</v>
      </c>
      <c r="J6353">
        <v>12</v>
      </c>
      <c r="K6353">
        <v>1</v>
      </c>
      <c r="L6353">
        <v>2016</v>
      </c>
      <c r="M6353" s="1">
        <v>42705</v>
      </c>
      <c r="N6353" t="s">
        <v>2029</v>
      </c>
      <c r="O6353" t="s">
        <v>70</v>
      </c>
    </row>
    <row r="6354" spans="1:15" x14ac:dyDescent="0.35">
      <c r="A6354" t="s">
        <v>1757</v>
      </c>
      <c r="B6354" t="s">
        <v>40</v>
      </c>
      <c r="C6354" t="s">
        <v>17</v>
      </c>
      <c r="D6354" t="s">
        <v>35</v>
      </c>
      <c r="E6354" t="s">
        <v>2267</v>
      </c>
      <c r="F6354">
        <v>23.04</v>
      </c>
      <c r="G6354">
        <v>8</v>
      </c>
      <c r="H6354">
        <v>6.91</v>
      </c>
      <c r="I6354" t="s">
        <v>3552</v>
      </c>
      <c r="J6354">
        <v>12</v>
      </c>
      <c r="K6354">
        <v>1</v>
      </c>
      <c r="L6354">
        <v>2016</v>
      </c>
      <c r="M6354" s="1">
        <v>42705</v>
      </c>
      <c r="N6354" t="s">
        <v>2029</v>
      </c>
      <c r="O6354" t="s">
        <v>70</v>
      </c>
    </row>
    <row r="6355" spans="1:15" x14ac:dyDescent="0.35">
      <c r="A6355" t="s">
        <v>2119</v>
      </c>
      <c r="B6355" t="s">
        <v>40</v>
      </c>
      <c r="C6355" t="s">
        <v>17</v>
      </c>
      <c r="D6355" t="s">
        <v>18</v>
      </c>
      <c r="E6355" t="s">
        <v>1907</v>
      </c>
      <c r="F6355">
        <v>25.92</v>
      </c>
      <c r="G6355">
        <v>4</v>
      </c>
      <c r="H6355">
        <v>12.44</v>
      </c>
      <c r="I6355" t="s">
        <v>3553</v>
      </c>
      <c r="J6355">
        <v>12</v>
      </c>
      <c r="K6355">
        <v>2</v>
      </c>
      <c r="L6355">
        <v>2016</v>
      </c>
      <c r="M6355" s="1">
        <v>42706</v>
      </c>
      <c r="N6355" t="s">
        <v>2029</v>
      </c>
      <c r="O6355" t="s">
        <v>22</v>
      </c>
    </row>
    <row r="6356" spans="1:15" x14ac:dyDescent="0.35">
      <c r="A6356" t="s">
        <v>2119</v>
      </c>
      <c r="B6356" t="s">
        <v>40</v>
      </c>
      <c r="C6356" t="s">
        <v>17</v>
      </c>
      <c r="D6356" t="s">
        <v>18</v>
      </c>
      <c r="E6356" t="s">
        <v>2761</v>
      </c>
      <c r="F6356">
        <v>40.46</v>
      </c>
      <c r="G6356">
        <v>7</v>
      </c>
      <c r="H6356">
        <v>19.829999999999998</v>
      </c>
      <c r="I6356" t="s">
        <v>3553</v>
      </c>
      <c r="J6356">
        <v>12</v>
      </c>
      <c r="K6356">
        <v>2</v>
      </c>
      <c r="L6356">
        <v>2016</v>
      </c>
      <c r="M6356" s="1">
        <v>42706</v>
      </c>
      <c r="N6356" t="s">
        <v>2029</v>
      </c>
      <c r="O6356" t="s">
        <v>22</v>
      </c>
    </row>
    <row r="6357" spans="1:15" x14ac:dyDescent="0.35">
      <c r="A6357" t="s">
        <v>2119</v>
      </c>
      <c r="B6357" t="s">
        <v>40</v>
      </c>
      <c r="C6357" t="s">
        <v>17</v>
      </c>
      <c r="D6357" t="s">
        <v>29</v>
      </c>
      <c r="E6357" t="s">
        <v>690</v>
      </c>
      <c r="F6357">
        <v>33.869999999999997</v>
      </c>
      <c r="G6357">
        <v>3</v>
      </c>
      <c r="H6357">
        <v>8.81</v>
      </c>
      <c r="I6357" t="s">
        <v>3553</v>
      </c>
      <c r="J6357">
        <v>12</v>
      </c>
      <c r="K6357">
        <v>2</v>
      </c>
      <c r="L6357">
        <v>2016</v>
      </c>
      <c r="M6357" s="1">
        <v>42706</v>
      </c>
      <c r="N6357" t="s">
        <v>2029</v>
      </c>
      <c r="O6357" t="s">
        <v>22</v>
      </c>
    </row>
    <row r="6358" spans="1:15" x14ac:dyDescent="0.35">
      <c r="A6358" t="s">
        <v>1633</v>
      </c>
      <c r="B6358" t="s">
        <v>40</v>
      </c>
      <c r="C6358" t="s">
        <v>17</v>
      </c>
      <c r="D6358" t="s">
        <v>31</v>
      </c>
      <c r="E6358" t="s">
        <v>1774</v>
      </c>
      <c r="F6358">
        <v>24.7</v>
      </c>
      <c r="G6358">
        <v>2</v>
      </c>
      <c r="H6358">
        <v>9.26</v>
      </c>
      <c r="I6358" t="s">
        <v>3553</v>
      </c>
      <c r="J6358">
        <v>12</v>
      </c>
      <c r="K6358">
        <v>2</v>
      </c>
      <c r="L6358">
        <v>2016</v>
      </c>
      <c r="M6358" s="1">
        <v>42706</v>
      </c>
      <c r="N6358" t="s">
        <v>2029</v>
      </c>
      <c r="O6358" t="s">
        <v>22</v>
      </c>
    </row>
    <row r="6359" spans="1:15" x14ac:dyDescent="0.35">
      <c r="A6359" t="s">
        <v>1633</v>
      </c>
      <c r="B6359" t="s">
        <v>40</v>
      </c>
      <c r="C6359" t="s">
        <v>17</v>
      </c>
      <c r="D6359" t="s">
        <v>118</v>
      </c>
      <c r="E6359" t="s">
        <v>255</v>
      </c>
      <c r="F6359">
        <v>59.7</v>
      </c>
      <c r="G6359">
        <v>3</v>
      </c>
      <c r="H6359">
        <v>26.87</v>
      </c>
      <c r="I6359" t="s">
        <v>3553</v>
      </c>
      <c r="J6359">
        <v>12</v>
      </c>
      <c r="K6359">
        <v>2</v>
      </c>
      <c r="L6359">
        <v>2016</v>
      </c>
      <c r="M6359" s="1">
        <v>42706</v>
      </c>
      <c r="N6359" t="s">
        <v>2029</v>
      </c>
      <c r="O6359" t="s">
        <v>22</v>
      </c>
    </row>
    <row r="6360" spans="1:15" x14ac:dyDescent="0.35">
      <c r="A6360" t="s">
        <v>1633</v>
      </c>
      <c r="B6360" t="s">
        <v>40</v>
      </c>
      <c r="C6360" t="s">
        <v>49</v>
      </c>
      <c r="D6360" t="s">
        <v>62</v>
      </c>
      <c r="E6360" t="s">
        <v>2864</v>
      </c>
      <c r="F6360">
        <v>14.52</v>
      </c>
      <c r="G6360">
        <v>3</v>
      </c>
      <c r="H6360">
        <v>5.66</v>
      </c>
      <c r="I6360" t="s">
        <v>3553</v>
      </c>
      <c r="J6360">
        <v>12</v>
      </c>
      <c r="K6360">
        <v>2</v>
      </c>
      <c r="L6360">
        <v>2016</v>
      </c>
      <c r="M6360" s="1">
        <v>42706</v>
      </c>
      <c r="N6360" t="s">
        <v>2029</v>
      </c>
      <c r="O6360" t="s">
        <v>22</v>
      </c>
    </row>
    <row r="6361" spans="1:15" x14ac:dyDescent="0.35">
      <c r="A6361" t="s">
        <v>1633</v>
      </c>
      <c r="B6361" t="s">
        <v>40</v>
      </c>
      <c r="C6361" t="s">
        <v>17</v>
      </c>
      <c r="D6361" t="s">
        <v>31</v>
      </c>
      <c r="E6361" t="s">
        <v>1341</v>
      </c>
      <c r="F6361">
        <v>104.18</v>
      </c>
      <c r="G6361">
        <v>3</v>
      </c>
      <c r="H6361">
        <v>33.86</v>
      </c>
      <c r="I6361" t="s">
        <v>3553</v>
      </c>
      <c r="J6361">
        <v>12</v>
      </c>
      <c r="K6361">
        <v>2</v>
      </c>
      <c r="L6361">
        <v>2016</v>
      </c>
      <c r="M6361" s="1">
        <v>42706</v>
      </c>
      <c r="N6361" t="s">
        <v>2029</v>
      </c>
      <c r="O6361" t="s">
        <v>22</v>
      </c>
    </row>
    <row r="6362" spans="1:15" x14ac:dyDescent="0.35">
      <c r="A6362" t="s">
        <v>207</v>
      </c>
      <c r="B6362" t="s">
        <v>1800</v>
      </c>
      <c r="C6362" t="s">
        <v>17</v>
      </c>
      <c r="D6362" t="s">
        <v>29</v>
      </c>
      <c r="E6362" t="s">
        <v>2338</v>
      </c>
      <c r="F6362">
        <v>2079.4</v>
      </c>
      <c r="G6362">
        <v>5</v>
      </c>
      <c r="H6362">
        <v>582.23</v>
      </c>
      <c r="I6362" t="s">
        <v>3553</v>
      </c>
      <c r="J6362">
        <v>12</v>
      </c>
      <c r="K6362">
        <v>2</v>
      </c>
      <c r="L6362">
        <v>2016</v>
      </c>
      <c r="M6362" s="1">
        <v>42706</v>
      </c>
      <c r="N6362" t="s">
        <v>2029</v>
      </c>
      <c r="O6362" t="s">
        <v>22</v>
      </c>
    </row>
    <row r="6363" spans="1:15" x14ac:dyDescent="0.35">
      <c r="A6363" t="s">
        <v>207</v>
      </c>
      <c r="B6363" t="s">
        <v>1800</v>
      </c>
      <c r="C6363" t="s">
        <v>54</v>
      </c>
      <c r="D6363" t="s">
        <v>55</v>
      </c>
      <c r="E6363" t="s">
        <v>852</v>
      </c>
      <c r="F6363">
        <v>629.95000000000005</v>
      </c>
      <c r="G6363">
        <v>5</v>
      </c>
      <c r="H6363">
        <v>176.39</v>
      </c>
      <c r="I6363" t="s">
        <v>3553</v>
      </c>
      <c r="J6363">
        <v>12</v>
      </c>
      <c r="K6363">
        <v>2</v>
      </c>
      <c r="L6363">
        <v>2016</v>
      </c>
      <c r="M6363" s="1">
        <v>42706</v>
      </c>
      <c r="N6363" t="s">
        <v>2029</v>
      </c>
      <c r="O6363" t="s">
        <v>22</v>
      </c>
    </row>
    <row r="6364" spans="1:15" x14ac:dyDescent="0.35">
      <c r="A6364" t="s">
        <v>207</v>
      </c>
      <c r="B6364" t="s">
        <v>1800</v>
      </c>
      <c r="C6364" t="s">
        <v>49</v>
      </c>
      <c r="D6364" t="s">
        <v>62</v>
      </c>
      <c r="E6364" t="s">
        <v>3377</v>
      </c>
      <c r="F6364">
        <v>72.42</v>
      </c>
      <c r="G6364">
        <v>6</v>
      </c>
      <c r="H6364">
        <v>23.9</v>
      </c>
      <c r="I6364" t="s">
        <v>3553</v>
      </c>
      <c r="J6364">
        <v>12</v>
      </c>
      <c r="K6364">
        <v>2</v>
      </c>
      <c r="L6364">
        <v>2016</v>
      </c>
      <c r="M6364" s="1">
        <v>42706</v>
      </c>
      <c r="N6364" t="s">
        <v>2029</v>
      </c>
      <c r="O6364" t="s">
        <v>22</v>
      </c>
    </row>
    <row r="6365" spans="1:15" x14ac:dyDescent="0.35">
      <c r="A6365" t="s">
        <v>1908</v>
      </c>
      <c r="B6365" t="s">
        <v>182</v>
      </c>
      <c r="C6365" t="s">
        <v>17</v>
      </c>
      <c r="D6365" t="s">
        <v>31</v>
      </c>
      <c r="E6365" t="s">
        <v>3138</v>
      </c>
      <c r="F6365">
        <v>415.18</v>
      </c>
      <c r="G6365">
        <v>3</v>
      </c>
      <c r="H6365">
        <v>134.93</v>
      </c>
      <c r="I6365" t="s">
        <v>3553</v>
      </c>
      <c r="J6365">
        <v>12</v>
      </c>
      <c r="K6365">
        <v>2</v>
      </c>
      <c r="L6365">
        <v>2016</v>
      </c>
      <c r="M6365" s="1">
        <v>42706</v>
      </c>
      <c r="N6365" t="s">
        <v>2029</v>
      </c>
      <c r="O6365" t="s">
        <v>22</v>
      </c>
    </row>
    <row r="6366" spans="1:15" x14ac:dyDescent="0.35">
      <c r="A6366" t="s">
        <v>1908</v>
      </c>
      <c r="B6366" t="s">
        <v>182</v>
      </c>
      <c r="C6366" t="s">
        <v>17</v>
      </c>
      <c r="D6366" t="s">
        <v>31</v>
      </c>
      <c r="E6366" t="s">
        <v>2292</v>
      </c>
      <c r="F6366">
        <v>35.229999999999997</v>
      </c>
      <c r="G6366">
        <v>3</v>
      </c>
      <c r="H6366">
        <v>11.45</v>
      </c>
      <c r="I6366" t="s">
        <v>3553</v>
      </c>
      <c r="J6366">
        <v>12</v>
      </c>
      <c r="K6366">
        <v>2</v>
      </c>
      <c r="L6366">
        <v>2016</v>
      </c>
      <c r="M6366" s="1">
        <v>42706</v>
      </c>
      <c r="N6366" t="s">
        <v>2029</v>
      </c>
      <c r="O6366" t="s">
        <v>22</v>
      </c>
    </row>
    <row r="6367" spans="1:15" x14ac:dyDescent="0.35">
      <c r="A6367" t="s">
        <v>1908</v>
      </c>
      <c r="B6367" t="s">
        <v>182</v>
      </c>
      <c r="C6367" t="s">
        <v>17</v>
      </c>
      <c r="D6367" t="s">
        <v>18</v>
      </c>
      <c r="E6367" t="s">
        <v>2068</v>
      </c>
      <c r="F6367">
        <v>54.96</v>
      </c>
      <c r="G6367">
        <v>1</v>
      </c>
      <c r="H6367">
        <v>26.93</v>
      </c>
      <c r="I6367" t="s">
        <v>3553</v>
      </c>
      <c r="J6367">
        <v>12</v>
      </c>
      <c r="K6367">
        <v>2</v>
      </c>
      <c r="L6367">
        <v>2016</v>
      </c>
      <c r="M6367" s="1">
        <v>42706</v>
      </c>
      <c r="N6367" t="s">
        <v>2029</v>
      </c>
      <c r="O6367" t="s">
        <v>22</v>
      </c>
    </row>
    <row r="6368" spans="1:15" x14ac:dyDescent="0.35">
      <c r="A6368" t="s">
        <v>1737</v>
      </c>
      <c r="B6368" t="s">
        <v>343</v>
      </c>
      <c r="C6368" t="s">
        <v>54</v>
      </c>
      <c r="D6368" t="s">
        <v>71</v>
      </c>
      <c r="E6368" t="s">
        <v>1704</v>
      </c>
      <c r="F6368">
        <v>165.6</v>
      </c>
      <c r="G6368">
        <v>3</v>
      </c>
      <c r="H6368">
        <v>-6.21</v>
      </c>
      <c r="I6368" t="s">
        <v>3553</v>
      </c>
      <c r="J6368">
        <v>12</v>
      </c>
      <c r="K6368">
        <v>2</v>
      </c>
      <c r="L6368">
        <v>2016</v>
      </c>
      <c r="M6368" s="1">
        <v>42706</v>
      </c>
      <c r="N6368" t="s">
        <v>2029</v>
      </c>
      <c r="O6368" t="s">
        <v>22</v>
      </c>
    </row>
    <row r="6369" spans="1:15" x14ac:dyDescent="0.35">
      <c r="A6369" t="s">
        <v>792</v>
      </c>
      <c r="B6369" t="s">
        <v>473</v>
      </c>
      <c r="C6369" t="s">
        <v>17</v>
      </c>
      <c r="D6369" t="s">
        <v>31</v>
      </c>
      <c r="E6369" t="s">
        <v>1938</v>
      </c>
      <c r="F6369">
        <v>115.84</v>
      </c>
      <c r="G6369">
        <v>8</v>
      </c>
      <c r="H6369">
        <v>54.44</v>
      </c>
      <c r="I6369" t="s">
        <v>3553</v>
      </c>
      <c r="J6369">
        <v>12</v>
      </c>
      <c r="K6369">
        <v>2</v>
      </c>
      <c r="L6369">
        <v>2016</v>
      </c>
      <c r="M6369" s="1">
        <v>42706</v>
      </c>
      <c r="N6369" t="s">
        <v>2029</v>
      </c>
      <c r="O6369" t="s">
        <v>22</v>
      </c>
    </row>
    <row r="6370" spans="1:15" x14ac:dyDescent="0.35">
      <c r="A6370" t="s">
        <v>682</v>
      </c>
      <c r="B6370" t="s">
        <v>16</v>
      </c>
      <c r="C6370" t="s">
        <v>49</v>
      </c>
      <c r="D6370" t="s">
        <v>96</v>
      </c>
      <c r="E6370" t="s">
        <v>2706</v>
      </c>
      <c r="F6370">
        <v>781.86</v>
      </c>
      <c r="G6370">
        <v>10</v>
      </c>
      <c r="H6370">
        <v>-137.97999999999999</v>
      </c>
      <c r="I6370" t="s">
        <v>3553</v>
      </c>
      <c r="J6370">
        <v>12</v>
      </c>
      <c r="K6370">
        <v>2</v>
      </c>
      <c r="L6370">
        <v>2016</v>
      </c>
      <c r="M6370" s="1">
        <v>42706</v>
      </c>
      <c r="N6370" t="s">
        <v>2029</v>
      </c>
      <c r="O6370" t="s">
        <v>22</v>
      </c>
    </row>
    <row r="6371" spans="1:15" x14ac:dyDescent="0.35">
      <c r="A6371" t="s">
        <v>682</v>
      </c>
      <c r="B6371" t="s">
        <v>16</v>
      </c>
      <c r="C6371" t="s">
        <v>17</v>
      </c>
      <c r="D6371" t="s">
        <v>18</v>
      </c>
      <c r="E6371" t="s">
        <v>2494</v>
      </c>
      <c r="F6371">
        <v>30.82</v>
      </c>
      <c r="G6371">
        <v>9</v>
      </c>
      <c r="H6371">
        <v>9.6300000000000008</v>
      </c>
      <c r="I6371" t="s">
        <v>3553</v>
      </c>
      <c r="J6371">
        <v>12</v>
      </c>
      <c r="K6371">
        <v>2</v>
      </c>
      <c r="L6371">
        <v>2016</v>
      </c>
      <c r="M6371" s="1">
        <v>42706</v>
      </c>
      <c r="N6371" t="s">
        <v>2029</v>
      </c>
      <c r="O6371" t="s">
        <v>22</v>
      </c>
    </row>
    <row r="6372" spans="1:15" x14ac:dyDescent="0.35">
      <c r="A6372" t="s">
        <v>2877</v>
      </c>
      <c r="B6372" t="s">
        <v>182</v>
      </c>
      <c r="C6372" t="s">
        <v>17</v>
      </c>
      <c r="D6372" t="s">
        <v>18</v>
      </c>
      <c r="E6372" t="s">
        <v>2075</v>
      </c>
      <c r="F6372">
        <v>182.72</v>
      </c>
      <c r="G6372">
        <v>8</v>
      </c>
      <c r="H6372">
        <v>84.05</v>
      </c>
      <c r="I6372" t="s">
        <v>3554</v>
      </c>
      <c r="J6372">
        <v>12</v>
      </c>
      <c r="K6372">
        <v>3</v>
      </c>
      <c r="L6372">
        <v>2016</v>
      </c>
      <c r="M6372" s="1">
        <v>42707</v>
      </c>
      <c r="N6372" t="s">
        <v>2029</v>
      </c>
      <c r="O6372" t="s">
        <v>28</v>
      </c>
    </row>
    <row r="6373" spans="1:15" x14ac:dyDescent="0.35">
      <c r="A6373" t="s">
        <v>2877</v>
      </c>
      <c r="B6373" t="s">
        <v>182</v>
      </c>
      <c r="C6373" t="s">
        <v>49</v>
      </c>
      <c r="D6373" t="s">
        <v>178</v>
      </c>
      <c r="E6373" t="s">
        <v>782</v>
      </c>
      <c r="F6373">
        <v>400.03</v>
      </c>
      <c r="G6373">
        <v>2</v>
      </c>
      <c r="H6373">
        <v>-153.35</v>
      </c>
      <c r="I6373" t="s">
        <v>3554</v>
      </c>
      <c r="J6373">
        <v>12</v>
      </c>
      <c r="K6373">
        <v>3</v>
      </c>
      <c r="L6373">
        <v>2016</v>
      </c>
      <c r="M6373" s="1">
        <v>42707</v>
      </c>
      <c r="N6373" t="s">
        <v>2029</v>
      </c>
      <c r="O6373" t="s">
        <v>28</v>
      </c>
    </row>
    <row r="6374" spans="1:15" x14ac:dyDescent="0.35">
      <c r="A6374" t="s">
        <v>2877</v>
      </c>
      <c r="B6374" t="s">
        <v>182</v>
      </c>
      <c r="C6374" t="s">
        <v>17</v>
      </c>
      <c r="D6374" t="s">
        <v>29</v>
      </c>
      <c r="E6374" t="s">
        <v>650</v>
      </c>
      <c r="F6374">
        <v>33.630000000000003</v>
      </c>
      <c r="G6374">
        <v>3</v>
      </c>
      <c r="H6374">
        <v>10.09</v>
      </c>
      <c r="I6374" t="s">
        <v>3554</v>
      </c>
      <c r="J6374">
        <v>12</v>
      </c>
      <c r="K6374">
        <v>3</v>
      </c>
      <c r="L6374">
        <v>2016</v>
      </c>
      <c r="M6374" s="1">
        <v>42707</v>
      </c>
      <c r="N6374" t="s">
        <v>2029</v>
      </c>
      <c r="O6374" t="s">
        <v>28</v>
      </c>
    </row>
    <row r="6375" spans="1:15" x14ac:dyDescent="0.35">
      <c r="A6375" t="s">
        <v>2877</v>
      </c>
      <c r="B6375" t="s">
        <v>182</v>
      </c>
      <c r="C6375" t="s">
        <v>49</v>
      </c>
      <c r="D6375" t="s">
        <v>50</v>
      </c>
      <c r="E6375" t="s">
        <v>512</v>
      </c>
      <c r="F6375">
        <v>542.65</v>
      </c>
      <c r="G6375">
        <v>3</v>
      </c>
      <c r="H6375">
        <v>102.5</v>
      </c>
      <c r="I6375" t="s">
        <v>3554</v>
      </c>
      <c r="J6375">
        <v>12</v>
      </c>
      <c r="K6375">
        <v>3</v>
      </c>
      <c r="L6375">
        <v>2016</v>
      </c>
      <c r="M6375" s="1">
        <v>42707</v>
      </c>
      <c r="N6375" t="s">
        <v>2029</v>
      </c>
      <c r="O6375" t="s">
        <v>28</v>
      </c>
    </row>
    <row r="6376" spans="1:15" x14ac:dyDescent="0.35">
      <c r="A6376" t="s">
        <v>2877</v>
      </c>
      <c r="B6376" t="s">
        <v>182</v>
      </c>
      <c r="C6376" t="s">
        <v>17</v>
      </c>
      <c r="D6376" t="s">
        <v>25</v>
      </c>
      <c r="E6376" t="s">
        <v>1998</v>
      </c>
      <c r="F6376">
        <v>6.3</v>
      </c>
      <c r="G6376">
        <v>2</v>
      </c>
      <c r="H6376">
        <v>3.02</v>
      </c>
      <c r="I6376" t="s">
        <v>3554</v>
      </c>
      <c r="J6376">
        <v>12</v>
      </c>
      <c r="K6376">
        <v>3</v>
      </c>
      <c r="L6376">
        <v>2016</v>
      </c>
      <c r="M6376" s="1">
        <v>42707</v>
      </c>
      <c r="N6376" t="s">
        <v>2029</v>
      </c>
      <c r="O6376" t="s">
        <v>28</v>
      </c>
    </row>
    <row r="6377" spans="1:15" x14ac:dyDescent="0.35">
      <c r="A6377" t="s">
        <v>3128</v>
      </c>
      <c r="B6377" t="s">
        <v>34</v>
      </c>
      <c r="C6377" t="s">
        <v>17</v>
      </c>
      <c r="D6377" t="s">
        <v>118</v>
      </c>
      <c r="E6377" t="s">
        <v>2401</v>
      </c>
      <c r="F6377">
        <v>394.82</v>
      </c>
      <c r="G6377">
        <v>4</v>
      </c>
      <c r="H6377">
        <v>93.77</v>
      </c>
      <c r="I6377" t="s">
        <v>3554</v>
      </c>
      <c r="J6377">
        <v>12</v>
      </c>
      <c r="K6377">
        <v>3</v>
      </c>
      <c r="L6377">
        <v>2016</v>
      </c>
      <c r="M6377" s="1">
        <v>42707</v>
      </c>
      <c r="N6377" t="s">
        <v>2029</v>
      </c>
      <c r="O6377" t="s">
        <v>28</v>
      </c>
    </row>
    <row r="6378" spans="1:15" x14ac:dyDescent="0.35">
      <c r="A6378" t="s">
        <v>3128</v>
      </c>
      <c r="B6378" t="s">
        <v>34</v>
      </c>
      <c r="C6378" t="s">
        <v>17</v>
      </c>
      <c r="D6378" t="s">
        <v>31</v>
      </c>
      <c r="E6378" t="s">
        <v>896</v>
      </c>
      <c r="F6378">
        <v>18.190000000000001</v>
      </c>
      <c r="G6378">
        <v>4</v>
      </c>
      <c r="H6378">
        <v>-14.55</v>
      </c>
      <c r="I6378" t="s">
        <v>3554</v>
      </c>
      <c r="J6378">
        <v>12</v>
      </c>
      <c r="K6378">
        <v>3</v>
      </c>
      <c r="L6378">
        <v>2016</v>
      </c>
      <c r="M6378" s="1">
        <v>42707</v>
      </c>
      <c r="N6378" t="s">
        <v>2029</v>
      </c>
      <c r="O6378" t="s">
        <v>28</v>
      </c>
    </row>
    <row r="6379" spans="1:15" x14ac:dyDescent="0.35">
      <c r="A6379" t="s">
        <v>2747</v>
      </c>
      <c r="B6379" t="s">
        <v>40</v>
      </c>
      <c r="C6379" t="s">
        <v>54</v>
      </c>
      <c r="D6379" t="s">
        <v>71</v>
      </c>
      <c r="E6379" t="s">
        <v>2547</v>
      </c>
      <c r="F6379">
        <v>1649.95</v>
      </c>
      <c r="G6379">
        <v>5</v>
      </c>
      <c r="H6379">
        <v>659.98</v>
      </c>
      <c r="I6379" t="s">
        <v>3554</v>
      </c>
      <c r="J6379">
        <v>12</v>
      </c>
      <c r="K6379">
        <v>3</v>
      </c>
      <c r="L6379">
        <v>2016</v>
      </c>
      <c r="M6379" s="1">
        <v>42707</v>
      </c>
      <c r="N6379" t="s">
        <v>2029</v>
      </c>
      <c r="O6379" t="s">
        <v>28</v>
      </c>
    </row>
    <row r="6380" spans="1:15" x14ac:dyDescent="0.35">
      <c r="A6380" t="s">
        <v>2747</v>
      </c>
      <c r="B6380" t="s">
        <v>40</v>
      </c>
      <c r="C6380" t="s">
        <v>49</v>
      </c>
      <c r="D6380" t="s">
        <v>62</v>
      </c>
      <c r="E6380" t="s">
        <v>2381</v>
      </c>
      <c r="F6380">
        <v>111.9</v>
      </c>
      <c r="G6380">
        <v>6</v>
      </c>
      <c r="H6380">
        <v>51.47</v>
      </c>
      <c r="I6380" t="s">
        <v>3554</v>
      </c>
      <c r="J6380">
        <v>12</v>
      </c>
      <c r="K6380">
        <v>3</v>
      </c>
      <c r="L6380">
        <v>2016</v>
      </c>
      <c r="M6380" s="1">
        <v>42707</v>
      </c>
      <c r="N6380" t="s">
        <v>2029</v>
      </c>
      <c r="O6380" t="s">
        <v>28</v>
      </c>
    </row>
    <row r="6381" spans="1:15" x14ac:dyDescent="0.35">
      <c r="A6381" t="s">
        <v>99</v>
      </c>
      <c r="B6381" t="s">
        <v>160</v>
      </c>
      <c r="C6381" t="s">
        <v>49</v>
      </c>
      <c r="D6381" t="s">
        <v>178</v>
      </c>
      <c r="E6381" t="s">
        <v>1115</v>
      </c>
      <c r="F6381">
        <v>581.96</v>
      </c>
      <c r="G6381">
        <v>2</v>
      </c>
      <c r="H6381">
        <v>104.75</v>
      </c>
      <c r="I6381" t="s">
        <v>3554</v>
      </c>
      <c r="J6381">
        <v>12</v>
      </c>
      <c r="K6381">
        <v>3</v>
      </c>
      <c r="L6381">
        <v>2016</v>
      </c>
      <c r="M6381" s="1">
        <v>42707</v>
      </c>
      <c r="N6381" t="s">
        <v>2029</v>
      </c>
      <c r="O6381" t="s">
        <v>28</v>
      </c>
    </row>
    <row r="6382" spans="1:15" x14ac:dyDescent="0.35">
      <c r="A6382" t="s">
        <v>99</v>
      </c>
      <c r="B6382" t="s">
        <v>160</v>
      </c>
      <c r="C6382" t="s">
        <v>49</v>
      </c>
      <c r="D6382" t="s">
        <v>50</v>
      </c>
      <c r="E6382" t="s">
        <v>1852</v>
      </c>
      <c r="F6382">
        <v>29.98</v>
      </c>
      <c r="G6382">
        <v>1</v>
      </c>
      <c r="H6382">
        <v>8.09</v>
      </c>
      <c r="I6382" t="s">
        <v>3554</v>
      </c>
      <c r="J6382">
        <v>12</v>
      </c>
      <c r="K6382">
        <v>3</v>
      </c>
      <c r="L6382">
        <v>2016</v>
      </c>
      <c r="M6382" s="1">
        <v>42707</v>
      </c>
      <c r="N6382" t="s">
        <v>2029</v>
      </c>
      <c r="O6382" t="s">
        <v>28</v>
      </c>
    </row>
    <row r="6383" spans="1:15" x14ac:dyDescent="0.35">
      <c r="A6383" t="s">
        <v>436</v>
      </c>
      <c r="B6383" t="s">
        <v>40</v>
      </c>
      <c r="C6383" t="s">
        <v>17</v>
      </c>
      <c r="D6383" t="s">
        <v>29</v>
      </c>
      <c r="E6383" t="s">
        <v>1688</v>
      </c>
      <c r="F6383">
        <v>772.68</v>
      </c>
      <c r="G6383">
        <v>4</v>
      </c>
      <c r="H6383">
        <v>108.18</v>
      </c>
      <c r="I6383" t="s">
        <v>3554</v>
      </c>
      <c r="J6383">
        <v>12</v>
      </c>
      <c r="K6383">
        <v>3</v>
      </c>
      <c r="L6383">
        <v>2016</v>
      </c>
      <c r="M6383" s="1">
        <v>42707</v>
      </c>
      <c r="N6383" t="s">
        <v>2029</v>
      </c>
      <c r="O6383" t="s">
        <v>28</v>
      </c>
    </row>
    <row r="6384" spans="1:15" x14ac:dyDescent="0.35">
      <c r="A6384" t="s">
        <v>1162</v>
      </c>
      <c r="B6384" t="s">
        <v>40</v>
      </c>
      <c r="C6384" t="s">
        <v>49</v>
      </c>
      <c r="D6384" t="s">
        <v>178</v>
      </c>
      <c r="E6384" t="s">
        <v>1031</v>
      </c>
      <c r="F6384">
        <v>268.7</v>
      </c>
      <c r="G6384">
        <v>3</v>
      </c>
      <c r="H6384">
        <v>6.72</v>
      </c>
      <c r="I6384" t="s">
        <v>3554</v>
      </c>
      <c r="J6384">
        <v>12</v>
      </c>
      <c r="K6384">
        <v>3</v>
      </c>
      <c r="L6384">
        <v>2016</v>
      </c>
      <c r="M6384" s="1">
        <v>42707</v>
      </c>
      <c r="N6384" t="s">
        <v>2029</v>
      </c>
      <c r="O6384" t="s">
        <v>28</v>
      </c>
    </row>
    <row r="6385" spans="1:15" x14ac:dyDescent="0.35">
      <c r="A6385" t="s">
        <v>1162</v>
      </c>
      <c r="B6385" t="s">
        <v>40</v>
      </c>
      <c r="C6385" t="s">
        <v>17</v>
      </c>
      <c r="D6385" t="s">
        <v>35</v>
      </c>
      <c r="E6385" t="s">
        <v>53</v>
      </c>
      <c r="F6385">
        <v>21.92</v>
      </c>
      <c r="G6385">
        <v>8</v>
      </c>
      <c r="H6385">
        <v>5.92</v>
      </c>
      <c r="I6385" t="s">
        <v>3554</v>
      </c>
      <c r="J6385">
        <v>12</v>
      </c>
      <c r="K6385">
        <v>3</v>
      </c>
      <c r="L6385">
        <v>2016</v>
      </c>
      <c r="M6385" s="1">
        <v>42707</v>
      </c>
      <c r="N6385" t="s">
        <v>2029</v>
      </c>
      <c r="O6385" t="s">
        <v>28</v>
      </c>
    </row>
    <row r="6386" spans="1:15" x14ac:dyDescent="0.35">
      <c r="A6386" t="s">
        <v>1162</v>
      </c>
      <c r="B6386" t="s">
        <v>40</v>
      </c>
      <c r="C6386" t="s">
        <v>17</v>
      </c>
      <c r="D6386" t="s">
        <v>29</v>
      </c>
      <c r="E6386" t="s">
        <v>222</v>
      </c>
      <c r="F6386">
        <v>48.72</v>
      </c>
      <c r="G6386">
        <v>3</v>
      </c>
      <c r="H6386">
        <v>7.31</v>
      </c>
      <c r="I6386" t="s">
        <v>3554</v>
      </c>
      <c r="J6386">
        <v>12</v>
      </c>
      <c r="K6386">
        <v>3</v>
      </c>
      <c r="L6386">
        <v>2016</v>
      </c>
      <c r="M6386" s="1">
        <v>42707</v>
      </c>
      <c r="N6386" t="s">
        <v>2029</v>
      </c>
      <c r="O6386" t="s">
        <v>28</v>
      </c>
    </row>
    <row r="6387" spans="1:15" x14ac:dyDescent="0.35">
      <c r="A6387" t="s">
        <v>1162</v>
      </c>
      <c r="B6387" t="s">
        <v>40</v>
      </c>
      <c r="C6387" t="s">
        <v>49</v>
      </c>
      <c r="D6387" t="s">
        <v>96</v>
      </c>
      <c r="E6387" t="s">
        <v>493</v>
      </c>
      <c r="F6387">
        <v>205.67</v>
      </c>
      <c r="G6387">
        <v>2</v>
      </c>
      <c r="H6387">
        <v>-12.1</v>
      </c>
      <c r="I6387" t="s">
        <v>3554</v>
      </c>
      <c r="J6387">
        <v>12</v>
      </c>
      <c r="K6387">
        <v>3</v>
      </c>
      <c r="L6387">
        <v>2016</v>
      </c>
      <c r="M6387" s="1">
        <v>42707</v>
      </c>
      <c r="N6387" t="s">
        <v>2029</v>
      </c>
      <c r="O6387" t="s">
        <v>28</v>
      </c>
    </row>
    <row r="6388" spans="1:15" x14ac:dyDescent="0.35">
      <c r="A6388" t="s">
        <v>1453</v>
      </c>
      <c r="B6388" t="s">
        <v>182</v>
      </c>
      <c r="C6388" t="s">
        <v>49</v>
      </c>
      <c r="D6388" t="s">
        <v>62</v>
      </c>
      <c r="E6388" t="s">
        <v>1280</v>
      </c>
      <c r="F6388">
        <v>113.79</v>
      </c>
      <c r="G6388">
        <v>3</v>
      </c>
      <c r="H6388">
        <v>20.48</v>
      </c>
      <c r="I6388" t="s">
        <v>3555</v>
      </c>
      <c r="J6388">
        <v>12</v>
      </c>
      <c r="K6388">
        <v>4</v>
      </c>
      <c r="L6388">
        <v>2016</v>
      </c>
      <c r="M6388" s="1">
        <v>42708</v>
      </c>
      <c r="N6388" t="s">
        <v>2029</v>
      </c>
      <c r="O6388" t="s">
        <v>38</v>
      </c>
    </row>
    <row r="6389" spans="1:15" x14ac:dyDescent="0.35">
      <c r="A6389" t="s">
        <v>1453</v>
      </c>
      <c r="B6389" t="s">
        <v>182</v>
      </c>
      <c r="C6389" t="s">
        <v>54</v>
      </c>
      <c r="D6389" t="s">
        <v>71</v>
      </c>
      <c r="E6389" t="s">
        <v>194</v>
      </c>
      <c r="F6389">
        <v>78.150000000000006</v>
      </c>
      <c r="G6389">
        <v>1</v>
      </c>
      <c r="H6389">
        <v>34.39</v>
      </c>
      <c r="I6389" t="s">
        <v>3555</v>
      </c>
      <c r="J6389">
        <v>12</v>
      </c>
      <c r="K6389">
        <v>4</v>
      </c>
      <c r="L6389">
        <v>2016</v>
      </c>
      <c r="M6389" s="1">
        <v>42708</v>
      </c>
      <c r="N6389" t="s">
        <v>2029</v>
      </c>
      <c r="O6389" t="s">
        <v>38</v>
      </c>
    </row>
    <row r="6390" spans="1:15" x14ac:dyDescent="0.35">
      <c r="A6390" t="s">
        <v>1453</v>
      </c>
      <c r="B6390" t="s">
        <v>182</v>
      </c>
      <c r="C6390" t="s">
        <v>17</v>
      </c>
      <c r="D6390" t="s">
        <v>31</v>
      </c>
      <c r="E6390" t="s">
        <v>1936</v>
      </c>
      <c r="F6390">
        <v>1.73</v>
      </c>
      <c r="G6390">
        <v>1</v>
      </c>
      <c r="H6390">
        <v>0.6</v>
      </c>
      <c r="I6390" t="s">
        <v>3555</v>
      </c>
      <c r="J6390">
        <v>12</v>
      </c>
      <c r="K6390">
        <v>4</v>
      </c>
      <c r="L6390">
        <v>2016</v>
      </c>
      <c r="M6390" s="1">
        <v>42708</v>
      </c>
      <c r="N6390" t="s">
        <v>2029</v>
      </c>
      <c r="O6390" t="s">
        <v>38</v>
      </c>
    </row>
    <row r="6391" spans="1:15" x14ac:dyDescent="0.35">
      <c r="A6391" t="s">
        <v>1453</v>
      </c>
      <c r="B6391" t="s">
        <v>182</v>
      </c>
      <c r="C6391" t="s">
        <v>17</v>
      </c>
      <c r="D6391" t="s">
        <v>18</v>
      </c>
      <c r="E6391" t="s">
        <v>737</v>
      </c>
      <c r="F6391">
        <v>40.56</v>
      </c>
      <c r="G6391">
        <v>4</v>
      </c>
      <c r="H6391">
        <v>19.87</v>
      </c>
      <c r="I6391" t="s">
        <v>3555</v>
      </c>
      <c r="J6391">
        <v>12</v>
      </c>
      <c r="K6391">
        <v>4</v>
      </c>
      <c r="L6391">
        <v>2016</v>
      </c>
      <c r="M6391" s="1">
        <v>42708</v>
      </c>
      <c r="N6391" t="s">
        <v>2029</v>
      </c>
      <c r="O6391" t="s">
        <v>38</v>
      </c>
    </row>
    <row r="6392" spans="1:15" x14ac:dyDescent="0.35">
      <c r="A6392" t="s">
        <v>1453</v>
      </c>
      <c r="B6392" t="s">
        <v>182</v>
      </c>
      <c r="C6392" t="s">
        <v>17</v>
      </c>
      <c r="D6392" t="s">
        <v>29</v>
      </c>
      <c r="E6392" t="s">
        <v>2922</v>
      </c>
      <c r="F6392">
        <v>182.94</v>
      </c>
      <c r="G6392">
        <v>3</v>
      </c>
      <c r="H6392">
        <v>3.66</v>
      </c>
      <c r="I6392" t="s">
        <v>3555</v>
      </c>
      <c r="J6392">
        <v>12</v>
      </c>
      <c r="K6392">
        <v>4</v>
      </c>
      <c r="L6392">
        <v>2016</v>
      </c>
      <c r="M6392" s="1">
        <v>42708</v>
      </c>
      <c r="N6392" t="s">
        <v>2029</v>
      </c>
      <c r="O6392" t="s">
        <v>38</v>
      </c>
    </row>
    <row r="6393" spans="1:15" x14ac:dyDescent="0.35">
      <c r="A6393" t="s">
        <v>1453</v>
      </c>
      <c r="B6393" t="s">
        <v>182</v>
      </c>
      <c r="C6393" t="s">
        <v>17</v>
      </c>
      <c r="D6393" t="s">
        <v>29</v>
      </c>
      <c r="E6393" t="s">
        <v>3473</v>
      </c>
      <c r="F6393">
        <v>193.86</v>
      </c>
      <c r="G6393">
        <v>2</v>
      </c>
      <c r="H6393">
        <v>11.63</v>
      </c>
      <c r="I6393" t="s">
        <v>3555</v>
      </c>
      <c r="J6393">
        <v>12</v>
      </c>
      <c r="K6393">
        <v>4</v>
      </c>
      <c r="L6393">
        <v>2016</v>
      </c>
      <c r="M6393" s="1">
        <v>42708</v>
      </c>
      <c r="N6393" t="s">
        <v>2029</v>
      </c>
      <c r="O6393" t="s">
        <v>38</v>
      </c>
    </row>
    <row r="6394" spans="1:15" x14ac:dyDescent="0.35">
      <c r="A6394" t="s">
        <v>872</v>
      </c>
      <c r="B6394" t="s">
        <v>182</v>
      </c>
      <c r="C6394" t="s">
        <v>17</v>
      </c>
      <c r="D6394" t="s">
        <v>29</v>
      </c>
      <c r="E6394" t="s">
        <v>3556</v>
      </c>
      <c r="F6394">
        <v>212.88</v>
      </c>
      <c r="G6394">
        <v>6</v>
      </c>
      <c r="H6394">
        <v>0</v>
      </c>
      <c r="I6394" t="s">
        <v>3555</v>
      </c>
      <c r="J6394">
        <v>12</v>
      </c>
      <c r="K6394">
        <v>4</v>
      </c>
      <c r="L6394">
        <v>2016</v>
      </c>
      <c r="M6394" s="1">
        <v>42708</v>
      </c>
      <c r="N6394" t="s">
        <v>2029</v>
      </c>
      <c r="O6394" t="s">
        <v>38</v>
      </c>
    </row>
    <row r="6395" spans="1:15" x14ac:dyDescent="0.35">
      <c r="A6395" t="s">
        <v>1036</v>
      </c>
      <c r="B6395" t="s">
        <v>182</v>
      </c>
      <c r="C6395" t="s">
        <v>17</v>
      </c>
      <c r="D6395" t="s">
        <v>31</v>
      </c>
      <c r="E6395" t="s">
        <v>1601</v>
      </c>
      <c r="F6395">
        <v>15.53</v>
      </c>
      <c r="G6395">
        <v>3</v>
      </c>
      <c r="H6395">
        <v>5.82</v>
      </c>
      <c r="I6395" t="s">
        <v>3555</v>
      </c>
      <c r="J6395">
        <v>12</v>
      </c>
      <c r="K6395">
        <v>4</v>
      </c>
      <c r="L6395">
        <v>2016</v>
      </c>
      <c r="M6395" s="1">
        <v>42708</v>
      </c>
      <c r="N6395" t="s">
        <v>2029</v>
      </c>
      <c r="O6395" t="s">
        <v>38</v>
      </c>
    </row>
    <row r="6396" spans="1:15" x14ac:dyDescent="0.35">
      <c r="A6396" t="s">
        <v>1474</v>
      </c>
      <c r="B6396" t="s">
        <v>40</v>
      </c>
      <c r="C6396" t="s">
        <v>17</v>
      </c>
      <c r="D6396" t="s">
        <v>18</v>
      </c>
      <c r="E6396" t="s">
        <v>2765</v>
      </c>
      <c r="F6396">
        <v>104.85</v>
      </c>
      <c r="G6396">
        <v>1</v>
      </c>
      <c r="H6396">
        <v>50.33</v>
      </c>
      <c r="I6396" t="s">
        <v>3555</v>
      </c>
      <c r="J6396">
        <v>12</v>
      </c>
      <c r="K6396">
        <v>4</v>
      </c>
      <c r="L6396">
        <v>2016</v>
      </c>
      <c r="M6396" s="1">
        <v>42708</v>
      </c>
      <c r="N6396" t="s">
        <v>2029</v>
      </c>
      <c r="O6396" t="s">
        <v>38</v>
      </c>
    </row>
    <row r="6397" spans="1:15" x14ac:dyDescent="0.35">
      <c r="A6397" t="s">
        <v>2122</v>
      </c>
      <c r="B6397" t="s">
        <v>203</v>
      </c>
      <c r="C6397" t="s">
        <v>17</v>
      </c>
      <c r="D6397" t="s">
        <v>31</v>
      </c>
      <c r="E6397" t="s">
        <v>622</v>
      </c>
      <c r="F6397">
        <v>407.98</v>
      </c>
      <c r="G6397">
        <v>3</v>
      </c>
      <c r="H6397">
        <v>132.59</v>
      </c>
      <c r="I6397" t="s">
        <v>3557</v>
      </c>
      <c r="J6397">
        <v>12</v>
      </c>
      <c r="K6397">
        <v>5</v>
      </c>
      <c r="L6397">
        <v>2016</v>
      </c>
      <c r="M6397" s="1">
        <v>42709</v>
      </c>
      <c r="N6397" t="s">
        <v>2029</v>
      </c>
      <c r="O6397" t="s">
        <v>43</v>
      </c>
    </row>
    <row r="6398" spans="1:15" x14ac:dyDescent="0.35">
      <c r="A6398" t="s">
        <v>3558</v>
      </c>
      <c r="B6398" t="s">
        <v>193</v>
      </c>
      <c r="C6398" t="s">
        <v>54</v>
      </c>
      <c r="D6398" t="s">
        <v>55</v>
      </c>
      <c r="E6398" t="s">
        <v>983</v>
      </c>
      <c r="F6398">
        <v>384.45</v>
      </c>
      <c r="G6398">
        <v>11</v>
      </c>
      <c r="H6398">
        <v>103.8</v>
      </c>
      <c r="I6398" t="s">
        <v>3557</v>
      </c>
      <c r="J6398">
        <v>12</v>
      </c>
      <c r="K6398">
        <v>5</v>
      </c>
      <c r="L6398">
        <v>2016</v>
      </c>
      <c r="M6398" s="1">
        <v>42709</v>
      </c>
      <c r="N6398" t="s">
        <v>2029</v>
      </c>
      <c r="O6398" t="s">
        <v>43</v>
      </c>
    </row>
    <row r="6399" spans="1:15" x14ac:dyDescent="0.35">
      <c r="A6399" t="s">
        <v>3558</v>
      </c>
      <c r="B6399" t="s">
        <v>193</v>
      </c>
      <c r="C6399" t="s">
        <v>54</v>
      </c>
      <c r="D6399" t="s">
        <v>55</v>
      </c>
      <c r="E6399" t="s">
        <v>3089</v>
      </c>
      <c r="F6399">
        <v>149.97</v>
      </c>
      <c r="G6399">
        <v>3</v>
      </c>
      <c r="H6399">
        <v>6</v>
      </c>
      <c r="I6399" t="s">
        <v>3557</v>
      </c>
      <c r="J6399">
        <v>12</v>
      </c>
      <c r="K6399">
        <v>5</v>
      </c>
      <c r="L6399">
        <v>2016</v>
      </c>
      <c r="M6399" s="1">
        <v>42709</v>
      </c>
      <c r="N6399" t="s">
        <v>2029</v>
      </c>
      <c r="O6399" t="s">
        <v>43</v>
      </c>
    </row>
    <row r="6400" spans="1:15" x14ac:dyDescent="0.35">
      <c r="A6400" t="s">
        <v>3558</v>
      </c>
      <c r="B6400" t="s">
        <v>193</v>
      </c>
      <c r="C6400" t="s">
        <v>49</v>
      </c>
      <c r="D6400" t="s">
        <v>50</v>
      </c>
      <c r="E6400" t="s">
        <v>1019</v>
      </c>
      <c r="F6400">
        <v>1951.84</v>
      </c>
      <c r="G6400">
        <v>8</v>
      </c>
      <c r="H6400">
        <v>585.54999999999995</v>
      </c>
      <c r="I6400" t="s">
        <v>3557</v>
      </c>
      <c r="J6400">
        <v>12</v>
      </c>
      <c r="K6400">
        <v>5</v>
      </c>
      <c r="L6400">
        <v>2016</v>
      </c>
      <c r="M6400" s="1">
        <v>42709</v>
      </c>
      <c r="N6400" t="s">
        <v>2029</v>
      </c>
      <c r="O6400" t="s">
        <v>43</v>
      </c>
    </row>
    <row r="6401" spans="1:15" x14ac:dyDescent="0.35">
      <c r="A6401" t="s">
        <v>3558</v>
      </c>
      <c r="B6401" t="s">
        <v>193</v>
      </c>
      <c r="C6401" t="s">
        <v>17</v>
      </c>
      <c r="D6401" t="s">
        <v>31</v>
      </c>
      <c r="E6401" t="s">
        <v>442</v>
      </c>
      <c r="F6401">
        <v>171.55</v>
      </c>
      <c r="G6401">
        <v>5</v>
      </c>
      <c r="H6401">
        <v>80.63</v>
      </c>
      <c r="I6401" t="s">
        <v>3557</v>
      </c>
      <c r="J6401">
        <v>12</v>
      </c>
      <c r="K6401">
        <v>5</v>
      </c>
      <c r="L6401">
        <v>2016</v>
      </c>
      <c r="M6401" s="1">
        <v>42709</v>
      </c>
      <c r="N6401" t="s">
        <v>2029</v>
      </c>
      <c r="O6401" t="s">
        <v>43</v>
      </c>
    </row>
    <row r="6402" spans="1:15" x14ac:dyDescent="0.35">
      <c r="A6402" t="s">
        <v>877</v>
      </c>
      <c r="B6402" t="s">
        <v>48</v>
      </c>
      <c r="C6402" t="s">
        <v>49</v>
      </c>
      <c r="D6402" t="s">
        <v>62</v>
      </c>
      <c r="E6402" t="s">
        <v>2740</v>
      </c>
      <c r="F6402">
        <v>191.82</v>
      </c>
      <c r="G6402">
        <v>3</v>
      </c>
      <c r="H6402">
        <v>74.81</v>
      </c>
      <c r="I6402" t="s">
        <v>3557</v>
      </c>
      <c r="J6402">
        <v>12</v>
      </c>
      <c r="K6402">
        <v>5</v>
      </c>
      <c r="L6402">
        <v>2016</v>
      </c>
      <c r="M6402" s="1">
        <v>42709</v>
      </c>
      <c r="N6402" t="s">
        <v>2029</v>
      </c>
      <c r="O6402" t="s">
        <v>43</v>
      </c>
    </row>
    <row r="6403" spans="1:15" x14ac:dyDescent="0.35">
      <c r="A6403" t="s">
        <v>877</v>
      </c>
      <c r="B6403" t="s">
        <v>182</v>
      </c>
      <c r="C6403" t="s">
        <v>17</v>
      </c>
      <c r="D6403" t="s">
        <v>29</v>
      </c>
      <c r="E6403" t="s">
        <v>1621</v>
      </c>
      <c r="F6403">
        <v>465.18</v>
      </c>
      <c r="G6403">
        <v>3</v>
      </c>
      <c r="H6403">
        <v>120.95</v>
      </c>
      <c r="I6403" t="s">
        <v>3557</v>
      </c>
      <c r="J6403">
        <v>12</v>
      </c>
      <c r="K6403">
        <v>5</v>
      </c>
      <c r="L6403">
        <v>2016</v>
      </c>
      <c r="M6403" s="1">
        <v>42709</v>
      </c>
      <c r="N6403" t="s">
        <v>2029</v>
      </c>
      <c r="O6403" t="s">
        <v>43</v>
      </c>
    </row>
    <row r="6404" spans="1:15" x14ac:dyDescent="0.35">
      <c r="A6404" t="s">
        <v>676</v>
      </c>
      <c r="B6404" t="s">
        <v>518</v>
      </c>
      <c r="C6404" t="s">
        <v>49</v>
      </c>
      <c r="D6404" t="s">
        <v>96</v>
      </c>
      <c r="E6404" t="s">
        <v>3037</v>
      </c>
      <c r="F6404">
        <v>81.94</v>
      </c>
      <c r="G6404">
        <v>1</v>
      </c>
      <c r="H6404">
        <v>20.49</v>
      </c>
      <c r="I6404" t="s">
        <v>3557</v>
      </c>
      <c r="J6404">
        <v>12</v>
      </c>
      <c r="K6404">
        <v>5</v>
      </c>
      <c r="L6404">
        <v>2016</v>
      </c>
      <c r="M6404" s="1">
        <v>42709</v>
      </c>
      <c r="N6404" t="s">
        <v>2029</v>
      </c>
      <c r="O6404" t="s">
        <v>43</v>
      </c>
    </row>
    <row r="6405" spans="1:15" x14ac:dyDescent="0.35">
      <c r="A6405" t="s">
        <v>1969</v>
      </c>
      <c r="B6405" t="s">
        <v>2456</v>
      </c>
      <c r="C6405" t="s">
        <v>17</v>
      </c>
      <c r="D6405" t="s">
        <v>35</v>
      </c>
      <c r="E6405" t="s">
        <v>463</v>
      </c>
      <c r="F6405">
        <v>33.92</v>
      </c>
      <c r="G6405">
        <v>8</v>
      </c>
      <c r="H6405">
        <v>13.23</v>
      </c>
      <c r="I6405" t="s">
        <v>3557</v>
      </c>
      <c r="J6405">
        <v>12</v>
      </c>
      <c r="K6405">
        <v>5</v>
      </c>
      <c r="L6405">
        <v>2016</v>
      </c>
      <c r="M6405" s="1">
        <v>42709</v>
      </c>
      <c r="N6405" t="s">
        <v>2029</v>
      </c>
      <c r="O6405" t="s">
        <v>43</v>
      </c>
    </row>
    <row r="6406" spans="1:15" x14ac:dyDescent="0.35">
      <c r="A6406" t="s">
        <v>2422</v>
      </c>
      <c r="B6406" t="s">
        <v>48</v>
      </c>
      <c r="C6406" t="s">
        <v>54</v>
      </c>
      <c r="D6406" t="s">
        <v>55</v>
      </c>
      <c r="E6406" t="s">
        <v>1879</v>
      </c>
      <c r="F6406">
        <v>699.98</v>
      </c>
      <c r="G6406">
        <v>2</v>
      </c>
      <c r="H6406">
        <v>195.99</v>
      </c>
      <c r="I6406" t="s">
        <v>3557</v>
      </c>
      <c r="J6406">
        <v>12</v>
      </c>
      <c r="K6406">
        <v>5</v>
      </c>
      <c r="L6406">
        <v>2016</v>
      </c>
      <c r="M6406" s="1">
        <v>42709</v>
      </c>
      <c r="N6406" t="s">
        <v>2029</v>
      </c>
      <c r="O6406" t="s">
        <v>43</v>
      </c>
    </row>
    <row r="6407" spans="1:15" x14ac:dyDescent="0.35">
      <c r="A6407" t="s">
        <v>2422</v>
      </c>
      <c r="B6407" t="s">
        <v>48</v>
      </c>
      <c r="C6407" t="s">
        <v>17</v>
      </c>
      <c r="D6407" t="s">
        <v>29</v>
      </c>
      <c r="E6407" t="s">
        <v>2943</v>
      </c>
      <c r="F6407">
        <v>584.82000000000005</v>
      </c>
      <c r="G6407">
        <v>9</v>
      </c>
      <c r="H6407">
        <v>70.180000000000007</v>
      </c>
      <c r="I6407" t="s">
        <v>3557</v>
      </c>
      <c r="J6407">
        <v>12</v>
      </c>
      <c r="K6407">
        <v>5</v>
      </c>
      <c r="L6407">
        <v>2016</v>
      </c>
      <c r="M6407" s="1">
        <v>42709</v>
      </c>
      <c r="N6407" t="s">
        <v>2029</v>
      </c>
      <c r="O6407" t="s">
        <v>43</v>
      </c>
    </row>
    <row r="6408" spans="1:15" x14ac:dyDescent="0.35">
      <c r="A6408" t="s">
        <v>809</v>
      </c>
      <c r="B6408" t="s">
        <v>24</v>
      </c>
      <c r="C6408" t="s">
        <v>17</v>
      </c>
      <c r="D6408" t="s">
        <v>25</v>
      </c>
      <c r="E6408" t="s">
        <v>233</v>
      </c>
      <c r="F6408">
        <v>11.95</v>
      </c>
      <c r="G6408">
        <v>3</v>
      </c>
      <c r="H6408">
        <v>3.88</v>
      </c>
      <c r="I6408" t="s">
        <v>3557</v>
      </c>
      <c r="J6408">
        <v>12</v>
      </c>
      <c r="K6408">
        <v>5</v>
      </c>
      <c r="L6408">
        <v>2016</v>
      </c>
      <c r="M6408" s="1">
        <v>42709</v>
      </c>
      <c r="N6408" t="s">
        <v>2029</v>
      </c>
      <c r="O6408" t="s">
        <v>43</v>
      </c>
    </row>
    <row r="6409" spans="1:15" x14ac:dyDescent="0.35">
      <c r="A6409" t="s">
        <v>480</v>
      </c>
      <c r="B6409" t="s">
        <v>24</v>
      </c>
      <c r="C6409" t="s">
        <v>17</v>
      </c>
      <c r="D6409" t="s">
        <v>35</v>
      </c>
      <c r="E6409" t="s">
        <v>2523</v>
      </c>
      <c r="F6409">
        <v>3.54</v>
      </c>
      <c r="G6409">
        <v>2</v>
      </c>
      <c r="H6409">
        <v>0.31</v>
      </c>
      <c r="I6409" t="s">
        <v>3557</v>
      </c>
      <c r="J6409">
        <v>12</v>
      </c>
      <c r="K6409">
        <v>5</v>
      </c>
      <c r="L6409">
        <v>2016</v>
      </c>
      <c r="M6409" s="1">
        <v>42709</v>
      </c>
      <c r="N6409" t="s">
        <v>2029</v>
      </c>
      <c r="O6409" t="s">
        <v>43</v>
      </c>
    </row>
    <row r="6410" spans="1:15" x14ac:dyDescent="0.35">
      <c r="A6410" t="s">
        <v>3079</v>
      </c>
      <c r="B6410" t="s">
        <v>79</v>
      </c>
      <c r="C6410" t="s">
        <v>49</v>
      </c>
      <c r="D6410" t="s">
        <v>62</v>
      </c>
      <c r="E6410" t="s">
        <v>2481</v>
      </c>
      <c r="F6410">
        <v>13.4</v>
      </c>
      <c r="G6410">
        <v>1</v>
      </c>
      <c r="H6410">
        <v>6.43</v>
      </c>
      <c r="I6410" t="s">
        <v>3557</v>
      </c>
      <c r="J6410">
        <v>12</v>
      </c>
      <c r="K6410">
        <v>5</v>
      </c>
      <c r="L6410">
        <v>2016</v>
      </c>
      <c r="M6410" s="1">
        <v>42709</v>
      </c>
      <c r="N6410" t="s">
        <v>2029</v>
      </c>
      <c r="O6410" t="s">
        <v>43</v>
      </c>
    </row>
    <row r="6411" spans="1:15" x14ac:dyDescent="0.35">
      <c r="A6411" t="s">
        <v>3079</v>
      </c>
      <c r="B6411" t="s">
        <v>79</v>
      </c>
      <c r="C6411" t="s">
        <v>17</v>
      </c>
      <c r="D6411" t="s">
        <v>18</v>
      </c>
      <c r="E6411" t="s">
        <v>737</v>
      </c>
      <c r="F6411">
        <v>4.9800000000000004</v>
      </c>
      <c r="G6411">
        <v>1</v>
      </c>
      <c r="H6411">
        <v>2.34</v>
      </c>
      <c r="I6411" t="s">
        <v>3557</v>
      </c>
      <c r="J6411">
        <v>12</v>
      </c>
      <c r="K6411">
        <v>5</v>
      </c>
      <c r="L6411">
        <v>2016</v>
      </c>
      <c r="M6411" s="1">
        <v>42709</v>
      </c>
      <c r="N6411" t="s">
        <v>2029</v>
      </c>
      <c r="O6411" t="s">
        <v>43</v>
      </c>
    </row>
    <row r="6412" spans="1:15" x14ac:dyDescent="0.35">
      <c r="A6412" t="s">
        <v>3079</v>
      </c>
      <c r="B6412" t="s">
        <v>79</v>
      </c>
      <c r="C6412" t="s">
        <v>17</v>
      </c>
      <c r="D6412" t="s">
        <v>84</v>
      </c>
      <c r="E6412" t="s">
        <v>1582</v>
      </c>
      <c r="F6412">
        <v>109.69</v>
      </c>
      <c r="G6412">
        <v>7</v>
      </c>
      <c r="H6412">
        <v>51.55</v>
      </c>
      <c r="I6412" t="s">
        <v>3557</v>
      </c>
      <c r="J6412">
        <v>12</v>
      </c>
      <c r="K6412">
        <v>5</v>
      </c>
      <c r="L6412">
        <v>2016</v>
      </c>
      <c r="M6412" s="1">
        <v>42709</v>
      </c>
      <c r="N6412" t="s">
        <v>2029</v>
      </c>
      <c r="O6412" t="s">
        <v>43</v>
      </c>
    </row>
    <row r="6413" spans="1:15" x14ac:dyDescent="0.35">
      <c r="A6413" t="s">
        <v>1791</v>
      </c>
      <c r="B6413" t="s">
        <v>40</v>
      </c>
      <c r="C6413" t="s">
        <v>17</v>
      </c>
      <c r="D6413" t="s">
        <v>18</v>
      </c>
      <c r="E6413" t="s">
        <v>1417</v>
      </c>
      <c r="F6413">
        <v>19.440000000000001</v>
      </c>
      <c r="G6413">
        <v>3</v>
      </c>
      <c r="H6413">
        <v>9.33</v>
      </c>
      <c r="I6413" t="s">
        <v>3559</v>
      </c>
      <c r="J6413">
        <v>12</v>
      </c>
      <c r="K6413">
        <v>6</v>
      </c>
      <c r="L6413">
        <v>2016</v>
      </c>
      <c r="M6413" s="1">
        <v>42710</v>
      </c>
      <c r="N6413" t="s">
        <v>2029</v>
      </c>
      <c r="O6413" t="s">
        <v>65</v>
      </c>
    </row>
    <row r="6414" spans="1:15" x14ac:dyDescent="0.35">
      <c r="A6414" t="s">
        <v>838</v>
      </c>
      <c r="B6414" t="s">
        <v>203</v>
      </c>
      <c r="C6414" t="s">
        <v>54</v>
      </c>
      <c r="D6414" t="s">
        <v>55</v>
      </c>
      <c r="E6414" t="s">
        <v>2430</v>
      </c>
      <c r="F6414">
        <v>156.79</v>
      </c>
      <c r="G6414">
        <v>1</v>
      </c>
      <c r="H6414">
        <v>13.72</v>
      </c>
      <c r="I6414" t="s">
        <v>3559</v>
      </c>
      <c r="J6414">
        <v>12</v>
      </c>
      <c r="K6414">
        <v>6</v>
      </c>
      <c r="L6414">
        <v>2016</v>
      </c>
      <c r="M6414" s="1">
        <v>42710</v>
      </c>
      <c r="N6414" t="s">
        <v>2029</v>
      </c>
      <c r="O6414" t="s">
        <v>65</v>
      </c>
    </row>
    <row r="6415" spans="1:15" x14ac:dyDescent="0.35">
      <c r="A6415" t="s">
        <v>838</v>
      </c>
      <c r="B6415" t="s">
        <v>203</v>
      </c>
      <c r="C6415" t="s">
        <v>54</v>
      </c>
      <c r="D6415" t="s">
        <v>55</v>
      </c>
      <c r="E6415" t="s">
        <v>2272</v>
      </c>
      <c r="F6415">
        <v>431.98</v>
      </c>
      <c r="G6415">
        <v>3</v>
      </c>
      <c r="H6415">
        <v>27</v>
      </c>
      <c r="I6415" t="s">
        <v>3559</v>
      </c>
      <c r="J6415">
        <v>12</v>
      </c>
      <c r="K6415">
        <v>6</v>
      </c>
      <c r="L6415">
        <v>2016</v>
      </c>
      <c r="M6415" s="1">
        <v>42710</v>
      </c>
      <c r="N6415" t="s">
        <v>2029</v>
      </c>
      <c r="O6415" t="s">
        <v>65</v>
      </c>
    </row>
    <row r="6416" spans="1:15" x14ac:dyDescent="0.35">
      <c r="A6416" t="s">
        <v>838</v>
      </c>
      <c r="B6416" t="s">
        <v>203</v>
      </c>
      <c r="C6416" t="s">
        <v>17</v>
      </c>
      <c r="D6416" t="s">
        <v>84</v>
      </c>
      <c r="E6416" t="s">
        <v>2500</v>
      </c>
      <c r="F6416">
        <v>35.89</v>
      </c>
      <c r="G6416">
        <v>1</v>
      </c>
      <c r="H6416">
        <v>16.149999999999999</v>
      </c>
      <c r="I6416" t="s">
        <v>3559</v>
      </c>
      <c r="J6416">
        <v>12</v>
      </c>
      <c r="K6416">
        <v>6</v>
      </c>
      <c r="L6416">
        <v>2016</v>
      </c>
      <c r="M6416" s="1">
        <v>42710</v>
      </c>
      <c r="N6416" t="s">
        <v>2029</v>
      </c>
      <c r="O6416" t="s">
        <v>65</v>
      </c>
    </row>
    <row r="6417" spans="1:15" x14ac:dyDescent="0.35">
      <c r="A6417" t="s">
        <v>838</v>
      </c>
      <c r="B6417" t="s">
        <v>203</v>
      </c>
      <c r="C6417" t="s">
        <v>17</v>
      </c>
      <c r="D6417" t="s">
        <v>31</v>
      </c>
      <c r="E6417" t="s">
        <v>513</v>
      </c>
      <c r="F6417">
        <v>47.21</v>
      </c>
      <c r="G6417">
        <v>7</v>
      </c>
      <c r="H6417">
        <v>15.34</v>
      </c>
      <c r="I6417" t="s">
        <v>3559</v>
      </c>
      <c r="J6417">
        <v>12</v>
      </c>
      <c r="K6417">
        <v>6</v>
      </c>
      <c r="L6417">
        <v>2016</v>
      </c>
      <c r="M6417" s="1">
        <v>42710</v>
      </c>
      <c r="N6417" t="s">
        <v>2029</v>
      </c>
      <c r="O6417" t="s">
        <v>65</v>
      </c>
    </row>
    <row r="6418" spans="1:15" x14ac:dyDescent="0.35">
      <c r="A6418" t="s">
        <v>838</v>
      </c>
      <c r="B6418" t="s">
        <v>203</v>
      </c>
      <c r="C6418" t="s">
        <v>17</v>
      </c>
      <c r="D6418" t="s">
        <v>18</v>
      </c>
      <c r="E6418" t="s">
        <v>2373</v>
      </c>
      <c r="F6418">
        <v>248.08</v>
      </c>
      <c r="G6418">
        <v>7</v>
      </c>
      <c r="H6418">
        <v>116.6</v>
      </c>
      <c r="I6418" t="s">
        <v>3559</v>
      </c>
      <c r="J6418">
        <v>12</v>
      </c>
      <c r="K6418">
        <v>6</v>
      </c>
      <c r="L6418">
        <v>2016</v>
      </c>
      <c r="M6418" s="1">
        <v>42710</v>
      </c>
      <c r="N6418" t="s">
        <v>2029</v>
      </c>
      <c r="O6418" t="s">
        <v>65</v>
      </c>
    </row>
    <row r="6419" spans="1:15" x14ac:dyDescent="0.35">
      <c r="A6419" t="s">
        <v>838</v>
      </c>
      <c r="B6419" t="s">
        <v>203</v>
      </c>
      <c r="C6419" t="s">
        <v>17</v>
      </c>
      <c r="D6419" t="s">
        <v>18</v>
      </c>
      <c r="E6419" t="s">
        <v>1475</v>
      </c>
      <c r="F6419">
        <v>189.7</v>
      </c>
      <c r="G6419">
        <v>5</v>
      </c>
      <c r="H6419">
        <v>89.16</v>
      </c>
      <c r="I6419" t="s">
        <v>3559</v>
      </c>
      <c r="J6419">
        <v>12</v>
      </c>
      <c r="K6419">
        <v>6</v>
      </c>
      <c r="L6419">
        <v>2016</v>
      </c>
      <c r="M6419" s="1">
        <v>42710</v>
      </c>
      <c r="N6419" t="s">
        <v>2029</v>
      </c>
      <c r="O6419" t="s">
        <v>65</v>
      </c>
    </row>
    <row r="6420" spans="1:15" x14ac:dyDescent="0.35">
      <c r="A6420" t="s">
        <v>838</v>
      </c>
      <c r="B6420" t="s">
        <v>203</v>
      </c>
      <c r="C6420" t="s">
        <v>17</v>
      </c>
      <c r="D6420" t="s">
        <v>31</v>
      </c>
      <c r="E6420" t="s">
        <v>903</v>
      </c>
      <c r="F6420">
        <v>59.81</v>
      </c>
      <c r="G6420">
        <v>3</v>
      </c>
      <c r="H6420">
        <v>19.440000000000001</v>
      </c>
      <c r="I6420" t="s">
        <v>3559</v>
      </c>
      <c r="J6420">
        <v>12</v>
      </c>
      <c r="K6420">
        <v>6</v>
      </c>
      <c r="L6420">
        <v>2016</v>
      </c>
      <c r="M6420" s="1">
        <v>42710</v>
      </c>
      <c r="N6420" t="s">
        <v>2029</v>
      </c>
      <c r="O6420" t="s">
        <v>65</v>
      </c>
    </row>
    <row r="6421" spans="1:15" x14ac:dyDescent="0.35">
      <c r="A6421" t="s">
        <v>2708</v>
      </c>
      <c r="B6421" t="s">
        <v>182</v>
      </c>
      <c r="C6421" t="s">
        <v>17</v>
      </c>
      <c r="D6421" t="s">
        <v>31</v>
      </c>
      <c r="E6421" t="s">
        <v>3138</v>
      </c>
      <c r="F6421">
        <v>968.74</v>
      </c>
      <c r="G6421">
        <v>7</v>
      </c>
      <c r="H6421">
        <v>314.83999999999997</v>
      </c>
      <c r="I6421" t="s">
        <v>3559</v>
      </c>
      <c r="J6421">
        <v>12</v>
      </c>
      <c r="K6421">
        <v>6</v>
      </c>
      <c r="L6421">
        <v>2016</v>
      </c>
      <c r="M6421" s="1">
        <v>42710</v>
      </c>
      <c r="N6421" t="s">
        <v>2029</v>
      </c>
      <c r="O6421" t="s">
        <v>65</v>
      </c>
    </row>
    <row r="6422" spans="1:15" x14ac:dyDescent="0.35">
      <c r="A6422" t="s">
        <v>2708</v>
      </c>
      <c r="B6422" t="s">
        <v>182</v>
      </c>
      <c r="C6422" t="s">
        <v>17</v>
      </c>
      <c r="D6422" t="s">
        <v>31</v>
      </c>
      <c r="E6422" t="s">
        <v>1535</v>
      </c>
      <c r="F6422">
        <v>222.35</v>
      </c>
      <c r="G6422">
        <v>13</v>
      </c>
      <c r="H6422">
        <v>77.819999999999993</v>
      </c>
      <c r="I6422" t="s">
        <v>3559</v>
      </c>
      <c r="J6422">
        <v>12</v>
      </c>
      <c r="K6422">
        <v>6</v>
      </c>
      <c r="L6422">
        <v>2016</v>
      </c>
      <c r="M6422" s="1">
        <v>42710</v>
      </c>
      <c r="N6422" t="s">
        <v>2029</v>
      </c>
      <c r="O6422" t="s">
        <v>65</v>
      </c>
    </row>
    <row r="6423" spans="1:15" x14ac:dyDescent="0.35">
      <c r="A6423" t="s">
        <v>2708</v>
      </c>
      <c r="B6423" t="s">
        <v>182</v>
      </c>
      <c r="C6423" t="s">
        <v>54</v>
      </c>
      <c r="D6423" t="s">
        <v>712</v>
      </c>
      <c r="E6423" t="s">
        <v>713</v>
      </c>
      <c r="F6423">
        <v>479.98</v>
      </c>
      <c r="G6423">
        <v>2</v>
      </c>
      <c r="H6423">
        <v>90</v>
      </c>
      <c r="I6423" t="s">
        <v>3559</v>
      </c>
      <c r="J6423">
        <v>12</v>
      </c>
      <c r="K6423">
        <v>6</v>
      </c>
      <c r="L6423">
        <v>2016</v>
      </c>
      <c r="M6423" s="1">
        <v>42710</v>
      </c>
      <c r="N6423" t="s">
        <v>2029</v>
      </c>
      <c r="O6423" t="s">
        <v>65</v>
      </c>
    </row>
    <row r="6424" spans="1:15" x14ac:dyDescent="0.35">
      <c r="A6424" t="s">
        <v>307</v>
      </c>
      <c r="B6424" t="s">
        <v>40</v>
      </c>
      <c r="C6424" t="s">
        <v>54</v>
      </c>
      <c r="D6424" t="s">
        <v>55</v>
      </c>
      <c r="E6424" t="s">
        <v>3053</v>
      </c>
      <c r="F6424">
        <v>271.95999999999998</v>
      </c>
      <c r="G6424">
        <v>5</v>
      </c>
      <c r="H6424">
        <v>27.2</v>
      </c>
      <c r="I6424" t="s">
        <v>3559</v>
      </c>
      <c r="J6424">
        <v>12</v>
      </c>
      <c r="K6424">
        <v>6</v>
      </c>
      <c r="L6424">
        <v>2016</v>
      </c>
      <c r="M6424" s="1">
        <v>42710</v>
      </c>
      <c r="N6424" t="s">
        <v>2029</v>
      </c>
      <c r="O6424" t="s">
        <v>65</v>
      </c>
    </row>
    <row r="6425" spans="1:15" x14ac:dyDescent="0.35">
      <c r="A6425" t="s">
        <v>307</v>
      </c>
      <c r="B6425" t="s">
        <v>40</v>
      </c>
      <c r="C6425" t="s">
        <v>17</v>
      </c>
      <c r="D6425" t="s">
        <v>35</v>
      </c>
      <c r="E6425" t="s">
        <v>686</v>
      </c>
      <c r="F6425">
        <v>18.690000000000001</v>
      </c>
      <c r="G6425">
        <v>7</v>
      </c>
      <c r="H6425">
        <v>5.23</v>
      </c>
      <c r="I6425" t="s">
        <v>3559</v>
      </c>
      <c r="J6425">
        <v>12</v>
      </c>
      <c r="K6425">
        <v>6</v>
      </c>
      <c r="L6425">
        <v>2016</v>
      </c>
      <c r="M6425" s="1">
        <v>42710</v>
      </c>
      <c r="N6425" t="s">
        <v>2029</v>
      </c>
      <c r="O6425" t="s">
        <v>65</v>
      </c>
    </row>
    <row r="6426" spans="1:15" x14ac:dyDescent="0.35">
      <c r="A6426" t="s">
        <v>307</v>
      </c>
      <c r="B6426" t="s">
        <v>40</v>
      </c>
      <c r="C6426" t="s">
        <v>17</v>
      </c>
      <c r="D6426" t="s">
        <v>18</v>
      </c>
      <c r="E6426" t="s">
        <v>2369</v>
      </c>
      <c r="F6426">
        <v>13.36</v>
      </c>
      <c r="G6426">
        <v>2</v>
      </c>
      <c r="H6426">
        <v>6.41</v>
      </c>
      <c r="I6426" t="s">
        <v>3559</v>
      </c>
      <c r="J6426">
        <v>12</v>
      </c>
      <c r="K6426">
        <v>6</v>
      </c>
      <c r="L6426">
        <v>2016</v>
      </c>
      <c r="M6426" s="1">
        <v>42710</v>
      </c>
      <c r="N6426" t="s">
        <v>2029</v>
      </c>
      <c r="O6426" t="s">
        <v>65</v>
      </c>
    </row>
    <row r="6427" spans="1:15" x14ac:dyDescent="0.35">
      <c r="A6427" t="s">
        <v>307</v>
      </c>
      <c r="B6427" t="s">
        <v>40</v>
      </c>
      <c r="C6427" t="s">
        <v>54</v>
      </c>
      <c r="D6427" t="s">
        <v>55</v>
      </c>
      <c r="E6427" t="s">
        <v>2559</v>
      </c>
      <c r="F6427">
        <v>249.58</v>
      </c>
      <c r="G6427">
        <v>2</v>
      </c>
      <c r="H6427">
        <v>31.2</v>
      </c>
      <c r="I6427" t="s">
        <v>3559</v>
      </c>
      <c r="J6427">
        <v>12</v>
      </c>
      <c r="K6427">
        <v>6</v>
      </c>
      <c r="L6427">
        <v>2016</v>
      </c>
      <c r="M6427" s="1">
        <v>42710</v>
      </c>
      <c r="N6427" t="s">
        <v>2029</v>
      </c>
      <c r="O6427" t="s">
        <v>65</v>
      </c>
    </row>
    <row r="6428" spans="1:15" x14ac:dyDescent="0.35">
      <c r="A6428" t="s">
        <v>307</v>
      </c>
      <c r="B6428" t="s">
        <v>40</v>
      </c>
      <c r="C6428" t="s">
        <v>17</v>
      </c>
      <c r="D6428" t="s">
        <v>58</v>
      </c>
      <c r="E6428" t="s">
        <v>161</v>
      </c>
      <c r="F6428">
        <v>13.86</v>
      </c>
      <c r="G6428">
        <v>7</v>
      </c>
      <c r="H6428">
        <v>0</v>
      </c>
      <c r="I6428" t="s">
        <v>3559</v>
      </c>
      <c r="J6428">
        <v>12</v>
      </c>
      <c r="K6428">
        <v>6</v>
      </c>
      <c r="L6428">
        <v>2016</v>
      </c>
      <c r="M6428" s="1">
        <v>42710</v>
      </c>
      <c r="N6428" t="s">
        <v>2029</v>
      </c>
      <c r="O6428" t="s">
        <v>65</v>
      </c>
    </row>
    <row r="6429" spans="1:15" x14ac:dyDescent="0.35">
      <c r="A6429" t="s">
        <v>307</v>
      </c>
      <c r="B6429" t="s">
        <v>40</v>
      </c>
      <c r="C6429" t="s">
        <v>17</v>
      </c>
      <c r="D6429" t="s">
        <v>31</v>
      </c>
      <c r="E6429" t="s">
        <v>1752</v>
      </c>
      <c r="F6429">
        <v>13.38</v>
      </c>
      <c r="G6429">
        <v>4</v>
      </c>
      <c r="H6429">
        <v>4.68</v>
      </c>
      <c r="I6429" t="s">
        <v>3559</v>
      </c>
      <c r="J6429">
        <v>12</v>
      </c>
      <c r="K6429">
        <v>6</v>
      </c>
      <c r="L6429">
        <v>2016</v>
      </c>
      <c r="M6429" s="1">
        <v>42710</v>
      </c>
      <c r="N6429" t="s">
        <v>2029</v>
      </c>
      <c r="O6429" t="s">
        <v>65</v>
      </c>
    </row>
    <row r="6430" spans="1:15" x14ac:dyDescent="0.35">
      <c r="A6430" t="s">
        <v>307</v>
      </c>
      <c r="B6430" t="s">
        <v>40</v>
      </c>
      <c r="C6430" t="s">
        <v>17</v>
      </c>
      <c r="D6430" t="s">
        <v>31</v>
      </c>
      <c r="E6430" t="s">
        <v>2480</v>
      </c>
      <c r="F6430">
        <v>437.47</v>
      </c>
      <c r="G6430">
        <v>14</v>
      </c>
      <c r="H6430">
        <v>153.12</v>
      </c>
      <c r="I6430" t="s">
        <v>3559</v>
      </c>
      <c r="J6430">
        <v>12</v>
      </c>
      <c r="K6430">
        <v>6</v>
      </c>
      <c r="L6430">
        <v>2016</v>
      </c>
      <c r="M6430" s="1">
        <v>42710</v>
      </c>
      <c r="N6430" t="s">
        <v>2029</v>
      </c>
      <c r="O6430" t="s">
        <v>65</v>
      </c>
    </row>
    <row r="6431" spans="1:15" x14ac:dyDescent="0.35">
      <c r="A6431" t="s">
        <v>2824</v>
      </c>
      <c r="B6431" t="s">
        <v>16</v>
      </c>
      <c r="C6431" t="s">
        <v>54</v>
      </c>
      <c r="D6431" t="s">
        <v>55</v>
      </c>
      <c r="E6431" t="s">
        <v>56</v>
      </c>
      <c r="F6431">
        <v>1097.54</v>
      </c>
      <c r="G6431">
        <v>7</v>
      </c>
      <c r="H6431">
        <v>123.47</v>
      </c>
      <c r="I6431" t="s">
        <v>3560</v>
      </c>
      <c r="J6431">
        <v>12</v>
      </c>
      <c r="K6431">
        <v>8</v>
      </c>
      <c r="L6431">
        <v>2016</v>
      </c>
      <c r="M6431" s="1">
        <v>42712</v>
      </c>
      <c r="N6431" t="s">
        <v>2029</v>
      </c>
      <c r="O6431" t="s">
        <v>70</v>
      </c>
    </row>
    <row r="6432" spans="1:15" x14ac:dyDescent="0.35">
      <c r="A6432" t="s">
        <v>2824</v>
      </c>
      <c r="B6432" t="s">
        <v>16</v>
      </c>
      <c r="C6432" t="s">
        <v>49</v>
      </c>
      <c r="D6432" t="s">
        <v>62</v>
      </c>
      <c r="E6432" t="s">
        <v>3439</v>
      </c>
      <c r="F6432">
        <v>190.92</v>
      </c>
      <c r="G6432">
        <v>5</v>
      </c>
      <c r="H6432">
        <v>-147.96</v>
      </c>
      <c r="I6432" t="s">
        <v>3560</v>
      </c>
      <c r="J6432">
        <v>12</v>
      </c>
      <c r="K6432">
        <v>8</v>
      </c>
      <c r="L6432">
        <v>2016</v>
      </c>
      <c r="M6432" s="1">
        <v>42712</v>
      </c>
      <c r="N6432" t="s">
        <v>2029</v>
      </c>
      <c r="O6432" t="s">
        <v>70</v>
      </c>
    </row>
    <row r="6433" spans="1:15" x14ac:dyDescent="0.35">
      <c r="A6433" t="s">
        <v>404</v>
      </c>
      <c r="B6433" t="s">
        <v>384</v>
      </c>
      <c r="C6433" t="s">
        <v>54</v>
      </c>
      <c r="D6433" t="s">
        <v>55</v>
      </c>
      <c r="E6433" t="s">
        <v>2811</v>
      </c>
      <c r="F6433">
        <v>114.95</v>
      </c>
      <c r="G6433">
        <v>5</v>
      </c>
      <c r="H6433">
        <v>2.2999999999999998</v>
      </c>
      <c r="I6433" t="s">
        <v>3560</v>
      </c>
      <c r="J6433">
        <v>12</v>
      </c>
      <c r="K6433">
        <v>8</v>
      </c>
      <c r="L6433">
        <v>2016</v>
      </c>
      <c r="M6433" s="1">
        <v>42712</v>
      </c>
      <c r="N6433" t="s">
        <v>2029</v>
      </c>
      <c r="O6433" t="s">
        <v>70</v>
      </c>
    </row>
    <row r="6434" spans="1:15" x14ac:dyDescent="0.35">
      <c r="A6434" t="s">
        <v>1603</v>
      </c>
      <c r="B6434" t="s">
        <v>100</v>
      </c>
      <c r="C6434" t="s">
        <v>17</v>
      </c>
      <c r="D6434" t="s">
        <v>31</v>
      </c>
      <c r="E6434" t="s">
        <v>1882</v>
      </c>
      <c r="F6434">
        <v>12.96</v>
      </c>
      <c r="G6434">
        <v>7</v>
      </c>
      <c r="H6434">
        <v>-9.5</v>
      </c>
      <c r="I6434" t="s">
        <v>3560</v>
      </c>
      <c r="J6434">
        <v>12</v>
      </c>
      <c r="K6434">
        <v>8</v>
      </c>
      <c r="L6434">
        <v>2016</v>
      </c>
      <c r="M6434" s="1">
        <v>42712</v>
      </c>
      <c r="N6434" t="s">
        <v>2029</v>
      </c>
      <c r="O6434" t="s">
        <v>70</v>
      </c>
    </row>
    <row r="6435" spans="1:15" x14ac:dyDescent="0.35">
      <c r="A6435" t="s">
        <v>1469</v>
      </c>
      <c r="B6435" t="s">
        <v>40</v>
      </c>
      <c r="C6435" t="s">
        <v>17</v>
      </c>
      <c r="D6435" t="s">
        <v>35</v>
      </c>
      <c r="E6435" t="s">
        <v>999</v>
      </c>
      <c r="F6435">
        <v>8.56</v>
      </c>
      <c r="G6435">
        <v>2</v>
      </c>
      <c r="H6435">
        <v>2.48</v>
      </c>
      <c r="I6435" t="s">
        <v>3560</v>
      </c>
      <c r="J6435">
        <v>12</v>
      </c>
      <c r="K6435">
        <v>8</v>
      </c>
      <c r="L6435">
        <v>2016</v>
      </c>
      <c r="M6435" s="1">
        <v>42712</v>
      </c>
      <c r="N6435" t="s">
        <v>2029</v>
      </c>
      <c r="O6435" t="s">
        <v>70</v>
      </c>
    </row>
    <row r="6436" spans="1:15" x14ac:dyDescent="0.35">
      <c r="A6436" t="s">
        <v>1469</v>
      </c>
      <c r="B6436" t="s">
        <v>40</v>
      </c>
      <c r="C6436" t="s">
        <v>17</v>
      </c>
      <c r="D6436" t="s">
        <v>18</v>
      </c>
      <c r="E6436" t="s">
        <v>268</v>
      </c>
      <c r="F6436">
        <v>45.36</v>
      </c>
      <c r="G6436">
        <v>7</v>
      </c>
      <c r="H6436">
        <v>21.77</v>
      </c>
      <c r="I6436" t="s">
        <v>3560</v>
      </c>
      <c r="J6436">
        <v>12</v>
      </c>
      <c r="K6436">
        <v>8</v>
      </c>
      <c r="L6436">
        <v>2016</v>
      </c>
      <c r="M6436" s="1">
        <v>42712</v>
      </c>
      <c r="N6436" t="s">
        <v>2029</v>
      </c>
      <c r="O6436" t="s">
        <v>70</v>
      </c>
    </row>
    <row r="6437" spans="1:15" x14ac:dyDescent="0.35">
      <c r="A6437" t="s">
        <v>1469</v>
      </c>
      <c r="B6437" t="s">
        <v>40</v>
      </c>
      <c r="C6437" t="s">
        <v>49</v>
      </c>
      <c r="D6437" t="s">
        <v>178</v>
      </c>
      <c r="E6437" t="s">
        <v>476</v>
      </c>
      <c r="F6437">
        <v>1421.66</v>
      </c>
      <c r="G6437">
        <v>6</v>
      </c>
      <c r="H6437">
        <v>-195.48</v>
      </c>
      <c r="I6437" t="s">
        <v>3560</v>
      </c>
      <c r="J6437">
        <v>12</v>
      </c>
      <c r="K6437">
        <v>8</v>
      </c>
      <c r="L6437">
        <v>2016</v>
      </c>
      <c r="M6437" s="1">
        <v>42712</v>
      </c>
      <c r="N6437" t="s">
        <v>2029</v>
      </c>
      <c r="O6437" t="s">
        <v>70</v>
      </c>
    </row>
    <row r="6438" spans="1:15" x14ac:dyDescent="0.35">
      <c r="A6438" t="s">
        <v>1654</v>
      </c>
      <c r="B6438" t="s">
        <v>40</v>
      </c>
      <c r="C6438" t="s">
        <v>17</v>
      </c>
      <c r="D6438" t="s">
        <v>29</v>
      </c>
      <c r="E6438" t="s">
        <v>1728</v>
      </c>
      <c r="F6438">
        <v>34.049999999999997</v>
      </c>
      <c r="G6438">
        <v>3</v>
      </c>
      <c r="H6438">
        <v>9.5299999999999994</v>
      </c>
      <c r="I6438" t="s">
        <v>3560</v>
      </c>
      <c r="J6438">
        <v>12</v>
      </c>
      <c r="K6438">
        <v>8</v>
      </c>
      <c r="L6438">
        <v>2016</v>
      </c>
      <c r="M6438" s="1">
        <v>42712</v>
      </c>
      <c r="N6438" t="s">
        <v>2029</v>
      </c>
      <c r="O6438" t="s">
        <v>70</v>
      </c>
    </row>
    <row r="6439" spans="1:15" x14ac:dyDescent="0.35">
      <c r="A6439" t="s">
        <v>1654</v>
      </c>
      <c r="B6439" t="s">
        <v>40</v>
      </c>
      <c r="C6439" t="s">
        <v>17</v>
      </c>
      <c r="D6439" t="s">
        <v>29</v>
      </c>
      <c r="E6439" t="s">
        <v>1701</v>
      </c>
      <c r="F6439">
        <v>352.38</v>
      </c>
      <c r="G6439">
        <v>2</v>
      </c>
      <c r="H6439">
        <v>81.05</v>
      </c>
      <c r="I6439" t="s">
        <v>3560</v>
      </c>
      <c r="J6439">
        <v>12</v>
      </c>
      <c r="K6439">
        <v>8</v>
      </c>
      <c r="L6439">
        <v>2016</v>
      </c>
      <c r="M6439" s="1">
        <v>42712</v>
      </c>
      <c r="N6439" t="s">
        <v>2029</v>
      </c>
      <c r="O6439" t="s">
        <v>70</v>
      </c>
    </row>
    <row r="6440" spans="1:15" x14ac:dyDescent="0.35">
      <c r="A6440" t="s">
        <v>1340</v>
      </c>
      <c r="B6440" t="s">
        <v>305</v>
      </c>
      <c r="C6440" t="s">
        <v>54</v>
      </c>
      <c r="D6440" t="s">
        <v>55</v>
      </c>
      <c r="E6440" t="s">
        <v>2559</v>
      </c>
      <c r="F6440">
        <v>249.58</v>
      </c>
      <c r="G6440">
        <v>2</v>
      </c>
      <c r="H6440">
        <v>31.2</v>
      </c>
      <c r="I6440" t="s">
        <v>3560</v>
      </c>
      <c r="J6440">
        <v>12</v>
      </c>
      <c r="K6440">
        <v>8</v>
      </c>
      <c r="L6440">
        <v>2016</v>
      </c>
      <c r="M6440" s="1">
        <v>42712</v>
      </c>
      <c r="N6440" t="s">
        <v>2029</v>
      </c>
      <c r="O6440" t="s">
        <v>70</v>
      </c>
    </row>
    <row r="6441" spans="1:15" x14ac:dyDescent="0.35">
      <c r="A6441" t="s">
        <v>1340</v>
      </c>
      <c r="B6441" t="s">
        <v>305</v>
      </c>
      <c r="C6441" t="s">
        <v>54</v>
      </c>
      <c r="D6441" t="s">
        <v>71</v>
      </c>
      <c r="E6441" t="s">
        <v>1255</v>
      </c>
      <c r="F6441">
        <v>68.11</v>
      </c>
      <c r="G6441">
        <v>3</v>
      </c>
      <c r="H6441">
        <v>17.88</v>
      </c>
      <c r="I6441" t="s">
        <v>3560</v>
      </c>
      <c r="J6441">
        <v>12</v>
      </c>
      <c r="K6441">
        <v>8</v>
      </c>
      <c r="L6441">
        <v>2016</v>
      </c>
      <c r="M6441" s="1">
        <v>42712</v>
      </c>
      <c r="N6441" t="s">
        <v>2029</v>
      </c>
      <c r="O6441" t="s">
        <v>70</v>
      </c>
    </row>
    <row r="6442" spans="1:15" x14ac:dyDescent="0.35">
      <c r="A6442" t="s">
        <v>1340</v>
      </c>
      <c r="B6442" t="s">
        <v>305</v>
      </c>
      <c r="C6442" t="s">
        <v>54</v>
      </c>
      <c r="D6442" t="s">
        <v>71</v>
      </c>
      <c r="E6442" t="s">
        <v>365</v>
      </c>
      <c r="F6442">
        <v>16.559999999999999</v>
      </c>
      <c r="G6442">
        <v>3</v>
      </c>
      <c r="H6442">
        <v>-2.48</v>
      </c>
      <c r="I6442" t="s">
        <v>3560</v>
      </c>
      <c r="J6442">
        <v>12</v>
      </c>
      <c r="K6442">
        <v>8</v>
      </c>
      <c r="L6442">
        <v>2016</v>
      </c>
      <c r="M6442" s="1">
        <v>42712</v>
      </c>
      <c r="N6442" t="s">
        <v>2029</v>
      </c>
      <c r="O6442" t="s">
        <v>70</v>
      </c>
    </row>
    <row r="6443" spans="1:15" x14ac:dyDescent="0.35">
      <c r="A6443" t="s">
        <v>2475</v>
      </c>
      <c r="B6443" t="s">
        <v>100</v>
      </c>
      <c r="C6443" t="s">
        <v>17</v>
      </c>
      <c r="D6443" t="s">
        <v>18</v>
      </c>
      <c r="E6443" t="s">
        <v>2376</v>
      </c>
      <c r="F6443">
        <v>10.58</v>
      </c>
      <c r="G6443">
        <v>3</v>
      </c>
      <c r="H6443">
        <v>3.44</v>
      </c>
      <c r="I6443" t="s">
        <v>3560</v>
      </c>
      <c r="J6443">
        <v>12</v>
      </c>
      <c r="K6443">
        <v>8</v>
      </c>
      <c r="L6443">
        <v>2016</v>
      </c>
      <c r="M6443" s="1">
        <v>42712</v>
      </c>
      <c r="N6443" t="s">
        <v>2029</v>
      </c>
      <c r="O6443" t="s">
        <v>70</v>
      </c>
    </row>
    <row r="6444" spans="1:15" x14ac:dyDescent="0.35">
      <c r="A6444" t="s">
        <v>1186</v>
      </c>
      <c r="B6444" t="s">
        <v>193</v>
      </c>
      <c r="C6444" t="s">
        <v>49</v>
      </c>
      <c r="D6444" t="s">
        <v>96</v>
      </c>
      <c r="E6444" t="s">
        <v>2989</v>
      </c>
      <c r="F6444">
        <v>405.86</v>
      </c>
      <c r="G6444">
        <v>7</v>
      </c>
      <c r="H6444">
        <v>32.47</v>
      </c>
      <c r="I6444" t="s">
        <v>3560</v>
      </c>
      <c r="J6444">
        <v>12</v>
      </c>
      <c r="K6444">
        <v>8</v>
      </c>
      <c r="L6444">
        <v>2016</v>
      </c>
      <c r="M6444" s="1">
        <v>42712</v>
      </c>
      <c r="N6444" t="s">
        <v>2029</v>
      </c>
      <c r="O6444" t="s">
        <v>70</v>
      </c>
    </row>
    <row r="6445" spans="1:15" x14ac:dyDescent="0.35">
      <c r="A6445" t="s">
        <v>1186</v>
      </c>
      <c r="B6445" t="s">
        <v>193</v>
      </c>
      <c r="C6445" t="s">
        <v>49</v>
      </c>
      <c r="D6445" t="s">
        <v>50</v>
      </c>
      <c r="E6445" t="s">
        <v>1265</v>
      </c>
      <c r="F6445">
        <v>680.01</v>
      </c>
      <c r="G6445">
        <v>3</v>
      </c>
      <c r="H6445">
        <v>176.8</v>
      </c>
      <c r="I6445" t="s">
        <v>3560</v>
      </c>
      <c r="J6445">
        <v>12</v>
      </c>
      <c r="K6445">
        <v>8</v>
      </c>
      <c r="L6445">
        <v>2016</v>
      </c>
      <c r="M6445" s="1">
        <v>42712</v>
      </c>
      <c r="N6445" t="s">
        <v>2029</v>
      </c>
      <c r="O6445" t="s">
        <v>70</v>
      </c>
    </row>
    <row r="6446" spans="1:15" x14ac:dyDescent="0.35">
      <c r="A6446" t="s">
        <v>539</v>
      </c>
      <c r="B6446" t="s">
        <v>1176</v>
      </c>
      <c r="C6446" t="s">
        <v>17</v>
      </c>
      <c r="D6446" t="s">
        <v>35</v>
      </c>
      <c r="E6446" t="s">
        <v>3561</v>
      </c>
      <c r="F6446">
        <v>19.46</v>
      </c>
      <c r="G6446">
        <v>7</v>
      </c>
      <c r="H6446">
        <v>5.0599999999999996</v>
      </c>
      <c r="I6446" t="s">
        <v>3562</v>
      </c>
      <c r="J6446">
        <v>12</v>
      </c>
      <c r="K6446">
        <v>9</v>
      </c>
      <c r="L6446">
        <v>2016</v>
      </c>
      <c r="M6446" s="1">
        <v>42713</v>
      </c>
      <c r="N6446" t="s">
        <v>2029</v>
      </c>
      <c r="O6446" t="s">
        <v>22</v>
      </c>
    </row>
    <row r="6447" spans="1:15" x14ac:dyDescent="0.35">
      <c r="A6447" t="s">
        <v>539</v>
      </c>
      <c r="B6447" t="s">
        <v>1176</v>
      </c>
      <c r="C6447" t="s">
        <v>17</v>
      </c>
      <c r="D6447" t="s">
        <v>118</v>
      </c>
      <c r="E6447" t="s">
        <v>1624</v>
      </c>
      <c r="F6447">
        <v>60.34</v>
      </c>
      <c r="G6447">
        <v>7</v>
      </c>
      <c r="H6447">
        <v>15.69</v>
      </c>
      <c r="I6447" t="s">
        <v>3562</v>
      </c>
      <c r="J6447">
        <v>12</v>
      </c>
      <c r="K6447">
        <v>9</v>
      </c>
      <c r="L6447">
        <v>2016</v>
      </c>
      <c r="M6447" s="1">
        <v>42713</v>
      </c>
      <c r="N6447" t="s">
        <v>2029</v>
      </c>
      <c r="O6447" t="s">
        <v>22</v>
      </c>
    </row>
    <row r="6448" spans="1:15" x14ac:dyDescent="0.35">
      <c r="A6448" t="s">
        <v>2631</v>
      </c>
      <c r="B6448" t="s">
        <v>518</v>
      </c>
      <c r="C6448" t="s">
        <v>17</v>
      </c>
      <c r="D6448" t="s">
        <v>25</v>
      </c>
      <c r="E6448" t="s">
        <v>3563</v>
      </c>
      <c r="F6448">
        <v>3.69</v>
      </c>
      <c r="G6448">
        <v>1</v>
      </c>
      <c r="H6448">
        <v>1.73</v>
      </c>
      <c r="I6448" t="s">
        <v>3562</v>
      </c>
      <c r="J6448">
        <v>12</v>
      </c>
      <c r="K6448">
        <v>9</v>
      </c>
      <c r="L6448">
        <v>2016</v>
      </c>
      <c r="M6448" s="1">
        <v>42713</v>
      </c>
      <c r="N6448" t="s">
        <v>2029</v>
      </c>
      <c r="O6448" t="s">
        <v>22</v>
      </c>
    </row>
    <row r="6449" spans="1:15" x14ac:dyDescent="0.35">
      <c r="A6449" t="s">
        <v>2631</v>
      </c>
      <c r="B6449" t="s">
        <v>518</v>
      </c>
      <c r="C6449" t="s">
        <v>17</v>
      </c>
      <c r="D6449" t="s">
        <v>25</v>
      </c>
      <c r="E6449" t="s">
        <v>2188</v>
      </c>
      <c r="F6449">
        <v>122.12</v>
      </c>
      <c r="G6449">
        <v>4</v>
      </c>
      <c r="H6449">
        <v>56.18</v>
      </c>
      <c r="I6449" t="s">
        <v>3562</v>
      </c>
      <c r="J6449">
        <v>12</v>
      </c>
      <c r="K6449">
        <v>9</v>
      </c>
      <c r="L6449">
        <v>2016</v>
      </c>
      <c r="M6449" s="1">
        <v>42713</v>
      </c>
      <c r="N6449" t="s">
        <v>2029</v>
      </c>
      <c r="O6449" t="s">
        <v>22</v>
      </c>
    </row>
    <row r="6450" spans="1:15" x14ac:dyDescent="0.35">
      <c r="A6450" t="s">
        <v>688</v>
      </c>
      <c r="B6450" t="s">
        <v>16</v>
      </c>
      <c r="C6450" t="s">
        <v>17</v>
      </c>
      <c r="D6450" t="s">
        <v>18</v>
      </c>
      <c r="E6450" t="s">
        <v>2507</v>
      </c>
      <c r="F6450">
        <v>9.39</v>
      </c>
      <c r="G6450">
        <v>2</v>
      </c>
      <c r="H6450">
        <v>3.29</v>
      </c>
      <c r="I6450" t="s">
        <v>3562</v>
      </c>
      <c r="J6450">
        <v>12</v>
      </c>
      <c r="K6450">
        <v>9</v>
      </c>
      <c r="L6450">
        <v>2016</v>
      </c>
      <c r="M6450" s="1">
        <v>42713</v>
      </c>
      <c r="N6450" t="s">
        <v>2029</v>
      </c>
      <c r="O6450" t="s">
        <v>22</v>
      </c>
    </row>
    <row r="6451" spans="1:15" x14ac:dyDescent="0.35">
      <c r="A6451" t="s">
        <v>688</v>
      </c>
      <c r="B6451" t="s">
        <v>16</v>
      </c>
      <c r="C6451" t="s">
        <v>17</v>
      </c>
      <c r="D6451" t="s">
        <v>35</v>
      </c>
      <c r="E6451" t="s">
        <v>1035</v>
      </c>
      <c r="F6451">
        <v>9.33</v>
      </c>
      <c r="G6451">
        <v>1</v>
      </c>
      <c r="H6451">
        <v>0.82</v>
      </c>
      <c r="I6451" t="s">
        <v>3562</v>
      </c>
      <c r="J6451">
        <v>12</v>
      </c>
      <c r="K6451">
        <v>9</v>
      </c>
      <c r="L6451">
        <v>2016</v>
      </c>
      <c r="M6451" s="1">
        <v>42713</v>
      </c>
      <c r="N6451" t="s">
        <v>2029</v>
      </c>
      <c r="O6451" t="s">
        <v>22</v>
      </c>
    </row>
    <row r="6452" spans="1:15" x14ac:dyDescent="0.35">
      <c r="A6452" t="s">
        <v>467</v>
      </c>
      <c r="B6452" t="s">
        <v>149</v>
      </c>
      <c r="C6452" t="s">
        <v>49</v>
      </c>
      <c r="D6452" t="s">
        <v>178</v>
      </c>
      <c r="E6452" t="s">
        <v>2153</v>
      </c>
      <c r="F6452">
        <v>79.97</v>
      </c>
      <c r="G6452">
        <v>3</v>
      </c>
      <c r="H6452">
        <v>-29.32</v>
      </c>
      <c r="I6452" t="s">
        <v>3562</v>
      </c>
      <c r="J6452">
        <v>12</v>
      </c>
      <c r="K6452">
        <v>9</v>
      </c>
      <c r="L6452">
        <v>2016</v>
      </c>
      <c r="M6452" s="1">
        <v>42713</v>
      </c>
      <c r="N6452" t="s">
        <v>2029</v>
      </c>
      <c r="O6452" t="s">
        <v>22</v>
      </c>
    </row>
    <row r="6453" spans="1:15" x14ac:dyDescent="0.35">
      <c r="A6453" t="s">
        <v>467</v>
      </c>
      <c r="B6453" t="s">
        <v>149</v>
      </c>
      <c r="C6453" t="s">
        <v>17</v>
      </c>
      <c r="D6453" t="s">
        <v>31</v>
      </c>
      <c r="E6453" t="s">
        <v>1541</v>
      </c>
      <c r="F6453">
        <v>2.95</v>
      </c>
      <c r="G6453">
        <v>2</v>
      </c>
      <c r="H6453">
        <v>-2.06</v>
      </c>
      <c r="I6453" t="s">
        <v>3562</v>
      </c>
      <c r="J6453">
        <v>12</v>
      </c>
      <c r="K6453">
        <v>9</v>
      </c>
      <c r="L6453">
        <v>2016</v>
      </c>
      <c r="M6453" s="1">
        <v>42713</v>
      </c>
      <c r="N6453" t="s">
        <v>2029</v>
      </c>
      <c r="O6453" t="s">
        <v>22</v>
      </c>
    </row>
    <row r="6454" spans="1:15" x14ac:dyDescent="0.35">
      <c r="A6454" t="s">
        <v>2091</v>
      </c>
      <c r="B6454" t="s">
        <v>139</v>
      </c>
      <c r="C6454" t="s">
        <v>54</v>
      </c>
      <c r="D6454" t="s">
        <v>55</v>
      </c>
      <c r="E6454" t="s">
        <v>759</v>
      </c>
      <c r="F6454">
        <v>10.9</v>
      </c>
      <c r="G6454">
        <v>1</v>
      </c>
      <c r="H6454">
        <v>3.05</v>
      </c>
      <c r="I6454" t="s">
        <v>3562</v>
      </c>
      <c r="J6454">
        <v>12</v>
      </c>
      <c r="K6454">
        <v>9</v>
      </c>
      <c r="L6454">
        <v>2016</v>
      </c>
      <c r="M6454" s="1">
        <v>42713</v>
      </c>
      <c r="N6454" t="s">
        <v>2029</v>
      </c>
      <c r="O6454" t="s">
        <v>22</v>
      </c>
    </row>
    <row r="6455" spans="1:15" x14ac:dyDescent="0.35">
      <c r="A6455" t="s">
        <v>2091</v>
      </c>
      <c r="B6455" t="s">
        <v>139</v>
      </c>
      <c r="C6455" t="s">
        <v>54</v>
      </c>
      <c r="D6455" t="s">
        <v>71</v>
      </c>
      <c r="E6455" t="s">
        <v>1543</v>
      </c>
      <c r="F6455">
        <v>59.98</v>
      </c>
      <c r="G6455">
        <v>2</v>
      </c>
      <c r="H6455">
        <v>25.19</v>
      </c>
      <c r="I6455" t="s">
        <v>3562</v>
      </c>
      <c r="J6455">
        <v>12</v>
      </c>
      <c r="K6455">
        <v>9</v>
      </c>
      <c r="L6455">
        <v>2016</v>
      </c>
      <c r="M6455" s="1">
        <v>42713</v>
      </c>
      <c r="N6455" t="s">
        <v>2029</v>
      </c>
      <c r="O6455" t="s">
        <v>22</v>
      </c>
    </row>
    <row r="6456" spans="1:15" x14ac:dyDescent="0.35">
      <c r="A6456" t="s">
        <v>2091</v>
      </c>
      <c r="B6456" t="s">
        <v>139</v>
      </c>
      <c r="C6456" t="s">
        <v>17</v>
      </c>
      <c r="D6456" t="s">
        <v>118</v>
      </c>
      <c r="E6456" t="s">
        <v>143</v>
      </c>
      <c r="F6456">
        <v>61.93</v>
      </c>
      <c r="G6456">
        <v>1</v>
      </c>
      <c r="H6456">
        <v>23.4</v>
      </c>
      <c r="I6456" t="s">
        <v>3562</v>
      </c>
      <c r="J6456">
        <v>12</v>
      </c>
      <c r="K6456">
        <v>9</v>
      </c>
      <c r="L6456">
        <v>2016</v>
      </c>
      <c r="M6456" s="1">
        <v>42713</v>
      </c>
      <c r="N6456" t="s">
        <v>2029</v>
      </c>
      <c r="O6456" t="s">
        <v>22</v>
      </c>
    </row>
    <row r="6457" spans="1:15" x14ac:dyDescent="0.35">
      <c r="A6457" t="s">
        <v>734</v>
      </c>
      <c r="B6457" t="s">
        <v>149</v>
      </c>
      <c r="C6457" t="s">
        <v>54</v>
      </c>
      <c r="D6457" t="s">
        <v>55</v>
      </c>
      <c r="E6457" t="s">
        <v>2104</v>
      </c>
      <c r="F6457">
        <v>40.68</v>
      </c>
      <c r="G6457">
        <v>3</v>
      </c>
      <c r="H6457">
        <v>-9.15</v>
      </c>
      <c r="I6457" t="s">
        <v>3562</v>
      </c>
      <c r="J6457">
        <v>12</v>
      </c>
      <c r="K6457">
        <v>9</v>
      </c>
      <c r="L6457">
        <v>2016</v>
      </c>
      <c r="M6457" s="1">
        <v>42713</v>
      </c>
      <c r="N6457" t="s">
        <v>2029</v>
      </c>
      <c r="O6457" t="s">
        <v>22</v>
      </c>
    </row>
    <row r="6458" spans="1:15" x14ac:dyDescent="0.35">
      <c r="A6458" t="s">
        <v>1043</v>
      </c>
      <c r="B6458" t="s">
        <v>24</v>
      </c>
      <c r="C6458" t="s">
        <v>17</v>
      </c>
      <c r="D6458" t="s">
        <v>247</v>
      </c>
      <c r="E6458" t="s">
        <v>924</v>
      </c>
      <c r="F6458">
        <v>20.57</v>
      </c>
      <c r="G6458">
        <v>3</v>
      </c>
      <c r="H6458">
        <v>1.54</v>
      </c>
      <c r="I6458" t="s">
        <v>3562</v>
      </c>
      <c r="J6458">
        <v>12</v>
      </c>
      <c r="K6458">
        <v>9</v>
      </c>
      <c r="L6458">
        <v>2016</v>
      </c>
      <c r="M6458" s="1">
        <v>42713</v>
      </c>
      <c r="N6458" t="s">
        <v>2029</v>
      </c>
      <c r="O6458" t="s">
        <v>22</v>
      </c>
    </row>
    <row r="6459" spans="1:15" x14ac:dyDescent="0.35">
      <c r="A6459" t="s">
        <v>1043</v>
      </c>
      <c r="B6459" t="s">
        <v>24</v>
      </c>
      <c r="C6459" t="s">
        <v>17</v>
      </c>
      <c r="D6459" t="s">
        <v>118</v>
      </c>
      <c r="E6459" t="s">
        <v>403</v>
      </c>
      <c r="F6459">
        <v>4.3600000000000003</v>
      </c>
      <c r="G6459">
        <v>2</v>
      </c>
      <c r="H6459">
        <v>-11.76</v>
      </c>
      <c r="I6459" t="s">
        <v>3562</v>
      </c>
      <c r="J6459">
        <v>12</v>
      </c>
      <c r="K6459">
        <v>9</v>
      </c>
      <c r="L6459">
        <v>2016</v>
      </c>
      <c r="M6459" s="1">
        <v>42713</v>
      </c>
      <c r="N6459" t="s">
        <v>2029</v>
      </c>
      <c r="O6459" t="s">
        <v>22</v>
      </c>
    </row>
    <row r="6460" spans="1:15" x14ac:dyDescent="0.35">
      <c r="A6460" t="s">
        <v>1043</v>
      </c>
      <c r="B6460" t="s">
        <v>24</v>
      </c>
      <c r="C6460" t="s">
        <v>54</v>
      </c>
      <c r="D6460" t="s">
        <v>71</v>
      </c>
      <c r="E6460" t="s">
        <v>2046</v>
      </c>
      <c r="F6460">
        <v>19.04</v>
      </c>
      <c r="G6460">
        <v>4</v>
      </c>
      <c r="H6460">
        <v>-1.43</v>
      </c>
      <c r="I6460" t="s">
        <v>3562</v>
      </c>
      <c r="J6460">
        <v>12</v>
      </c>
      <c r="K6460">
        <v>9</v>
      </c>
      <c r="L6460">
        <v>2016</v>
      </c>
      <c r="M6460" s="1">
        <v>42713</v>
      </c>
      <c r="N6460" t="s">
        <v>2029</v>
      </c>
      <c r="O6460" t="s">
        <v>22</v>
      </c>
    </row>
    <row r="6461" spans="1:15" x14ac:dyDescent="0.35">
      <c r="A6461" t="s">
        <v>631</v>
      </c>
      <c r="B6461" t="s">
        <v>40</v>
      </c>
      <c r="C6461" t="s">
        <v>17</v>
      </c>
      <c r="D6461" t="s">
        <v>31</v>
      </c>
      <c r="E6461" t="s">
        <v>1381</v>
      </c>
      <c r="F6461">
        <v>273.92</v>
      </c>
      <c r="G6461">
        <v>8</v>
      </c>
      <c r="H6461">
        <v>99.3</v>
      </c>
      <c r="I6461" t="s">
        <v>3562</v>
      </c>
      <c r="J6461">
        <v>12</v>
      </c>
      <c r="K6461">
        <v>9</v>
      </c>
      <c r="L6461">
        <v>2016</v>
      </c>
      <c r="M6461" s="1">
        <v>42713</v>
      </c>
      <c r="N6461" t="s">
        <v>2029</v>
      </c>
      <c r="O6461" t="s">
        <v>22</v>
      </c>
    </row>
    <row r="6462" spans="1:15" x14ac:dyDescent="0.35">
      <c r="A6462" t="s">
        <v>720</v>
      </c>
      <c r="B6462" t="s">
        <v>74</v>
      </c>
      <c r="C6462" t="s">
        <v>49</v>
      </c>
      <c r="D6462" t="s">
        <v>178</v>
      </c>
      <c r="E6462" t="s">
        <v>2419</v>
      </c>
      <c r="F6462">
        <v>1056.8599999999999</v>
      </c>
      <c r="G6462">
        <v>7</v>
      </c>
      <c r="H6462">
        <v>158.53</v>
      </c>
      <c r="I6462" t="s">
        <v>3562</v>
      </c>
      <c r="J6462">
        <v>12</v>
      </c>
      <c r="K6462">
        <v>9</v>
      </c>
      <c r="L6462">
        <v>2016</v>
      </c>
      <c r="M6462" s="1">
        <v>42713</v>
      </c>
      <c r="N6462" t="s">
        <v>2029</v>
      </c>
      <c r="O6462" t="s">
        <v>22</v>
      </c>
    </row>
    <row r="6463" spans="1:15" x14ac:dyDescent="0.35">
      <c r="A6463" t="s">
        <v>2091</v>
      </c>
      <c r="B6463" t="s">
        <v>40</v>
      </c>
      <c r="C6463" t="s">
        <v>49</v>
      </c>
      <c r="D6463" t="s">
        <v>50</v>
      </c>
      <c r="E6463" t="s">
        <v>512</v>
      </c>
      <c r="F6463">
        <v>321.57</v>
      </c>
      <c r="G6463">
        <v>2</v>
      </c>
      <c r="H6463">
        <v>28.14</v>
      </c>
      <c r="I6463" t="s">
        <v>3564</v>
      </c>
      <c r="J6463">
        <v>12</v>
      </c>
      <c r="K6463">
        <v>10</v>
      </c>
      <c r="L6463">
        <v>2016</v>
      </c>
      <c r="M6463" s="1">
        <v>42714</v>
      </c>
      <c r="N6463" t="s">
        <v>2029</v>
      </c>
      <c r="O6463" t="s">
        <v>28</v>
      </c>
    </row>
    <row r="6464" spans="1:15" x14ac:dyDescent="0.35">
      <c r="A6464" t="s">
        <v>110</v>
      </c>
      <c r="B6464" t="s">
        <v>182</v>
      </c>
      <c r="C6464" t="s">
        <v>17</v>
      </c>
      <c r="D6464" t="s">
        <v>29</v>
      </c>
      <c r="E6464" t="s">
        <v>1195</v>
      </c>
      <c r="F6464">
        <v>80.58</v>
      </c>
      <c r="G6464">
        <v>6</v>
      </c>
      <c r="H6464">
        <v>22.56</v>
      </c>
      <c r="I6464" t="s">
        <v>3564</v>
      </c>
      <c r="J6464">
        <v>12</v>
      </c>
      <c r="K6464">
        <v>10</v>
      </c>
      <c r="L6464">
        <v>2016</v>
      </c>
      <c r="M6464" s="1">
        <v>42714</v>
      </c>
      <c r="N6464" t="s">
        <v>2029</v>
      </c>
      <c r="O6464" t="s">
        <v>28</v>
      </c>
    </row>
    <row r="6465" spans="1:15" x14ac:dyDescent="0.35">
      <c r="A6465" t="s">
        <v>110</v>
      </c>
      <c r="B6465" t="s">
        <v>182</v>
      </c>
      <c r="C6465" t="s">
        <v>17</v>
      </c>
      <c r="D6465" t="s">
        <v>84</v>
      </c>
      <c r="E6465" t="s">
        <v>2445</v>
      </c>
      <c r="F6465">
        <v>361.92</v>
      </c>
      <c r="G6465">
        <v>4</v>
      </c>
      <c r="H6465">
        <v>162.86000000000001</v>
      </c>
      <c r="I6465" t="s">
        <v>3564</v>
      </c>
      <c r="J6465">
        <v>12</v>
      </c>
      <c r="K6465">
        <v>10</v>
      </c>
      <c r="L6465">
        <v>2016</v>
      </c>
      <c r="M6465" s="1">
        <v>42714</v>
      </c>
      <c r="N6465" t="s">
        <v>2029</v>
      </c>
      <c r="O6465" t="s">
        <v>28</v>
      </c>
    </row>
    <row r="6466" spans="1:15" x14ac:dyDescent="0.35">
      <c r="A6466" t="s">
        <v>1357</v>
      </c>
      <c r="B6466" t="s">
        <v>203</v>
      </c>
      <c r="C6466" t="s">
        <v>17</v>
      </c>
      <c r="D6466" t="s">
        <v>31</v>
      </c>
      <c r="E6466" t="s">
        <v>1338</v>
      </c>
      <c r="F6466">
        <v>153.55000000000001</v>
      </c>
      <c r="G6466">
        <v>3</v>
      </c>
      <c r="H6466">
        <v>51.82</v>
      </c>
      <c r="I6466" t="s">
        <v>3564</v>
      </c>
      <c r="J6466">
        <v>12</v>
      </c>
      <c r="K6466">
        <v>10</v>
      </c>
      <c r="L6466">
        <v>2016</v>
      </c>
      <c r="M6466" s="1">
        <v>42714</v>
      </c>
      <c r="N6466" t="s">
        <v>2029</v>
      </c>
      <c r="O6466" t="s">
        <v>28</v>
      </c>
    </row>
    <row r="6467" spans="1:15" x14ac:dyDescent="0.35">
      <c r="A6467" t="s">
        <v>1357</v>
      </c>
      <c r="B6467" t="s">
        <v>203</v>
      </c>
      <c r="C6467" t="s">
        <v>17</v>
      </c>
      <c r="D6467" t="s">
        <v>118</v>
      </c>
      <c r="E6467" t="s">
        <v>2809</v>
      </c>
      <c r="F6467">
        <v>65.34</v>
      </c>
      <c r="G6467">
        <v>3</v>
      </c>
      <c r="H6467">
        <v>22.87</v>
      </c>
      <c r="I6467" t="s">
        <v>3564</v>
      </c>
      <c r="J6467">
        <v>12</v>
      </c>
      <c r="K6467">
        <v>10</v>
      </c>
      <c r="L6467">
        <v>2016</v>
      </c>
      <c r="M6467" s="1">
        <v>42714</v>
      </c>
      <c r="N6467" t="s">
        <v>2029</v>
      </c>
      <c r="O6467" t="s">
        <v>28</v>
      </c>
    </row>
    <row r="6468" spans="1:15" x14ac:dyDescent="0.35">
      <c r="A6468" t="s">
        <v>1357</v>
      </c>
      <c r="B6468" t="s">
        <v>203</v>
      </c>
      <c r="C6468" t="s">
        <v>17</v>
      </c>
      <c r="D6468" t="s">
        <v>18</v>
      </c>
      <c r="E6468" t="s">
        <v>1363</v>
      </c>
      <c r="F6468">
        <v>123.92</v>
      </c>
      <c r="G6468">
        <v>4</v>
      </c>
      <c r="H6468">
        <v>55.76</v>
      </c>
      <c r="I6468" t="s">
        <v>3564</v>
      </c>
      <c r="J6468">
        <v>12</v>
      </c>
      <c r="K6468">
        <v>10</v>
      </c>
      <c r="L6468">
        <v>2016</v>
      </c>
      <c r="M6468" s="1">
        <v>42714</v>
      </c>
      <c r="N6468" t="s">
        <v>2029</v>
      </c>
      <c r="O6468" t="s">
        <v>28</v>
      </c>
    </row>
    <row r="6469" spans="1:15" x14ac:dyDescent="0.35">
      <c r="A6469" t="s">
        <v>1357</v>
      </c>
      <c r="B6469" t="s">
        <v>203</v>
      </c>
      <c r="C6469" t="s">
        <v>17</v>
      </c>
      <c r="D6469" t="s">
        <v>118</v>
      </c>
      <c r="E6469" t="s">
        <v>3565</v>
      </c>
      <c r="F6469">
        <v>35.1</v>
      </c>
      <c r="G6469">
        <v>3</v>
      </c>
      <c r="H6469">
        <v>12.29</v>
      </c>
      <c r="I6469" t="s">
        <v>3564</v>
      </c>
      <c r="J6469">
        <v>12</v>
      </c>
      <c r="K6469">
        <v>10</v>
      </c>
      <c r="L6469">
        <v>2016</v>
      </c>
      <c r="M6469" s="1">
        <v>42714</v>
      </c>
      <c r="N6469" t="s">
        <v>2029</v>
      </c>
      <c r="O6469" t="s">
        <v>28</v>
      </c>
    </row>
    <row r="6470" spans="1:15" x14ac:dyDescent="0.35">
      <c r="A6470" t="s">
        <v>1357</v>
      </c>
      <c r="B6470" t="s">
        <v>203</v>
      </c>
      <c r="C6470" t="s">
        <v>54</v>
      </c>
      <c r="D6470" t="s">
        <v>71</v>
      </c>
      <c r="E6470" t="s">
        <v>1666</v>
      </c>
      <c r="F6470">
        <v>44.75</v>
      </c>
      <c r="G6470">
        <v>5</v>
      </c>
      <c r="H6470">
        <v>8.5</v>
      </c>
      <c r="I6470" t="s">
        <v>3564</v>
      </c>
      <c r="J6470">
        <v>12</v>
      </c>
      <c r="K6470">
        <v>10</v>
      </c>
      <c r="L6470">
        <v>2016</v>
      </c>
      <c r="M6470" s="1">
        <v>42714</v>
      </c>
      <c r="N6470" t="s">
        <v>2029</v>
      </c>
      <c r="O6470" t="s">
        <v>28</v>
      </c>
    </row>
    <row r="6471" spans="1:15" x14ac:dyDescent="0.35">
      <c r="A6471" t="s">
        <v>1107</v>
      </c>
      <c r="B6471" t="s">
        <v>160</v>
      </c>
      <c r="C6471" t="s">
        <v>49</v>
      </c>
      <c r="D6471" t="s">
        <v>50</v>
      </c>
      <c r="E6471" t="s">
        <v>361</v>
      </c>
      <c r="F6471">
        <v>1424.9</v>
      </c>
      <c r="G6471">
        <v>5</v>
      </c>
      <c r="H6471">
        <v>356.23</v>
      </c>
      <c r="I6471" t="s">
        <v>3564</v>
      </c>
      <c r="J6471">
        <v>12</v>
      </c>
      <c r="K6471">
        <v>10</v>
      </c>
      <c r="L6471">
        <v>2016</v>
      </c>
      <c r="M6471" s="1">
        <v>42714</v>
      </c>
      <c r="N6471" t="s">
        <v>2029</v>
      </c>
      <c r="O6471" t="s">
        <v>28</v>
      </c>
    </row>
    <row r="6472" spans="1:15" x14ac:dyDescent="0.35">
      <c r="A6472" t="s">
        <v>2790</v>
      </c>
      <c r="B6472" t="s">
        <v>40</v>
      </c>
      <c r="C6472" t="s">
        <v>17</v>
      </c>
      <c r="D6472" t="s">
        <v>18</v>
      </c>
      <c r="E6472" t="s">
        <v>1997</v>
      </c>
      <c r="F6472">
        <v>80.28</v>
      </c>
      <c r="G6472">
        <v>12</v>
      </c>
      <c r="H6472">
        <v>36.93</v>
      </c>
      <c r="I6472" t="s">
        <v>3564</v>
      </c>
      <c r="J6472">
        <v>12</v>
      </c>
      <c r="K6472">
        <v>10</v>
      </c>
      <c r="L6472">
        <v>2016</v>
      </c>
      <c r="M6472" s="1">
        <v>42714</v>
      </c>
      <c r="N6472" t="s">
        <v>2029</v>
      </c>
      <c r="O6472" t="s">
        <v>28</v>
      </c>
    </row>
    <row r="6473" spans="1:15" x14ac:dyDescent="0.35">
      <c r="A6473" t="s">
        <v>3224</v>
      </c>
      <c r="B6473" t="s">
        <v>182</v>
      </c>
      <c r="C6473" t="s">
        <v>17</v>
      </c>
      <c r="D6473" t="s">
        <v>18</v>
      </c>
      <c r="E6473" t="s">
        <v>1891</v>
      </c>
      <c r="F6473">
        <v>18.54</v>
      </c>
      <c r="G6473">
        <v>2</v>
      </c>
      <c r="H6473">
        <v>8.7100000000000009</v>
      </c>
      <c r="I6473" t="s">
        <v>3564</v>
      </c>
      <c r="J6473">
        <v>12</v>
      </c>
      <c r="K6473">
        <v>10</v>
      </c>
      <c r="L6473">
        <v>2016</v>
      </c>
      <c r="M6473" s="1">
        <v>42714</v>
      </c>
      <c r="N6473" t="s">
        <v>2029</v>
      </c>
      <c r="O6473" t="s">
        <v>28</v>
      </c>
    </row>
    <row r="6474" spans="1:15" x14ac:dyDescent="0.35">
      <c r="A6474" t="s">
        <v>3224</v>
      </c>
      <c r="B6474" t="s">
        <v>182</v>
      </c>
      <c r="C6474" t="s">
        <v>17</v>
      </c>
      <c r="D6474" t="s">
        <v>31</v>
      </c>
      <c r="E6474" t="s">
        <v>622</v>
      </c>
      <c r="F6474">
        <v>679.96</v>
      </c>
      <c r="G6474">
        <v>5</v>
      </c>
      <c r="H6474">
        <v>220.99</v>
      </c>
      <c r="I6474" t="s">
        <v>3564</v>
      </c>
      <c r="J6474">
        <v>12</v>
      </c>
      <c r="K6474">
        <v>10</v>
      </c>
      <c r="L6474">
        <v>2016</v>
      </c>
      <c r="M6474" s="1">
        <v>42714</v>
      </c>
      <c r="N6474" t="s">
        <v>2029</v>
      </c>
      <c r="O6474" t="s">
        <v>28</v>
      </c>
    </row>
    <row r="6475" spans="1:15" x14ac:dyDescent="0.35">
      <c r="A6475" t="s">
        <v>2343</v>
      </c>
      <c r="B6475" t="s">
        <v>182</v>
      </c>
      <c r="C6475" t="s">
        <v>17</v>
      </c>
      <c r="D6475" t="s">
        <v>18</v>
      </c>
      <c r="E6475" t="s">
        <v>1257</v>
      </c>
      <c r="F6475">
        <v>62.82</v>
      </c>
      <c r="G6475">
        <v>9</v>
      </c>
      <c r="H6475">
        <v>29.53</v>
      </c>
      <c r="I6475" t="s">
        <v>3564</v>
      </c>
      <c r="J6475">
        <v>12</v>
      </c>
      <c r="K6475">
        <v>10</v>
      </c>
      <c r="L6475">
        <v>2016</v>
      </c>
      <c r="M6475" s="1">
        <v>42714</v>
      </c>
      <c r="N6475" t="s">
        <v>2029</v>
      </c>
      <c r="O6475" t="s">
        <v>28</v>
      </c>
    </row>
    <row r="6476" spans="1:15" x14ac:dyDescent="0.35">
      <c r="A6476" t="s">
        <v>1589</v>
      </c>
      <c r="B6476" t="s">
        <v>182</v>
      </c>
      <c r="C6476" t="s">
        <v>17</v>
      </c>
      <c r="D6476" t="s">
        <v>18</v>
      </c>
      <c r="E6476" t="s">
        <v>1904</v>
      </c>
      <c r="F6476">
        <v>6.48</v>
      </c>
      <c r="G6476">
        <v>1</v>
      </c>
      <c r="H6476">
        <v>3.11</v>
      </c>
      <c r="I6476" t="s">
        <v>3564</v>
      </c>
      <c r="J6476">
        <v>12</v>
      </c>
      <c r="K6476">
        <v>10</v>
      </c>
      <c r="L6476">
        <v>2016</v>
      </c>
      <c r="M6476" s="1">
        <v>42714</v>
      </c>
      <c r="N6476" t="s">
        <v>2029</v>
      </c>
      <c r="O6476" t="s">
        <v>28</v>
      </c>
    </row>
    <row r="6477" spans="1:15" x14ac:dyDescent="0.35">
      <c r="A6477" t="s">
        <v>1374</v>
      </c>
      <c r="B6477" t="s">
        <v>182</v>
      </c>
      <c r="C6477" t="s">
        <v>17</v>
      </c>
      <c r="D6477" t="s">
        <v>58</v>
      </c>
      <c r="E6477" t="s">
        <v>1138</v>
      </c>
      <c r="F6477">
        <v>15.26</v>
      </c>
      <c r="G6477">
        <v>7</v>
      </c>
      <c r="H6477">
        <v>6.26</v>
      </c>
      <c r="I6477" t="s">
        <v>3566</v>
      </c>
      <c r="J6477">
        <v>12</v>
      </c>
      <c r="K6477">
        <v>11</v>
      </c>
      <c r="L6477">
        <v>2016</v>
      </c>
      <c r="M6477" s="1">
        <v>42715</v>
      </c>
      <c r="N6477" t="s">
        <v>2029</v>
      </c>
      <c r="O6477" t="s">
        <v>38</v>
      </c>
    </row>
    <row r="6478" spans="1:15" x14ac:dyDescent="0.35">
      <c r="A6478" t="s">
        <v>1374</v>
      </c>
      <c r="B6478" t="s">
        <v>182</v>
      </c>
      <c r="C6478" t="s">
        <v>54</v>
      </c>
      <c r="D6478" t="s">
        <v>55</v>
      </c>
      <c r="E6478" t="s">
        <v>3431</v>
      </c>
      <c r="F6478">
        <v>1029.95</v>
      </c>
      <c r="G6478">
        <v>5</v>
      </c>
      <c r="H6478">
        <v>298.69</v>
      </c>
      <c r="I6478" t="s">
        <v>3566</v>
      </c>
      <c r="J6478">
        <v>12</v>
      </c>
      <c r="K6478">
        <v>11</v>
      </c>
      <c r="L6478">
        <v>2016</v>
      </c>
      <c r="M6478" s="1">
        <v>42715</v>
      </c>
      <c r="N6478" t="s">
        <v>2029</v>
      </c>
      <c r="O6478" t="s">
        <v>38</v>
      </c>
    </row>
    <row r="6479" spans="1:15" x14ac:dyDescent="0.35">
      <c r="A6479" t="s">
        <v>2631</v>
      </c>
      <c r="B6479" t="s">
        <v>343</v>
      </c>
      <c r="C6479" t="s">
        <v>17</v>
      </c>
      <c r="D6479" t="s">
        <v>29</v>
      </c>
      <c r="E6479" t="s">
        <v>1796</v>
      </c>
      <c r="F6479">
        <v>243.38</v>
      </c>
      <c r="G6479">
        <v>3</v>
      </c>
      <c r="H6479">
        <v>-51.72</v>
      </c>
      <c r="I6479" t="s">
        <v>3566</v>
      </c>
      <c r="J6479">
        <v>12</v>
      </c>
      <c r="K6479">
        <v>11</v>
      </c>
      <c r="L6479">
        <v>2016</v>
      </c>
      <c r="M6479" s="1">
        <v>42715</v>
      </c>
      <c r="N6479" t="s">
        <v>2029</v>
      </c>
      <c r="O6479" t="s">
        <v>38</v>
      </c>
    </row>
    <row r="6480" spans="1:15" x14ac:dyDescent="0.35">
      <c r="A6480" t="s">
        <v>2631</v>
      </c>
      <c r="B6480" t="s">
        <v>343</v>
      </c>
      <c r="C6480" t="s">
        <v>54</v>
      </c>
      <c r="D6480" t="s">
        <v>71</v>
      </c>
      <c r="E6480" t="s">
        <v>2041</v>
      </c>
      <c r="F6480">
        <v>119.8</v>
      </c>
      <c r="G6480">
        <v>5</v>
      </c>
      <c r="H6480">
        <v>29.95</v>
      </c>
      <c r="I6480" t="s">
        <v>3566</v>
      </c>
      <c r="J6480">
        <v>12</v>
      </c>
      <c r="K6480">
        <v>11</v>
      </c>
      <c r="L6480">
        <v>2016</v>
      </c>
      <c r="M6480" s="1">
        <v>42715</v>
      </c>
      <c r="N6480" t="s">
        <v>2029</v>
      </c>
      <c r="O6480" t="s">
        <v>38</v>
      </c>
    </row>
    <row r="6481" spans="1:15" x14ac:dyDescent="0.35">
      <c r="A6481" t="s">
        <v>2631</v>
      </c>
      <c r="B6481" t="s">
        <v>343</v>
      </c>
      <c r="C6481" t="s">
        <v>54</v>
      </c>
      <c r="D6481" t="s">
        <v>55</v>
      </c>
      <c r="E6481" t="s">
        <v>170</v>
      </c>
      <c r="F6481">
        <v>300.77</v>
      </c>
      <c r="G6481">
        <v>4</v>
      </c>
      <c r="H6481">
        <v>30.08</v>
      </c>
      <c r="I6481" t="s">
        <v>3566</v>
      </c>
      <c r="J6481">
        <v>12</v>
      </c>
      <c r="K6481">
        <v>11</v>
      </c>
      <c r="L6481">
        <v>2016</v>
      </c>
      <c r="M6481" s="1">
        <v>42715</v>
      </c>
      <c r="N6481" t="s">
        <v>2029</v>
      </c>
      <c r="O6481" t="s">
        <v>38</v>
      </c>
    </row>
    <row r="6482" spans="1:15" x14ac:dyDescent="0.35">
      <c r="A6482" t="s">
        <v>1053</v>
      </c>
      <c r="B6482" t="s">
        <v>203</v>
      </c>
      <c r="C6482" t="s">
        <v>49</v>
      </c>
      <c r="D6482" t="s">
        <v>62</v>
      </c>
      <c r="E6482" t="s">
        <v>899</v>
      </c>
      <c r="F6482">
        <v>14.8</v>
      </c>
      <c r="G6482">
        <v>4</v>
      </c>
      <c r="H6482">
        <v>6.07</v>
      </c>
      <c r="I6482" t="s">
        <v>3566</v>
      </c>
      <c r="J6482">
        <v>12</v>
      </c>
      <c r="K6482">
        <v>11</v>
      </c>
      <c r="L6482">
        <v>2016</v>
      </c>
      <c r="M6482" s="1">
        <v>42715</v>
      </c>
      <c r="N6482" t="s">
        <v>2029</v>
      </c>
      <c r="O6482" t="s">
        <v>38</v>
      </c>
    </row>
    <row r="6483" spans="1:15" x14ac:dyDescent="0.35">
      <c r="A6483" t="s">
        <v>1053</v>
      </c>
      <c r="B6483" t="s">
        <v>203</v>
      </c>
      <c r="C6483" t="s">
        <v>54</v>
      </c>
      <c r="D6483" t="s">
        <v>55</v>
      </c>
      <c r="E6483" t="s">
        <v>479</v>
      </c>
      <c r="F6483">
        <v>302.38</v>
      </c>
      <c r="G6483">
        <v>3</v>
      </c>
      <c r="H6483">
        <v>22.68</v>
      </c>
      <c r="I6483" t="s">
        <v>3566</v>
      </c>
      <c r="J6483">
        <v>12</v>
      </c>
      <c r="K6483">
        <v>11</v>
      </c>
      <c r="L6483">
        <v>2016</v>
      </c>
      <c r="M6483" s="1">
        <v>42715</v>
      </c>
      <c r="N6483" t="s">
        <v>2029</v>
      </c>
      <c r="O6483" t="s">
        <v>38</v>
      </c>
    </row>
    <row r="6484" spans="1:15" x14ac:dyDescent="0.35">
      <c r="A6484" t="s">
        <v>1053</v>
      </c>
      <c r="B6484" t="s">
        <v>203</v>
      </c>
      <c r="C6484" t="s">
        <v>54</v>
      </c>
      <c r="D6484" t="s">
        <v>71</v>
      </c>
      <c r="E6484" t="s">
        <v>2112</v>
      </c>
      <c r="F6484">
        <v>316</v>
      </c>
      <c r="G6484">
        <v>4</v>
      </c>
      <c r="H6484">
        <v>31.6</v>
      </c>
      <c r="I6484" t="s">
        <v>3566</v>
      </c>
      <c r="J6484">
        <v>12</v>
      </c>
      <c r="K6484">
        <v>11</v>
      </c>
      <c r="L6484">
        <v>2016</v>
      </c>
      <c r="M6484" s="1">
        <v>42715</v>
      </c>
      <c r="N6484" t="s">
        <v>2029</v>
      </c>
      <c r="O6484" t="s">
        <v>38</v>
      </c>
    </row>
    <row r="6485" spans="1:15" x14ac:dyDescent="0.35">
      <c r="A6485" t="s">
        <v>1273</v>
      </c>
      <c r="B6485" t="s">
        <v>152</v>
      </c>
      <c r="C6485" t="s">
        <v>17</v>
      </c>
      <c r="D6485" t="s">
        <v>29</v>
      </c>
      <c r="E6485" t="s">
        <v>2403</v>
      </c>
      <c r="F6485">
        <v>85.22</v>
      </c>
      <c r="G6485">
        <v>3</v>
      </c>
      <c r="H6485">
        <v>7.46</v>
      </c>
      <c r="I6485" t="s">
        <v>3566</v>
      </c>
      <c r="J6485">
        <v>12</v>
      </c>
      <c r="K6485">
        <v>11</v>
      </c>
      <c r="L6485">
        <v>2016</v>
      </c>
      <c r="M6485" s="1">
        <v>42715</v>
      </c>
      <c r="N6485" t="s">
        <v>2029</v>
      </c>
      <c r="O6485" t="s">
        <v>38</v>
      </c>
    </row>
    <row r="6486" spans="1:15" x14ac:dyDescent="0.35">
      <c r="A6486" t="s">
        <v>1038</v>
      </c>
      <c r="B6486" t="s">
        <v>149</v>
      </c>
      <c r="C6486" t="s">
        <v>17</v>
      </c>
      <c r="D6486" t="s">
        <v>35</v>
      </c>
      <c r="E6486" t="s">
        <v>1025</v>
      </c>
      <c r="F6486">
        <v>6.67</v>
      </c>
      <c r="G6486">
        <v>3</v>
      </c>
      <c r="H6486">
        <v>1.67</v>
      </c>
      <c r="I6486" t="s">
        <v>3566</v>
      </c>
      <c r="J6486">
        <v>12</v>
      </c>
      <c r="K6486">
        <v>11</v>
      </c>
      <c r="L6486">
        <v>2016</v>
      </c>
      <c r="M6486" s="1">
        <v>42715</v>
      </c>
      <c r="N6486" t="s">
        <v>2029</v>
      </c>
      <c r="O6486" t="s">
        <v>38</v>
      </c>
    </row>
    <row r="6487" spans="1:15" x14ac:dyDescent="0.35">
      <c r="A6487" t="s">
        <v>1030</v>
      </c>
      <c r="B6487" t="s">
        <v>100</v>
      </c>
      <c r="C6487" t="s">
        <v>17</v>
      </c>
      <c r="D6487" t="s">
        <v>29</v>
      </c>
      <c r="E6487" t="s">
        <v>222</v>
      </c>
      <c r="F6487">
        <v>64.959999999999994</v>
      </c>
      <c r="G6487">
        <v>5</v>
      </c>
      <c r="H6487">
        <v>-4.0599999999999996</v>
      </c>
      <c r="I6487" t="s">
        <v>3566</v>
      </c>
      <c r="J6487">
        <v>12</v>
      </c>
      <c r="K6487">
        <v>11</v>
      </c>
      <c r="L6487">
        <v>2016</v>
      </c>
      <c r="M6487" s="1">
        <v>42715</v>
      </c>
      <c r="N6487" t="s">
        <v>2029</v>
      </c>
      <c r="O6487" t="s">
        <v>38</v>
      </c>
    </row>
    <row r="6488" spans="1:15" x14ac:dyDescent="0.35">
      <c r="A6488" t="s">
        <v>1030</v>
      </c>
      <c r="B6488" t="s">
        <v>100</v>
      </c>
      <c r="C6488" t="s">
        <v>17</v>
      </c>
      <c r="D6488" t="s">
        <v>247</v>
      </c>
      <c r="E6488" t="s">
        <v>2778</v>
      </c>
      <c r="F6488">
        <v>13.52</v>
      </c>
      <c r="G6488">
        <v>2</v>
      </c>
      <c r="H6488">
        <v>1.69</v>
      </c>
      <c r="I6488" t="s">
        <v>3566</v>
      </c>
      <c r="J6488">
        <v>12</v>
      </c>
      <c r="K6488">
        <v>11</v>
      </c>
      <c r="L6488">
        <v>2016</v>
      </c>
      <c r="M6488" s="1">
        <v>42715</v>
      </c>
      <c r="N6488" t="s">
        <v>2029</v>
      </c>
      <c r="O6488" t="s">
        <v>38</v>
      </c>
    </row>
    <row r="6489" spans="1:15" x14ac:dyDescent="0.35">
      <c r="A6489" t="s">
        <v>1030</v>
      </c>
      <c r="B6489" t="s">
        <v>100</v>
      </c>
      <c r="C6489" t="s">
        <v>49</v>
      </c>
      <c r="D6489" t="s">
        <v>50</v>
      </c>
      <c r="E6489" t="s">
        <v>1681</v>
      </c>
      <c r="F6489">
        <v>458.43</v>
      </c>
      <c r="G6489">
        <v>5</v>
      </c>
      <c r="H6489">
        <v>-137.53</v>
      </c>
      <c r="I6489" t="s">
        <v>3566</v>
      </c>
      <c r="J6489">
        <v>12</v>
      </c>
      <c r="K6489">
        <v>11</v>
      </c>
      <c r="L6489">
        <v>2016</v>
      </c>
      <c r="M6489" s="1">
        <v>42715</v>
      </c>
      <c r="N6489" t="s">
        <v>2029</v>
      </c>
      <c r="O6489" t="s">
        <v>38</v>
      </c>
    </row>
    <row r="6490" spans="1:15" x14ac:dyDescent="0.35">
      <c r="A6490" t="s">
        <v>1030</v>
      </c>
      <c r="B6490" t="s">
        <v>100</v>
      </c>
      <c r="C6490" t="s">
        <v>17</v>
      </c>
      <c r="D6490" t="s">
        <v>118</v>
      </c>
      <c r="E6490" t="s">
        <v>2882</v>
      </c>
      <c r="F6490">
        <v>387.14</v>
      </c>
      <c r="G6490">
        <v>4</v>
      </c>
      <c r="H6490">
        <v>24.2</v>
      </c>
      <c r="I6490" t="s">
        <v>3566</v>
      </c>
      <c r="J6490">
        <v>12</v>
      </c>
      <c r="K6490">
        <v>11</v>
      </c>
      <c r="L6490">
        <v>2016</v>
      </c>
      <c r="M6490" s="1">
        <v>42715</v>
      </c>
      <c r="N6490" t="s">
        <v>2029</v>
      </c>
      <c r="O6490" t="s">
        <v>38</v>
      </c>
    </row>
    <row r="6491" spans="1:15" x14ac:dyDescent="0.35">
      <c r="A6491" t="s">
        <v>1030</v>
      </c>
      <c r="B6491" t="s">
        <v>100</v>
      </c>
      <c r="C6491" t="s">
        <v>49</v>
      </c>
      <c r="D6491" t="s">
        <v>178</v>
      </c>
      <c r="E6491" t="s">
        <v>1758</v>
      </c>
      <c r="F6491">
        <v>328.59</v>
      </c>
      <c r="G6491">
        <v>3</v>
      </c>
      <c r="H6491">
        <v>-147.87</v>
      </c>
      <c r="I6491" t="s">
        <v>3566</v>
      </c>
      <c r="J6491">
        <v>12</v>
      </c>
      <c r="K6491">
        <v>11</v>
      </c>
      <c r="L6491">
        <v>2016</v>
      </c>
      <c r="M6491" s="1">
        <v>42715</v>
      </c>
      <c r="N6491" t="s">
        <v>2029</v>
      </c>
      <c r="O6491" t="s">
        <v>38</v>
      </c>
    </row>
    <row r="6492" spans="1:15" x14ac:dyDescent="0.35">
      <c r="A6492" t="s">
        <v>207</v>
      </c>
      <c r="B6492" t="s">
        <v>117</v>
      </c>
      <c r="C6492" t="s">
        <v>49</v>
      </c>
      <c r="D6492" t="s">
        <v>50</v>
      </c>
      <c r="E6492" t="s">
        <v>2206</v>
      </c>
      <c r="F6492">
        <v>403.92</v>
      </c>
      <c r="G6492">
        <v>5</v>
      </c>
      <c r="H6492">
        <v>25.25</v>
      </c>
      <c r="I6492" t="s">
        <v>3566</v>
      </c>
      <c r="J6492">
        <v>12</v>
      </c>
      <c r="K6492">
        <v>11</v>
      </c>
      <c r="L6492">
        <v>2016</v>
      </c>
      <c r="M6492" s="1">
        <v>42715</v>
      </c>
      <c r="N6492" t="s">
        <v>2029</v>
      </c>
      <c r="O6492" t="s">
        <v>38</v>
      </c>
    </row>
    <row r="6493" spans="1:15" x14ac:dyDescent="0.35">
      <c r="A6493" t="s">
        <v>1839</v>
      </c>
      <c r="B6493" t="s">
        <v>40</v>
      </c>
      <c r="C6493" t="s">
        <v>17</v>
      </c>
      <c r="D6493" t="s">
        <v>31</v>
      </c>
      <c r="E6493" t="s">
        <v>204</v>
      </c>
      <c r="F6493">
        <v>209.6</v>
      </c>
      <c r="G6493">
        <v>5</v>
      </c>
      <c r="H6493">
        <v>68.12</v>
      </c>
      <c r="I6493" t="s">
        <v>3566</v>
      </c>
      <c r="J6493">
        <v>12</v>
      </c>
      <c r="K6493">
        <v>11</v>
      </c>
      <c r="L6493">
        <v>2016</v>
      </c>
      <c r="M6493" s="1">
        <v>42715</v>
      </c>
      <c r="N6493" t="s">
        <v>2029</v>
      </c>
      <c r="O6493" t="s">
        <v>38</v>
      </c>
    </row>
    <row r="6494" spans="1:15" x14ac:dyDescent="0.35">
      <c r="A6494" t="s">
        <v>1839</v>
      </c>
      <c r="B6494" t="s">
        <v>40</v>
      </c>
      <c r="C6494" t="s">
        <v>17</v>
      </c>
      <c r="D6494" t="s">
        <v>35</v>
      </c>
      <c r="E6494" t="s">
        <v>3363</v>
      </c>
      <c r="F6494">
        <v>23.32</v>
      </c>
      <c r="G6494">
        <v>2</v>
      </c>
      <c r="H6494">
        <v>6.06</v>
      </c>
      <c r="I6494" t="s">
        <v>3566</v>
      </c>
      <c r="J6494">
        <v>12</v>
      </c>
      <c r="K6494">
        <v>11</v>
      </c>
      <c r="L6494">
        <v>2016</v>
      </c>
      <c r="M6494" s="1">
        <v>42715</v>
      </c>
      <c r="N6494" t="s">
        <v>2029</v>
      </c>
      <c r="O6494" t="s">
        <v>38</v>
      </c>
    </row>
    <row r="6495" spans="1:15" x14ac:dyDescent="0.35">
      <c r="A6495" t="s">
        <v>1839</v>
      </c>
      <c r="B6495" t="s">
        <v>40</v>
      </c>
      <c r="C6495" t="s">
        <v>17</v>
      </c>
      <c r="D6495" t="s">
        <v>18</v>
      </c>
      <c r="E6495" t="s">
        <v>3304</v>
      </c>
      <c r="F6495">
        <v>30.98</v>
      </c>
      <c r="G6495">
        <v>1</v>
      </c>
      <c r="H6495">
        <v>13.94</v>
      </c>
      <c r="I6495" t="s">
        <v>3566</v>
      </c>
      <c r="J6495">
        <v>12</v>
      </c>
      <c r="K6495">
        <v>11</v>
      </c>
      <c r="L6495">
        <v>2016</v>
      </c>
      <c r="M6495" s="1">
        <v>42715</v>
      </c>
      <c r="N6495" t="s">
        <v>2029</v>
      </c>
      <c r="O6495" t="s">
        <v>38</v>
      </c>
    </row>
    <row r="6496" spans="1:15" x14ac:dyDescent="0.35">
      <c r="A6496" t="s">
        <v>1839</v>
      </c>
      <c r="B6496" t="s">
        <v>40</v>
      </c>
      <c r="C6496" t="s">
        <v>54</v>
      </c>
      <c r="D6496" t="s">
        <v>71</v>
      </c>
      <c r="E6496" t="s">
        <v>2817</v>
      </c>
      <c r="F6496">
        <v>119.96</v>
      </c>
      <c r="G6496">
        <v>4</v>
      </c>
      <c r="H6496">
        <v>25.19</v>
      </c>
      <c r="I6496" t="s">
        <v>3566</v>
      </c>
      <c r="J6496">
        <v>12</v>
      </c>
      <c r="K6496">
        <v>11</v>
      </c>
      <c r="L6496">
        <v>2016</v>
      </c>
      <c r="M6496" s="1">
        <v>42715</v>
      </c>
      <c r="N6496" t="s">
        <v>2029</v>
      </c>
      <c r="O6496" t="s">
        <v>38</v>
      </c>
    </row>
    <row r="6497" spans="1:15" x14ac:dyDescent="0.35">
      <c r="A6497" t="s">
        <v>1839</v>
      </c>
      <c r="B6497" t="s">
        <v>40</v>
      </c>
      <c r="C6497" t="s">
        <v>49</v>
      </c>
      <c r="D6497" t="s">
        <v>50</v>
      </c>
      <c r="E6497" t="s">
        <v>1740</v>
      </c>
      <c r="F6497">
        <v>363.92</v>
      </c>
      <c r="G6497">
        <v>5</v>
      </c>
      <c r="H6497">
        <v>-31.84</v>
      </c>
      <c r="I6497" t="s">
        <v>3566</v>
      </c>
      <c r="J6497">
        <v>12</v>
      </c>
      <c r="K6497">
        <v>11</v>
      </c>
      <c r="L6497">
        <v>2016</v>
      </c>
      <c r="M6497" s="1">
        <v>42715</v>
      </c>
      <c r="N6497" t="s">
        <v>2029</v>
      </c>
      <c r="O6497" t="s">
        <v>38</v>
      </c>
    </row>
    <row r="6498" spans="1:15" x14ac:dyDescent="0.35">
      <c r="A6498" t="s">
        <v>1839</v>
      </c>
      <c r="B6498" t="s">
        <v>40</v>
      </c>
      <c r="C6498" t="s">
        <v>17</v>
      </c>
      <c r="D6498" t="s">
        <v>31</v>
      </c>
      <c r="E6498" t="s">
        <v>2147</v>
      </c>
      <c r="F6498">
        <v>35.81</v>
      </c>
      <c r="G6498">
        <v>3</v>
      </c>
      <c r="H6498">
        <v>11.19</v>
      </c>
      <c r="I6498" t="s">
        <v>3566</v>
      </c>
      <c r="J6498">
        <v>12</v>
      </c>
      <c r="K6498">
        <v>11</v>
      </c>
      <c r="L6498">
        <v>2016</v>
      </c>
      <c r="M6498" s="1">
        <v>42715</v>
      </c>
      <c r="N6498" t="s">
        <v>2029</v>
      </c>
      <c r="O6498" t="s">
        <v>38</v>
      </c>
    </row>
    <row r="6499" spans="1:15" x14ac:dyDescent="0.35">
      <c r="A6499" t="s">
        <v>1839</v>
      </c>
      <c r="B6499" t="s">
        <v>40</v>
      </c>
      <c r="C6499" t="s">
        <v>17</v>
      </c>
      <c r="D6499" t="s">
        <v>31</v>
      </c>
      <c r="E6499" t="s">
        <v>1804</v>
      </c>
      <c r="F6499">
        <v>122.69</v>
      </c>
      <c r="G6499">
        <v>9</v>
      </c>
      <c r="H6499">
        <v>39.869999999999997</v>
      </c>
      <c r="I6499" t="s">
        <v>3566</v>
      </c>
      <c r="J6499">
        <v>12</v>
      </c>
      <c r="K6499">
        <v>11</v>
      </c>
      <c r="L6499">
        <v>2016</v>
      </c>
      <c r="M6499" s="1">
        <v>42715</v>
      </c>
      <c r="N6499" t="s">
        <v>2029</v>
      </c>
      <c r="O6499" t="s">
        <v>38</v>
      </c>
    </row>
    <row r="6500" spans="1:15" x14ac:dyDescent="0.35">
      <c r="A6500" t="s">
        <v>1839</v>
      </c>
      <c r="B6500" t="s">
        <v>40</v>
      </c>
      <c r="C6500" t="s">
        <v>49</v>
      </c>
      <c r="D6500" t="s">
        <v>178</v>
      </c>
      <c r="E6500" t="s">
        <v>2086</v>
      </c>
      <c r="F6500">
        <v>892.14</v>
      </c>
      <c r="G6500">
        <v>7</v>
      </c>
      <c r="H6500">
        <v>111.52</v>
      </c>
      <c r="I6500" t="s">
        <v>3566</v>
      </c>
      <c r="J6500">
        <v>12</v>
      </c>
      <c r="K6500">
        <v>11</v>
      </c>
      <c r="L6500">
        <v>2016</v>
      </c>
      <c r="M6500" s="1">
        <v>42715</v>
      </c>
      <c r="N6500" t="s">
        <v>2029</v>
      </c>
      <c r="O6500" t="s">
        <v>38</v>
      </c>
    </row>
    <row r="6501" spans="1:15" x14ac:dyDescent="0.35">
      <c r="A6501" t="s">
        <v>1839</v>
      </c>
      <c r="B6501" t="s">
        <v>40</v>
      </c>
      <c r="C6501" t="s">
        <v>17</v>
      </c>
      <c r="D6501" t="s">
        <v>29</v>
      </c>
      <c r="E6501" t="s">
        <v>519</v>
      </c>
      <c r="F6501">
        <v>50.22</v>
      </c>
      <c r="G6501">
        <v>3</v>
      </c>
      <c r="H6501">
        <v>2.0099999999999998</v>
      </c>
      <c r="I6501" t="s">
        <v>3566</v>
      </c>
      <c r="J6501">
        <v>12</v>
      </c>
      <c r="K6501">
        <v>11</v>
      </c>
      <c r="L6501">
        <v>2016</v>
      </c>
      <c r="M6501" s="1">
        <v>42715</v>
      </c>
      <c r="N6501" t="s">
        <v>2029</v>
      </c>
      <c r="O6501" t="s">
        <v>38</v>
      </c>
    </row>
    <row r="6502" spans="1:15" x14ac:dyDescent="0.35">
      <c r="A6502" t="s">
        <v>1839</v>
      </c>
      <c r="B6502" t="s">
        <v>40</v>
      </c>
      <c r="C6502" t="s">
        <v>17</v>
      </c>
      <c r="D6502" t="s">
        <v>118</v>
      </c>
      <c r="E6502" t="s">
        <v>1502</v>
      </c>
      <c r="F6502">
        <v>83.42</v>
      </c>
      <c r="G6502">
        <v>2</v>
      </c>
      <c r="H6502">
        <v>24.19</v>
      </c>
      <c r="I6502" t="s">
        <v>3566</v>
      </c>
      <c r="J6502">
        <v>12</v>
      </c>
      <c r="K6502">
        <v>11</v>
      </c>
      <c r="L6502">
        <v>2016</v>
      </c>
      <c r="M6502" s="1">
        <v>42715</v>
      </c>
      <c r="N6502" t="s">
        <v>2029</v>
      </c>
      <c r="O6502" t="s">
        <v>38</v>
      </c>
    </row>
    <row r="6503" spans="1:15" x14ac:dyDescent="0.35">
      <c r="A6503" t="s">
        <v>1839</v>
      </c>
      <c r="B6503" t="s">
        <v>40</v>
      </c>
      <c r="C6503" t="s">
        <v>17</v>
      </c>
      <c r="D6503" t="s">
        <v>31</v>
      </c>
      <c r="E6503" t="s">
        <v>2273</v>
      </c>
      <c r="F6503">
        <v>5.87</v>
      </c>
      <c r="G6503">
        <v>2</v>
      </c>
      <c r="H6503">
        <v>2.13</v>
      </c>
      <c r="I6503" t="s">
        <v>3566</v>
      </c>
      <c r="J6503">
        <v>12</v>
      </c>
      <c r="K6503">
        <v>11</v>
      </c>
      <c r="L6503">
        <v>2016</v>
      </c>
      <c r="M6503" s="1">
        <v>42715</v>
      </c>
      <c r="N6503" t="s">
        <v>2029</v>
      </c>
      <c r="O6503" t="s">
        <v>38</v>
      </c>
    </row>
    <row r="6504" spans="1:15" x14ac:dyDescent="0.35">
      <c r="A6504" t="s">
        <v>2114</v>
      </c>
      <c r="B6504" t="s">
        <v>100</v>
      </c>
      <c r="C6504" t="s">
        <v>17</v>
      </c>
      <c r="D6504" t="s">
        <v>118</v>
      </c>
      <c r="E6504" t="s">
        <v>946</v>
      </c>
      <c r="F6504">
        <v>73.540000000000006</v>
      </c>
      <c r="G6504">
        <v>4</v>
      </c>
      <c r="H6504">
        <v>9.19</v>
      </c>
      <c r="I6504" t="s">
        <v>3566</v>
      </c>
      <c r="J6504">
        <v>12</v>
      </c>
      <c r="K6504">
        <v>11</v>
      </c>
      <c r="L6504">
        <v>2016</v>
      </c>
      <c r="M6504" s="1">
        <v>42715</v>
      </c>
      <c r="N6504" t="s">
        <v>2029</v>
      </c>
      <c r="O6504" t="s">
        <v>38</v>
      </c>
    </row>
    <row r="6505" spans="1:15" x14ac:dyDescent="0.35">
      <c r="A6505" t="s">
        <v>585</v>
      </c>
      <c r="B6505" t="s">
        <v>100</v>
      </c>
      <c r="C6505" t="s">
        <v>17</v>
      </c>
      <c r="D6505" t="s">
        <v>31</v>
      </c>
      <c r="E6505" t="s">
        <v>923</v>
      </c>
      <c r="F6505">
        <v>18.690000000000001</v>
      </c>
      <c r="G6505">
        <v>3</v>
      </c>
      <c r="H6505">
        <v>-14.33</v>
      </c>
      <c r="I6505" t="s">
        <v>3567</v>
      </c>
      <c r="J6505">
        <v>12</v>
      </c>
      <c r="K6505">
        <v>12</v>
      </c>
      <c r="L6505">
        <v>2016</v>
      </c>
      <c r="M6505" s="1">
        <v>42716</v>
      </c>
      <c r="N6505" t="s">
        <v>2029</v>
      </c>
      <c r="O6505" t="s">
        <v>43</v>
      </c>
    </row>
    <row r="6506" spans="1:15" x14ac:dyDescent="0.35">
      <c r="A6506" t="s">
        <v>585</v>
      </c>
      <c r="B6506" t="s">
        <v>100</v>
      </c>
      <c r="C6506" t="s">
        <v>54</v>
      </c>
      <c r="D6506" t="s">
        <v>71</v>
      </c>
      <c r="E6506" t="s">
        <v>1180</v>
      </c>
      <c r="F6506">
        <v>383.95</v>
      </c>
      <c r="G6506">
        <v>6</v>
      </c>
      <c r="H6506">
        <v>76.790000000000006</v>
      </c>
      <c r="I6506" t="s">
        <v>3567</v>
      </c>
      <c r="J6506">
        <v>12</v>
      </c>
      <c r="K6506">
        <v>12</v>
      </c>
      <c r="L6506">
        <v>2016</v>
      </c>
      <c r="M6506" s="1">
        <v>42716</v>
      </c>
      <c r="N6506" t="s">
        <v>2029</v>
      </c>
      <c r="O6506" t="s">
        <v>43</v>
      </c>
    </row>
    <row r="6507" spans="1:15" x14ac:dyDescent="0.35">
      <c r="A6507" t="s">
        <v>1295</v>
      </c>
      <c r="B6507" t="s">
        <v>139</v>
      </c>
      <c r="C6507" t="s">
        <v>54</v>
      </c>
      <c r="D6507" t="s">
        <v>55</v>
      </c>
      <c r="E6507" t="s">
        <v>170</v>
      </c>
      <c r="F6507">
        <v>657.93</v>
      </c>
      <c r="G6507">
        <v>7</v>
      </c>
      <c r="H6507">
        <v>184.22</v>
      </c>
      <c r="I6507" t="s">
        <v>3567</v>
      </c>
      <c r="J6507">
        <v>12</v>
      </c>
      <c r="K6507">
        <v>12</v>
      </c>
      <c r="L6507">
        <v>2016</v>
      </c>
      <c r="M6507" s="1">
        <v>42716</v>
      </c>
      <c r="N6507" t="s">
        <v>2029</v>
      </c>
      <c r="O6507" t="s">
        <v>43</v>
      </c>
    </row>
    <row r="6508" spans="1:15" x14ac:dyDescent="0.35">
      <c r="A6508" t="s">
        <v>1295</v>
      </c>
      <c r="B6508" t="s">
        <v>139</v>
      </c>
      <c r="C6508" t="s">
        <v>49</v>
      </c>
      <c r="D6508" t="s">
        <v>62</v>
      </c>
      <c r="E6508" t="s">
        <v>1154</v>
      </c>
      <c r="F6508">
        <v>33.479999999999997</v>
      </c>
      <c r="G6508">
        <v>4</v>
      </c>
      <c r="H6508">
        <v>8.6999999999999993</v>
      </c>
      <c r="I6508" t="s">
        <v>3567</v>
      </c>
      <c r="J6508">
        <v>12</v>
      </c>
      <c r="K6508">
        <v>12</v>
      </c>
      <c r="L6508">
        <v>2016</v>
      </c>
      <c r="M6508" s="1">
        <v>42716</v>
      </c>
      <c r="N6508" t="s">
        <v>2029</v>
      </c>
      <c r="O6508" t="s">
        <v>43</v>
      </c>
    </row>
    <row r="6509" spans="1:15" x14ac:dyDescent="0.35">
      <c r="A6509" t="s">
        <v>1295</v>
      </c>
      <c r="B6509" t="s">
        <v>139</v>
      </c>
      <c r="C6509" t="s">
        <v>17</v>
      </c>
      <c r="D6509" t="s">
        <v>35</v>
      </c>
      <c r="E6509" t="s">
        <v>396</v>
      </c>
      <c r="F6509">
        <v>13.9</v>
      </c>
      <c r="G6509">
        <v>5</v>
      </c>
      <c r="H6509">
        <v>3.61</v>
      </c>
      <c r="I6509" t="s">
        <v>3567</v>
      </c>
      <c r="J6509">
        <v>12</v>
      </c>
      <c r="K6509">
        <v>12</v>
      </c>
      <c r="L6509">
        <v>2016</v>
      </c>
      <c r="M6509" s="1">
        <v>42716</v>
      </c>
      <c r="N6509" t="s">
        <v>2029</v>
      </c>
      <c r="O6509" t="s">
        <v>43</v>
      </c>
    </row>
    <row r="6510" spans="1:15" x14ac:dyDescent="0.35">
      <c r="A6510" t="s">
        <v>1295</v>
      </c>
      <c r="B6510" t="s">
        <v>139</v>
      </c>
      <c r="C6510" t="s">
        <v>17</v>
      </c>
      <c r="D6510" t="s">
        <v>29</v>
      </c>
      <c r="E6510" t="s">
        <v>1945</v>
      </c>
      <c r="F6510">
        <v>26.86</v>
      </c>
      <c r="G6510">
        <v>2</v>
      </c>
      <c r="H6510">
        <v>6.72</v>
      </c>
      <c r="I6510" t="s">
        <v>3567</v>
      </c>
      <c r="J6510">
        <v>12</v>
      </c>
      <c r="K6510">
        <v>12</v>
      </c>
      <c r="L6510">
        <v>2016</v>
      </c>
      <c r="M6510" s="1">
        <v>42716</v>
      </c>
      <c r="N6510" t="s">
        <v>2029</v>
      </c>
      <c r="O6510" t="s">
        <v>43</v>
      </c>
    </row>
    <row r="6511" spans="1:15" x14ac:dyDescent="0.35">
      <c r="A6511" t="s">
        <v>2118</v>
      </c>
      <c r="B6511" t="s">
        <v>45</v>
      </c>
      <c r="C6511" t="s">
        <v>54</v>
      </c>
      <c r="D6511" t="s">
        <v>71</v>
      </c>
      <c r="E6511" t="s">
        <v>1190</v>
      </c>
      <c r="F6511">
        <v>249.95</v>
      </c>
      <c r="G6511">
        <v>5</v>
      </c>
      <c r="H6511">
        <v>20</v>
      </c>
      <c r="I6511" t="s">
        <v>3567</v>
      </c>
      <c r="J6511">
        <v>12</v>
      </c>
      <c r="K6511">
        <v>12</v>
      </c>
      <c r="L6511">
        <v>2016</v>
      </c>
      <c r="M6511" s="1">
        <v>42716</v>
      </c>
      <c r="N6511" t="s">
        <v>2029</v>
      </c>
      <c r="O6511" t="s">
        <v>43</v>
      </c>
    </row>
    <row r="6512" spans="1:15" x14ac:dyDescent="0.35">
      <c r="A6512" t="s">
        <v>2118</v>
      </c>
      <c r="B6512" t="s">
        <v>45</v>
      </c>
      <c r="C6512" t="s">
        <v>17</v>
      </c>
      <c r="D6512" t="s">
        <v>18</v>
      </c>
      <c r="E6512" t="s">
        <v>3568</v>
      </c>
      <c r="F6512">
        <v>49.12</v>
      </c>
      <c r="G6512">
        <v>4</v>
      </c>
      <c r="H6512">
        <v>23.09</v>
      </c>
      <c r="I6512" t="s">
        <v>3567</v>
      </c>
      <c r="J6512">
        <v>12</v>
      </c>
      <c r="K6512">
        <v>12</v>
      </c>
      <c r="L6512">
        <v>2016</v>
      </c>
      <c r="M6512" s="1">
        <v>42716</v>
      </c>
      <c r="N6512" t="s">
        <v>2029</v>
      </c>
      <c r="O6512" t="s">
        <v>43</v>
      </c>
    </row>
    <row r="6513" spans="1:15" x14ac:dyDescent="0.35">
      <c r="A6513" t="s">
        <v>1893</v>
      </c>
      <c r="B6513" t="s">
        <v>40</v>
      </c>
      <c r="C6513" t="s">
        <v>49</v>
      </c>
      <c r="D6513" t="s">
        <v>62</v>
      </c>
      <c r="E6513" t="s">
        <v>63</v>
      </c>
      <c r="F6513">
        <v>383.64</v>
      </c>
      <c r="G6513">
        <v>6</v>
      </c>
      <c r="H6513">
        <v>122.76</v>
      </c>
      <c r="I6513" t="s">
        <v>3567</v>
      </c>
      <c r="J6513">
        <v>12</v>
      </c>
      <c r="K6513">
        <v>12</v>
      </c>
      <c r="L6513">
        <v>2016</v>
      </c>
      <c r="M6513" s="1">
        <v>42716</v>
      </c>
      <c r="N6513" t="s">
        <v>2029</v>
      </c>
      <c r="O6513" t="s">
        <v>43</v>
      </c>
    </row>
    <row r="6514" spans="1:15" x14ac:dyDescent="0.35">
      <c r="A6514" t="s">
        <v>1893</v>
      </c>
      <c r="B6514" t="s">
        <v>40</v>
      </c>
      <c r="C6514" t="s">
        <v>17</v>
      </c>
      <c r="D6514" t="s">
        <v>118</v>
      </c>
      <c r="E6514" t="s">
        <v>2151</v>
      </c>
      <c r="F6514">
        <v>56.52</v>
      </c>
      <c r="G6514">
        <v>3</v>
      </c>
      <c r="H6514">
        <v>15.83</v>
      </c>
      <c r="I6514" t="s">
        <v>3567</v>
      </c>
      <c r="J6514">
        <v>12</v>
      </c>
      <c r="K6514">
        <v>12</v>
      </c>
      <c r="L6514">
        <v>2016</v>
      </c>
      <c r="M6514" s="1">
        <v>42716</v>
      </c>
      <c r="N6514" t="s">
        <v>2029</v>
      </c>
      <c r="O6514" t="s">
        <v>43</v>
      </c>
    </row>
    <row r="6515" spans="1:15" x14ac:dyDescent="0.35">
      <c r="A6515" t="s">
        <v>1030</v>
      </c>
      <c r="B6515" t="s">
        <v>182</v>
      </c>
      <c r="C6515" t="s">
        <v>49</v>
      </c>
      <c r="D6515" t="s">
        <v>62</v>
      </c>
      <c r="E6515" t="s">
        <v>3377</v>
      </c>
      <c r="F6515">
        <v>60.35</v>
      </c>
      <c r="G6515">
        <v>5</v>
      </c>
      <c r="H6515">
        <v>19.920000000000002</v>
      </c>
      <c r="I6515" t="s">
        <v>3567</v>
      </c>
      <c r="J6515">
        <v>12</v>
      </c>
      <c r="K6515">
        <v>12</v>
      </c>
      <c r="L6515">
        <v>2016</v>
      </c>
      <c r="M6515" s="1">
        <v>42716</v>
      </c>
      <c r="N6515" t="s">
        <v>2029</v>
      </c>
      <c r="O6515" t="s">
        <v>43</v>
      </c>
    </row>
    <row r="6516" spans="1:15" x14ac:dyDescent="0.35">
      <c r="A6516" t="s">
        <v>1030</v>
      </c>
      <c r="B6516" t="s">
        <v>182</v>
      </c>
      <c r="C6516" t="s">
        <v>17</v>
      </c>
      <c r="D6516" t="s">
        <v>247</v>
      </c>
      <c r="E6516" t="s">
        <v>3350</v>
      </c>
      <c r="F6516">
        <v>35.520000000000003</v>
      </c>
      <c r="G6516">
        <v>4</v>
      </c>
      <c r="H6516">
        <v>9.9499999999999993</v>
      </c>
      <c r="I6516" t="s">
        <v>3567</v>
      </c>
      <c r="J6516">
        <v>12</v>
      </c>
      <c r="K6516">
        <v>12</v>
      </c>
      <c r="L6516">
        <v>2016</v>
      </c>
      <c r="M6516" s="1">
        <v>42716</v>
      </c>
      <c r="N6516" t="s">
        <v>2029</v>
      </c>
      <c r="O6516" t="s">
        <v>43</v>
      </c>
    </row>
    <row r="6517" spans="1:15" x14ac:dyDescent="0.35">
      <c r="A6517" t="s">
        <v>1030</v>
      </c>
      <c r="B6517" t="s">
        <v>182</v>
      </c>
      <c r="C6517" t="s">
        <v>17</v>
      </c>
      <c r="D6517" t="s">
        <v>35</v>
      </c>
      <c r="E6517" t="s">
        <v>3243</v>
      </c>
      <c r="F6517">
        <v>11.2</v>
      </c>
      <c r="G6517">
        <v>7</v>
      </c>
      <c r="H6517">
        <v>4.82</v>
      </c>
      <c r="I6517" t="s">
        <v>3567</v>
      </c>
      <c r="J6517">
        <v>12</v>
      </c>
      <c r="K6517">
        <v>12</v>
      </c>
      <c r="L6517">
        <v>2016</v>
      </c>
      <c r="M6517" s="1">
        <v>42716</v>
      </c>
      <c r="N6517" t="s">
        <v>2029</v>
      </c>
      <c r="O6517" t="s">
        <v>43</v>
      </c>
    </row>
    <row r="6518" spans="1:15" x14ac:dyDescent="0.35">
      <c r="A6518" t="s">
        <v>1811</v>
      </c>
      <c r="B6518" t="s">
        <v>993</v>
      </c>
      <c r="C6518" t="s">
        <v>54</v>
      </c>
      <c r="D6518" t="s">
        <v>71</v>
      </c>
      <c r="E6518" t="s">
        <v>1985</v>
      </c>
      <c r="F6518">
        <v>63.88</v>
      </c>
      <c r="G6518">
        <v>4</v>
      </c>
      <c r="H6518">
        <v>24.91</v>
      </c>
      <c r="I6518" t="s">
        <v>3569</v>
      </c>
      <c r="J6518">
        <v>12</v>
      </c>
      <c r="K6518">
        <v>13</v>
      </c>
      <c r="L6518">
        <v>2016</v>
      </c>
      <c r="M6518" s="1">
        <v>42717</v>
      </c>
      <c r="N6518" t="s">
        <v>2029</v>
      </c>
      <c r="O6518" t="s">
        <v>65</v>
      </c>
    </row>
    <row r="6519" spans="1:15" x14ac:dyDescent="0.35">
      <c r="A6519" t="s">
        <v>1043</v>
      </c>
      <c r="B6519" t="s">
        <v>40</v>
      </c>
      <c r="C6519" t="s">
        <v>17</v>
      </c>
      <c r="D6519" t="s">
        <v>31</v>
      </c>
      <c r="E6519" t="s">
        <v>1150</v>
      </c>
      <c r="F6519">
        <v>6.1</v>
      </c>
      <c r="G6519">
        <v>2</v>
      </c>
      <c r="H6519">
        <v>2.21</v>
      </c>
      <c r="I6519" t="s">
        <v>3569</v>
      </c>
      <c r="J6519">
        <v>12</v>
      </c>
      <c r="K6519">
        <v>13</v>
      </c>
      <c r="L6519">
        <v>2016</v>
      </c>
      <c r="M6519" s="1">
        <v>42717</v>
      </c>
      <c r="N6519" t="s">
        <v>2029</v>
      </c>
      <c r="O6519" t="s">
        <v>65</v>
      </c>
    </row>
    <row r="6520" spans="1:15" x14ac:dyDescent="0.35">
      <c r="A6520" t="s">
        <v>1043</v>
      </c>
      <c r="B6520" t="s">
        <v>40</v>
      </c>
      <c r="C6520" t="s">
        <v>49</v>
      </c>
      <c r="D6520" t="s">
        <v>178</v>
      </c>
      <c r="E6520" t="s">
        <v>1999</v>
      </c>
      <c r="F6520">
        <v>1114.27</v>
      </c>
      <c r="G6520">
        <v>4</v>
      </c>
      <c r="H6520">
        <v>41.79</v>
      </c>
      <c r="I6520" t="s">
        <v>3569</v>
      </c>
      <c r="J6520">
        <v>12</v>
      </c>
      <c r="K6520">
        <v>13</v>
      </c>
      <c r="L6520">
        <v>2016</v>
      </c>
      <c r="M6520" s="1">
        <v>42717</v>
      </c>
      <c r="N6520" t="s">
        <v>2029</v>
      </c>
      <c r="O6520" t="s">
        <v>65</v>
      </c>
    </row>
    <row r="6521" spans="1:15" x14ac:dyDescent="0.35">
      <c r="A6521" t="s">
        <v>181</v>
      </c>
      <c r="B6521" t="s">
        <v>40</v>
      </c>
      <c r="C6521" t="s">
        <v>17</v>
      </c>
      <c r="D6521" t="s">
        <v>35</v>
      </c>
      <c r="E6521" t="s">
        <v>547</v>
      </c>
      <c r="F6521">
        <v>9.84</v>
      </c>
      <c r="G6521">
        <v>3</v>
      </c>
      <c r="H6521">
        <v>3.25</v>
      </c>
      <c r="I6521" t="s">
        <v>3569</v>
      </c>
      <c r="J6521">
        <v>12</v>
      </c>
      <c r="K6521">
        <v>13</v>
      </c>
      <c r="L6521">
        <v>2016</v>
      </c>
      <c r="M6521" s="1">
        <v>42717</v>
      </c>
      <c r="N6521" t="s">
        <v>2029</v>
      </c>
      <c r="O6521" t="s">
        <v>65</v>
      </c>
    </row>
    <row r="6522" spans="1:15" x14ac:dyDescent="0.35">
      <c r="A6522" t="s">
        <v>1070</v>
      </c>
      <c r="B6522" t="s">
        <v>399</v>
      </c>
      <c r="C6522" t="s">
        <v>49</v>
      </c>
      <c r="D6522" t="s">
        <v>62</v>
      </c>
      <c r="E6522" t="s">
        <v>1993</v>
      </c>
      <c r="F6522">
        <v>133.38</v>
      </c>
      <c r="G6522">
        <v>6</v>
      </c>
      <c r="H6522">
        <v>58.69</v>
      </c>
      <c r="I6522" t="s">
        <v>3570</v>
      </c>
      <c r="J6522">
        <v>12</v>
      </c>
      <c r="K6522">
        <v>14</v>
      </c>
      <c r="L6522">
        <v>2016</v>
      </c>
      <c r="M6522" s="1">
        <v>42718</v>
      </c>
      <c r="N6522" t="s">
        <v>2029</v>
      </c>
      <c r="O6522" t="s">
        <v>109</v>
      </c>
    </row>
    <row r="6523" spans="1:15" x14ac:dyDescent="0.35">
      <c r="A6523" t="s">
        <v>1875</v>
      </c>
      <c r="B6523" t="s">
        <v>182</v>
      </c>
      <c r="C6523" t="s">
        <v>17</v>
      </c>
      <c r="D6523" t="s">
        <v>18</v>
      </c>
      <c r="E6523" t="s">
        <v>849</v>
      </c>
      <c r="F6523">
        <v>14.62</v>
      </c>
      <c r="G6523">
        <v>2</v>
      </c>
      <c r="H6523">
        <v>6.73</v>
      </c>
      <c r="I6523" t="s">
        <v>3570</v>
      </c>
      <c r="J6523">
        <v>12</v>
      </c>
      <c r="K6523">
        <v>14</v>
      </c>
      <c r="L6523">
        <v>2016</v>
      </c>
      <c r="M6523" s="1">
        <v>42718</v>
      </c>
      <c r="N6523" t="s">
        <v>2029</v>
      </c>
      <c r="O6523" t="s">
        <v>109</v>
      </c>
    </row>
    <row r="6524" spans="1:15" x14ac:dyDescent="0.35">
      <c r="A6524" t="s">
        <v>1875</v>
      </c>
      <c r="B6524" t="s">
        <v>182</v>
      </c>
      <c r="C6524" t="s">
        <v>17</v>
      </c>
      <c r="D6524" t="s">
        <v>25</v>
      </c>
      <c r="E6524" t="s">
        <v>2715</v>
      </c>
      <c r="F6524">
        <v>5.76</v>
      </c>
      <c r="G6524">
        <v>2</v>
      </c>
      <c r="H6524">
        <v>2.82</v>
      </c>
      <c r="I6524" t="s">
        <v>3570</v>
      </c>
      <c r="J6524">
        <v>12</v>
      </c>
      <c r="K6524">
        <v>14</v>
      </c>
      <c r="L6524">
        <v>2016</v>
      </c>
      <c r="M6524" s="1">
        <v>42718</v>
      </c>
      <c r="N6524" t="s">
        <v>2029</v>
      </c>
      <c r="O6524" t="s">
        <v>109</v>
      </c>
    </row>
    <row r="6525" spans="1:15" x14ac:dyDescent="0.35">
      <c r="A6525" t="s">
        <v>1875</v>
      </c>
      <c r="B6525" t="s">
        <v>182</v>
      </c>
      <c r="C6525" t="s">
        <v>17</v>
      </c>
      <c r="D6525" t="s">
        <v>58</v>
      </c>
      <c r="E6525" t="s">
        <v>1221</v>
      </c>
      <c r="F6525">
        <v>21.48</v>
      </c>
      <c r="G6525">
        <v>6</v>
      </c>
      <c r="H6525">
        <v>10.53</v>
      </c>
      <c r="I6525" t="s">
        <v>3570</v>
      </c>
      <c r="J6525">
        <v>12</v>
      </c>
      <c r="K6525">
        <v>14</v>
      </c>
      <c r="L6525">
        <v>2016</v>
      </c>
      <c r="M6525" s="1">
        <v>42718</v>
      </c>
      <c r="N6525" t="s">
        <v>2029</v>
      </c>
      <c r="O6525" t="s">
        <v>109</v>
      </c>
    </row>
    <row r="6526" spans="1:15" x14ac:dyDescent="0.35">
      <c r="A6526" t="s">
        <v>1875</v>
      </c>
      <c r="B6526" t="s">
        <v>182</v>
      </c>
      <c r="C6526" t="s">
        <v>49</v>
      </c>
      <c r="D6526" t="s">
        <v>62</v>
      </c>
      <c r="E6526" t="s">
        <v>2443</v>
      </c>
      <c r="F6526">
        <v>396.92</v>
      </c>
      <c r="G6526">
        <v>4</v>
      </c>
      <c r="H6526">
        <v>198.46</v>
      </c>
      <c r="I6526" t="s">
        <v>3570</v>
      </c>
      <c r="J6526">
        <v>12</v>
      </c>
      <c r="K6526">
        <v>14</v>
      </c>
      <c r="L6526">
        <v>2016</v>
      </c>
      <c r="M6526" s="1">
        <v>42718</v>
      </c>
      <c r="N6526" t="s">
        <v>2029</v>
      </c>
      <c r="O6526" t="s">
        <v>109</v>
      </c>
    </row>
    <row r="6527" spans="1:15" x14ac:dyDescent="0.35">
      <c r="A6527" t="s">
        <v>1875</v>
      </c>
      <c r="B6527" t="s">
        <v>182</v>
      </c>
      <c r="C6527" t="s">
        <v>17</v>
      </c>
      <c r="D6527" t="s">
        <v>29</v>
      </c>
      <c r="E6527" t="s">
        <v>2173</v>
      </c>
      <c r="F6527">
        <v>17.149999999999999</v>
      </c>
      <c r="G6527">
        <v>1</v>
      </c>
      <c r="H6527">
        <v>4.63</v>
      </c>
      <c r="I6527" t="s">
        <v>3570</v>
      </c>
      <c r="J6527">
        <v>12</v>
      </c>
      <c r="K6527">
        <v>14</v>
      </c>
      <c r="L6527">
        <v>2016</v>
      </c>
      <c r="M6527" s="1">
        <v>42718</v>
      </c>
      <c r="N6527" t="s">
        <v>2029</v>
      </c>
      <c r="O6527" t="s">
        <v>109</v>
      </c>
    </row>
    <row r="6528" spans="1:15" x14ac:dyDescent="0.35">
      <c r="A6528" t="s">
        <v>1875</v>
      </c>
      <c r="B6528" t="s">
        <v>182</v>
      </c>
      <c r="C6528" t="s">
        <v>17</v>
      </c>
      <c r="D6528" t="s">
        <v>31</v>
      </c>
      <c r="E6528" t="s">
        <v>3258</v>
      </c>
      <c r="F6528">
        <v>23.12</v>
      </c>
      <c r="G6528">
        <v>2</v>
      </c>
      <c r="H6528">
        <v>7.8</v>
      </c>
      <c r="I6528" t="s">
        <v>3570</v>
      </c>
      <c r="J6528">
        <v>12</v>
      </c>
      <c r="K6528">
        <v>14</v>
      </c>
      <c r="L6528">
        <v>2016</v>
      </c>
      <c r="M6528" s="1">
        <v>42718</v>
      </c>
      <c r="N6528" t="s">
        <v>2029</v>
      </c>
      <c r="O6528" t="s">
        <v>109</v>
      </c>
    </row>
    <row r="6529" spans="1:15" x14ac:dyDescent="0.35">
      <c r="A6529" t="s">
        <v>694</v>
      </c>
      <c r="B6529" t="s">
        <v>40</v>
      </c>
      <c r="C6529" t="s">
        <v>49</v>
      </c>
      <c r="D6529" t="s">
        <v>50</v>
      </c>
      <c r="E6529" t="s">
        <v>3429</v>
      </c>
      <c r="F6529">
        <v>81.42</v>
      </c>
      <c r="G6529">
        <v>2</v>
      </c>
      <c r="H6529">
        <v>-9.16</v>
      </c>
      <c r="I6529" t="s">
        <v>3570</v>
      </c>
      <c r="J6529">
        <v>12</v>
      </c>
      <c r="K6529">
        <v>14</v>
      </c>
      <c r="L6529">
        <v>2016</v>
      </c>
      <c r="M6529" s="1">
        <v>42718</v>
      </c>
      <c r="N6529" t="s">
        <v>2029</v>
      </c>
      <c r="O6529" t="s">
        <v>109</v>
      </c>
    </row>
    <row r="6530" spans="1:15" x14ac:dyDescent="0.35">
      <c r="A6530" t="s">
        <v>694</v>
      </c>
      <c r="B6530" t="s">
        <v>40</v>
      </c>
      <c r="C6530" t="s">
        <v>17</v>
      </c>
      <c r="D6530" t="s">
        <v>29</v>
      </c>
      <c r="E6530" t="s">
        <v>2535</v>
      </c>
      <c r="F6530">
        <v>134.80000000000001</v>
      </c>
      <c r="G6530">
        <v>10</v>
      </c>
      <c r="H6530">
        <v>35.049999999999997</v>
      </c>
      <c r="I6530" t="s">
        <v>3570</v>
      </c>
      <c r="J6530">
        <v>12</v>
      </c>
      <c r="K6530">
        <v>14</v>
      </c>
      <c r="L6530">
        <v>2016</v>
      </c>
      <c r="M6530" s="1">
        <v>42718</v>
      </c>
      <c r="N6530" t="s">
        <v>2029</v>
      </c>
      <c r="O6530" t="s">
        <v>109</v>
      </c>
    </row>
    <row r="6531" spans="1:15" x14ac:dyDescent="0.35">
      <c r="A6531" t="s">
        <v>2438</v>
      </c>
      <c r="B6531" t="s">
        <v>139</v>
      </c>
      <c r="C6531" t="s">
        <v>49</v>
      </c>
      <c r="D6531" t="s">
        <v>178</v>
      </c>
      <c r="E6531" t="s">
        <v>481</v>
      </c>
      <c r="F6531">
        <v>1652.94</v>
      </c>
      <c r="G6531">
        <v>3</v>
      </c>
      <c r="H6531">
        <v>231.41</v>
      </c>
      <c r="I6531" t="s">
        <v>3571</v>
      </c>
      <c r="J6531">
        <v>12</v>
      </c>
      <c r="K6531">
        <v>15</v>
      </c>
      <c r="L6531">
        <v>2016</v>
      </c>
      <c r="M6531" s="1">
        <v>42719</v>
      </c>
      <c r="N6531" t="s">
        <v>2029</v>
      </c>
      <c r="O6531" t="s">
        <v>70</v>
      </c>
    </row>
    <row r="6532" spans="1:15" x14ac:dyDescent="0.35">
      <c r="A6532" t="s">
        <v>2438</v>
      </c>
      <c r="B6532" t="s">
        <v>139</v>
      </c>
      <c r="C6532" t="s">
        <v>17</v>
      </c>
      <c r="D6532" t="s">
        <v>29</v>
      </c>
      <c r="E6532" t="s">
        <v>1984</v>
      </c>
      <c r="F6532">
        <v>296.37</v>
      </c>
      <c r="G6532">
        <v>3</v>
      </c>
      <c r="H6532">
        <v>80.02</v>
      </c>
      <c r="I6532" t="s">
        <v>3571</v>
      </c>
      <c r="J6532">
        <v>12</v>
      </c>
      <c r="K6532">
        <v>15</v>
      </c>
      <c r="L6532">
        <v>2016</v>
      </c>
      <c r="M6532" s="1">
        <v>42719</v>
      </c>
      <c r="N6532" t="s">
        <v>2029</v>
      </c>
      <c r="O6532" t="s">
        <v>70</v>
      </c>
    </row>
    <row r="6533" spans="1:15" x14ac:dyDescent="0.35">
      <c r="A6533" t="s">
        <v>651</v>
      </c>
      <c r="B6533" t="s">
        <v>40</v>
      </c>
      <c r="C6533" t="s">
        <v>49</v>
      </c>
      <c r="D6533" t="s">
        <v>62</v>
      </c>
      <c r="E6533" t="s">
        <v>1803</v>
      </c>
      <c r="F6533">
        <v>14.76</v>
      </c>
      <c r="G6533">
        <v>2</v>
      </c>
      <c r="H6533">
        <v>4.28</v>
      </c>
      <c r="I6533" t="s">
        <v>3571</v>
      </c>
      <c r="J6533">
        <v>12</v>
      </c>
      <c r="K6533">
        <v>15</v>
      </c>
      <c r="L6533">
        <v>2016</v>
      </c>
      <c r="M6533" s="1">
        <v>42719</v>
      </c>
      <c r="N6533" t="s">
        <v>2029</v>
      </c>
      <c r="O6533" t="s">
        <v>70</v>
      </c>
    </row>
    <row r="6534" spans="1:15" x14ac:dyDescent="0.35">
      <c r="A6534" t="s">
        <v>480</v>
      </c>
      <c r="B6534" t="s">
        <v>117</v>
      </c>
      <c r="C6534" t="s">
        <v>49</v>
      </c>
      <c r="D6534" t="s">
        <v>178</v>
      </c>
      <c r="E6534" t="s">
        <v>390</v>
      </c>
      <c r="F6534">
        <v>564.20000000000005</v>
      </c>
      <c r="G6534">
        <v>3</v>
      </c>
      <c r="H6534">
        <v>-304.67</v>
      </c>
      <c r="I6534" t="s">
        <v>3571</v>
      </c>
      <c r="J6534">
        <v>12</v>
      </c>
      <c r="K6534">
        <v>15</v>
      </c>
      <c r="L6534">
        <v>2016</v>
      </c>
      <c r="M6534" s="1">
        <v>42719</v>
      </c>
      <c r="N6534" t="s">
        <v>2029</v>
      </c>
      <c r="O6534" t="s">
        <v>70</v>
      </c>
    </row>
    <row r="6535" spans="1:15" x14ac:dyDescent="0.35">
      <c r="A6535" t="s">
        <v>480</v>
      </c>
      <c r="B6535" t="s">
        <v>117</v>
      </c>
      <c r="C6535" t="s">
        <v>17</v>
      </c>
      <c r="D6535" t="s">
        <v>118</v>
      </c>
      <c r="E6535" t="s">
        <v>2224</v>
      </c>
      <c r="F6535">
        <v>87.17</v>
      </c>
      <c r="G6535">
        <v>2</v>
      </c>
      <c r="H6535">
        <v>8.7200000000000006</v>
      </c>
      <c r="I6535" t="s">
        <v>3571</v>
      </c>
      <c r="J6535">
        <v>12</v>
      </c>
      <c r="K6535">
        <v>15</v>
      </c>
      <c r="L6535">
        <v>2016</v>
      </c>
      <c r="M6535" s="1">
        <v>42719</v>
      </c>
      <c r="N6535" t="s">
        <v>2029</v>
      </c>
      <c r="O6535" t="s">
        <v>70</v>
      </c>
    </row>
    <row r="6536" spans="1:15" x14ac:dyDescent="0.35">
      <c r="A6536" t="s">
        <v>1822</v>
      </c>
      <c r="B6536" t="s">
        <v>100</v>
      </c>
      <c r="C6536" t="s">
        <v>17</v>
      </c>
      <c r="D6536" t="s">
        <v>31</v>
      </c>
      <c r="E6536" t="s">
        <v>1856</v>
      </c>
      <c r="F6536">
        <v>2.21</v>
      </c>
      <c r="G6536">
        <v>3</v>
      </c>
      <c r="H6536">
        <v>-1.48</v>
      </c>
      <c r="I6536" t="s">
        <v>3571</v>
      </c>
      <c r="J6536">
        <v>12</v>
      </c>
      <c r="K6536">
        <v>15</v>
      </c>
      <c r="L6536">
        <v>2016</v>
      </c>
      <c r="M6536" s="1">
        <v>42719</v>
      </c>
      <c r="N6536" t="s">
        <v>2029</v>
      </c>
      <c r="O6536" t="s">
        <v>70</v>
      </c>
    </row>
    <row r="6537" spans="1:15" x14ac:dyDescent="0.35">
      <c r="A6537" t="s">
        <v>1969</v>
      </c>
      <c r="B6537" t="s">
        <v>129</v>
      </c>
      <c r="C6537" t="s">
        <v>17</v>
      </c>
      <c r="D6537" t="s">
        <v>18</v>
      </c>
      <c r="E6537" t="s">
        <v>3572</v>
      </c>
      <c r="F6537">
        <v>19.440000000000001</v>
      </c>
      <c r="G6537">
        <v>3</v>
      </c>
      <c r="H6537">
        <v>9.33</v>
      </c>
      <c r="I6537" t="s">
        <v>3571</v>
      </c>
      <c r="J6537">
        <v>12</v>
      </c>
      <c r="K6537">
        <v>15</v>
      </c>
      <c r="L6537">
        <v>2016</v>
      </c>
      <c r="M6537" s="1">
        <v>42719</v>
      </c>
      <c r="N6537" t="s">
        <v>2029</v>
      </c>
      <c r="O6537" t="s">
        <v>70</v>
      </c>
    </row>
    <row r="6538" spans="1:15" x14ac:dyDescent="0.35">
      <c r="A6538" t="s">
        <v>2154</v>
      </c>
      <c r="B6538" t="s">
        <v>24</v>
      </c>
      <c r="C6538" t="s">
        <v>17</v>
      </c>
      <c r="D6538" t="s">
        <v>31</v>
      </c>
      <c r="E6538" t="s">
        <v>2671</v>
      </c>
      <c r="F6538">
        <v>4.79</v>
      </c>
      <c r="G6538">
        <v>3</v>
      </c>
      <c r="H6538">
        <v>-7.9</v>
      </c>
      <c r="I6538" t="s">
        <v>3573</v>
      </c>
      <c r="J6538">
        <v>12</v>
      </c>
      <c r="K6538">
        <v>16</v>
      </c>
      <c r="L6538">
        <v>2016</v>
      </c>
      <c r="M6538" s="1">
        <v>42720</v>
      </c>
      <c r="N6538" t="s">
        <v>2029</v>
      </c>
      <c r="O6538" t="s">
        <v>22</v>
      </c>
    </row>
    <row r="6539" spans="1:15" x14ac:dyDescent="0.35">
      <c r="A6539" t="s">
        <v>1633</v>
      </c>
      <c r="B6539" t="s">
        <v>182</v>
      </c>
      <c r="C6539" t="s">
        <v>17</v>
      </c>
      <c r="D6539" t="s">
        <v>58</v>
      </c>
      <c r="E6539" t="s">
        <v>3535</v>
      </c>
      <c r="F6539">
        <v>3.68</v>
      </c>
      <c r="G6539">
        <v>2</v>
      </c>
      <c r="H6539">
        <v>1.8</v>
      </c>
      <c r="I6539" t="s">
        <v>3573</v>
      </c>
      <c r="J6539">
        <v>12</v>
      </c>
      <c r="K6539">
        <v>16</v>
      </c>
      <c r="L6539">
        <v>2016</v>
      </c>
      <c r="M6539" s="1">
        <v>42720</v>
      </c>
      <c r="N6539" t="s">
        <v>2029</v>
      </c>
      <c r="O6539" t="s">
        <v>22</v>
      </c>
    </row>
    <row r="6540" spans="1:15" x14ac:dyDescent="0.35">
      <c r="A6540" t="s">
        <v>1875</v>
      </c>
      <c r="B6540" t="s">
        <v>40</v>
      </c>
      <c r="C6540" t="s">
        <v>49</v>
      </c>
      <c r="D6540" t="s">
        <v>50</v>
      </c>
      <c r="E6540" t="s">
        <v>2084</v>
      </c>
      <c r="F6540">
        <v>563.91999999999996</v>
      </c>
      <c r="G6540">
        <v>5</v>
      </c>
      <c r="H6540">
        <v>7.05</v>
      </c>
      <c r="I6540" t="s">
        <v>3573</v>
      </c>
      <c r="J6540">
        <v>12</v>
      </c>
      <c r="K6540">
        <v>16</v>
      </c>
      <c r="L6540">
        <v>2016</v>
      </c>
      <c r="M6540" s="1">
        <v>42720</v>
      </c>
      <c r="N6540" t="s">
        <v>2029</v>
      </c>
      <c r="O6540" t="s">
        <v>22</v>
      </c>
    </row>
    <row r="6541" spans="1:15" x14ac:dyDescent="0.35">
      <c r="A6541" t="s">
        <v>1495</v>
      </c>
      <c r="B6541" t="s">
        <v>305</v>
      </c>
      <c r="C6541" t="s">
        <v>17</v>
      </c>
      <c r="D6541" t="s">
        <v>118</v>
      </c>
      <c r="E6541" t="s">
        <v>902</v>
      </c>
      <c r="F6541">
        <v>34.94</v>
      </c>
      <c r="G6541">
        <v>3</v>
      </c>
      <c r="H6541">
        <v>3.06</v>
      </c>
      <c r="I6541" t="s">
        <v>3573</v>
      </c>
      <c r="J6541">
        <v>12</v>
      </c>
      <c r="K6541">
        <v>16</v>
      </c>
      <c r="L6541">
        <v>2016</v>
      </c>
      <c r="M6541" s="1">
        <v>42720</v>
      </c>
      <c r="N6541" t="s">
        <v>2029</v>
      </c>
      <c r="O6541" t="s">
        <v>22</v>
      </c>
    </row>
    <row r="6542" spans="1:15" x14ac:dyDescent="0.35">
      <c r="A6542" t="s">
        <v>1694</v>
      </c>
      <c r="B6542" t="s">
        <v>40</v>
      </c>
      <c r="C6542" t="s">
        <v>54</v>
      </c>
      <c r="D6542" t="s">
        <v>71</v>
      </c>
      <c r="E6542" t="s">
        <v>1684</v>
      </c>
      <c r="F6542">
        <v>21.21</v>
      </c>
      <c r="G6542">
        <v>7</v>
      </c>
      <c r="H6542">
        <v>4.45</v>
      </c>
      <c r="I6542" t="s">
        <v>3573</v>
      </c>
      <c r="J6542">
        <v>12</v>
      </c>
      <c r="K6542">
        <v>16</v>
      </c>
      <c r="L6542">
        <v>2016</v>
      </c>
      <c r="M6542" s="1">
        <v>42720</v>
      </c>
      <c r="N6542" t="s">
        <v>2029</v>
      </c>
      <c r="O6542" t="s">
        <v>22</v>
      </c>
    </row>
    <row r="6543" spans="1:15" x14ac:dyDescent="0.35">
      <c r="A6543" t="s">
        <v>3488</v>
      </c>
      <c r="B6543" t="s">
        <v>40</v>
      </c>
      <c r="C6543" t="s">
        <v>49</v>
      </c>
      <c r="D6543" t="s">
        <v>178</v>
      </c>
      <c r="E6543" t="s">
        <v>3081</v>
      </c>
      <c r="F6543">
        <v>2003.52</v>
      </c>
      <c r="G6543">
        <v>6</v>
      </c>
      <c r="H6543">
        <v>-325.57</v>
      </c>
      <c r="I6543" t="s">
        <v>3574</v>
      </c>
      <c r="J6543">
        <v>12</v>
      </c>
      <c r="K6543">
        <v>17</v>
      </c>
      <c r="L6543">
        <v>2016</v>
      </c>
      <c r="M6543" s="1">
        <v>42721</v>
      </c>
      <c r="N6543" t="s">
        <v>2029</v>
      </c>
      <c r="O6543" t="s">
        <v>28</v>
      </c>
    </row>
    <row r="6544" spans="1:15" x14ac:dyDescent="0.35">
      <c r="A6544" t="s">
        <v>1964</v>
      </c>
      <c r="B6544" t="s">
        <v>203</v>
      </c>
      <c r="C6544" t="s">
        <v>17</v>
      </c>
      <c r="D6544" t="s">
        <v>29</v>
      </c>
      <c r="E6544" t="s">
        <v>1894</v>
      </c>
      <c r="F6544">
        <v>46.53</v>
      </c>
      <c r="G6544">
        <v>3</v>
      </c>
      <c r="H6544">
        <v>13.03</v>
      </c>
      <c r="I6544" t="s">
        <v>3574</v>
      </c>
      <c r="J6544">
        <v>12</v>
      </c>
      <c r="K6544">
        <v>17</v>
      </c>
      <c r="L6544">
        <v>2016</v>
      </c>
      <c r="M6544" s="1">
        <v>42721</v>
      </c>
      <c r="N6544" t="s">
        <v>2029</v>
      </c>
      <c r="O6544" t="s">
        <v>28</v>
      </c>
    </row>
    <row r="6545" spans="1:15" x14ac:dyDescent="0.35">
      <c r="A6545" t="s">
        <v>1918</v>
      </c>
      <c r="B6545" t="s">
        <v>16</v>
      </c>
      <c r="C6545" t="s">
        <v>17</v>
      </c>
      <c r="D6545" t="s">
        <v>18</v>
      </c>
      <c r="E6545" t="s">
        <v>2033</v>
      </c>
      <c r="F6545">
        <v>51.84</v>
      </c>
      <c r="G6545">
        <v>10</v>
      </c>
      <c r="H6545">
        <v>18.14</v>
      </c>
      <c r="I6545" t="s">
        <v>3574</v>
      </c>
      <c r="J6545">
        <v>12</v>
      </c>
      <c r="K6545">
        <v>17</v>
      </c>
      <c r="L6545">
        <v>2016</v>
      </c>
      <c r="M6545" s="1">
        <v>42721</v>
      </c>
      <c r="N6545" t="s">
        <v>2029</v>
      </c>
      <c r="O6545" t="s">
        <v>28</v>
      </c>
    </row>
    <row r="6546" spans="1:15" x14ac:dyDescent="0.35">
      <c r="A6546" t="s">
        <v>1918</v>
      </c>
      <c r="B6546" t="s">
        <v>16</v>
      </c>
      <c r="C6546" t="s">
        <v>54</v>
      </c>
      <c r="D6546" t="s">
        <v>71</v>
      </c>
      <c r="E6546" t="s">
        <v>1704</v>
      </c>
      <c r="F6546">
        <v>165.6</v>
      </c>
      <c r="G6546">
        <v>3</v>
      </c>
      <c r="H6546">
        <v>-6.21</v>
      </c>
      <c r="I6546" t="s">
        <v>3574</v>
      </c>
      <c r="J6546">
        <v>12</v>
      </c>
      <c r="K6546">
        <v>17</v>
      </c>
      <c r="L6546">
        <v>2016</v>
      </c>
      <c r="M6546" s="1">
        <v>42721</v>
      </c>
      <c r="N6546" t="s">
        <v>2029</v>
      </c>
      <c r="O6546" t="s">
        <v>28</v>
      </c>
    </row>
    <row r="6547" spans="1:15" x14ac:dyDescent="0.35">
      <c r="A6547" t="s">
        <v>1030</v>
      </c>
      <c r="B6547" t="s">
        <v>478</v>
      </c>
      <c r="C6547" t="s">
        <v>17</v>
      </c>
      <c r="D6547" t="s">
        <v>31</v>
      </c>
      <c r="E6547" t="s">
        <v>513</v>
      </c>
      <c r="F6547">
        <v>13.49</v>
      </c>
      <c r="G6547">
        <v>2</v>
      </c>
      <c r="H6547">
        <v>4.38</v>
      </c>
      <c r="I6547" t="s">
        <v>3574</v>
      </c>
      <c r="J6547">
        <v>12</v>
      </c>
      <c r="K6547">
        <v>17</v>
      </c>
      <c r="L6547">
        <v>2016</v>
      </c>
      <c r="M6547" s="1">
        <v>42721</v>
      </c>
      <c r="N6547" t="s">
        <v>2029</v>
      </c>
      <c r="O6547" t="s">
        <v>28</v>
      </c>
    </row>
    <row r="6548" spans="1:15" x14ac:dyDescent="0.35">
      <c r="A6548" t="s">
        <v>1030</v>
      </c>
      <c r="B6548" t="s">
        <v>478</v>
      </c>
      <c r="C6548" t="s">
        <v>17</v>
      </c>
      <c r="D6548" t="s">
        <v>31</v>
      </c>
      <c r="E6548" t="s">
        <v>1437</v>
      </c>
      <c r="F6548">
        <v>11.42</v>
      </c>
      <c r="G6548">
        <v>1</v>
      </c>
      <c r="H6548">
        <v>3.85</v>
      </c>
      <c r="I6548" t="s">
        <v>3574</v>
      </c>
      <c r="J6548">
        <v>12</v>
      </c>
      <c r="K6548">
        <v>17</v>
      </c>
      <c r="L6548">
        <v>2016</v>
      </c>
      <c r="M6548" s="1">
        <v>42721</v>
      </c>
      <c r="N6548" t="s">
        <v>2029</v>
      </c>
      <c r="O6548" t="s">
        <v>28</v>
      </c>
    </row>
    <row r="6549" spans="1:15" x14ac:dyDescent="0.35">
      <c r="A6549" t="s">
        <v>2137</v>
      </c>
      <c r="B6549" t="s">
        <v>139</v>
      </c>
      <c r="C6549" t="s">
        <v>17</v>
      </c>
      <c r="D6549" t="s">
        <v>31</v>
      </c>
      <c r="E6549" t="s">
        <v>2587</v>
      </c>
      <c r="F6549">
        <v>9892.74</v>
      </c>
      <c r="G6549">
        <v>13</v>
      </c>
      <c r="H6549">
        <v>4946.37</v>
      </c>
      <c r="I6549" t="s">
        <v>3574</v>
      </c>
      <c r="J6549">
        <v>12</v>
      </c>
      <c r="K6549">
        <v>17</v>
      </c>
      <c r="L6549">
        <v>2016</v>
      </c>
      <c r="M6549" s="1">
        <v>42721</v>
      </c>
      <c r="N6549" t="s">
        <v>2029</v>
      </c>
      <c r="O6549" t="s">
        <v>28</v>
      </c>
    </row>
    <row r="6550" spans="1:15" x14ac:dyDescent="0.35">
      <c r="A6550" t="s">
        <v>2303</v>
      </c>
      <c r="B6550" t="s">
        <v>152</v>
      </c>
      <c r="C6550" t="s">
        <v>17</v>
      </c>
      <c r="D6550" t="s">
        <v>31</v>
      </c>
      <c r="E6550" t="s">
        <v>2803</v>
      </c>
      <c r="F6550">
        <v>254.06</v>
      </c>
      <c r="G6550">
        <v>7</v>
      </c>
      <c r="H6550">
        <v>-169.37</v>
      </c>
      <c r="I6550" t="s">
        <v>3575</v>
      </c>
      <c r="J6550">
        <v>12</v>
      </c>
      <c r="K6550">
        <v>18</v>
      </c>
      <c r="L6550">
        <v>2016</v>
      </c>
      <c r="M6550" s="1">
        <v>42722</v>
      </c>
      <c r="N6550" t="s">
        <v>2029</v>
      </c>
      <c r="O6550" t="s">
        <v>38</v>
      </c>
    </row>
    <row r="6551" spans="1:15" x14ac:dyDescent="0.35">
      <c r="A6551" t="s">
        <v>2303</v>
      </c>
      <c r="B6551" t="s">
        <v>152</v>
      </c>
      <c r="C6551" t="s">
        <v>17</v>
      </c>
      <c r="D6551" t="s">
        <v>118</v>
      </c>
      <c r="E6551" t="s">
        <v>2624</v>
      </c>
      <c r="F6551">
        <v>194.53</v>
      </c>
      <c r="G6551">
        <v>2</v>
      </c>
      <c r="H6551">
        <v>24.32</v>
      </c>
      <c r="I6551" t="s">
        <v>3575</v>
      </c>
      <c r="J6551">
        <v>12</v>
      </c>
      <c r="K6551">
        <v>18</v>
      </c>
      <c r="L6551">
        <v>2016</v>
      </c>
      <c r="M6551" s="1">
        <v>42722</v>
      </c>
      <c r="N6551" t="s">
        <v>2029</v>
      </c>
      <c r="O6551" t="s">
        <v>38</v>
      </c>
    </row>
    <row r="6552" spans="1:15" x14ac:dyDescent="0.35">
      <c r="A6552" t="s">
        <v>2303</v>
      </c>
      <c r="B6552" t="s">
        <v>152</v>
      </c>
      <c r="C6552" t="s">
        <v>17</v>
      </c>
      <c r="D6552" t="s">
        <v>247</v>
      </c>
      <c r="E6552" t="s">
        <v>1785</v>
      </c>
      <c r="F6552">
        <v>961.48</v>
      </c>
      <c r="G6552">
        <v>5</v>
      </c>
      <c r="H6552">
        <v>-204.31</v>
      </c>
      <c r="I6552" t="s">
        <v>3575</v>
      </c>
      <c r="J6552">
        <v>12</v>
      </c>
      <c r="K6552">
        <v>18</v>
      </c>
      <c r="L6552">
        <v>2016</v>
      </c>
      <c r="M6552" s="1">
        <v>42722</v>
      </c>
      <c r="N6552" t="s">
        <v>2029</v>
      </c>
      <c r="O6552" t="s">
        <v>38</v>
      </c>
    </row>
    <row r="6553" spans="1:15" x14ac:dyDescent="0.35">
      <c r="A6553" t="s">
        <v>1922</v>
      </c>
      <c r="B6553" t="s">
        <v>384</v>
      </c>
      <c r="C6553" t="s">
        <v>49</v>
      </c>
      <c r="D6553" t="s">
        <v>62</v>
      </c>
      <c r="E6553" t="s">
        <v>2577</v>
      </c>
      <c r="F6553">
        <v>18.84</v>
      </c>
      <c r="G6553">
        <v>3</v>
      </c>
      <c r="H6553">
        <v>6.03</v>
      </c>
      <c r="I6553" t="s">
        <v>3575</v>
      </c>
      <c r="J6553">
        <v>12</v>
      </c>
      <c r="K6553">
        <v>18</v>
      </c>
      <c r="L6553">
        <v>2016</v>
      </c>
      <c r="M6553" s="1">
        <v>42722</v>
      </c>
      <c r="N6553" t="s">
        <v>2029</v>
      </c>
      <c r="O6553" t="s">
        <v>38</v>
      </c>
    </row>
    <row r="6554" spans="1:15" x14ac:dyDescent="0.35">
      <c r="A6554" t="s">
        <v>1574</v>
      </c>
      <c r="B6554" t="s">
        <v>40</v>
      </c>
      <c r="C6554" t="s">
        <v>17</v>
      </c>
      <c r="D6554" t="s">
        <v>18</v>
      </c>
      <c r="E6554" t="s">
        <v>166</v>
      </c>
      <c r="F6554">
        <v>38.880000000000003</v>
      </c>
      <c r="G6554">
        <v>6</v>
      </c>
      <c r="H6554">
        <v>18.66</v>
      </c>
      <c r="I6554" t="s">
        <v>3575</v>
      </c>
      <c r="J6554">
        <v>12</v>
      </c>
      <c r="K6554">
        <v>18</v>
      </c>
      <c r="L6554">
        <v>2016</v>
      </c>
      <c r="M6554" s="1">
        <v>42722</v>
      </c>
      <c r="N6554" t="s">
        <v>2029</v>
      </c>
      <c r="O6554" t="s">
        <v>38</v>
      </c>
    </row>
    <row r="6555" spans="1:15" x14ac:dyDescent="0.35">
      <c r="A6555" t="s">
        <v>1574</v>
      </c>
      <c r="B6555" t="s">
        <v>40</v>
      </c>
      <c r="C6555" t="s">
        <v>49</v>
      </c>
      <c r="D6555" t="s">
        <v>62</v>
      </c>
      <c r="E6555" t="s">
        <v>3576</v>
      </c>
      <c r="F6555">
        <v>183.84</v>
      </c>
      <c r="G6555">
        <v>8</v>
      </c>
      <c r="H6555">
        <v>62.51</v>
      </c>
      <c r="I6555" t="s">
        <v>3575</v>
      </c>
      <c r="J6555">
        <v>12</v>
      </c>
      <c r="K6555">
        <v>18</v>
      </c>
      <c r="L6555">
        <v>2016</v>
      </c>
      <c r="M6555" s="1">
        <v>42722</v>
      </c>
      <c r="N6555" t="s">
        <v>2029</v>
      </c>
      <c r="O6555" t="s">
        <v>38</v>
      </c>
    </row>
    <row r="6556" spans="1:15" x14ac:dyDescent="0.35">
      <c r="A6556" t="s">
        <v>1574</v>
      </c>
      <c r="B6556" t="s">
        <v>40</v>
      </c>
      <c r="C6556" t="s">
        <v>17</v>
      </c>
      <c r="D6556" t="s">
        <v>247</v>
      </c>
      <c r="E6556" t="s">
        <v>3210</v>
      </c>
      <c r="F6556">
        <v>579.29999999999995</v>
      </c>
      <c r="G6556">
        <v>5</v>
      </c>
      <c r="H6556">
        <v>28.97</v>
      </c>
      <c r="I6556" t="s">
        <v>3575</v>
      </c>
      <c r="J6556">
        <v>12</v>
      </c>
      <c r="K6556">
        <v>18</v>
      </c>
      <c r="L6556">
        <v>2016</v>
      </c>
      <c r="M6556" s="1">
        <v>42722</v>
      </c>
      <c r="N6556" t="s">
        <v>2029</v>
      </c>
      <c r="O6556" t="s">
        <v>38</v>
      </c>
    </row>
    <row r="6557" spans="1:15" x14ac:dyDescent="0.35">
      <c r="A6557" t="s">
        <v>1821</v>
      </c>
      <c r="B6557" t="s">
        <v>182</v>
      </c>
      <c r="C6557" t="s">
        <v>17</v>
      </c>
      <c r="D6557" t="s">
        <v>29</v>
      </c>
      <c r="E6557" t="s">
        <v>1849</v>
      </c>
      <c r="F6557">
        <v>900.08</v>
      </c>
      <c r="G6557">
        <v>4</v>
      </c>
      <c r="H6557">
        <v>117.01</v>
      </c>
      <c r="I6557" t="s">
        <v>3575</v>
      </c>
      <c r="J6557">
        <v>12</v>
      </c>
      <c r="K6557">
        <v>18</v>
      </c>
      <c r="L6557">
        <v>2016</v>
      </c>
      <c r="M6557" s="1">
        <v>42722</v>
      </c>
      <c r="N6557" t="s">
        <v>2029</v>
      </c>
      <c r="O6557" t="s">
        <v>38</v>
      </c>
    </row>
    <row r="6558" spans="1:15" x14ac:dyDescent="0.35">
      <c r="A6558" t="s">
        <v>1033</v>
      </c>
      <c r="B6558" t="s">
        <v>219</v>
      </c>
      <c r="C6558" t="s">
        <v>17</v>
      </c>
      <c r="D6558" t="s">
        <v>31</v>
      </c>
      <c r="E6558" t="s">
        <v>1345</v>
      </c>
      <c r="F6558">
        <v>1793.98</v>
      </c>
      <c r="G6558">
        <v>2</v>
      </c>
      <c r="H6558">
        <v>843.17</v>
      </c>
      <c r="I6558" t="s">
        <v>3575</v>
      </c>
      <c r="J6558">
        <v>12</v>
      </c>
      <c r="K6558">
        <v>18</v>
      </c>
      <c r="L6558">
        <v>2016</v>
      </c>
      <c r="M6558" s="1">
        <v>42722</v>
      </c>
      <c r="N6558" t="s">
        <v>2029</v>
      </c>
      <c r="O6558" t="s">
        <v>38</v>
      </c>
    </row>
    <row r="6559" spans="1:15" x14ac:dyDescent="0.35">
      <c r="A6559" t="s">
        <v>2329</v>
      </c>
      <c r="B6559" t="s">
        <v>40</v>
      </c>
      <c r="C6559" t="s">
        <v>54</v>
      </c>
      <c r="D6559" t="s">
        <v>71</v>
      </c>
      <c r="E6559" t="s">
        <v>769</v>
      </c>
      <c r="F6559">
        <v>72.64</v>
      </c>
      <c r="G6559">
        <v>2</v>
      </c>
      <c r="H6559">
        <v>21.79</v>
      </c>
      <c r="I6559" t="s">
        <v>3575</v>
      </c>
      <c r="J6559">
        <v>12</v>
      </c>
      <c r="K6559">
        <v>18</v>
      </c>
      <c r="L6559">
        <v>2016</v>
      </c>
      <c r="M6559" s="1">
        <v>42722</v>
      </c>
      <c r="N6559" t="s">
        <v>2029</v>
      </c>
      <c r="O6559" t="s">
        <v>38</v>
      </c>
    </row>
    <row r="6560" spans="1:15" x14ac:dyDescent="0.35">
      <c r="A6560" t="s">
        <v>2329</v>
      </c>
      <c r="B6560" t="s">
        <v>40</v>
      </c>
      <c r="C6560" t="s">
        <v>54</v>
      </c>
      <c r="D6560" t="s">
        <v>71</v>
      </c>
      <c r="E6560" t="s">
        <v>1914</v>
      </c>
      <c r="F6560">
        <v>772.47</v>
      </c>
      <c r="G6560">
        <v>3</v>
      </c>
      <c r="H6560">
        <v>146.77000000000001</v>
      </c>
      <c r="I6560" t="s">
        <v>3575</v>
      </c>
      <c r="J6560">
        <v>12</v>
      </c>
      <c r="K6560">
        <v>18</v>
      </c>
      <c r="L6560">
        <v>2016</v>
      </c>
      <c r="M6560" s="1">
        <v>42722</v>
      </c>
      <c r="N6560" t="s">
        <v>2029</v>
      </c>
      <c r="O6560" t="s">
        <v>38</v>
      </c>
    </row>
    <row r="6561" spans="1:15" x14ac:dyDescent="0.35">
      <c r="A6561" t="s">
        <v>2329</v>
      </c>
      <c r="B6561" t="s">
        <v>40</v>
      </c>
      <c r="C6561" t="s">
        <v>49</v>
      </c>
      <c r="D6561" t="s">
        <v>62</v>
      </c>
      <c r="E6561" t="s">
        <v>3160</v>
      </c>
      <c r="F6561">
        <v>39.92</v>
      </c>
      <c r="G6561">
        <v>4</v>
      </c>
      <c r="H6561">
        <v>11.18</v>
      </c>
      <c r="I6561" t="s">
        <v>3575</v>
      </c>
      <c r="J6561">
        <v>12</v>
      </c>
      <c r="K6561">
        <v>18</v>
      </c>
      <c r="L6561">
        <v>2016</v>
      </c>
      <c r="M6561" s="1">
        <v>42722</v>
      </c>
      <c r="N6561" t="s">
        <v>2029</v>
      </c>
      <c r="O6561" t="s">
        <v>38</v>
      </c>
    </row>
    <row r="6562" spans="1:15" x14ac:dyDescent="0.35">
      <c r="A6562" t="s">
        <v>1139</v>
      </c>
      <c r="B6562" t="s">
        <v>117</v>
      </c>
      <c r="C6562" t="s">
        <v>17</v>
      </c>
      <c r="D6562" t="s">
        <v>31</v>
      </c>
      <c r="E6562" t="s">
        <v>1078</v>
      </c>
      <c r="F6562">
        <v>45.24</v>
      </c>
      <c r="G6562">
        <v>4</v>
      </c>
      <c r="H6562">
        <v>-30.16</v>
      </c>
      <c r="I6562" t="s">
        <v>3575</v>
      </c>
      <c r="J6562">
        <v>12</v>
      </c>
      <c r="K6562">
        <v>18</v>
      </c>
      <c r="L6562">
        <v>2016</v>
      </c>
      <c r="M6562" s="1">
        <v>42722</v>
      </c>
      <c r="N6562" t="s">
        <v>2029</v>
      </c>
      <c r="O6562" t="s">
        <v>38</v>
      </c>
    </row>
    <row r="6563" spans="1:15" x14ac:dyDescent="0.35">
      <c r="A6563" t="s">
        <v>1139</v>
      </c>
      <c r="B6563" t="s">
        <v>117</v>
      </c>
      <c r="C6563" t="s">
        <v>17</v>
      </c>
      <c r="D6563" t="s">
        <v>35</v>
      </c>
      <c r="E6563" t="s">
        <v>68</v>
      </c>
      <c r="F6563">
        <v>18.690000000000001</v>
      </c>
      <c r="G6563">
        <v>4</v>
      </c>
      <c r="H6563">
        <v>2.34</v>
      </c>
      <c r="I6563" t="s">
        <v>3575</v>
      </c>
      <c r="J6563">
        <v>12</v>
      </c>
      <c r="K6563">
        <v>18</v>
      </c>
      <c r="L6563">
        <v>2016</v>
      </c>
      <c r="M6563" s="1">
        <v>42722</v>
      </c>
      <c r="N6563" t="s">
        <v>2029</v>
      </c>
      <c r="O6563" t="s">
        <v>38</v>
      </c>
    </row>
    <row r="6564" spans="1:15" x14ac:dyDescent="0.35">
      <c r="A6564" t="s">
        <v>1139</v>
      </c>
      <c r="B6564" t="s">
        <v>117</v>
      </c>
      <c r="C6564" t="s">
        <v>17</v>
      </c>
      <c r="D6564" t="s">
        <v>18</v>
      </c>
      <c r="E6564" t="s">
        <v>291</v>
      </c>
      <c r="F6564">
        <v>11.65</v>
      </c>
      <c r="G6564">
        <v>2</v>
      </c>
      <c r="H6564">
        <v>3.79</v>
      </c>
      <c r="I6564" t="s">
        <v>3575</v>
      </c>
      <c r="J6564">
        <v>12</v>
      </c>
      <c r="K6564">
        <v>18</v>
      </c>
      <c r="L6564">
        <v>2016</v>
      </c>
      <c r="M6564" s="1">
        <v>42722</v>
      </c>
      <c r="N6564" t="s">
        <v>2029</v>
      </c>
      <c r="O6564" t="s">
        <v>38</v>
      </c>
    </row>
    <row r="6565" spans="1:15" x14ac:dyDescent="0.35">
      <c r="A6565" t="s">
        <v>1139</v>
      </c>
      <c r="B6565" t="s">
        <v>117</v>
      </c>
      <c r="C6565" t="s">
        <v>54</v>
      </c>
      <c r="D6565" t="s">
        <v>71</v>
      </c>
      <c r="E6565" t="s">
        <v>3241</v>
      </c>
      <c r="F6565">
        <v>112.78</v>
      </c>
      <c r="G6565">
        <v>3</v>
      </c>
      <c r="H6565">
        <v>-8.4600000000000009</v>
      </c>
      <c r="I6565" t="s">
        <v>3575</v>
      </c>
      <c r="J6565">
        <v>12</v>
      </c>
      <c r="K6565">
        <v>18</v>
      </c>
      <c r="L6565">
        <v>2016</v>
      </c>
      <c r="M6565" s="1">
        <v>42722</v>
      </c>
      <c r="N6565" t="s">
        <v>2029</v>
      </c>
      <c r="O6565" t="s">
        <v>38</v>
      </c>
    </row>
    <row r="6566" spans="1:15" x14ac:dyDescent="0.35">
      <c r="A6566" t="s">
        <v>1139</v>
      </c>
      <c r="B6566" t="s">
        <v>117</v>
      </c>
      <c r="C6566" t="s">
        <v>49</v>
      </c>
      <c r="D6566" t="s">
        <v>178</v>
      </c>
      <c r="E6566" t="s">
        <v>2419</v>
      </c>
      <c r="F6566">
        <v>377.45</v>
      </c>
      <c r="G6566">
        <v>5</v>
      </c>
      <c r="H6566">
        <v>-264.22000000000003</v>
      </c>
      <c r="I6566" t="s">
        <v>3575</v>
      </c>
      <c r="J6566">
        <v>12</v>
      </c>
      <c r="K6566">
        <v>18</v>
      </c>
      <c r="L6566">
        <v>2016</v>
      </c>
      <c r="M6566" s="1">
        <v>42722</v>
      </c>
      <c r="N6566" t="s">
        <v>2029</v>
      </c>
      <c r="O6566" t="s">
        <v>38</v>
      </c>
    </row>
    <row r="6567" spans="1:15" x14ac:dyDescent="0.35">
      <c r="A6567" t="s">
        <v>1139</v>
      </c>
      <c r="B6567" t="s">
        <v>117</v>
      </c>
      <c r="C6567" t="s">
        <v>17</v>
      </c>
      <c r="D6567" t="s">
        <v>25</v>
      </c>
      <c r="E6567" t="s">
        <v>1870</v>
      </c>
      <c r="F6567">
        <v>15.94</v>
      </c>
      <c r="G6567">
        <v>4</v>
      </c>
      <c r="H6567">
        <v>5.18</v>
      </c>
      <c r="I6567" t="s">
        <v>3575</v>
      </c>
      <c r="J6567">
        <v>12</v>
      </c>
      <c r="K6567">
        <v>18</v>
      </c>
      <c r="L6567">
        <v>2016</v>
      </c>
      <c r="M6567" s="1">
        <v>42722</v>
      </c>
      <c r="N6567" t="s">
        <v>2029</v>
      </c>
      <c r="O6567" t="s">
        <v>38</v>
      </c>
    </row>
    <row r="6568" spans="1:15" x14ac:dyDescent="0.35">
      <c r="A6568" t="s">
        <v>1139</v>
      </c>
      <c r="B6568" t="s">
        <v>117</v>
      </c>
      <c r="C6568" t="s">
        <v>54</v>
      </c>
      <c r="D6568" t="s">
        <v>55</v>
      </c>
      <c r="E6568" t="s">
        <v>168</v>
      </c>
      <c r="F6568">
        <v>28.68</v>
      </c>
      <c r="G6568">
        <v>3</v>
      </c>
      <c r="H6568">
        <v>-7.17</v>
      </c>
      <c r="I6568" t="s">
        <v>3575</v>
      </c>
      <c r="J6568">
        <v>12</v>
      </c>
      <c r="K6568">
        <v>18</v>
      </c>
      <c r="L6568">
        <v>2016</v>
      </c>
      <c r="M6568" s="1">
        <v>42722</v>
      </c>
      <c r="N6568" t="s">
        <v>2029</v>
      </c>
      <c r="O6568" t="s">
        <v>38</v>
      </c>
    </row>
    <row r="6569" spans="1:15" x14ac:dyDescent="0.35">
      <c r="A6569" t="s">
        <v>2670</v>
      </c>
      <c r="B6569" t="s">
        <v>1176</v>
      </c>
      <c r="C6569" t="s">
        <v>49</v>
      </c>
      <c r="D6569" t="s">
        <v>50</v>
      </c>
      <c r="E6569" t="s">
        <v>1174</v>
      </c>
      <c r="F6569">
        <v>563.94000000000005</v>
      </c>
      <c r="G6569">
        <v>3</v>
      </c>
      <c r="H6569">
        <v>112.79</v>
      </c>
      <c r="I6569" t="s">
        <v>3575</v>
      </c>
      <c r="J6569">
        <v>12</v>
      </c>
      <c r="K6569">
        <v>18</v>
      </c>
      <c r="L6569">
        <v>2016</v>
      </c>
      <c r="M6569" s="1">
        <v>42722</v>
      </c>
      <c r="N6569" t="s">
        <v>2029</v>
      </c>
      <c r="O6569" t="s">
        <v>38</v>
      </c>
    </row>
    <row r="6570" spans="1:15" x14ac:dyDescent="0.35">
      <c r="A6570" t="s">
        <v>567</v>
      </c>
      <c r="B6570" t="s">
        <v>40</v>
      </c>
      <c r="C6570" t="s">
        <v>54</v>
      </c>
      <c r="D6570" t="s">
        <v>55</v>
      </c>
      <c r="E6570" t="s">
        <v>868</v>
      </c>
      <c r="F6570">
        <v>66.98</v>
      </c>
      <c r="G6570">
        <v>7</v>
      </c>
      <c r="H6570">
        <v>6.7</v>
      </c>
      <c r="I6570" t="s">
        <v>3575</v>
      </c>
      <c r="J6570">
        <v>12</v>
      </c>
      <c r="K6570">
        <v>18</v>
      </c>
      <c r="L6570">
        <v>2016</v>
      </c>
      <c r="M6570" s="1">
        <v>42722</v>
      </c>
      <c r="N6570" t="s">
        <v>2029</v>
      </c>
      <c r="O6570" t="s">
        <v>38</v>
      </c>
    </row>
    <row r="6571" spans="1:15" x14ac:dyDescent="0.35">
      <c r="A6571" t="s">
        <v>1660</v>
      </c>
      <c r="B6571" t="s">
        <v>122</v>
      </c>
      <c r="C6571" t="s">
        <v>49</v>
      </c>
      <c r="D6571" t="s">
        <v>178</v>
      </c>
      <c r="E6571" t="s">
        <v>590</v>
      </c>
      <c r="F6571">
        <v>455.97</v>
      </c>
      <c r="G6571">
        <v>6</v>
      </c>
      <c r="H6571">
        <v>-218.87</v>
      </c>
      <c r="I6571" t="s">
        <v>3577</v>
      </c>
      <c r="J6571">
        <v>12</v>
      </c>
      <c r="K6571">
        <v>19</v>
      </c>
      <c r="L6571">
        <v>2016</v>
      </c>
      <c r="M6571" s="1">
        <v>42723</v>
      </c>
      <c r="N6571" t="s">
        <v>2029</v>
      </c>
      <c r="O6571" t="s">
        <v>43</v>
      </c>
    </row>
    <row r="6572" spans="1:15" x14ac:dyDescent="0.35">
      <c r="A6572" t="s">
        <v>1660</v>
      </c>
      <c r="B6572" t="s">
        <v>122</v>
      </c>
      <c r="C6572" t="s">
        <v>17</v>
      </c>
      <c r="D6572" t="s">
        <v>31</v>
      </c>
      <c r="E6572" t="s">
        <v>1047</v>
      </c>
      <c r="F6572">
        <v>10.44</v>
      </c>
      <c r="G6572">
        <v>6</v>
      </c>
      <c r="H6572">
        <v>-7.66</v>
      </c>
      <c r="I6572" t="s">
        <v>3577</v>
      </c>
      <c r="J6572">
        <v>12</v>
      </c>
      <c r="K6572">
        <v>19</v>
      </c>
      <c r="L6572">
        <v>2016</v>
      </c>
      <c r="M6572" s="1">
        <v>42723</v>
      </c>
      <c r="N6572" t="s">
        <v>2029</v>
      </c>
      <c r="O6572" t="s">
        <v>43</v>
      </c>
    </row>
    <row r="6573" spans="1:15" x14ac:dyDescent="0.35">
      <c r="A6573" t="s">
        <v>1660</v>
      </c>
      <c r="B6573" t="s">
        <v>122</v>
      </c>
      <c r="C6573" t="s">
        <v>17</v>
      </c>
      <c r="D6573" t="s">
        <v>31</v>
      </c>
      <c r="E6573" t="s">
        <v>1143</v>
      </c>
      <c r="F6573">
        <v>5.21</v>
      </c>
      <c r="G6573">
        <v>2</v>
      </c>
      <c r="H6573">
        <v>-4.17</v>
      </c>
      <c r="I6573" t="s">
        <v>3577</v>
      </c>
      <c r="J6573">
        <v>12</v>
      </c>
      <c r="K6573">
        <v>19</v>
      </c>
      <c r="L6573">
        <v>2016</v>
      </c>
      <c r="M6573" s="1">
        <v>42723</v>
      </c>
      <c r="N6573" t="s">
        <v>2029</v>
      </c>
      <c r="O6573" t="s">
        <v>43</v>
      </c>
    </row>
    <row r="6574" spans="1:15" x14ac:dyDescent="0.35">
      <c r="A6574" t="s">
        <v>211</v>
      </c>
      <c r="B6574" t="s">
        <v>182</v>
      </c>
      <c r="C6574" t="s">
        <v>17</v>
      </c>
      <c r="D6574" t="s">
        <v>31</v>
      </c>
      <c r="E6574" t="s">
        <v>1437</v>
      </c>
      <c r="F6574">
        <v>34.25</v>
      </c>
      <c r="G6574">
        <v>3</v>
      </c>
      <c r="H6574">
        <v>11.56</v>
      </c>
      <c r="I6574" t="s">
        <v>3577</v>
      </c>
      <c r="J6574">
        <v>12</v>
      </c>
      <c r="K6574">
        <v>19</v>
      </c>
      <c r="L6574">
        <v>2016</v>
      </c>
      <c r="M6574" s="1">
        <v>42723</v>
      </c>
      <c r="N6574" t="s">
        <v>2029</v>
      </c>
      <c r="O6574" t="s">
        <v>43</v>
      </c>
    </row>
    <row r="6575" spans="1:15" x14ac:dyDescent="0.35">
      <c r="A6575" t="s">
        <v>211</v>
      </c>
      <c r="B6575" t="s">
        <v>182</v>
      </c>
      <c r="C6575" t="s">
        <v>17</v>
      </c>
      <c r="D6575" t="s">
        <v>35</v>
      </c>
      <c r="E6575" t="s">
        <v>2990</v>
      </c>
      <c r="F6575">
        <v>3.52</v>
      </c>
      <c r="G6575">
        <v>2</v>
      </c>
      <c r="H6575">
        <v>1.02</v>
      </c>
      <c r="I6575" t="s">
        <v>3577</v>
      </c>
      <c r="J6575">
        <v>12</v>
      </c>
      <c r="K6575">
        <v>19</v>
      </c>
      <c r="L6575">
        <v>2016</v>
      </c>
      <c r="M6575" s="1">
        <v>42723</v>
      </c>
      <c r="N6575" t="s">
        <v>2029</v>
      </c>
      <c r="O6575" t="s">
        <v>43</v>
      </c>
    </row>
    <row r="6576" spans="1:15" x14ac:dyDescent="0.35">
      <c r="A6576" t="s">
        <v>1711</v>
      </c>
      <c r="B6576" t="s">
        <v>24</v>
      </c>
      <c r="C6576" t="s">
        <v>17</v>
      </c>
      <c r="D6576" t="s">
        <v>31</v>
      </c>
      <c r="E6576" t="s">
        <v>253</v>
      </c>
      <c r="F6576">
        <v>1.8</v>
      </c>
      <c r="G6576">
        <v>5</v>
      </c>
      <c r="H6576">
        <v>-2.88</v>
      </c>
      <c r="I6576" t="s">
        <v>3577</v>
      </c>
      <c r="J6576">
        <v>12</v>
      </c>
      <c r="K6576">
        <v>19</v>
      </c>
      <c r="L6576">
        <v>2016</v>
      </c>
      <c r="M6576" s="1">
        <v>42723</v>
      </c>
      <c r="N6576" t="s">
        <v>2029</v>
      </c>
      <c r="O6576" t="s">
        <v>43</v>
      </c>
    </row>
    <row r="6577" spans="1:15" x14ac:dyDescent="0.35">
      <c r="A6577" t="s">
        <v>317</v>
      </c>
      <c r="B6577" t="s">
        <v>34</v>
      </c>
      <c r="C6577" t="s">
        <v>49</v>
      </c>
      <c r="D6577" t="s">
        <v>62</v>
      </c>
      <c r="E6577" t="s">
        <v>2176</v>
      </c>
      <c r="F6577">
        <v>303.92</v>
      </c>
      <c r="G6577">
        <v>5</v>
      </c>
      <c r="H6577">
        <v>-30.39</v>
      </c>
      <c r="I6577" t="s">
        <v>3577</v>
      </c>
      <c r="J6577">
        <v>12</v>
      </c>
      <c r="K6577">
        <v>19</v>
      </c>
      <c r="L6577">
        <v>2016</v>
      </c>
      <c r="M6577" s="1">
        <v>42723</v>
      </c>
      <c r="N6577" t="s">
        <v>2029</v>
      </c>
      <c r="O6577" t="s">
        <v>43</v>
      </c>
    </row>
    <row r="6578" spans="1:15" x14ac:dyDescent="0.35">
      <c r="A6578" t="s">
        <v>2988</v>
      </c>
      <c r="B6578" t="s">
        <v>399</v>
      </c>
      <c r="C6578" t="s">
        <v>54</v>
      </c>
      <c r="D6578" t="s">
        <v>71</v>
      </c>
      <c r="E6578" t="s">
        <v>465</v>
      </c>
      <c r="F6578">
        <v>66.3</v>
      </c>
      <c r="G6578">
        <v>3</v>
      </c>
      <c r="H6578">
        <v>8.6199999999999992</v>
      </c>
      <c r="I6578" t="s">
        <v>3578</v>
      </c>
      <c r="J6578">
        <v>12</v>
      </c>
      <c r="K6578">
        <v>20</v>
      </c>
      <c r="L6578">
        <v>2016</v>
      </c>
      <c r="M6578" s="1">
        <v>42724</v>
      </c>
      <c r="N6578" t="s">
        <v>2029</v>
      </c>
      <c r="O6578" t="s">
        <v>65</v>
      </c>
    </row>
    <row r="6579" spans="1:15" x14ac:dyDescent="0.35">
      <c r="A6579" t="s">
        <v>1184</v>
      </c>
      <c r="B6579" t="s">
        <v>399</v>
      </c>
      <c r="C6579" t="s">
        <v>49</v>
      </c>
      <c r="D6579" t="s">
        <v>62</v>
      </c>
      <c r="E6579" t="s">
        <v>569</v>
      </c>
      <c r="F6579">
        <v>18.920000000000002</v>
      </c>
      <c r="G6579">
        <v>4</v>
      </c>
      <c r="H6579">
        <v>7.38</v>
      </c>
      <c r="I6579" t="s">
        <v>3578</v>
      </c>
      <c r="J6579">
        <v>12</v>
      </c>
      <c r="K6579">
        <v>20</v>
      </c>
      <c r="L6579">
        <v>2016</v>
      </c>
      <c r="M6579" s="1">
        <v>42724</v>
      </c>
      <c r="N6579" t="s">
        <v>2029</v>
      </c>
      <c r="O6579" t="s">
        <v>65</v>
      </c>
    </row>
    <row r="6580" spans="1:15" x14ac:dyDescent="0.35">
      <c r="A6580" t="s">
        <v>1184</v>
      </c>
      <c r="B6580" t="s">
        <v>399</v>
      </c>
      <c r="C6580" t="s">
        <v>17</v>
      </c>
      <c r="D6580" t="s">
        <v>31</v>
      </c>
      <c r="E6580" t="s">
        <v>945</v>
      </c>
      <c r="F6580">
        <v>15.42</v>
      </c>
      <c r="G6580">
        <v>2</v>
      </c>
      <c r="H6580">
        <v>6.94</v>
      </c>
      <c r="I6580" t="s">
        <v>3578</v>
      </c>
      <c r="J6580">
        <v>12</v>
      </c>
      <c r="K6580">
        <v>20</v>
      </c>
      <c r="L6580">
        <v>2016</v>
      </c>
      <c r="M6580" s="1">
        <v>42724</v>
      </c>
      <c r="N6580" t="s">
        <v>2029</v>
      </c>
      <c r="O6580" t="s">
        <v>65</v>
      </c>
    </row>
    <row r="6581" spans="1:15" x14ac:dyDescent="0.35">
      <c r="A6581" t="s">
        <v>2042</v>
      </c>
      <c r="B6581" t="s">
        <v>1176</v>
      </c>
      <c r="C6581" t="s">
        <v>17</v>
      </c>
      <c r="D6581" t="s">
        <v>18</v>
      </c>
      <c r="E6581" t="s">
        <v>3579</v>
      </c>
      <c r="F6581">
        <v>33.9</v>
      </c>
      <c r="G6581">
        <v>5</v>
      </c>
      <c r="H6581">
        <v>15.59</v>
      </c>
      <c r="I6581" t="s">
        <v>3578</v>
      </c>
      <c r="J6581">
        <v>12</v>
      </c>
      <c r="K6581">
        <v>20</v>
      </c>
      <c r="L6581">
        <v>2016</v>
      </c>
      <c r="M6581" s="1">
        <v>42724</v>
      </c>
      <c r="N6581" t="s">
        <v>2029</v>
      </c>
      <c r="O6581" t="s">
        <v>65</v>
      </c>
    </row>
    <row r="6582" spans="1:15" x14ac:dyDescent="0.35">
      <c r="A6582" t="s">
        <v>271</v>
      </c>
      <c r="B6582" t="s">
        <v>117</v>
      </c>
      <c r="C6582" t="s">
        <v>17</v>
      </c>
      <c r="D6582" t="s">
        <v>31</v>
      </c>
      <c r="E6582" t="s">
        <v>1147</v>
      </c>
      <c r="F6582">
        <v>31.32</v>
      </c>
      <c r="G6582">
        <v>10</v>
      </c>
      <c r="H6582">
        <v>-25.06</v>
      </c>
      <c r="I6582" t="s">
        <v>3580</v>
      </c>
      <c r="J6582">
        <v>12</v>
      </c>
      <c r="K6582">
        <v>22</v>
      </c>
      <c r="L6582">
        <v>2016</v>
      </c>
      <c r="M6582" s="1">
        <v>42726</v>
      </c>
      <c r="N6582" t="s">
        <v>2029</v>
      </c>
      <c r="O6582" t="s">
        <v>70</v>
      </c>
    </row>
    <row r="6583" spans="1:15" x14ac:dyDescent="0.35">
      <c r="A6583" t="s">
        <v>271</v>
      </c>
      <c r="B6583" t="s">
        <v>117</v>
      </c>
      <c r="C6583" t="s">
        <v>49</v>
      </c>
      <c r="D6583" t="s">
        <v>62</v>
      </c>
      <c r="E6583" t="s">
        <v>899</v>
      </c>
      <c r="F6583">
        <v>11.84</v>
      </c>
      <c r="G6583">
        <v>4</v>
      </c>
      <c r="H6583">
        <v>3.11</v>
      </c>
      <c r="I6583" t="s">
        <v>3580</v>
      </c>
      <c r="J6583">
        <v>12</v>
      </c>
      <c r="K6583">
        <v>22</v>
      </c>
      <c r="L6583">
        <v>2016</v>
      </c>
      <c r="M6583" s="1">
        <v>42726</v>
      </c>
      <c r="N6583" t="s">
        <v>2029</v>
      </c>
      <c r="O6583" t="s">
        <v>70</v>
      </c>
    </row>
    <row r="6584" spans="1:15" x14ac:dyDescent="0.35">
      <c r="A6584" t="s">
        <v>271</v>
      </c>
      <c r="B6584" t="s">
        <v>117</v>
      </c>
      <c r="C6584" t="s">
        <v>49</v>
      </c>
      <c r="D6584" t="s">
        <v>62</v>
      </c>
      <c r="E6584" t="s">
        <v>916</v>
      </c>
      <c r="F6584">
        <v>22.78</v>
      </c>
      <c r="G6584">
        <v>1</v>
      </c>
      <c r="H6584">
        <v>4.84</v>
      </c>
      <c r="I6584" t="s">
        <v>3580</v>
      </c>
      <c r="J6584">
        <v>12</v>
      </c>
      <c r="K6584">
        <v>22</v>
      </c>
      <c r="L6584">
        <v>2016</v>
      </c>
      <c r="M6584" s="1">
        <v>42726</v>
      </c>
      <c r="N6584" t="s">
        <v>2029</v>
      </c>
      <c r="O6584" t="s">
        <v>70</v>
      </c>
    </row>
    <row r="6585" spans="1:15" x14ac:dyDescent="0.35">
      <c r="A6585" t="s">
        <v>670</v>
      </c>
      <c r="B6585" t="s">
        <v>182</v>
      </c>
      <c r="C6585" t="s">
        <v>17</v>
      </c>
      <c r="D6585" t="s">
        <v>31</v>
      </c>
      <c r="E6585" t="s">
        <v>879</v>
      </c>
      <c r="F6585">
        <v>25.58</v>
      </c>
      <c r="G6585">
        <v>2</v>
      </c>
      <c r="H6585">
        <v>8.9499999999999993</v>
      </c>
      <c r="I6585" t="s">
        <v>3580</v>
      </c>
      <c r="J6585">
        <v>12</v>
      </c>
      <c r="K6585">
        <v>22</v>
      </c>
      <c r="L6585">
        <v>2016</v>
      </c>
      <c r="M6585" s="1">
        <v>42726</v>
      </c>
      <c r="N6585" t="s">
        <v>2029</v>
      </c>
      <c r="O6585" t="s">
        <v>70</v>
      </c>
    </row>
    <row r="6586" spans="1:15" x14ac:dyDescent="0.35">
      <c r="A6586" t="s">
        <v>1293</v>
      </c>
      <c r="B6586" t="s">
        <v>203</v>
      </c>
      <c r="C6586" t="s">
        <v>17</v>
      </c>
      <c r="D6586" t="s">
        <v>31</v>
      </c>
      <c r="E6586" t="s">
        <v>2575</v>
      </c>
      <c r="F6586">
        <v>55.36</v>
      </c>
      <c r="G6586">
        <v>4</v>
      </c>
      <c r="H6586">
        <v>19.38</v>
      </c>
      <c r="I6586" t="s">
        <v>3580</v>
      </c>
      <c r="J6586">
        <v>12</v>
      </c>
      <c r="K6586">
        <v>22</v>
      </c>
      <c r="L6586">
        <v>2016</v>
      </c>
      <c r="M6586" s="1">
        <v>42726</v>
      </c>
      <c r="N6586" t="s">
        <v>2029</v>
      </c>
      <c r="O6586" t="s">
        <v>70</v>
      </c>
    </row>
    <row r="6587" spans="1:15" x14ac:dyDescent="0.35">
      <c r="A6587" t="s">
        <v>1293</v>
      </c>
      <c r="B6587" t="s">
        <v>203</v>
      </c>
      <c r="C6587" t="s">
        <v>54</v>
      </c>
      <c r="D6587" t="s">
        <v>369</v>
      </c>
      <c r="E6587" t="s">
        <v>3532</v>
      </c>
      <c r="F6587">
        <v>11.56</v>
      </c>
      <c r="G6587">
        <v>1</v>
      </c>
      <c r="H6587">
        <v>3.76</v>
      </c>
      <c r="I6587" t="s">
        <v>3580</v>
      </c>
      <c r="J6587">
        <v>12</v>
      </c>
      <c r="K6587">
        <v>22</v>
      </c>
      <c r="L6587">
        <v>2016</v>
      </c>
      <c r="M6587" s="1">
        <v>42726</v>
      </c>
      <c r="N6587" t="s">
        <v>2029</v>
      </c>
      <c r="O6587" t="s">
        <v>70</v>
      </c>
    </row>
    <row r="6588" spans="1:15" x14ac:dyDescent="0.35">
      <c r="A6588" t="s">
        <v>1570</v>
      </c>
      <c r="B6588" t="s">
        <v>40</v>
      </c>
      <c r="C6588" t="s">
        <v>49</v>
      </c>
      <c r="D6588" t="s">
        <v>62</v>
      </c>
      <c r="E6588" t="s">
        <v>1635</v>
      </c>
      <c r="F6588">
        <v>842.72</v>
      </c>
      <c r="G6588">
        <v>8</v>
      </c>
      <c r="H6588">
        <v>202.25</v>
      </c>
      <c r="I6588" t="s">
        <v>3580</v>
      </c>
      <c r="J6588">
        <v>12</v>
      </c>
      <c r="K6588">
        <v>22</v>
      </c>
      <c r="L6588">
        <v>2016</v>
      </c>
      <c r="M6588" s="1">
        <v>42726</v>
      </c>
      <c r="N6588" t="s">
        <v>2029</v>
      </c>
      <c r="O6588" t="s">
        <v>70</v>
      </c>
    </row>
    <row r="6589" spans="1:15" x14ac:dyDescent="0.35">
      <c r="A6589" t="s">
        <v>1570</v>
      </c>
      <c r="B6589" t="s">
        <v>40</v>
      </c>
      <c r="C6589" t="s">
        <v>49</v>
      </c>
      <c r="D6589" t="s">
        <v>62</v>
      </c>
      <c r="E6589" t="s">
        <v>3516</v>
      </c>
      <c r="F6589">
        <v>41.96</v>
      </c>
      <c r="G6589">
        <v>2</v>
      </c>
      <c r="H6589">
        <v>10.91</v>
      </c>
      <c r="I6589" t="s">
        <v>3580</v>
      </c>
      <c r="J6589">
        <v>12</v>
      </c>
      <c r="K6589">
        <v>22</v>
      </c>
      <c r="L6589">
        <v>2016</v>
      </c>
      <c r="M6589" s="1">
        <v>42726</v>
      </c>
      <c r="N6589" t="s">
        <v>2029</v>
      </c>
      <c r="O6589" t="s">
        <v>70</v>
      </c>
    </row>
    <row r="6590" spans="1:15" x14ac:dyDescent="0.35">
      <c r="A6590" t="s">
        <v>1484</v>
      </c>
      <c r="B6590" t="s">
        <v>74</v>
      </c>
      <c r="C6590" t="s">
        <v>49</v>
      </c>
      <c r="D6590" t="s">
        <v>62</v>
      </c>
      <c r="E6590" t="s">
        <v>3439</v>
      </c>
      <c r="F6590">
        <v>572.76</v>
      </c>
      <c r="G6590">
        <v>6</v>
      </c>
      <c r="H6590">
        <v>166.1</v>
      </c>
      <c r="I6590" t="s">
        <v>3581</v>
      </c>
      <c r="J6590">
        <v>12</v>
      </c>
      <c r="K6590">
        <v>23</v>
      </c>
      <c r="L6590">
        <v>2016</v>
      </c>
      <c r="M6590" s="1">
        <v>42727</v>
      </c>
      <c r="N6590" t="s">
        <v>2029</v>
      </c>
      <c r="O6590" t="s">
        <v>22</v>
      </c>
    </row>
    <row r="6591" spans="1:15" x14ac:dyDescent="0.35">
      <c r="A6591" t="s">
        <v>1484</v>
      </c>
      <c r="B6591" t="s">
        <v>74</v>
      </c>
      <c r="C6591" t="s">
        <v>49</v>
      </c>
      <c r="D6591" t="s">
        <v>62</v>
      </c>
      <c r="E6591" t="s">
        <v>3439</v>
      </c>
      <c r="F6591">
        <v>286.38</v>
      </c>
      <c r="G6591">
        <v>3</v>
      </c>
      <c r="H6591">
        <v>83.05</v>
      </c>
      <c r="I6591" t="s">
        <v>3581</v>
      </c>
      <c r="J6591">
        <v>12</v>
      </c>
      <c r="K6591">
        <v>23</v>
      </c>
      <c r="L6591">
        <v>2016</v>
      </c>
      <c r="M6591" s="1">
        <v>42727</v>
      </c>
      <c r="N6591" t="s">
        <v>2029</v>
      </c>
      <c r="O6591" t="s">
        <v>22</v>
      </c>
    </row>
    <row r="6592" spans="1:15" x14ac:dyDescent="0.35">
      <c r="A6592" t="s">
        <v>2359</v>
      </c>
      <c r="B6592" t="s">
        <v>24</v>
      </c>
      <c r="C6592" t="s">
        <v>49</v>
      </c>
      <c r="D6592" t="s">
        <v>96</v>
      </c>
      <c r="E6592" t="s">
        <v>3203</v>
      </c>
      <c r="F6592">
        <v>141.37</v>
      </c>
      <c r="G6592">
        <v>2</v>
      </c>
      <c r="H6592">
        <v>-14.14</v>
      </c>
      <c r="I6592" t="s">
        <v>3581</v>
      </c>
      <c r="J6592">
        <v>12</v>
      </c>
      <c r="K6592">
        <v>23</v>
      </c>
      <c r="L6592">
        <v>2016</v>
      </c>
      <c r="M6592" s="1">
        <v>42727</v>
      </c>
      <c r="N6592" t="s">
        <v>2029</v>
      </c>
      <c r="O6592" t="s">
        <v>22</v>
      </c>
    </row>
    <row r="6593" spans="1:15" x14ac:dyDescent="0.35">
      <c r="A6593" t="s">
        <v>815</v>
      </c>
      <c r="B6593" t="s">
        <v>139</v>
      </c>
      <c r="C6593" t="s">
        <v>17</v>
      </c>
      <c r="D6593" t="s">
        <v>58</v>
      </c>
      <c r="E6593" t="s">
        <v>1234</v>
      </c>
      <c r="F6593">
        <v>24.85</v>
      </c>
      <c r="G6593">
        <v>7</v>
      </c>
      <c r="H6593">
        <v>11.68</v>
      </c>
      <c r="I6593" t="s">
        <v>3581</v>
      </c>
      <c r="J6593">
        <v>12</v>
      </c>
      <c r="K6593">
        <v>23</v>
      </c>
      <c r="L6593">
        <v>2016</v>
      </c>
      <c r="M6593" s="1">
        <v>42727</v>
      </c>
      <c r="N6593" t="s">
        <v>2029</v>
      </c>
      <c r="O6593" t="s">
        <v>22</v>
      </c>
    </row>
    <row r="6594" spans="1:15" x14ac:dyDescent="0.35">
      <c r="A6594" t="s">
        <v>2747</v>
      </c>
      <c r="B6594" t="s">
        <v>100</v>
      </c>
      <c r="C6594" t="s">
        <v>17</v>
      </c>
      <c r="D6594" t="s">
        <v>31</v>
      </c>
      <c r="E6594" t="s">
        <v>1882</v>
      </c>
      <c r="F6594">
        <v>5.55</v>
      </c>
      <c r="G6594">
        <v>3</v>
      </c>
      <c r="H6594">
        <v>-4.07</v>
      </c>
      <c r="I6594" t="s">
        <v>3581</v>
      </c>
      <c r="J6594">
        <v>12</v>
      </c>
      <c r="K6594">
        <v>23</v>
      </c>
      <c r="L6594">
        <v>2016</v>
      </c>
      <c r="M6594" s="1">
        <v>42727</v>
      </c>
      <c r="N6594" t="s">
        <v>2029</v>
      </c>
      <c r="O6594" t="s">
        <v>22</v>
      </c>
    </row>
    <row r="6595" spans="1:15" x14ac:dyDescent="0.35">
      <c r="A6595" t="s">
        <v>618</v>
      </c>
      <c r="B6595" t="s">
        <v>203</v>
      </c>
      <c r="C6595" t="s">
        <v>17</v>
      </c>
      <c r="D6595" t="s">
        <v>35</v>
      </c>
      <c r="E6595" t="s">
        <v>835</v>
      </c>
      <c r="F6595">
        <v>8.82</v>
      </c>
      <c r="G6595">
        <v>3</v>
      </c>
      <c r="H6595">
        <v>2.56</v>
      </c>
      <c r="I6595" t="s">
        <v>3581</v>
      </c>
      <c r="J6595">
        <v>12</v>
      </c>
      <c r="K6595">
        <v>23</v>
      </c>
      <c r="L6595">
        <v>2016</v>
      </c>
      <c r="M6595" s="1">
        <v>42727</v>
      </c>
      <c r="N6595" t="s">
        <v>2029</v>
      </c>
      <c r="O6595" t="s">
        <v>22</v>
      </c>
    </row>
    <row r="6596" spans="1:15" x14ac:dyDescent="0.35">
      <c r="A6596" t="s">
        <v>618</v>
      </c>
      <c r="B6596" t="s">
        <v>203</v>
      </c>
      <c r="C6596" t="s">
        <v>17</v>
      </c>
      <c r="D6596" t="s">
        <v>18</v>
      </c>
      <c r="E6596" t="s">
        <v>2155</v>
      </c>
      <c r="F6596">
        <v>37.94</v>
      </c>
      <c r="G6596">
        <v>2</v>
      </c>
      <c r="H6596">
        <v>18.21</v>
      </c>
      <c r="I6596" t="s">
        <v>3581</v>
      </c>
      <c r="J6596">
        <v>12</v>
      </c>
      <c r="K6596">
        <v>23</v>
      </c>
      <c r="L6596">
        <v>2016</v>
      </c>
      <c r="M6596" s="1">
        <v>42727</v>
      </c>
      <c r="N6596" t="s">
        <v>2029</v>
      </c>
      <c r="O6596" t="s">
        <v>22</v>
      </c>
    </row>
    <row r="6597" spans="1:15" x14ac:dyDescent="0.35">
      <c r="A6597" t="s">
        <v>618</v>
      </c>
      <c r="B6597" t="s">
        <v>203</v>
      </c>
      <c r="C6597" t="s">
        <v>17</v>
      </c>
      <c r="D6597" t="s">
        <v>35</v>
      </c>
      <c r="E6597" t="s">
        <v>492</v>
      </c>
      <c r="F6597">
        <v>4.2</v>
      </c>
      <c r="G6597">
        <v>2</v>
      </c>
      <c r="H6597">
        <v>1.18</v>
      </c>
      <c r="I6597" t="s">
        <v>3581</v>
      </c>
      <c r="J6597">
        <v>12</v>
      </c>
      <c r="K6597">
        <v>23</v>
      </c>
      <c r="L6597">
        <v>2016</v>
      </c>
      <c r="M6597" s="1">
        <v>42727</v>
      </c>
      <c r="N6597" t="s">
        <v>2029</v>
      </c>
      <c r="O6597" t="s">
        <v>22</v>
      </c>
    </row>
    <row r="6598" spans="1:15" x14ac:dyDescent="0.35">
      <c r="A6598" t="s">
        <v>618</v>
      </c>
      <c r="B6598" t="s">
        <v>203</v>
      </c>
      <c r="C6598" t="s">
        <v>17</v>
      </c>
      <c r="D6598" t="s">
        <v>29</v>
      </c>
      <c r="E6598" t="s">
        <v>30</v>
      </c>
      <c r="F6598">
        <v>227.28</v>
      </c>
      <c r="G6598">
        <v>2</v>
      </c>
      <c r="H6598">
        <v>2.27</v>
      </c>
      <c r="I6598" t="s">
        <v>3581</v>
      </c>
      <c r="J6598">
        <v>12</v>
      </c>
      <c r="K6598">
        <v>23</v>
      </c>
      <c r="L6598">
        <v>2016</v>
      </c>
      <c r="M6598" s="1">
        <v>42727</v>
      </c>
      <c r="N6598" t="s">
        <v>2029</v>
      </c>
      <c r="O6598" t="s">
        <v>22</v>
      </c>
    </row>
    <row r="6599" spans="1:15" x14ac:dyDescent="0.35">
      <c r="A6599" t="s">
        <v>618</v>
      </c>
      <c r="B6599" t="s">
        <v>203</v>
      </c>
      <c r="C6599" t="s">
        <v>17</v>
      </c>
      <c r="D6599" t="s">
        <v>18</v>
      </c>
      <c r="E6599" t="s">
        <v>3197</v>
      </c>
      <c r="F6599">
        <v>47.9</v>
      </c>
      <c r="G6599">
        <v>1</v>
      </c>
      <c r="H6599">
        <v>22.99</v>
      </c>
      <c r="I6599" t="s">
        <v>3581</v>
      </c>
      <c r="J6599">
        <v>12</v>
      </c>
      <c r="K6599">
        <v>23</v>
      </c>
      <c r="L6599">
        <v>2016</v>
      </c>
      <c r="M6599" s="1">
        <v>42727</v>
      </c>
      <c r="N6599" t="s">
        <v>2029</v>
      </c>
      <c r="O6599" t="s">
        <v>22</v>
      </c>
    </row>
    <row r="6600" spans="1:15" x14ac:dyDescent="0.35">
      <c r="A6600" t="s">
        <v>618</v>
      </c>
      <c r="B6600" t="s">
        <v>203</v>
      </c>
      <c r="C6600" t="s">
        <v>17</v>
      </c>
      <c r="D6600" t="s">
        <v>84</v>
      </c>
      <c r="E6600" t="s">
        <v>85</v>
      </c>
      <c r="F6600">
        <v>61.96</v>
      </c>
      <c r="G6600">
        <v>2</v>
      </c>
      <c r="H6600">
        <v>30.36</v>
      </c>
      <c r="I6600" t="s">
        <v>3581</v>
      </c>
      <c r="J6600">
        <v>12</v>
      </c>
      <c r="K6600">
        <v>23</v>
      </c>
      <c r="L6600">
        <v>2016</v>
      </c>
      <c r="M6600" s="1">
        <v>42727</v>
      </c>
      <c r="N6600" t="s">
        <v>2029</v>
      </c>
      <c r="O6600" t="s">
        <v>22</v>
      </c>
    </row>
    <row r="6601" spans="1:15" x14ac:dyDescent="0.35">
      <c r="A6601" t="s">
        <v>618</v>
      </c>
      <c r="B6601" t="s">
        <v>203</v>
      </c>
      <c r="C6601" t="s">
        <v>17</v>
      </c>
      <c r="D6601" t="s">
        <v>29</v>
      </c>
      <c r="E6601" t="s">
        <v>939</v>
      </c>
      <c r="F6601">
        <v>1117.92</v>
      </c>
      <c r="G6601">
        <v>4</v>
      </c>
      <c r="H6601">
        <v>55.9</v>
      </c>
      <c r="I6601" t="s">
        <v>3581</v>
      </c>
      <c r="J6601">
        <v>12</v>
      </c>
      <c r="K6601">
        <v>23</v>
      </c>
      <c r="L6601">
        <v>2016</v>
      </c>
      <c r="M6601" s="1">
        <v>42727</v>
      </c>
      <c r="N6601" t="s">
        <v>2029</v>
      </c>
      <c r="O6601" t="s">
        <v>22</v>
      </c>
    </row>
    <row r="6602" spans="1:15" x14ac:dyDescent="0.35">
      <c r="A6602" t="s">
        <v>171</v>
      </c>
      <c r="B6602" t="s">
        <v>1800</v>
      </c>
      <c r="C6602" t="s">
        <v>54</v>
      </c>
      <c r="D6602" t="s">
        <v>712</v>
      </c>
      <c r="E6602" t="s">
        <v>1725</v>
      </c>
      <c r="F6602">
        <v>1999.96</v>
      </c>
      <c r="G6602">
        <v>4</v>
      </c>
      <c r="H6602">
        <v>899.98</v>
      </c>
      <c r="I6602" t="s">
        <v>3581</v>
      </c>
      <c r="J6602">
        <v>12</v>
      </c>
      <c r="K6602">
        <v>23</v>
      </c>
      <c r="L6602">
        <v>2016</v>
      </c>
      <c r="M6602" s="1">
        <v>42727</v>
      </c>
      <c r="N6602" t="s">
        <v>2029</v>
      </c>
      <c r="O6602" t="s">
        <v>22</v>
      </c>
    </row>
    <row r="6603" spans="1:15" x14ac:dyDescent="0.35">
      <c r="A6603" t="s">
        <v>699</v>
      </c>
      <c r="B6603" t="s">
        <v>16</v>
      </c>
      <c r="C6603" t="s">
        <v>54</v>
      </c>
      <c r="D6603" t="s">
        <v>55</v>
      </c>
      <c r="E6603" t="s">
        <v>57</v>
      </c>
      <c r="F6603">
        <v>453.58</v>
      </c>
      <c r="G6603">
        <v>3</v>
      </c>
      <c r="H6603">
        <v>39.69</v>
      </c>
      <c r="I6603" t="s">
        <v>3581</v>
      </c>
      <c r="J6603">
        <v>12</v>
      </c>
      <c r="K6603">
        <v>23</v>
      </c>
      <c r="L6603">
        <v>2016</v>
      </c>
      <c r="M6603" s="1">
        <v>42727</v>
      </c>
      <c r="N6603" t="s">
        <v>2029</v>
      </c>
      <c r="O6603" t="s">
        <v>22</v>
      </c>
    </row>
    <row r="6604" spans="1:15" x14ac:dyDescent="0.35">
      <c r="A6604" t="s">
        <v>699</v>
      </c>
      <c r="B6604" t="s">
        <v>16</v>
      </c>
      <c r="C6604" t="s">
        <v>17</v>
      </c>
      <c r="D6604" t="s">
        <v>25</v>
      </c>
      <c r="E6604" t="s">
        <v>1642</v>
      </c>
      <c r="F6604">
        <v>45.36</v>
      </c>
      <c r="G6604">
        <v>9</v>
      </c>
      <c r="H6604">
        <v>14.74</v>
      </c>
      <c r="I6604" t="s">
        <v>3581</v>
      </c>
      <c r="J6604">
        <v>12</v>
      </c>
      <c r="K6604">
        <v>23</v>
      </c>
      <c r="L6604">
        <v>2016</v>
      </c>
      <c r="M6604" s="1">
        <v>42727</v>
      </c>
      <c r="N6604" t="s">
        <v>2029</v>
      </c>
      <c r="O6604" t="s">
        <v>22</v>
      </c>
    </row>
    <row r="6605" spans="1:15" x14ac:dyDescent="0.35">
      <c r="A6605" t="s">
        <v>699</v>
      </c>
      <c r="B6605" t="s">
        <v>16</v>
      </c>
      <c r="C6605" t="s">
        <v>54</v>
      </c>
      <c r="D6605" t="s">
        <v>55</v>
      </c>
      <c r="E6605" t="s">
        <v>3035</v>
      </c>
      <c r="F6605">
        <v>287.88</v>
      </c>
      <c r="G6605">
        <v>3</v>
      </c>
      <c r="H6605">
        <v>35.99</v>
      </c>
      <c r="I6605" t="s">
        <v>3581</v>
      </c>
      <c r="J6605">
        <v>12</v>
      </c>
      <c r="K6605">
        <v>23</v>
      </c>
      <c r="L6605">
        <v>2016</v>
      </c>
      <c r="M6605" s="1">
        <v>42727</v>
      </c>
      <c r="N6605" t="s">
        <v>2029</v>
      </c>
      <c r="O6605" t="s">
        <v>22</v>
      </c>
    </row>
    <row r="6606" spans="1:15" x14ac:dyDescent="0.35">
      <c r="A6606" t="s">
        <v>699</v>
      </c>
      <c r="B6606" t="s">
        <v>16</v>
      </c>
      <c r="C6606" t="s">
        <v>54</v>
      </c>
      <c r="D6606" t="s">
        <v>55</v>
      </c>
      <c r="E6606" t="s">
        <v>1111</v>
      </c>
      <c r="F6606">
        <v>131.88</v>
      </c>
      <c r="G6606">
        <v>3</v>
      </c>
      <c r="H6606">
        <v>14.84</v>
      </c>
      <c r="I6606" t="s">
        <v>3581</v>
      </c>
      <c r="J6606">
        <v>12</v>
      </c>
      <c r="K6606">
        <v>23</v>
      </c>
      <c r="L6606">
        <v>2016</v>
      </c>
      <c r="M6606" s="1">
        <v>42727</v>
      </c>
      <c r="N6606" t="s">
        <v>2029</v>
      </c>
      <c r="O6606" t="s">
        <v>22</v>
      </c>
    </row>
    <row r="6607" spans="1:15" x14ac:dyDescent="0.35">
      <c r="A6607" t="s">
        <v>699</v>
      </c>
      <c r="B6607" t="s">
        <v>16</v>
      </c>
      <c r="C6607" t="s">
        <v>49</v>
      </c>
      <c r="D6607" t="s">
        <v>62</v>
      </c>
      <c r="E6607" t="s">
        <v>3202</v>
      </c>
      <c r="F6607">
        <v>2.33</v>
      </c>
      <c r="G6607">
        <v>2</v>
      </c>
      <c r="H6607">
        <v>-0.76</v>
      </c>
      <c r="I6607" t="s">
        <v>3581</v>
      </c>
      <c r="J6607">
        <v>12</v>
      </c>
      <c r="K6607">
        <v>23</v>
      </c>
      <c r="L6607">
        <v>2016</v>
      </c>
      <c r="M6607" s="1">
        <v>42727</v>
      </c>
      <c r="N6607" t="s">
        <v>2029</v>
      </c>
      <c r="O6607" t="s">
        <v>22</v>
      </c>
    </row>
    <row r="6608" spans="1:15" x14ac:dyDescent="0.35">
      <c r="A6608" t="s">
        <v>1384</v>
      </c>
      <c r="B6608" t="s">
        <v>34</v>
      </c>
      <c r="C6608" t="s">
        <v>17</v>
      </c>
      <c r="D6608" t="s">
        <v>18</v>
      </c>
      <c r="E6608" t="s">
        <v>1795</v>
      </c>
      <c r="F6608">
        <v>7.97</v>
      </c>
      <c r="G6608">
        <v>2</v>
      </c>
      <c r="H6608">
        <v>2.69</v>
      </c>
      <c r="I6608" t="s">
        <v>3581</v>
      </c>
      <c r="J6608">
        <v>12</v>
      </c>
      <c r="K6608">
        <v>23</v>
      </c>
      <c r="L6608">
        <v>2016</v>
      </c>
      <c r="M6608" s="1">
        <v>42727</v>
      </c>
      <c r="N6608" t="s">
        <v>2029</v>
      </c>
      <c r="O6608" t="s">
        <v>22</v>
      </c>
    </row>
    <row r="6609" spans="1:15" x14ac:dyDescent="0.35">
      <c r="A6609" t="s">
        <v>1384</v>
      </c>
      <c r="B6609" t="s">
        <v>34</v>
      </c>
      <c r="C6609" t="s">
        <v>54</v>
      </c>
      <c r="D6609" t="s">
        <v>55</v>
      </c>
      <c r="E6609" t="s">
        <v>3582</v>
      </c>
      <c r="F6609">
        <v>1499.97</v>
      </c>
      <c r="G6609">
        <v>5</v>
      </c>
      <c r="H6609">
        <v>-374.99</v>
      </c>
      <c r="I6609" t="s">
        <v>3581</v>
      </c>
      <c r="J6609">
        <v>12</v>
      </c>
      <c r="K6609">
        <v>23</v>
      </c>
      <c r="L6609">
        <v>2016</v>
      </c>
      <c r="M6609" s="1">
        <v>42727</v>
      </c>
      <c r="N6609" t="s">
        <v>2029</v>
      </c>
      <c r="O6609" t="s">
        <v>22</v>
      </c>
    </row>
    <row r="6610" spans="1:15" x14ac:dyDescent="0.35">
      <c r="A6610" t="s">
        <v>909</v>
      </c>
      <c r="B6610" t="s">
        <v>305</v>
      </c>
      <c r="C6610" t="s">
        <v>17</v>
      </c>
      <c r="D6610" t="s">
        <v>31</v>
      </c>
      <c r="E6610" t="s">
        <v>114</v>
      </c>
      <c r="F6610">
        <v>27.88</v>
      </c>
      <c r="G6610">
        <v>3</v>
      </c>
      <c r="H6610">
        <v>-20.45</v>
      </c>
      <c r="I6610" t="s">
        <v>3583</v>
      </c>
      <c r="J6610">
        <v>12</v>
      </c>
      <c r="K6610">
        <v>24</v>
      </c>
      <c r="L6610">
        <v>2016</v>
      </c>
      <c r="M6610" s="1">
        <v>42728</v>
      </c>
      <c r="N6610" t="s">
        <v>2029</v>
      </c>
      <c r="O6610" t="s">
        <v>28</v>
      </c>
    </row>
    <row r="6611" spans="1:15" x14ac:dyDescent="0.35">
      <c r="A6611" t="s">
        <v>909</v>
      </c>
      <c r="B6611" t="s">
        <v>305</v>
      </c>
      <c r="C6611" t="s">
        <v>17</v>
      </c>
      <c r="D6611" t="s">
        <v>29</v>
      </c>
      <c r="E6611" t="s">
        <v>1849</v>
      </c>
      <c r="F6611">
        <v>540.04999999999995</v>
      </c>
      <c r="G6611">
        <v>3</v>
      </c>
      <c r="H6611">
        <v>-47.25</v>
      </c>
      <c r="I6611" t="s">
        <v>3583</v>
      </c>
      <c r="J6611">
        <v>12</v>
      </c>
      <c r="K6611">
        <v>24</v>
      </c>
      <c r="L6611">
        <v>2016</v>
      </c>
      <c r="M6611" s="1">
        <v>42728</v>
      </c>
      <c r="N6611" t="s">
        <v>2029</v>
      </c>
      <c r="O6611" t="s">
        <v>28</v>
      </c>
    </row>
    <row r="6612" spans="1:15" x14ac:dyDescent="0.35">
      <c r="A6612" t="s">
        <v>909</v>
      </c>
      <c r="B6612" t="s">
        <v>305</v>
      </c>
      <c r="C6612" t="s">
        <v>54</v>
      </c>
      <c r="D6612" t="s">
        <v>71</v>
      </c>
      <c r="E6612" t="s">
        <v>2308</v>
      </c>
      <c r="F6612">
        <v>255.68</v>
      </c>
      <c r="G6612">
        <v>8</v>
      </c>
      <c r="H6612">
        <v>76.7</v>
      </c>
      <c r="I6612" t="s">
        <v>3583</v>
      </c>
      <c r="J6612">
        <v>12</v>
      </c>
      <c r="K6612">
        <v>24</v>
      </c>
      <c r="L6612">
        <v>2016</v>
      </c>
      <c r="M6612" s="1">
        <v>42728</v>
      </c>
      <c r="N6612" t="s">
        <v>2029</v>
      </c>
      <c r="O6612" t="s">
        <v>28</v>
      </c>
    </row>
    <row r="6613" spans="1:15" x14ac:dyDescent="0.35">
      <c r="A6613" t="s">
        <v>2362</v>
      </c>
      <c r="B6613" t="s">
        <v>203</v>
      </c>
      <c r="C6613" t="s">
        <v>17</v>
      </c>
      <c r="D6613" t="s">
        <v>18</v>
      </c>
      <c r="E6613" t="s">
        <v>526</v>
      </c>
      <c r="F6613">
        <v>33.4</v>
      </c>
      <c r="G6613">
        <v>5</v>
      </c>
      <c r="H6613">
        <v>16.03</v>
      </c>
      <c r="I6613" t="s">
        <v>3583</v>
      </c>
      <c r="J6613">
        <v>12</v>
      </c>
      <c r="K6613">
        <v>24</v>
      </c>
      <c r="L6613">
        <v>2016</v>
      </c>
      <c r="M6613" s="1">
        <v>42728</v>
      </c>
      <c r="N6613" t="s">
        <v>2029</v>
      </c>
      <c r="O6613" t="s">
        <v>28</v>
      </c>
    </row>
    <row r="6614" spans="1:15" x14ac:dyDescent="0.35">
      <c r="A6614" t="s">
        <v>1513</v>
      </c>
      <c r="B6614" t="s">
        <v>182</v>
      </c>
      <c r="C6614" t="s">
        <v>49</v>
      </c>
      <c r="D6614" t="s">
        <v>62</v>
      </c>
      <c r="E6614" t="s">
        <v>529</v>
      </c>
      <c r="F6614">
        <v>799.56</v>
      </c>
      <c r="G6614">
        <v>9</v>
      </c>
      <c r="H6614">
        <v>207.89</v>
      </c>
      <c r="I6614" t="s">
        <v>3583</v>
      </c>
      <c r="J6614">
        <v>12</v>
      </c>
      <c r="K6614">
        <v>24</v>
      </c>
      <c r="L6614">
        <v>2016</v>
      </c>
      <c r="M6614" s="1">
        <v>42728</v>
      </c>
      <c r="N6614" t="s">
        <v>2029</v>
      </c>
      <c r="O6614" t="s">
        <v>28</v>
      </c>
    </row>
    <row r="6615" spans="1:15" x14ac:dyDescent="0.35">
      <c r="A6615" t="s">
        <v>792</v>
      </c>
      <c r="B6615" t="s">
        <v>182</v>
      </c>
      <c r="C6615" t="s">
        <v>54</v>
      </c>
      <c r="D6615" t="s">
        <v>55</v>
      </c>
      <c r="E6615" t="s">
        <v>1825</v>
      </c>
      <c r="F6615">
        <v>197.97</v>
      </c>
      <c r="G6615">
        <v>3</v>
      </c>
      <c r="H6615">
        <v>53.45</v>
      </c>
      <c r="I6615" t="s">
        <v>3583</v>
      </c>
      <c r="J6615">
        <v>12</v>
      </c>
      <c r="K6615">
        <v>24</v>
      </c>
      <c r="L6615">
        <v>2016</v>
      </c>
      <c r="M6615" s="1">
        <v>42728</v>
      </c>
      <c r="N6615" t="s">
        <v>2029</v>
      </c>
      <c r="O6615" t="s">
        <v>28</v>
      </c>
    </row>
    <row r="6616" spans="1:15" x14ac:dyDescent="0.35">
      <c r="A6616" t="s">
        <v>2116</v>
      </c>
      <c r="B6616" t="s">
        <v>40</v>
      </c>
      <c r="C6616" t="s">
        <v>49</v>
      </c>
      <c r="D6616" t="s">
        <v>62</v>
      </c>
      <c r="E6616" t="s">
        <v>1375</v>
      </c>
      <c r="F6616">
        <v>43.96</v>
      </c>
      <c r="G6616">
        <v>7</v>
      </c>
      <c r="H6616">
        <v>18.46</v>
      </c>
      <c r="I6616" t="s">
        <v>3583</v>
      </c>
      <c r="J6616">
        <v>12</v>
      </c>
      <c r="K6616">
        <v>24</v>
      </c>
      <c r="L6616">
        <v>2016</v>
      </c>
      <c r="M6616" s="1">
        <v>42728</v>
      </c>
      <c r="N6616" t="s">
        <v>2029</v>
      </c>
      <c r="O6616" t="s">
        <v>28</v>
      </c>
    </row>
    <row r="6617" spans="1:15" x14ac:dyDescent="0.35">
      <c r="A6617" t="s">
        <v>2116</v>
      </c>
      <c r="B6617" t="s">
        <v>40</v>
      </c>
      <c r="C6617" t="s">
        <v>17</v>
      </c>
      <c r="D6617" t="s">
        <v>84</v>
      </c>
      <c r="E6617" t="s">
        <v>85</v>
      </c>
      <c r="F6617">
        <v>39.76</v>
      </c>
      <c r="G6617">
        <v>7</v>
      </c>
      <c r="H6617">
        <v>18.690000000000001</v>
      </c>
      <c r="I6617" t="s">
        <v>3583</v>
      </c>
      <c r="J6617">
        <v>12</v>
      </c>
      <c r="K6617">
        <v>24</v>
      </c>
      <c r="L6617">
        <v>2016</v>
      </c>
      <c r="M6617" s="1">
        <v>42728</v>
      </c>
      <c r="N6617" t="s">
        <v>2029</v>
      </c>
      <c r="O6617" t="s">
        <v>28</v>
      </c>
    </row>
    <row r="6618" spans="1:15" x14ac:dyDescent="0.35">
      <c r="A6618" t="s">
        <v>1033</v>
      </c>
      <c r="B6618" t="s">
        <v>40</v>
      </c>
      <c r="C6618" t="s">
        <v>54</v>
      </c>
      <c r="D6618" t="s">
        <v>55</v>
      </c>
      <c r="E6618" t="s">
        <v>3584</v>
      </c>
      <c r="F6618">
        <v>2575.94</v>
      </c>
      <c r="G6618">
        <v>7</v>
      </c>
      <c r="H6618">
        <v>257.58999999999997</v>
      </c>
      <c r="I6618" t="s">
        <v>3585</v>
      </c>
      <c r="J6618">
        <v>12</v>
      </c>
      <c r="K6618">
        <v>25</v>
      </c>
      <c r="L6618">
        <v>2016</v>
      </c>
      <c r="M6618" s="1">
        <v>42729</v>
      </c>
      <c r="N6618" t="s">
        <v>2029</v>
      </c>
      <c r="O6618" t="s">
        <v>38</v>
      </c>
    </row>
    <row r="6619" spans="1:15" x14ac:dyDescent="0.35">
      <c r="A6619" t="s">
        <v>1033</v>
      </c>
      <c r="B6619" t="s">
        <v>40</v>
      </c>
      <c r="C6619" t="s">
        <v>17</v>
      </c>
      <c r="D6619" t="s">
        <v>18</v>
      </c>
      <c r="E6619" t="s">
        <v>41</v>
      </c>
      <c r="F6619">
        <v>45.36</v>
      </c>
      <c r="G6619">
        <v>7</v>
      </c>
      <c r="H6619">
        <v>21.77</v>
      </c>
      <c r="I6619" t="s">
        <v>3585</v>
      </c>
      <c r="J6619">
        <v>12</v>
      </c>
      <c r="K6619">
        <v>25</v>
      </c>
      <c r="L6619">
        <v>2016</v>
      </c>
      <c r="M6619" s="1">
        <v>42729</v>
      </c>
      <c r="N6619" t="s">
        <v>2029</v>
      </c>
      <c r="O6619" t="s">
        <v>38</v>
      </c>
    </row>
    <row r="6620" spans="1:15" x14ac:dyDescent="0.35">
      <c r="A6620" t="s">
        <v>1033</v>
      </c>
      <c r="B6620" t="s">
        <v>40</v>
      </c>
      <c r="C6620" t="s">
        <v>54</v>
      </c>
      <c r="D6620" t="s">
        <v>71</v>
      </c>
      <c r="E6620" t="s">
        <v>769</v>
      </c>
      <c r="F6620">
        <v>254.24</v>
      </c>
      <c r="G6620">
        <v>7</v>
      </c>
      <c r="H6620">
        <v>76.27</v>
      </c>
      <c r="I6620" t="s">
        <v>3585</v>
      </c>
      <c r="J6620">
        <v>12</v>
      </c>
      <c r="K6620">
        <v>25</v>
      </c>
      <c r="L6620">
        <v>2016</v>
      </c>
      <c r="M6620" s="1">
        <v>42729</v>
      </c>
      <c r="N6620" t="s">
        <v>2029</v>
      </c>
      <c r="O6620" t="s">
        <v>38</v>
      </c>
    </row>
    <row r="6621" spans="1:15" x14ac:dyDescent="0.35">
      <c r="A6621" t="s">
        <v>1057</v>
      </c>
      <c r="B6621" t="s">
        <v>182</v>
      </c>
      <c r="C6621" t="s">
        <v>17</v>
      </c>
      <c r="D6621" t="s">
        <v>31</v>
      </c>
      <c r="E6621" t="s">
        <v>1213</v>
      </c>
      <c r="F6621">
        <v>33.57</v>
      </c>
      <c r="G6621">
        <v>2</v>
      </c>
      <c r="H6621">
        <v>11.75</v>
      </c>
      <c r="I6621" t="s">
        <v>3585</v>
      </c>
      <c r="J6621">
        <v>12</v>
      </c>
      <c r="K6621">
        <v>25</v>
      </c>
      <c r="L6621">
        <v>2016</v>
      </c>
      <c r="M6621" s="1">
        <v>42729</v>
      </c>
      <c r="N6621" t="s">
        <v>2029</v>
      </c>
      <c r="O6621" t="s">
        <v>38</v>
      </c>
    </row>
    <row r="6622" spans="1:15" x14ac:dyDescent="0.35">
      <c r="A6622" t="s">
        <v>1974</v>
      </c>
      <c r="B6622" t="s">
        <v>810</v>
      </c>
      <c r="C6622" t="s">
        <v>49</v>
      </c>
      <c r="D6622" t="s">
        <v>62</v>
      </c>
      <c r="E6622" t="s">
        <v>1816</v>
      </c>
      <c r="F6622">
        <v>21.12</v>
      </c>
      <c r="G6622">
        <v>4</v>
      </c>
      <c r="H6622">
        <v>6.55</v>
      </c>
      <c r="I6622" t="s">
        <v>3585</v>
      </c>
      <c r="J6622">
        <v>12</v>
      </c>
      <c r="K6622">
        <v>25</v>
      </c>
      <c r="L6622">
        <v>2016</v>
      </c>
      <c r="M6622" s="1">
        <v>42729</v>
      </c>
      <c r="N6622" t="s">
        <v>2029</v>
      </c>
      <c r="O6622" t="s">
        <v>38</v>
      </c>
    </row>
    <row r="6623" spans="1:15" x14ac:dyDescent="0.35">
      <c r="A6623" t="s">
        <v>1380</v>
      </c>
      <c r="B6623" t="s">
        <v>203</v>
      </c>
      <c r="C6623" t="s">
        <v>49</v>
      </c>
      <c r="D6623" t="s">
        <v>50</v>
      </c>
      <c r="E6623" t="s">
        <v>1987</v>
      </c>
      <c r="F6623">
        <v>698.35</v>
      </c>
      <c r="G6623">
        <v>3</v>
      </c>
      <c r="H6623">
        <v>52.38</v>
      </c>
      <c r="I6623" t="s">
        <v>3585</v>
      </c>
      <c r="J6623">
        <v>12</v>
      </c>
      <c r="K6623">
        <v>25</v>
      </c>
      <c r="L6623">
        <v>2016</v>
      </c>
      <c r="M6623" s="1">
        <v>42729</v>
      </c>
      <c r="N6623" t="s">
        <v>2029</v>
      </c>
      <c r="O6623" t="s">
        <v>38</v>
      </c>
    </row>
    <row r="6624" spans="1:15" x14ac:dyDescent="0.35">
      <c r="A6624" t="s">
        <v>1380</v>
      </c>
      <c r="B6624" t="s">
        <v>203</v>
      </c>
      <c r="C6624" t="s">
        <v>49</v>
      </c>
      <c r="D6624" t="s">
        <v>178</v>
      </c>
      <c r="E6624" t="s">
        <v>1268</v>
      </c>
      <c r="F6624">
        <v>1747.25</v>
      </c>
      <c r="G6624">
        <v>5</v>
      </c>
      <c r="H6624">
        <v>629.01</v>
      </c>
      <c r="I6624" t="s">
        <v>3585</v>
      </c>
      <c r="J6624">
        <v>12</v>
      </c>
      <c r="K6624">
        <v>25</v>
      </c>
      <c r="L6624">
        <v>2016</v>
      </c>
      <c r="M6624" s="1">
        <v>42729</v>
      </c>
      <c r="N6624" t="s">
        <v>2029</v>
      </c>
      <c r="O6624" t="s">
        <v>38</v>
      </c>
    </row>
    <row r="6625" spans="1:15" x14ac:dyDescent="0.35">
      <c r="A6625" t="s">
        <v>878</v>
      </c>
      <c r="B6625" t="s">
        <v>122</v>
      </c>
      <c r="C6625" t="s">
        <v>49</v>
      </c>
      <c r="D6625" t="s">
        <v>178</v>
      </c>
      <c r="E6625" t="s">
        <v>860</v>
      </c>
      <c r="F6625">
        <v>35.450000000000003</v>
      </c>
      <c r="G6625">
        <v>1</v>
      </c>
      <c r="H6625">
        <v>-24.1</v>
      </c>
      <c r="I6625" t="s">
        <v>3585</v>
      </c>
      <c r="J6625">
        <v>12</v>
      </c>
      <c r="K6625">
        <v>25</v>
      </c>
      <c r="L6625">
        <v>2016</v>
      </c>
      <c r="M6625" s="1">
        <v>42729</v>
      </c>
      <c r="N6625" t="s">
        <v>2029</v>
      </c>
      <c r="O6625" t="s">
        <v>38</v>
      </c>
    </row>
    <row r="6626" spans="1:15" x14ac:dyDescent="0.35">
      <c r="A6626" t="s">
        <v>878</v>
      </c>
      <c r="B6626" t="s">
        <v>122</v>
      </c>
      <c r="C6626" t="s">
        <v>54</v>
      </c>
      <c r="D6626" t="s">
        <v>369</v>
      </c>
      <c r="E6626" t="s">
        <v>3287</v>
      </c>
      <c r="F6626">
        <v>269.97000000000003</v>
      </c>
      <c r="G6626">
        <v>2</v>
      </c>
      <c r="H6626">
        <v>-386.96</v>
      </c>
      <c r="I6626" t="s">
        <v>3585</v>
      </c>
      <c r="J6626">
        <v>12</v>
      </c>
      <c r="K6626">
        <v>25</v>
      </c>
      <c r="L6626">
        <v>2016</v>
      </c>
      <c r="M6626" s="1">
        <v>42729</v>
      </c>
      <c r="N6626" t="s">
        <v>2029</v>
      </c>
      <c r="O6626" t="s">
        <v>38</v>
      </c>
    </row>
    <row r="6627" spans="1:15" x14ac:dyDescent="0.35">
      <c r="A6627" t="s">
        <v>878</v>
      </c>
      <c r="B6627" t="s">
        <v>122</v>
      </c>
      <c r="C6627" t="s">
        <v>54</v>
      </c>
      <c r="D6627" t="s">
        <v>71</v>
      </c>
      <c r="E6627" t="s">
        <v>795</v>
      </c>
      <c r="F6627">
        <v>45.12</v>
      </c>
      <c r="G6627">
        <v>3</v>
      </c>
      <c r="H6627">
        <v>-7.9</v>
      </c>
      <c r="I6627" t="s">
        <v>3585</v>
      </c>
      <c r="J6627">
        <v>12</v>
      </c>
      <c r="K6627">
        <v>25</v>
      </c>
      <c r="L6627">
        <v>2016</v>
      </c>
      <c r="M6627" s="1">
        <v>42729</v>
      </c>
      <c r="N6627" t="s">
        <v>2029</v>
      </c>
      <c r="O6627" t="s">
        <v>38</v>
      </c>
    </row>
    <row r="6628" spans="1:15" x14ac:dyDescent="0.35">
      <c r="A6628" t="s">
        <v>878</v>
      </c>
      <c r="B6628" t="s">
        <v>122</v>
      </c>
      <c r="C6628" t="s">
        <v>54</v>
      </c>
      <c r="D6628" t="s">
        <v>71</v>
      </c>
      <c r="E6628" t="s">
        <v>303</v>
      </c>
      <c r="F6628">
        <v>100.8</v>
      </c>
      <c r="G6628">
        <v>2</v>
      </c>
      <c r="H6628">
        <v>21.42</v>
      </c>
      <c r="I6628" t="s">
        <v>3585</v>
      </c>
      <c r="J6628">
        <v>12</v>
      </c>
      <c r="K6628">
        <v>25</v>
      </c>
      <c r="L6628">
        <v>2016</v>
      </c>
      <c r="M6628" s="1">
        <v>42729</v>
      </c>
      <c r="N6628" t="s">
        <v>2029</v>
      </c>
      <c r="O6628" t="s">
        <v>38</v>
      </c>
    </row>
    <row r="6629" spans="1:15" x14ac:dyDescent="0.35">
      <c r="A6629" t="s">
        <v>878</v>
      </c>
      <c r="B6629" t="s">
        <v>122</v>
      </c>
      <c r="C6629" t="s">
        <v>49</v>
      </c>
      <c r="D6629" t="s">
        <v>50</v>
      </c>
      <c r="E6629" t="s">
        <v>1852</v>
      </c>
      <c r="F6629">
        <v>47.97</v>
      </c>
      <c r="G6629">
        <v>2</v>
      </c>
      <c r="H6629">
        <v>4.2</v>
      </c>
      <c r="I6629" t="s">
        <v>3585</v>
      </c>
      <c r="J6629">
        <v>12</v>
      </c>
      <c r="K6629">
        <v>25</v>
      </c>
      <c r="L6629">
        <v>2016</v>
      </c>
      <c r="M6629" s="1">
        <v>42729</v>
      </c>
      <c r="N6629" t="s">
        <v>2029</v>
      </c>
      <c r="O6629" t="s">
        <v>38</v>
      </c>
    </row>
    <row r="6630" spans="1:15" x14ac:dyDescent="0.35">
      <c r="A6630" t="s">
        <v>1898</v>
      </c>
      <c r="B6630" t="s">
        <v>182</v>
      </c>
      <c r="C6630" t="s">
        <v>49</v>
      </c>
      <c r="D6630" t="s">
        <v>178</v>
      </c>
      <c r="E6630" t="s">
        <v>316</v>
      </c>
      <c r="F6630">
        <v>313.18</v>
      </c>
      <c r="G6630">
        <v>2</v>
      </c>
      <c r="H6630">
        <v>-120.05</v>
      </c>
      <c r="I6630" t="s">
        <v>3585</v>
      </c>
      <c r="J6630">
        <v>12</v>
      </c>
      <c r="K6630">
        <v>25</v>
      </c>
      <c r="L6630">
        <v>2016</v>
      </c>
      <c r="M6630" s="1">
        <v>42729</v>
      </c>
      <c r="N6630" t="s">
        <v>2029</v>
      </c>
      <c r="O6630" t="s">
        <v>38</v>
      </c>
    </row>
    <row r="6631" spans="1:15" x14ac:dyDescent="0.35">
      <c r="A6631" t="s">
        <v>1898</v>
      </c>
      <c r="B6631" t="s">
        <v>182</v>
      </c>
      <c r="C6631" t="s">
        <v>49</v>
      </c>
      <c r="D6631" t="s">
        <v>50</v>
      </c>
      <c r="E6631" t="s">
        <v>2034</v>
      </c>
      <c r="F6631">
        <v>866.65</v>
      </c>
      <c r="G6631">
        <v>3</v>
      </c>
      <c r="H6631">
        <v>173.33</v>
      </c>
      <c r="I6631" t="s">
        <v>3585</v>
      </c>
      <c r="J6631">
        <v>12</v>
      </c>
      <c r="K6631">
        <v>25</v>
      </c>
      <c r="L6631">
        <v>2016</v>
      </c>
      <c r="M6631" s="1">
        <v>42729</v>
      </c>
      <c r="N6631" t="s">
        <v>2029</v>
      </c>
      <c r="O6631" t="s">
        <v>38</v>
      </c>
    </row>
    <row r="6632" spans="1:15" x14ac:dyDescent="0.35">
      <c r="A6632" t="s">
        <v>2260</v>
      </c>
      <c r="B6632" t="s">
        <v>129</v>
      </c>
      <c r="C6632" t="s">
        <v>17</v>
      </c>
      <c r="D6632" t="s">
        <v>35</v>
      </c>
      <c r="E6632" t="s">
        <v>134</v>
      </c>
      <c r="F6632">
        <v>19.89</v>
      </c>
      <c r="G6632">
        <v>9</v>
      </c>
      <c r="H6632">
        <v>5.37</v>
      </c>
      <c r="I6632" t="s">
        <v>3585</v>
      </c>
      <c r="J6632">
        <v>12</v>
      </c>
      <c r="K6632">
        <v>25</v>
      </c>
      <c r="L6632">
        <v>2016</v>
      </c>
      <c r="M6632" s="1">
        <v>42729</v>
      </c>
      <c r="N6632" t="s">
        <v>2029</v>
      </c>
      <c r="O6632" t="s">
        <v>38</v>
      </c>
    </row>
    <row r="6633" spans="1:15" x14ac:dyDescent="0.35">
      <c r="A6633" t="s">
        <v>2260</v>
      </c>
      <c r="B6633" t="s">
        <v>129</v>
      </c>
      <c r="C6633" t="s">
        <v>54</v>
      </c>
      <c r="D6633" t="s">
        <v>71</v>
      </c>
      <c r="E6633" t="s">
        <v>2583</v>
      </c>
      <c r="F6633">
        <v>399.98</v>
      </c>
      <c r="G6633">
        <v>2</v>
      </c>
      <c r="H6633">
        <v>171.99</v>
      </c>
      <c r="I6633" t="s">
        <v>3585</v>
      </c>
      <c r="J6633">
        <v>12</v>
      </c>
      <c r="K6633">
        <v>25</v>
      </c>
      <c r="L6633">
        <v>2016</v>
      </c>
      <c r="M6633" s="1">
        <v>42729</v>
      </c>
      <c r="N6633" t="s">
        <v>2029</v>
      </c>
      <c r="O6633" t="s">
        <v>38</v>
      </c>
    </row>
    <row r="6634" spans="1:15" x14ac:dyDescent="0.35">
      <c r="A6634" t="s">
        <v>2260</v>
      </c>
      <c r="B6634" t="s">
        <v>129</v>
      </c>
      <c r="C6634" t="s">
        <v>49</v>
      </c>
      <c r="D6634" t="s">
        <v>62</v>
      </c>
      <c r="E6634" t="s">
        <v>1947</v>
      </c>
      <c r="F6634">
        <v>343.85</v>
      </c>
      <c r="G6634">
        <v>5</v>
      </c>
      <c r="H6634">
        <v>137.54</v>
      </c>
      <c r="I6634" t="s">
        <v>3585</v>
      </c>
      <c r="J6634">
        <v>12</v>
      </c>
      <c r="K6634">
        <v>25</v>
      </c>
      <c r="L6634">
        <v>2016</v>
      </c>
      <c r="M6634" s="1">
        <v>42729</v>
      </c>
      <c r="N6634" t="s">
        <v>2029</v>
      </c>
      <c r="O6634" t="s">
        <v>38</v>
      </c>
    </row>
    <row r="6635" spans="1:15" x14ac:dyDescent="0.35">
      <c r="A6635" t="s">
        <v>2260</v>
      </c>
      <c r="B6635" t="s">
        <v>129</v>
      </c>
      <c r="C6635" t="s">
        <v>17</v>
      </c>
      <c r="D6635" t="s">
        <v>18</v>
      </c>
      <c r="E6635" t="s">
        <v>2182</v>
      </c>
      <c r="F6635">
        <v>106.32</v>
      </c>
      <c r="G6635">
        <v>3</v>
      </c>
      <c r="H6635">
        <v>49.97</v>
      </c>
      <c r="I6635" t="s">
        <v>3585</v>
      </c>
      <c r="J6635">
        <v>12</v>
      </c>
      <c r="K6635">
        <v>25</v>
      </c>
      <c r="L6635">
        <v>2016</v>
      </c>
      <c r="M6635" s="1">
        <v>42729</v>
      </c>
      <c r="N6635" t="s">
        <v>2029</v>
      </c>
      <c r="O6635" t="s">
        <v>38</v>
      </c>
    </row>
    <row r="6636" spans="1:15" x14ac:dyDescent="0.35">
      <c r="A6636" t="s">
        <v>1380</v>
      </c>
      <c r="B6636" t="s">
        <v>182</v>
      </c>
      <c r="C6636" t="s">
        <v>49</v>
      </c>
      <c r="D6636" t="s">
        <v>50</v>
      </c>
      <c r="E6636" t="s">
        <v>135</v>
      </c>
      <c r="F6636">
        <v>2563.06</v>
      </c>
      <c r="G6636">
        <v>8</v>
      </c>
      <c r="H6636">
        <v>313.26</v>
      </c>
      <c r="I6636" t="s">
        <v>3585</v>
      </c>
      <c r="J6636">
        <v>12</v>
      </c>
      <c r="K6636">
        <v>25</v>
      </c>
      <c r="L6636">
        <v>2016</v>
      </c>
      <c r="M6636" s="1">
        <v>42729</v>
      </c>
      <c r="N6636" t="s">
        <v>2029</v>
      </c>
      <c r="O6636" t="s">
        <v>38</v>
      </c>
    </row>
    <row r="6637" spans="1:15" x14ac:dyDescent="0.35">
      <c r="A6637" t="s">
        <v>2067</v>
      </c>
      <c r="B6637" t="s">
        <v>203</v>
      </c>
      <c r="C6637" t="s">
        <v>17</v>
      </c>
      <c r="D6637" t="s">
        <v>18</v>
      </c>
      <c r="E6637" t="s">
        <v>3579</v>
      </c>
      <c r="F6637">
        <v>33.9</v>
      </c>
      <c r="G6637">
        <v>5</v>
      </c>
      <c r="H6637">
        <v>15.59</v>
      </c>
      <c r="I6637" t="s">
        <v>3586</v>
      </c>
      <c r="J6637">
        <v>12</v>
      </c>
      <c r="K6637">
        <v>26</v>
      </c>
      <c r="L6637">
        <v>2016</v>
      </c>
      <c r="M6637" s="1">
        <v>42730</v>
      </c>
      <c r="N6637" t="s">
        <v>2029</v>
      </c>
      <c r="O6637" t="s">
        <v>43</v>
      </c>
    </row>
    <row r="6638" spans="1:15" x14ac:dyDescent="0.35">
      <c r="A6638" t="s">
        <v>708</v>
      </c>
      <c r="B6638" t="s">
        <v>182</v>
      </c>
      <c r="C6638" t="s">
        <v>54</v>
      </c>
      <c r="D6638" t="s">
        <v>71</v>
      </c>
      <c r="E6638" t="s">
        <v>1831</v>
      </c>
      <c r="F6638">
        <v>89.97</v>
      </c>
      <c r="G6638">
        <v>3</v>
      </c>
      <c r="H6638">
        <v>18.89</v>
      </c>
      <c r="I6638" t="s">
        <v>3586</v>
      </c>
      <c r="J6638">
        <v>12</v>
      </c>
      <c r="K6638">
        <v>26</v>
      </c>
      <c r="L6638">
        <v>2016</v>
      </c>
      <c r="M6638" s="1">
        <v>42730</v>
      </c>
      <c r="N6638" t="s">
        <v>2029</v>
      </c>
      <c r="O6638" t="s">
        <v>43</v>
      </c>
    </row>
    <row r="6639" spans="1:15" x14ac:dyDescent="0.35">
      <c r="A6639" t="s">
        <v>2083</v>
      </c>
      <c r="B6639" t="s">
        <v>343</v>
      </c>
      <c r="C6639" t="s">
        <v>17</v>
      </c>
      <c r="D6639" t="s">
        <v>118</v>
      </c>
      <c r="E6639" t="s">
        <v>3565</v>
      </c>
      <c r="F6639">
        <v>18.72</v>
      </c>
      <c r="G6639">
        <v>2</v>
      </c>
      <c r="H6639">
        <v>3.51</v>
      </c>
      <c r="I6639" t="s">
        <v>3586</v>
      </c>
      <c r="J6639">
        <v>12</v>
      </c>
      <c r="K6639">
        <v>26</v>
      </c>
      <c r="L6639">
        <v>2016</v>
      </c>
      <c r="M6639" s="1">
        <v>42730</v>
      </c>
      <c r="N6639" t="s">
        <v>2029</v>
      </c>
      <c r="O6639" t="s">
        <v>43</v>
      </c>
    </row>
    <row r="6640" spans="1:15" x14ac:dyDescent="0.35">
      <c r="A6640" t="s">
        <v>2054</v>
      </c>
      <c r="B6640" t="s">
        <v>343</v>
      </c>
      <c r="C6640" t="s">
        <v>17</v>
      </c>
      <c r="D6640" t="s">
        <v>35</v>
      </c>
      <c r="E6640" t="s">
        <v>1421</v>
      </c>
      <c r="F6640">
        <v>11.33</v>
      </c>
      <c r="G6640">
        <v>2</v>
      </c>
      <c r="H6640">
        <v>2.5499999999999998</v>
      </c>
      <c r="I6640" t="s">
        <v>3586</v>
      </c>
      <c r="J6640">
        <v>12</v>
      </c>
      <c r="K6640">
        <v>26</v>
      </c>
      <c r="L6640">
        <v>2016</v>
      </c>
      <c r="M6640" s="1">
        <v>42730</v>
      </c>
      <c r="N6640" t="s">
        <v>2029</v>
      </c>
      <c r="O6640" t="s">
        <v>43</v>
      </c>
    </row>
    <row r="6641" spans="1:15" x14ac:dyDescent="0.35">
      <c r="A6641" t="s">
        <v>1560</v>
      </c>
      <c r="B6641" t="s">
        <v>40</v>
      </c>
      <c r="C6641" t="s">
        <v>17</v>
      </c>
      <c r="D6641" t="s">
        <v>247</v>
      </c>
      <c r="E6641" t="s">
        <v>3350</v>
      </c>
      <c r="F6641">
        <v>17.760000000000002</v>
      </c>
      <c r="G6641">
        <v>2</v>
      </c>
      <c r="H6641">
        <v>4.97</v>
      </c>
      <c r="I6641" t="s">
        <v>3586</v>
      </c>
      <c r="J6641">
        <v>12</v>
      </c>
      <c r="K6641">
        <v>26</v>
      </c>
      <c r="L6641">
        <v>2016</v>
      </c>
      <c r="M6641" s="1">
        <v>42730</v>
      </c>
      <c r="N6641" t="s">
        <v>2029</v>
      </c>
      <c r="O6641" t="s">
        <v>43</v>
      </c>
    </row>
    <row r="6642" spans="1:15" x14ac:dyDescent="0.35">
      <c r="A6642" t="s">
        <v>1560</v>
      </c>
      <c r="B6642" t="s">
        <v>40</v>
      </c>
      <c r="C6642" t="s">
        <v>54</v>
      </c>
      <c r="D6642" t="s">
        <v>55</v>
      </c>
      <c r="E6642" t="s">
        <v>944</v>
      </c>
      <c r="F6642">
        <v>302.38</v>
      </c>
      <c r="G6642">
        <v>2</v>
      </c>
      <c r="H6642">
        <v>30.24</v>
      </c>
      <c r="I6642" t="s">
        <v>3586</v>
      </c>
      <c r="J6642">
        <v>12</v>
      </c>
      <c r="K6642">
        <v>26</v>
      </c>
      <c r="L6642">
        <v>2016</v>
      </c>
      <c r="M6642" s="1">
        <v>42730</v>
      </c>
      <c r="N6642" t="s">
        <v>2029</v>
      </c>
      <c r="O6642" t="s">
        <v>43</v>
      </c>
    </row>
    <row r="6643" spans="1:15" x14ac:dyDescent="0.35">
      <c r="A6643" t="s">
        <v>1560</v>
      </c>
      <c r="B6643" t="s">
        <v>40</v>
      </c>
      <c r="C6643" t="s">
        <v>49</v>
      </c>
      <c r="D6643" t="s">
        <v>50</v>
      </c>
      <c r="E6643" t="s">
        <v>2452</v>
      </c>
      <c r="F6643">
        <v>146.35</v>
      </c>
      <c r="G6643">
        <v>3</v>
      </c>
      <c r="H6643">
        <v>-5.49</v>
      </c>
      <c r="I6643" t="s">
        <v>3586</v>
      </c>
      <c r="J6643">
        <v>12</v>
      </c>
      <c r="K6643">
        <v>26</v>
      </c>
      <c r="L6643">
        <v>2016</v>
      </c>
      <c r="M6643" s="1">
        <v>42730</v>
      </c>
      <c r="N6643" t="s">
        <v>2029</v>
      </c>
      <c r="O6643" t="s">
        <v>43</v>
      </c>
    </row>
    <row r="6644" spans="1:15" x14ac:dyDescent="0.35">
      <c r="A6644" t="s">
        <v>1560</v>
      </c>
      <c r="B6644" t="s">
        <v>40</v>
      </c>
      <c r="C6644" t="s">
        <v>17</v>
      </c>
      <c r="D6644" t="s">
        <v>118</v>
      </c>
      <c r="E6644" t="s">
        <v>1724</v>
      </c>
      <c r="F6644">
        <v>7.9</v>
      </c>
      <c r="G6644">
        <v>2</v>
      </c>
      <c r="H6644">
        <v>2.0499999999999998</v>
      </c>
      <c r="I6644" t="s">
        <v>3586</v>
      </c>
      <c r="J6644">
        <v>12</v>
      </c>
      <c r="K6644">
        <v>26</v>
      </c>
      <c r="L6644">
        <v>2016</v>
      </c>
      <c r="M6644" s="1">
        <v>42730</v>
      </c>
      <c r="N6644" t="s">
        <v>2029</v>
      </c>
      <c r="O6644" t="s">
        <v>43</v>
      </c>
    </row>
    <row r="6645" spans="1:15" x14ac:dyDescent="0.35">
      <c r="A6645" t="s">
        <v>1560</v>
      </c>
      <c r="B6645" t="s">
        <v>40</v>
      </c>
      <c r="C6645" t="s">
        <v>49</v>
      </c>
      <c r="D6645" t="s">
        <v>178</v>
      </c>
      <c r="E6645" t="s">
        <v>390</v>
      </c>
      <c r="F6645">
        <v>902.71</v>
      </c>
      <c r="G6645">
        <v>3</v>
      </c>
      <c r="H6645">
        <v>33.85</v>
      </c>
      <c r="I6645" t="s">
        <v>3586</v>
      </c>
      <c r="J6645">
        <v>12</v>
      </c>
      <c r="K6645">
        <v>26</v>
      </c>
      <c r="L6645">
        <v>2016</v>
      </c>
      <c r="M6645" s="1">
        <v>42730</v>
      </c>
      <c r="N6645" t="s">
        <v>2029</v>
      </c>
      <c r="O6645" t="s">
        <v>43</v>
      </c>
    </row>
    <row r="6646" spans="1:15" x14ac:dyDescent="0.35">
      <c r="A6646" t="s">
        <v>1560</v>
      </c>
      <c r="B6646" t="s">
        <v>40</v>
      </c>
      <c r="C6646" t="s">
        <v>17</v>
      </c>
      <c r="D6646" t="s">
        <v>35</v>
      </c>
      <c r="E6646" t="s">
        <v>742</v>
      </c>
      <c r="F6646">
        <v>53.97</v>
      </c>
      <c r="G6646">
        <v>3</v>
      </c>
      <c r="H6646">
        <v>15.11</v>
      </c>
      <c r="I6646" t="s">
        <v>3586</v>
      </c>
      <c r="J6646">
        <v>12</v>
      </c>
      <c r="K6646">
        <v>26</v>
      </c>
      <c r="L6646">
        <v>2016</v>
      </c>
      <c r="M6646" s="1">
        <v>42730</v>
      </c>
      <c r="N6646" t="s">
        <v>2029</v>
      </c>
      <c r="O6646" t="s">
        <v>43</v>
      </c>
    </row>
    <row r="6647" spans="1:15" x14ac:dyDescent="0.35">
      <c r="A6647" t="s">
        <v>2549</v>
      </c>
      <c r="B6647" t="s">
        <v>219</v>
      </c>
      <c r="C6647" t="s">
        <v>49</v>
      </c>
      <c r="D6647" t="s">
        <v>50</v>
      </c>
      <c r="E6647" t="s">
        <v>2428</v>
      </c>
      <c r="F6647">
        <v>212.94</v>
      </c>
      <c r="G6647">
        <v>3</v>
      </c>
      <c r="H6647">
        <v>25.55</v>
      </c>
      <c r="I6647" t="s">
        <v>3586</v>
      </c>
      <c r="J6647">
        <v>12</v>
      </c>
      <c r="K6647">
        <v>26</v>
      </c>
      <c r="L6647">
        <v>2016</v>
      </c>
      <c r="M6647" s="1">
        <v>42730</v>
      </c>
      <c r="N6647" t="s">
        <v>2029</v>
      </c>
      <c r="O6647" t="s">
        <v>43</v>
      </c>
    </row>
    <row r="6648" spans="1:15" x14ac:dyDescent="0.35">
      <c r="A6648" t="s">
        <v>2549</v>
      </c>
      <c r="B6648" t="s">
        <v>219</v>
      </c>
      <c r="C6648" t="s">
        <v>17</v>
      </c>
      <c r="D6648" t="s">
        <v>118</v>
      </c>
      <c r="E6648" t="s">
        <v>503</v>
      </c>
      <c r="F6648">
        <v>26.49</v>
      </c>
      <c r="G6648">
        <v>1</v>
      </c>
      <c r="H6648">
        <v>7.42</v>
      </c>
      <c r="I6648" t="s">
        <v>3586</v>
      </c>
      <c r="J6648">
        <v>12</v>
      </c>
      <c r="K6648">
        <v>26</v>
      </c>
      <c r="L6648">
        <v>2016</v>
      </c>
      <c r="M6648" s="1">
        <v>42730</v>
      </c>
      <c r="N6648" t="s">
        <v>2029</v>
      </c>
      <c r="O6648" t="s">
        <v>43</v>
      </c>
    </row>
    <row r="6649" spans="1:15" x14ac:dyDescent="0.35">
      <c r="A6649" t="s">
        <v>789</v>
      </c>
      <c r="B6649" t="s">
        <v>182</v>
      </c>
      <c r="C6649" t="s">
        <v>17</v>
      </c>
      <c r="D6649" t="s">
        <v>31</v>
      </c>
      <c r="E6649" t="s">
        <v>2800</v>
      </c>
      <c r="F6649">
        <v>4.99</v>
      </c>
      <c r="G6649">
        <v>3</v>
      </c>
      <c r="H6649">
        <v>1.68</v>
      </c>
      <c r="I6649" t="s">
        <v>3586</v>
      </c>
      <c r="J6649">
        <v>12</v>
      </c>
      <c r="K6649">
        <v>26</v>
      </c>
      <c r="L6649">
        <v>2016</v>
      </c>
      <c r="M6649" s="1">
        <v>42730</v>
      </c>
      <c r="N6649" t="s">
        <v>2029</v>
      </c>
      <c r="O6649" t="s">
        <v>43</v>
      </c>
    </row>
    <row r="6650" spans="1:15" x14ac:dyDescent="0.35">
      <c r="A6650" t="s">
        <v>775</v>
      </c>
      <c r="B6650" t="s">
        <v>24</v>
      </c>
      <c r="C6650" t="s">
        <v>49</v>
      </c>
      <c r="D6650" t="s">
        <v>50</v>
      </c>
      <c r="E6650" t="s">
        <v>2637</v>
      </c>
      <c r="F6650">
        <v>845.49</v>
      </c>
      <c r="G6650">
        <v>8</v>
      </c>
      <c r="H6650">
        <v>-12.08</v>
      </c>
      <c r="I6650" t="s">
        <v>3587</v>
      </c>
      <c r="J6650">
        <v>12</v>
      </c>
      <c r="K6650">
        <v>27</v>
      </c>
      <c r="L6650">
        <v>2016</v>
      </c>
      <c r="M6650" s="1">
        <v>42731</v>
      </c>
      <c r="N6650" t="s">
        <v>2029</v>
      </c>
      <c r="O6650" t="s">
        <v>65</v>
      </c>
    </row>
    <row r="6651" spans="1:15" x14ac:dyDescent="0.35">
      <c r="A6651" t="s">
        <v>2885</v>
      </c>
      <c r="B6651" t="s">
        <v>16</v>
      </c>
      <c r="C6651" t="s">
        <v>17</v>
      </c>
      <c r="D6651" t="s">
        <v>18</v>
      </c>
      <c r="E6651" t="s">
        <v>2033</v>
      </c>
      <c r="F6651">
        <v>10.37</v>
      </c>
      <c r="G6651">
        <v>2</v>
      </c>
      <c r="H6651">
        <v>3.63</v>
      </c>
      <c r="I6651" t="s">
        <v>3587</v>
      </c>
      <c r="J6651">
        <v>12</v>
      </c>
      <c r="K6651">
        <v>27</v>
      </c>
      <c r="L6651">
        <v>2016</v>
      </c>
      <c r="M6651" s="1">
        <v>42731</v>
      </c>
      <c r="N6651" t="s">
        <v>2029</v>
      </c>
      <c r="O6651" t="s">
        <v>65</v>
      </c>
    </row>
    <row r="6652" spans="1:15" x14ac:dyDescent="0.35">
      <c r="A6652" t="s">
        <v>2885</v>
      </c>
      <c r="B6652" t="s">
        <v>16</v>
      </c>
      <c r="C6652" t="s">
        <v>17</v>
      </c>
      <c r="D6652" t="s">
        <v>18</v>
      </c>
      <c r="E6652" t="s">
        <v>2221</v>
      </c>
      <c r="F6652">
        <v>23.68</v>
      </c>
      <c r="G6652">
        <v>4</v>
      </c>
      <c r="H6652">
        <v>7.4</v>
      </c>
      <c r="I6652" t="s">
        <v>3587</v>
      </c>
      <c r="J6652">
        <v>12</v>
      </c>
      <c r="K6652">
        <v>27</v>
      </c>
      <c r="L6652">
        <v>2016</v>
      </c>
      <c r="M6652" s="1">
        <v>42731</v>
      </c>
      <c r="N6652" t="s">
        <v>2029</v>
      </c>
      <c r="O6652" t="s">
        <v>65</v>
      </c>
    </row>
    <row r="6653" spans="1:15" x14ac:dyDescent="0.35">
      <c r="A6653" t="s">
        <v>1379</v>
      </c>
      <c r="B6653" t="s">
        <v>100</v>
      </c>
      <c r="C6653" t="s">
        <v>54</v>
      </c>
      <c r="D6653" t="s">
        <v>71</v>
      </c>
      <c r="E6653" t="s">
        <v>3001</v>
      </c>
      <c r="F6653">
        <v>40</v>
      </c>
      <c r="G6653">
        <v>2</v>
      </c>
      <c r="H6653">
        <v>0.5</v>
      </c>
      <c r="I6653" t="s">
        <v>3587</v>
      </c>
      <c r="J6653">
        <v>12</v>
      </c>
      <c r="K6653">
        <v>27</v>
      </c>
      <c r="L6653">
        <v>2016</v>
      </c>
      <c r="M6653" s="1">
        <v>42731</v>
      </c>
      <c r="N6653" t="s">
        <v>2029</v>
      </c>
      <c r="O6653" t="s">
        <v>65</v>
      </c>
    </row>
    <row r="6654" spans="1:15" x14ac:dyDescent="0.35">
      <c r="A6654" t="s">
        <v>1149</v>
      </c>
      <c r="B6654" t="s">
        <v>40</v>
      </c>
      <c r="C6654" t="s">
        <v>17</v>
      </c>
      <c r="D6654" t="s">
        <v>25</v>
      </c>
      <c r="E6654" t="s">
        <v>689</v>
      </c>
      <c r="F6654">
        <v>20.16</v>
      </c>
      <c r="G6654">
        <v>7</v>
      </c>
      <c r="H6654">
        <v>9.8800000000000008</v>
      </c>
      <c r="I6654" t="s">
        <v>3587</v>
      </c>
      <c r="J6654">
        <v>12</v>
      </c>
      <c r="K6654">
        <v>27</v>
      </c>
      <c r="L6654">
        <v>2016</v>
      </c>
      <c r="M6654" s="1">
        <v>42731</v>
      </c>
      <c r="N6654" t="s">
        <v>2029</v>
      </c>
      <c r="O6654" t="s">
        <v>65</v>
      </c>
    </row>
    <row r="6655" spans="1:15" x14ac:dyDescent="0.35">
      <c r="A6655" t="s">
        <v>1780</v>
      </c>
      <c r="B6655" t="s">
        <v>100</v>
      </c>
      <c r="C6655" t="s">
        <v>17</v>
      </c>
      <c r="D6655" t="s">
        <v>58</v>
      </c>
      <c r="E6655" t="s">
        <v>1221</v>
      </c>
      <c r="F6655">
        <v>17.18</v>
      </c>
      <c r="G6655">
        <v>6</v>
      </c>
      <c r="H6655">
        <v>6.23</v>
      </c>
      <c r="I6655" t="s">
        <v>3587</v>
      </c>
      <c r="J6655">
        <v>12</v>
      </c>
      <c r="K6655">
        <v>27</v>
      </c>
      <c r="L6655">
        <v>2016</v>
      </c>
      <c r="M6655" s="1">
        <v>42731</v>
      </c>
      <c r="N6655" t="s">
        <v>2029</v>
      </c>
      <c r="O6655" t="s">
        <v>65</v>
      </c>
    </row>
    <row r="6656" spans="1:15" x14ac:dyDescent="0.35">
      <c r="A6656" t="s">
        <v>2698</v>
      </c>
      <c r="B6656" t="s">
        <v>48</v>
      </c>
      <c r="C6656" t="s">
        <v>17</v>
      </c>
      <c r="D6656" t="s">
        <v>25</v>
      </c>
      <c r="E6656" t="s">
        <v>626</v>
      </c>
      <c r="F6656">
        <v>2.61</v>
      </c>
      <c r="G6656">
        <v>1</v>
      </c>
      <c r="H6656">
        <v>1.2</v>
      </c>
      <c r="I6656" t="s">
        <v>3587</v>
      </c>
      <c r="J6656">
        <v>12</v>
      </c>
      <c r="K6656">
        <v>27</v>
      </c>
      <c r="L6656">
        <v>2016</v>
      </c>
      <c r="M6656" s="1">
        <v>42731</v>
      </c>
      <c r="N6656" t="s">
        <v>2029</v>
      </c>
      <c r="O6656" t="s">
        <v>65</v>
      </c>
    </row>
    <row r="6657" spans="1:15" x14ac:dyDescent="0.35">
      <c r="A6657" t="s">
        <v>258</v>
      </c>
      <c r="B6657" t="s">
        <v>193</v>
      </c>
      <c r="C6657" t="s">
        <v>49</v>
      </c>
      <c r="D6657" t="s">
        <v>50</v>
      </c>
      <c r="E6657" t="s">
        <v>1986</v>
      </c>
      <c r="F6657">
        <v>754.45</v>
      </c>
      <c r="G6657">
        <v>5</v>
      </c>
      <c r="H6657">
        <v>60.36</v>
      </c>
      <c r="I6657" t="s">
        <v>3588</v>
      </c>
      <c r="J6657">
        <v>12</v>
      </c>
      <c r="K6657">
        <v>29</v>
      </c>
      <c r="L6657">
        <v>2016</v>
      </c>
      <c r="M6657" s="1">
        <v>42733</v>
      </c>
      <c r="N6657" t="s">
        <v>2029</v>
      </c>
      <c r="O6657" t="s">
        <v>70</v>
      </c>
    </row>
    <row r="6658" spans="1:15" x14ac:dyDescent="0.35">
      <c r="A6658" t="s">
        <v>349</v>
      </c>
      <c r="B6658" t="s">
        <v>24</v>
      </c>
      <c r="C6658" t="s">
        <v>17</v>
      </c>
      <c r="D6658" t="s">
        <v>18</v>
      </c>
      <c r="E6658" t="s">
        <v>1245</v>
      </c>
      <c r="F6658">
        <v>186.05</v>
      </c>
      <c r="G6658">
        <v>6</v>
      </c>
      <c r="H6658">
        <v>67.44</v>
      </c>
      <c r="I6658" t="s">
        <v>3588</v>
      </c>
      <c r="J6658">
        <v>12</v>
      </c>
      <c r="K6658">
        <v>29</v>
      </c>
      <c r="L6658">
        <v>2016</v>
      </c>
      <c r="M6658" s="1">
        <v>42733</v>
      </c>
      <c r="N6658" t="s">
        <v>2029</v>
      </c>
      <c r="O6658" t="s">
        <v>70</v>
      </c>
    </row>
    <row r="6659" spans="1:15" x14ac:dyDescent="0.35">
      <c r="A6659" t="s">
        <v>2438</v>
      </c>
      <c r="B6659" t="s">
        <v>149</v>
      </c>
      <c r="C6659" t="s">
        <v>17</v>
      </c>
      <c r="D6659" t="s">
        <v>31</v>
      </c>
      <c r="E6659" t="s">
        <v>2745</v>
      </c>
      <c r="F6659">
        <v>38.090000000000003</v>
      </c>
      <c r="G6659">
        <v>4</v>
      </c>
      <c r="H6659">
        <v>-27.93</v>
      </c>
      <c r="I6659" t="s">
        <v>3588</v>
      </c>
      <c r="J6659">
        <v>12</v>
      </c>
      <c r="K6659">
        <v>29</v>
      </c>
      <c r="L6659">
        <v>2016</v>
      </c>
      <c r="M6659" s="1">
        <v>42733</v>
      </c>
      <c r="N6659" t="s">
        <v>2029</v>
      </c>
      <c r="O6659" t="s">
        <v>70</v>
      </c>
    </row>
    <row r="6660" spans="1:15" x14ac:dyDescent="0.35">
      <c r="A6660" t="s">
        <v>2438</v>
      </c>
      <c r="B6660" t="s">
        <v>149</v>
      </c>
      <c r="C6660" t="s">
        <v>17</v>
      </c>
      <c r="D6660" t="s">
        <v>31</v>
      </c>
      <c r="E6660" t="s">
        <v>520</v>
      </c>
      <c r="F6660">
        <v>2.81</v>
      </c>
      <c r="G6660">
        <v>3</v>
      </c>
      <c r="H6660">
        <v>-1.97</v>
      </c>
      <c r="I6660" t="s">
        <v>3588</v>
      </c>
      <c r="J6660">
        <v>12</v>
      </c>
      <c r="K6660">
        <v>29</v>
      </c>
      <c r="L6660">
        <v>2016</v>
      </c>
      <c r="M6660" s="1">
        <v>42733</v>
      </c>
      <c r="N6660" t="s">
        <v>2029</v>
      </c>
      <c r="O6660" t="s">
        <v>70</v>
      </c>
    </row>
    <row r="6661" spans="1:15" x14ac:dyDescent="0.35">
      <c r="A6661" t="s">
        <v>453</v>
      </c>
      <c r="B6661" t="s">
        <v>1507</v>
      </c>
      <c r="C6661" t="s">
        <v>49</v>
      </c>
      <c r="D6661" t="s">
        <v>62</v>
      </c>
      <c r="E6661" t="s">
        <v>2189</v>
      </c>
      <c r="F6661">
        <v>70.56</v>
      </c>
      <c r="G6661">
        <v>6</v>
      </c>
      <c r="H6661">
        <v>23.99</v>
      </c>
      <c r="I6661" t="s">
        <v>3588</v>
      </c>
      <c r="J6661">
        <v>12</v>
      </c>
      <c r="K6661">
        <v>29</v>
      </c>
      <c r="L6661">
        <v>2016</v>
      </c>
      <c r="M6661" s="1">
        <v>42733</v>
      </c>
      <c r="N6661" t="s">
        <v>2029</v>
      </c>
      <c r="O6661" t="s">
        <v>70</v>
      </c>
    </row>
    <row r="6662" spans="1:15" x14ac:dyDescent="0.35">
      <c r="A6662" t="s">
        <v>453</v>
      </c>
      <c r="B6662" t="s">
        <v>1507</v>
      </c>
      <c r="C6662" t="s">
        <v>17</v>
      </c>
      <c r="D6662" t="s">
        <v>118</v>
      </c>
      <c r="E6662" t="s">
        <v>246</v>
      </c>
      <c r="F6662">
        <v>81.96</v>
      </c>
      <c r="G6662">
        <v>2</v>
      </c>
      <c r="H6662">
        <v>22.95</v>
      </c>
      <c r="I6662" t="s">
        <v>3588</v>
      </c>
      <c r="J6662">
        <v>12</v>
      </c>
      <c r="K6662">
        <v>29</v>
      </c>
      <c r="L6662">
        <v>2016</v>
      </c>
      <c r="M6662" s="1">
        <v>42733</v>
      </c>
      <c r="N6662" t="s">
        <v>2029</v>
      </c>
      <c r="O6662" t="s">
        <v>70</v>
      </c>
    </row>
    <row r="6663" spans="1:15" x14ac:dyDescent="0.35">
      <c r="A6663" t="s">
        <v>3329</v>
      </c>
      <c r="B6663" t="s">
        <v>40</v>
      </c>
      <c r="C6663" t="s">
        <v>17</v>
      </c>
      <c r="D6663" t="s">
        <v>31</v>
      </c>
      <c r="E6663" t="s">
        <v>1318</v>
      </c>
      <c r="F6663">
        <v>11.23</v>
      </c>
      <c r="G6663">
        <v>3</v>
      </c>
      <c r="H6663">
        <v>3.93</v>
      </c>
      <c r="I6663" t="s">
        <v>3588</v>
      </c>
      <c r="J6663">
        <v>12</v>
      </c>
      <c r="K6663">
        <v>29</v>
      </c>
      <c r="L6663">
        <v>2016</v>
      </c>
      <c r="M6663" s="1">
        <v>42733</v>
      </c>
      <c r="N6663" t="s">
        <v>2029</v>
      </c>
      <c r="O6663" t="s">
        <v>70</v>
      </c>
    </row>
    <row r="6664" spans="1:15" x14ac:dyDescent="0.35">
      <c r="A6664" t="s">
        <v>1194</v>
      </c>
      <c r="B6664" t="s">
        <v>117</v>
      </c>
      <c r="C6664" t="s">
        <v>17</v>
      </c>
      <c r="D6664" t="s">
        <v>84</v>
      </c>
      <c r="E6664" t="s">
        <v>1957</v>
      </c>
      <c r="F6664">
        <v>27.79</v>
      </c>
      <c r="G6664">
        <v>3</v>
      </c>
      <c r="H6664">
        <v>10.42</v>
      </c>
      <c r="I6664" t="s">
        <v>3588</v>
      </c>
      <c r="J6664">
        <v>12</v>
      </c>
      <c r="K6664">
        <v>29</v>
      </c>
      <c r="L6664">
        <v>2016</v>
      </c>
      <c r="M6664" s="1">
        <v>42733</v>
      </c>
      <c r="N6664" t="s">
        <v>2029</v>
      </c>
      <c r="O6664" t="s">
        <v>70</v>
      </c>
    </row>
    <row r="6665" spans="1:15" x14ac:dyDescent="0.35">
      <c r="A6665" t="s">
        <v>680</v>
      </c>
      <c r="B6665" t="s">
        <v>152</v>
      </c>
      <c r="C6665" t="s">
        <v>17</v>
      </c>
      <c r="D6665" t="s">
        <v>18</v>
      </c>
      <c r="E6665" t="s">
        <v>526</v>
      </c>
      <c r="F6665">
        <v>37.409999999999997</v>
      </c>
      <c r="G6665">
        <v>7</v>
      </c>
      <c r="H6665">
        <v>13.09</v>
      </c>
      <c r="I6665" t="s">
        <v>3588</v>
      </c>
      <c r="J6665">
        <v>12</v>
      </c>
      <c r="K6665">
        <v>29</v>
      </c>
      <c r="L6665">
        <v>2016</v>
      </c>
      <c r="M6665" s="1">
        <v>42733</v>
      </c>
      <c r="N6665" t="s">
        <v>2029</v>
      </c>
      <c r="O6665" t="s">
        <v>70</v>
      </c>
    </row>
    <row r="6666" spans="1:15" x14ac:dyDescent="0.35">
      <c r="A6666" t="s">
        <v>680</v>
      </c>
      <c r="B6666" t="s">
        <v>152</v>
      </c>
      <c r="C6666" t="s">
        <v>17</v>
      </c>
      <c r="D6666" t="s">
        <v>18</v>
      </c>
      <c r="E6666" t="s">
        <v>2079</v>
      </c>
      <c r="F6666">
        <v>25.34</v>
      </c>
      <c r="G6666">
        <v>6</v>
      </c>
      <c r="H6666">
        <v>8.8699999999999992</v>
      </c>
      <c r="I6666" t="s">
        <v>3588</v>
      </c>
      <c r="J6666">
        <v>12</v>
      </c>
      <c r="K6666">
        <v>29</v>
      </c>
      <c r="L6666">
        <v>2016</v>
      </c>
      <c r="M6666" s="1">
        <v>42733</v>
      </c>
      <c r="N6666" t="s">
        <v>2029</v>
      </c>
      <c r="O6666" t="s">
        <v>70</v>
      </c>
    </row>
    <row r="6667" spans="1:15" x14ac:dyDescent="0.35">
      <c r="A6667" t="s">
        <v>954</v>
      </c>
      <c r="B6667" t="s">
        <v>40</v>
      </c>
      <c r="C6667" t="s">
        <v>17</v>
      </c>
      <c r="D6667" t="s">
        <v>29</v>
      </c>
      <c r="E6667" t="s">
        <v>1558</v>
      </c>
      <c r="F6667">
        <v>14.03</v>
      </c>
      <c r="G6667">
        <v>1</v>
      </c>
      <c r="H6667">
        <v>4.07</v>
      </c>
      <c r="I6667" t="s">
        <v>3588</v>
      </c>
      <c r="J6667">
        <v>12</v>
      </c>
      <c r="K6667">
        <v>29</v>
      </c>
      <c r="L6667">
        <v>2016</v>
      </c>
      <c r="M6667" s="1">
        <v>42733</v>
      </c>
      <c r="N6667" t="s">
        <v>2029</v>
      </c>
      <c r="O6667" t="s">
        <v>70</v>
      </c>
    </row>
    <row r="6668" spans="1:15" x14ac:dyDescent="0.35">
      <c r="A6668" t="s">
        <v>954</v>
      </c>
      <c r="B6668" t="s">
        <v>40</v>
      </c>
      <c r="C6668" t="s">
        <v>17</v>
      </c>
      <c r="D6668" t="s">
        <v>247</v>
      </c>
      <c r="E6668" t="s">
        <v>2518</v>
      </c>
      <c r="F6668">
        <v>27.96</v>
      </c>
      <c r="G6668">
        <v>2</v>
      </c>
      <c r="H6668">
        <v>7.27</v>
      </c>
      <c r="I6668" t="s">
        <v>3588</v>
      </c>
      <c r="J6668">
        <v>12</v>
      </c>
      <c r="K6668">
        <v>29</v>
      </c>
      <c r="L6668">
        <v>2016</v>
      </c>
      <c r="M6668" s="1">
        <v>42733</v>
      </c>
      <c r="N6668" t="s">
        <v>2029</v>
      </c>
      <c r="O6668" t="s">
        <v>70</v>
      </c>
    </row>
    <row r="6669" spans="1:15" x14ac:dyDescent="0.35">
      <c r="A6669" t="s">
        <v>1633</v>
      </c>
      <c r="B6669" t="s">
        <v>16</v>
      </c>
      <c r="C6669" t="s">
        <v>17</v>
      </c>
      <c r="D6669" t="s">
        <v>31</v>
      </c>
      <c r="E6669" t="s">
        <v>1604</v>
      </c>
      <c r="F6669">
        <v>6.92</v>
      </c>
      <c r="G6669">
        <v>6</v>
      </c>
      <c r="H6669">
        <v>-10.39</v>
      </c>
      <c r="I6669" t="s">
        <v>3589</v>
      </c>
      <c r="J6669">
        <v>12</v>
      </c>
      <c r="K6669">
        <v>30</v>
      </c>
      <c r="L6669">
        <v>2016</v>
      </c>
      <c r="M6669" s="1">
        <v>42734</v>
      </c>
      <c r="N6669" t="s">
        <v>2029</v>
      </c>
      <c r="O6669" t="s">
        <v>22</v>
      </c>
    </row>
    <row r="6670" spans="1:15" x14ac:dyDescent="0.35">
      <c r="A6670" t="s">
        <v>919</v>
      </c>
      <c r="B6670" t="s">
        <v>100</v>
      </c>
      <c r="C6670" t="s">
        <v>17</v>
      </c>
      <c r="D6670" t="s">
        <v>25</v>
      </c>
      <c r="E6670" t="s">
        <v>2138</v>
      </c>
      <c r="F6670">
        <v>5.9</v>
      </c>
      <c r="G6670">
        <v>2</v>
      </c>
      <c r="H6670">
        <v>1.99</v>
      </c>
      <c r="I6670" t="s">
        <v>3589</v>
      </c>
      <c r="J6670">
        <v>12</v>
      </c>
      <c r="K6670">
        <v>30</v>
      </c>
      <c r="L6670">
        <v>2016</v>
      </c>
      <c r="M6670" s="1">
        <v>42734</v>
      </c>
      <c r="N6670" t="s">
        <v>2029</v>
      </c>
      <c r="O6670" t="s">
        <v>22</v>
      </c>
    </row>
    <row r="6671" spans="1:15" x14ac:dyDescent="0.35">
      <c r="A6671" t="s">
        <v>919</v>
      </c>
      <c r="B6671" t="s">
        <v>100</v>
      </c>
      <c r="C6671" t="s">
        <v>17</v>
      </c>
      <c r="D6671" t="s">
        <v>247</v>
      </c>
      <c r="E6671" t="s">
        <v>924</v>
      </c>
      <c r="F6671">
        <v>13.71</v>
      </c>
      <c r="G6671">
        <v>2</v>
      </c>
      <c r="H6671">
        <v>1.03</v>
      </c>
      <c r="I6671" t="s">
        <v>3589</v>
      </c>
      <c r="J6671">
        <v>12</v>
      </c>
      <c r="K6671">
        <v>30</v>
      </c>
      <c r="L6671">
        <v>2016</v>
      </c>
      <c r="M6671" s="1">
        <v>42734</v>
      </c>
      <c r="N6671" t="s">
        <v>2029</v>
      </c>
      <c r="O6671" t="s">
        <v>22</v>
      </c>
    </row>
    <row r="6672" spans="1:15" x14ac:dyDescent="0.35">
      <c r="A6672" t="s">
        <v>1603</v>
      </c>
      <c r="B6672" t="s">
        <v>40</v>
      </c>
      <c r="C6672" t="s">
        <v>17</v>
      </c>
      <c r="D6672" t="s">
        <v>29</v>
      </c>
      <c r="E6672" t="s">
        <v>2618</v>
      </c>
      <c r="F6672">
        <v>481.32</v>
      </c>
      <c r="G6672">
        <v>4</v>
      </c>
      <c r="H6672">
        <v>125.14</v>
      </c>
      <c r="I6672" t="s">
        <v>3589</v>
      </c>
      <c r="J6672">
        <v>12</v>
      </c>
      <c r="K6672">
        <v>30</v>
      </c>
      <c r="L6672">
        <v>2016</v>
      </c>
      <c r="M6672" s="1">
        <v>42734</v>
      </c>
      <c r="N6672" t="s">
        <v>2029</v>
      </c>
      <c r="O6672" t="s">
        <v>22</v>
      </c>
    </row>
    <row r="6673" spans="1:15" x14ac:dyDescent="0.35">
      <c r="A6673" t="s">
        <v>1603</v>
      </c>
      <c r="B6673" t="s">
        <v>40</v>
      </c>
      <c r="C6673" t="s">
        <v>17</v>
      </c>
      <c r="D6673" t="s">
        <v>31</v>
      </c>
      <c r="E6673" t="s">
        <v>2671</v>
      </c>
      <c r="F6673">
        <v>6.38</v>
      </c>
      <c r="G6673">
        <v>1</v>
      </c>
      <c r="H6673">
        <v>2.15</v>
      </c>
      <c r="I6673" t="s">
        <v>3589</v>
      </c>
      <c r="J6673">
        <v>12</v>
      </c>
      <c r="K6673">
        <v>30</v>
      </c>
      <c r="L6673">
        <v>2016</v>
      </c>
      <c r="M6673" s="1">
        <v>42734</v>
      </c>
      <c r="N6673" t="s">
        <v>2029</v>
      </c>
      <c r="O6673" t="s">
        <v>22</v>
      </c>
    </row>
    <row r="6674" spans="1:15" x14ac:dyDescent="0.35">
      <c r="A6674" t="s">
        <v>94</v>
      </c>
      <c r="B6674" t="s">
        <v>34</v>
      </c>
      <c r="C6674" t="s">
        <v>49</v>
      </c>
      <c r="D6674" t="s">
        <v>50</v>
      </c>
      <c r="E6674" t="s">
        <v>1019</v>
      </c>
      <c r="F6674">
        <v>170.79</v>
      </c>
      <c r="G6674">
        <v>1</v>
      </c>
      <c r="H6674">
        <v>0</v>
      </c>
      <c r="I6674" t="s">
        <v>3589</v>
      </c>
      <c r="J6674">
        <v>12</v>
      </c>
      <c r="K6674">
        <v>30</v>
      </c>
      <c r="L6674">
        <v>2016</v>
      </c>
      <c r="M6674" s="1">
        <v>42734</v>
      </c>
      <c r="N6674" t="s">
        <v>2029</v>
      </c>
      <c r="O6674" t="s">
        <v>22</v>
      </c>
    </row>
    <row r="6675" spans="1:15" x14ac:dyDescent="0.35">
      <c r="A6675" t="s">
        <v>3590</v>
      </c>
      <c r="B6675" t="s">
        <v>34</v>
      </c>
      <c r="C6675" t="s">
        <v>17</v>
      </c>
      <c r="D6675" t="s">
        <v>35</v>
      </c>
      <c r="E6675" t="s">
        <v>2135</v>
      </c>
      <c r="F6675">
        <v>16.52</v>
      </c>
      <c r="G6675">
        <v>5</v>
      </c>
      <c r="H6675">
        <v>1.65</v>
      </c>
      <c r="I6675" t="s">
        <v>3589</v>
      </c>
      <c r="J6675">
        <v>12</v>
      </c>
      <c r="K6675">
        <v>30</v>
      </c>
      <c r="L6675">
        <v>2016</v>
      </c>
      <c r="M6675" s="1">
        <v>42734</v>
      </c>
      <c r="N6675" t="s">
        <v>2029</v>
      </c>
      <c r="O6675" t="s">
        <v>22</v>
      </c>
    </row>
    <row r="6676" spans="1:15" x14ac:dyDescent="0.35">
      <c r="A6676" t="s">
        <v>829</v>
      </c>
      <c r="B6676" t="s">
        <v>152</v>
      </c>
      <c r="C6676" t="s">
        <v>17</v>
      </c>
      <c r="D6676" t="s">
        <v>18</v>
      </c>
      <c r="E6676" t="s">
        <v>3214</v>
      </c>
      <c r="F6676">
        <v>72.22</v>
      </c>
      <c r="G6676">
        <v>4</v>
      </c>
      <c r="H6676">
        <v>25.28</v>
      </c>
      <c r="I6676" t="s">
        <v>3589</v>
      </c>
      <c r="J6676">
        <v>12</v>
      </c>
      <c r="K6676">
        <v>30</v>
      </c>
      <c r="L6676">
        <v>2016</v>
      </c>
      <c r="M6676" s="1">
        <v>42734</v>
      </c>
      <c r="N6676" t="s">
        <v>2029</v>
      </c>
      <c r="O6676" t="s">
        <v>22</v>
      </c>
    </row>
    <row r="6677" spans="1:15" x14ac:dyDescent="0.35">
      <c r="A6677" t="s">
        <v>965</v>
      </c>
      <c r="B6677" t="s">
        <v>156</v>
      </c>
      <c r="C6677" t="s">
        <v>17</v>
      </c>
      <c r="D6677" t="s">
        <v>35</v>
      </c>
      <c r="E6677" t="s">
        <v>2932</v>
      </c>
      <c r="F6677">
        <v>3.64</v>
      </c>
      <c r="G6677">
        <v>2</v>
      </c>
      <c r="H6677">
        <v>1.64</v>
      </c>
      <c r="I6677" t="s">
        <v>3591</v>
      </c>
      <c r="J6677">
        <v>12</v>
      </c>
      <c r="K6677">
        <v>31</v>
      </c>
      <c r="L6677">
        <v>2016</v>
      </c>
      <c r="M6677" s="1">
        <v>42735</v>
      </c>
      <c r="N6677" t="s">
        <v>2029</v>
      </c>
      <c r="O6677" t="s">
        <v>28</v>
      </c>
    </row>
    <row r="6678" spans="1:15" x14ac:dyDescent="0.35">
      <c r="A6678" t="s">
        <v>965</v>
      </c>
      <c r="B6678" t="s">
        <v>156</v>
      </c>
      <c r="C6678" t="s">
        <v>17</v>
      </c>
      <c r="D6678" t="s">
        <v>31</v>
      </c>
      <c r="E6678" t="s">
        <v>2149</v>
      </c>
      <c r="F6678">
        <v>159.77000000000001</v>
      </c>
      <c r="G6678">
        <v>7</v>
      </c>
      <c r="H6678">
        <v>53.92</v>
      </c>
      <c r="I6678" t="s">
        <v>3591</v>
      </c>
      <c r="J6678">
        <v>12</v>
      </c>
      <c r="K6678">
        <v>31</v>
      </c>
      <c r="L6678">
        <v>2016</v>
      </c>
      <c r="M6678" s="1">
        <v>42735</v>
      </c>
      <c r="N6678" t="s">
        <v>2029</v>
      </c>
      <c r="O6678" t="s">
        <v>28</v>
      </c>
    </row>
    <row r="6679" spans="1:15" x14ac:dyDescent="0.35">
      <c r="A6679" t="s">
        <v>1057</v>
      </c>
      <c r="B6679" t="s">
        <v>40</v>
      </c>
      <c r="C6679" t="s">
        <v>54</v>
      </c>
      <c r="D6679" t="s">
        <v>55</v>
      </c>
      <c r="E6679" t="s">
        <v>900</v>
      </c>
      <c r="F6679">
        <v>302.38</v>
      </c>
      <c r="G6679">
        <v>3</v>
      </c>
      <c r="H6679">
        <v>22.68</v>
      </c>
      <c r="I6679" t="s">
        <v>3591</v>
      </c>
      <c r="J6679">
        <v>12</v>
      </c>
      <c r="K6679">
        <v>31</v>
      </c>
      <c r="L6679">
        <v>2016</v>
      </c>
      <c r="M6679" s="1">
        <v>42735</v>
      </c>
      <c r="N6679" t="s">
        <v>2029</v>
      </c>
      <c r="O6679" t="s">
        <v>28</v>
      </c>
    </row>
    <row r="6680" spans="1:15" x14ac:dyDescent="0.35">
      <c r="A6680" t="s">
        <v>1082</v>
      </c>
      <c r="B6680" t="s">
        <v>152</v>
      </c>
      <c r="C6680" t="s">
        <v>17</v>
      </c>
      <c r="D6680" t="s">
        <v>35</v>
      </c>
      <c r="E6680" t="s">
        <v>322</v>
      </c>
      <c r="F6680">
        <v>47.62</v>
      </c>
      <c r="G6680">
        <v>3</v>
      </c>
      <c r="H6680">
        <v>3.57</v>
      </c>
      <c r="I6680" t="s">
        <v>3591</v>
      </c>
      <c r="J6680">
        <v>12</v>
      </c>
      <c r="K6680">
        <v>31</v>
      </c>
      <c r="L6680">
        <v>2016</v>
      </c>
      <c r="M6680" s="1">
        <v>42735</v>
      </c>
      <c r="N6680" t="s">
        <v>2029</v>
      </c>
      <c r="O6680" t="s">
        <v>28</v>
      </c>
    </row>
    <row r="6681" spans="1:15" x14ac:dyDescent="0.35">
      <c r="A6681" t="s">
        <v>1082</v>
      </c>
      <c r="B6681" t="s">
        <v>152</v>
      </c>
      <c r="C6681" t="s">
        <v>17</v>
      </c>
      <c r="D6681" t="s">
        <v>18</v>
      </c>
      <c r="E6681" t="s">
        <v>2507</v>
      </c>
      <c r="F6681">
        <v>23.48</v>
      </c>
      <c r="G6681">
        <v>5</v>
      </c>
      <c r="H6681">
        <v>8.2200000000000006</v>
      </c>
      <c r="I6681" t="s">
        <v>3591</v>
      </c>
      <c r="J6681">
        <v>12</v>
      </c>
      <c r="K6681">
        <v>31</v>
      </c>
      <c r="L6681">
        <v>2016</v>
      </c>
      <c r="M6681" s="1">
        <v>42735</v>
      </c>
      <c r="N6681" t="s">
        <v>2029</v>
      </c>
      <c r="O6681" t="s">
        <v>28</v>
      </c>
    </row>
    <row r="6682" spans="1:15" x14ac:dyDescent="0.35">
      <c r="A6682" t="s">
        <v>2546</v>
      </c>
      <c r="B6682" t="s">
        <v>40</v>
      </c>
      <c r="C6682" t="s">
        <v>17</v>
      </c>
      <c r="D6682" t="s">
        <v>31</v>
      </c>
      <c r="E6682" t="s">
        <v>879</v>
      </c>
      <c r="F6682">
        <v>38.380000000000003</v>
      </c>
      <c r="G6682">
        <v>3</v>
      </c>
      <c r="H6682">
        <v>13.43</v>
      </c>
      <c r="I6682" t="s">
        <v>3591</v>
      </c>
      <c r="J6682">
        <v>12</v>
      </c>
      <c r="K6682">
        <v>31</v>
      </c>
      <c r="L6682">
        <v>2016</v>
      </c>
      <c r="M6682" s="1">
        <v>42735</v>
      </c>
      <c r="N6682" t="s">
        <v>2029</v>
      </c>
      <c r="O6682" t="s">
        <v>28</v>
      </c>
    </row>
    <row r="6683" spans="1:15" x14ac:dyDescent="0.35">
      <c r="A6683" t="s">
        <v>974</v>
      </c>
      <c r="B6683" t="s">
        <v>100</v>
      </c>
      <c r="C6683" t="s">
        <v>17</v>
      </c>
      <c r="D6683" t="s">
        <v>29</v>
      </c>
      <c r="E6683" t="s">
        <v>2199</v>
      </c>
      <c r="F6683">
        <v>156.51</v>
      </c>
      <c r="G6683">
        <v>4</v>
      </c>
      <c r="H6683">
        <v>-35.22</v>
      </c>
      <c r="I6683" t="s">
        <v>3591</v>
      </c>
      <c r="J6683">
        <v>12</v>
      </c>
      <c r="K6683">
        <v>31</v>
      </c>
      <c r="L6683">
        <v>2016</v>
      </c>
      <c r="M6683" s="1">
        <v>42735</v>
      </c>
      <c r="N6683" t="s">
        <v>2029</v>
      </c>
      <c r="O6683" t="s">
        <v>28</v>
      </c>
    </row>
    <row r="6684" spans="1:15" x14ac:dyDescent="0.35">
      <c r="A6684" t="s">
        <v>230</v>
      </c>
      <c r="B6684" t="s">
        <v>100</v>
      </c>
      <c r="C6684" t="s">
        <v>49</v>
      </c>
      <c r="D6684" t="s">
        <v>62</v>
      </c>
      <c r="E6684" t="s">
        <v>2035</v>
      </c>
      <c r="F6684">
        <v>48.9</v>
      </c>
      <c r="G6684">
        <v>4</v>
      </c>
      <c r="H6684">
        <v>8.56</v>
      </c>
      <c r="I6684" t="s">
        <v>3592</v>
      </c>
      <c r="J6684">
        <v>1</v>
      </c>
      <c r="K6684">
        <v>1</v>
      </c>
      <c r="L6684">
        <v>2017</v>
      </c>
      <c r="M6684" s="1">
        <v>42736</v>
      </c>
      <c r="N6684" t="s">
        <v>21</v>
      </c>
      <c r="O6684" t="s">
        <v>38</v>
      </c>
    </row>
    <row r="6685" spans="1:15" x14ac:dyDescent="0.35">
      <c r="A6685" t="s">
        <v>907</v>
      </c>
      <c r="B6685" t="s">
        <v>40</v>
      </c>
      <c r="C6685" t="s">
        <v>49</v>
      </c>
      <c r="D6685" t="s">
        <v>62</v>
      </c>
      <c r="E6685" t="s">
        <v>2330</v>
      </c>
      <c r="F6685">
        <v>474.43</v>
      </c>
      <c r="G6685">
        <v>11</v>
      </c>
      <c r="H6685">
        <v>199.26</v>
      </c>
      <c r="I6685" t="s">
        <v>3592</v>
      </c>
      <c r="J6685">
        <v>1</v>
      </c>
      <c r="K6685">
        <v>1</v>
      </c>
      <c r="L6685">
        <v>2017</v>
      </c>
      <c r="M6685" s="1">
        <v>42736</v>
      </c>
      <c r="N6685" t="s">
        <v>21</v>
      </c>
      <c r="O6685" t="s">
        <v>38</v>
      </c>
    </row>
    <row r="6686" spans="1:15" x14ac:dyDescent="0.35">
      <c r="A6686" t="s">
        <v>1077</v>
      </c>
      <c r="B6686" t="s">
        <v>193</v>
      </c>
      <c r="C6686" t="s">
        <v>17</v>
      </c>
      <c r="D6686" t="s">
        <v>31</v>
      </c>
      <c r="E6686" t="s">
        <v>253</v>
      </c>
      <c r="F6686">
        <v>3.6</v>
      </c>
      <c r="G6686">
        <v>2</v>
      </c>
      <c r="H6686">
        <v>1.73</v>
      </c>
      <c r="I6686" t="s">
        <v>3592</v>
      </c>
      <c r="J6686">
        <v>1</v>
      </c>
      <c r="K6686">
        <v>1</v>
      </c>
      <c r="L6686">
        <v>2017</v>
      </c>
      <c r="M6686" s="1">
        <v>42736</v>
      </c>
      <c r="N6686" t="s">
        <v>21</v>
      </c>
      <c r="O6686" t="s">
        <v>38</v>
      </c>
    </row>
    <row r="6687" spans="1:15" x14ac:dyDescent="0.35">
      <c r="A6687" t="s">
        <v>3163</v>
      </c>
      <c r="B6687" t="s">
        <v>16</v>
      </c>
      <c r="C6687" t="s">
        <v>17</v>
      </c>
      <c r="D6687" t="s">
        <v>29</v>
      </c>
      <c r="E6687" t="s">
        <v>30</v>
      </c>
      <c r="F6687">
        <v>454.56</v>
      </c>
      <c r="G6687">
        <v>5</v>
      </c>
      <c r="H6687">
        <v>-107.96</v>
      </c>
      <c r="I6687" t="s">
        <v>3592</v>
      </c>
      <c r="J6687">
        <v>1</v>
      </c>
      <c r="K6687">
        <v>1</v>
      </c>
      <c r="L6687">
        <v>2017</v>
      </c>
      <c r="M6687" s="1">
        <v>42736</v>
      </c>
      <c r="N6687" t="s">
        <v>21</v>
      </c>
      <c r="O6687" t="s">
        <v>38</v>
      </c>
    </row>
    <row r="6688" spans="1:15" x14ac:dyDescent="0.35">
      <c r="A6688" t="s">
        <v>3163</v>
      </c>
      <c r="B6688" t="s">
        <v>16</v>
      </c>
      <c r="C6688" t="s">
        <v>49</v>
      </c>
      <c r="D6688" t="s">
        <v>62</v>
      </c>
      <c r="E6688" t="s">
        <v>1420</v>
      </c>
      <c r="F6688">
        <v>141.41999999999999</v>
      </c>
      <c r="G6688">
        <v>5</v>
      </c>
      <c r="H6688">
        <v>-187.38</v>
      </c>
      <c r="I6688" t="s">
        <v>3592</v>
      </c>
      <c r="J6688">
        <v>1</v>
      </c>
      <c r="K6688">
        <v>1</v>
      </c>
      <c r="L6688">
        <v>2017</v>
      </c>
      <c r="M6688" s="1">
        <v>42736</v>
      </c>
      <c r="N6688" t="s">
        <v>21</v>
      </c>
      <c r="O6688" t="s">
        <v>38</v>
      </c>
    </row>
    <row r="6689" spans="1:15" x14ac:dyDescent="0.35">
      <c r="A6689" t="s">
        <v>3163</v>
      </c>
      <c r="B6689" t="s">
        <v>16</v>
      </c>
      <c r="C6689" t="s">
        <v>49</v>
      </c>
      <c r="D6689" t="s">
        <v>50</v>
      </c>
      <c r="E6689" t="s">
        <v>2595</v>
      </c>
      <c r="F6689">
        <v>310.74</v>
      </c>
      <c r="G6689">
        <v>4</v>
      </c>
      <c r="H6689">
        <v>-26.64</v>
      </c>
      <c r="I6689" t="s">
        <v>3592</v>
      </c>
      <c r="J6689">
        <v>1</v>
      </c>
      <c r="K6689">
        <v>1</v>
      </c>
      <c r="L6689">
        <v>2017</v>
      </c>
      <c r="M6689" s="1">
        <v>42736</v>
      </c>
      <c r="N6689" t="s">
        <v>21</v>
      </c>
      <c r="O6689" t="s">
        <v>38</v>
      </c>
    </row>
    <row r="6690" spans="1:15" x14ac:dyDescent="0.35">
      <c r="A6690" t="s">
        <v>3163</v>
      </c>
      <c r="B6690" t="s">
        <v>16</v>
      </c>
      <c r="C6690" t="s">
        <v>17</v>
      </c>
      <c r="D6690" t="s">
        <v>35</v>
      </c>
      <c r="E6690" t="s">
        <v>1122</v>
      </c>
      <c r="F6690">
        <v>12.74</v>
      </c>
      <c r="G6690">
        <v>4</v>
      </c>
      <c r="H6690">
        <v>2.23</v>
      </c>
      <c r="I6690" t="s">
        <v>3592</v>
      </c>
      <c r="J6690">
        <v>1</v>
      </c>
      <c r="K6690">
        <v>1</v>
      </c>
      <c r="L6690">
        <v>2017</v>
      </c>
      <c r="M6690" s="1">
        <v>42736</v>
      </c>
      <c r="N6690" t="s">
        <v>21</v>
      </c>
      <c r="O6690" t="s">
        <v>38</v>
      </c>
    </row>
    <row r="6691" spans="1:15" x14ac:dyDescent="0.35">
      <c r="A6691" t="s">
        <v>3163</v>
      </c>
      <c r="B6691" t="s">
        <v>16</v>
      </c>
      <c r="C6691" t="s">
        <v>17</v>
      </c>
      <c r="D6691" t="s">
        <v>31</v>
      </c>
      <c r="E6691" t="s">
        <v>1601</v>
      </c>
      <c r="F6691">
        <v>6.47</v>
      </c>
      <c r="G6691">
        <v>5</v>
      </c>
      <c r="H6691">
        <v>-9.7100000000000009</v>
      </c>
      <c r="I6691" t="s">
        <v>3592</v>
      </c>
      <c r="J6691">
        <v>1</v>
      </c>
      <c r="K6691">
        <v>1</v>
      </c>
      <c r="L6691">
        <v>2017</v>
      </c>
      <c r="M6691" s="1">
        <v>42736</v>
      </c>
      <c r="N6691" t="s">
        <v>21</v>
      </c>
      <c r="O6691" t="s">
        <v>38</v>
      </c>
    </row>
    <row r="6692" spans="1:15" x14ac:dyDescent="0.35">
      <c r="A6692" t="s">
        <v>3163</v>
      </c>
      <c r="B6692" t="s">
        <v>16</v>
      </c>
      <c r="C6692" t="s">
        <v>17</v>
      </c>
      <c r="D6692" t="s">
        <v>31</v>
      </c>
      <c r="E6692" t="s">
        <v>183</v>
      </c>
      <c r="F6692">
        <v>13.75</v>
      </c>
      <c r="G6692">
        <v>14</v>
      </c>
      <c r="H6692">
        <v>-22.68</v>
      </c>
      <c r="I6692" t="s">
        <v>3592</v>
      </c>
      <c r="J6692">
        <v>1</v>
      </c>
      <c r="K6692">
        <v>1</v>
      </c>
      <c r="L6692">
        <v>2017</v>
      </c>
      <c r="M6692" s="1">
        <v>42736</v>
      </c>
      <c r="N6692" t="s">
        <v>21</v>
      </c>
      <c r="O6692" t="s">
        <v>38</v>
      </c>
    </row>
    <row r="6693" spans="1:15" x14ac:dyDescent="0.35">
      <c r="A6693" t="s">
        <v>3163</v>
      </c>
      <c r="B6693" t="s">
        <v>16</v>
      </c>
      <c r="C6693" t="s">
        <v>17</v>
      </c>
      <c r="D6693" t="s">
        <v>118</v>
      </c>
      <c r="E6693" t="s">
        <v>1274</v>
      </c>
      <c r="F6693">
        <v>15.22</v>
      </c>
      <c r="G6693">
        <v>2</v>
      </c>
      <c r="H6693">
        <v>-38.82</v>
      </c>
      <c r="I6693" t="s">
        <v>3592</v>
      </c>
      <c r="J6693">
        <v>1</v>
      </c>
      <c r="K6693">
        <v>1</v>
      </c>
      <c r="L6693">
        <v>2017</v>
      </c>
      <c r="M6693" s="1">
        <v>42736</v>
      </c>
      <c r="N6693" t="s">
        <v>21</v>
      </c>
      <c r="O6693" t="s">
        <v>38</v>
      </c>
    </row>
    <row r="6694" spans="1:15" x14ac:dyDescent="0.35">
      <c r="A6694" t="s">
        <v>1218</v>
      </c>
      <c r="B6694" t="s">
        <v>305</v>
      </c>
      <c r="C6694" t="s">
        <v>54</v>
      </c>
      <c r="D6694" t="s">
        <v>369</v>
      </c>
      <c r="E6694" t="s">
        <v>3297</v>
      </c>
      <c r="F6694">
        <v>695.7</v>
      </c>
      <c r="G6694">
        <v>2</v>
      </c>
      <c r="H6694">
        <v>-27.83</v>
      </c>
      <c r="I6694" t="s">
        <v>3593</v>
      </c>
      <c r="J6694">
        <v>1</v>
      </c>
      <c r="K6694">
        <v>2</v>
      </c>
      <c r="L6694">
        <v>2017</v>
      </c>
      <c r="M6694" s="1">
        <v>42737</v>
      </c>
      <c r="N6694" t="s">
        <v>21</v>
      </c>
      <c r="O6694" t="s">
        <v>43</v>
      </c>
    </row>
    <row r="6695" spans="1:15" x14ac:dyDescent="0.35">
      <c r="A6695" t="s">
        <v>1218</v>
      </c>
      <c r="B6695" t="s">
        <v>305</v>
      </c>
      <c r="C6695" t="s">
        <v>17</v>
      </c>
      <c r="D6695" t="s">
        <v>31</v>
      </c>
      <c r="E6695" t="s">
        <v>1147</v>
      </c>
      <c r="F6695">
        <v>15.66</v>
      </c>
      <c r="G6695">
        <v>5</v>
      </c>
      <c r="H6695">
        <v>-12.53</v>
      </c>
      <c r="I6695" t="s">
        <v>3593</v>
      </c>
      <c r="J6695">
        <v>1</v>
      </c>
      <c r="K6695">
        <v>2</v>
      </c>
      <c r="L6695">
        <v>2017</v>
      </c>
      <c r="M6695" s="1">
        <v>42737</v>
      </c>
      <c r="N6695" t="s">
        <v>21</v>
      </c>
      <c r="O6695" t="s">
        <v>43</v>
      </c>
    </row>
    <row r="6696" spans="1:15" x14ac:dyDescent="0.35">
      <c r="A6696" t="s">
        <v>1218</v>
      </c>
      <c r="B6696" t="s">
        <v>305</v>
      </c>
      <c r="C6696" t="s">
        <v>17</v>
      </c>
      <c r="D6696" t="s">
        <v>31</v>
      </c>
      <c r="E6696" t="s">
        <v>1447</v>
      </c>
      <c r="F6696">
        <v>28.85</v>
      </c>
      <c r="G6696">
        <v>6</v>
      </c>
      <c r="H6696">
        <v>-21.16</v>
      </c>
      <c r="I6696" t="s">
        <v>3593</v>
      </c>
      <c r="J6696">
        <v>1</v>
      </c>
      <c r="K6696">
        <v>2</v>
      </c>
      <c r="L6696">
        <v>2017</v>
      </c>
      <c r="M6696" s="1">
        <v>42737</v>
      </c>
      <c r="N6696" t="s">
        <v>21</v>
      </c>
      <c r="O6696" t="s">
        <v>43</v>
      </c>
    </row>
    <row r="6697" spans="1:15" x14ac:dyDescent="0.35">
      <c r="A6697" t="s">
        <v>2260</v>
      </c>
      <c r="B6697" t="s">
        <v>16</v>
      </c>
      <c r="C6697" t="s">
        <v>17</v>
      </c>
      <c r="D6697" t="s">
        <v>35</v>
      </c>
      <c r="E6697" t="s">
        <v>536</v>
      </c>
      <c r="F6697">
        <v>31.74</v>
      </c>
      <c r="G6697">
        <v>2</v>
      </c>
      <c r="H6697">
        <v>3.97</v>
      </c>
      <c r="I6697" t="s">
        <v>3593</v>
      </c>
      <c r="J6697">
        <v>1</v>
      </c>
      <c r="K6697">
        <v>2</v>
      </c>
      <c r="L6697">
        <v>2017</v>
      </c>
      <c r="M6697" s="1">
        <v>42737</v>
      </c>
      <c r="N6697" t="s">
        <v>21</v>
      </c>
      <c r="O6697" t="s">
        <v>43</v>
      </c>
    </row>
    <row r="6698" spans="1:15" x14ac:dyDescent="0.35">
      <c r="A6698" t="s">
        <v>2260</v>
      </c>
      <c r="B6698" t="s">
        <v>16</v>
      </c>
      <c r="C6698" t="s">
        <v>17</v>
      </c>
      <c r="D6698" t="s">
        <v>118</v>
      </c>
      <c r="E6698" t="s">
        <v>3594</v>
      </c>
      <c r="F6698">
        <v>5.43</v>
      </c>
      <c r="G6698">
        <v>2</v>
      </c>
      <c r="H6698">
        <v>-13.58</v>
      </c>
      <c r="I6698" t="s">
        <v>3593</v>
      </c>
      <c r="J6698">
        <v>1</v>
      </c>
      <c r="K6698">
        <v>2</v>
      </c>
      <c r="L6698">
        <v>2017</v>
      </c>
      <c r="M6698" s="1">
        <v>42737</v>
      </c>
      <c r="N6698" t="s">
        <v>21</v>
      </c>
      <c r="O6698" t="s">
        <v>43</v>
      </c>
    </row>
    <row r="6699" spans="1:15" x14ac:dyDescent="0.35">
      <c r="A6699" t="s">
        <v>2260</v>
      </c>
      <c r="B6699" t="s">
        <v>16</v>
      </c>
      <c r="C6699" t="s">
        <v>49</v>
      </c>
      <c r="D6699" t="s">
        <v>178</v>
      </c>
      <c r="E6699" t="s">
        <v>316</v>
      </c>
      <c r="F6699">
        <v>913.43</v>
      </c>
      <c r="G6699">
        <v>5</v>
      </c>
      <c r="H6699">
        <v>-169.64</v>
      </c>
      <c r="I6699" t="s">
        <v>3593</v>
      </c>
      <c r="J6699">
        <v>1</v>
      </c>
      <c r="K6699">
        <v>2</v>
      </c>
      <c r="L6699">
        <v>2017</v>
      </c>
      <c r="M6699" s="1">
        <v>42737</v>
      </c>
      <c r="N6699" t="s">
        <v>21</v>
      </c>
      <c r="O6699" t="s">
        <v>43</v>
      </c>
    </row>
    <row r="6700" spans="1:15" x14ac:dyDescent="0.35">
      <c r="A6700" t="s">
        <v>2260</v>
      </c>
      <c r="B6700" t="s">
        <v>16</v>
      </c>
      <c r="C6700" t="s">
        <v>17</v>
      </c>
      <c r="D6700" t="s">
        <v>29</v>
      </c>
      <c r="E6700" t="s">
        <v>1621</v>
      </c>
      <c r="F6700">
        <v>372.14</v>
      </c>
      <c r="G6700">
        <v>3</v>
      </c>
      <c r="H6700">
        <v>27.91</v>
      </c>
      <c r="I6700" t="s">
        <v>3593</v>
      </c>
      <c r="J6700">
        <v>1</v>
      </c>
      <c r="K6700">
        <v>2</v>
      </c>
      <c r="L6700">
        <v>2017</v>
      </c>
      <c r="M6700" s="1">
        <v>42737</v>
      </c>
      <c r="N6700" t="s">
        <v>21</v>
      </c>
      <c r="O6700" t="s">
        <v>43</v>
      </c>
    </row>
    <row r="6701" spans="1:15" x14ac:dyDescent="0.35">
      <c r="A6701" t="s">
        <v>2354</v>
      </c>
      <c r="B6701" t="s">
        <v>40</v>
      </c>
      <c r="C6701" t="s">
        <v>54</v>
      </c>
      <c r="D6701" t="s">
        <v>71</v>
      </c>
      <c r="E6701" t="s">
        <v>2783</v>
      </c>
      <c r="F6701">
        <v>16.59</v>
      </c>
      <c r="G6701">
        <v>1</v>
      </c>
      <c r="H6701">
        <v>5.81</v>
      </c>
      <c r="I6701" t="s">
        <v>3593</v>
      </c>
      <c r="J6701">
        <v>1</v>
      </c>
      <c r="K6701">
        <v>2</v>
      </c>
      <c r="L6701">
        <v>2017</v>
      </c>
      <c r="M6701" s="1">
        <v>42737</v>
      </c>
      <c r="N6701" t="s">
        <v>21</v>
      </c>
      <c r="O6701" t="s">
        <v>43</v>
      </c>
    </row>
    <row r="6702" spans="1:15" x14ac:dyDescent="0.35">
      <c r="A6702" t="s">
        <v>110</v>
      </c>
      <c r="B6702" t="s">
        <v>40</v>
      </c>
      <c r="C6702" t="s">
        <v>17</v>
      </c>
      <c r="D6702" t="s">
        <v>18</v>
      </c>
      <c r="E6702" t="s">
        <v>3457</v>
      </c>
      <c r="F6702">
        <v>38.880000000000003</v>
      </c>
      <c r="G6702">
        <v>6</v>
      </c>
      <c r="H6702">
        <v>18.66</v>
      </c>
      <c r="I6702" t="s">
        <v>3595</v>
      </c>
      <c r="J6702">
        <v>1</v>
      </c>
      <c r="K6702">
        <v>3</v>
      </c>
      <c r="L6702">
        <v>2017</v>
      </c>
      <c r="M6702" s="1">
        <v>42738</v>
      </c>
      <c r="N6702" t="s">
        <v>21</v>
      </c>
      <c r="O6702" t="s">
        <v>65</v>
      </c>
    </row>
    <row r="6703" spans="1:15" x14ac:dyDescent="0.35">
      <c r="A6703" t="s">
        <v>2325</v>
      </c>
      <c r="B6703" t="s">
        <v>40</v>
      </c>
      <c r="C6703" t="s">
        <v>17</v>
      </c>
      <c r="D6703" t="s">
        <v>31</v>
      </c>
      <c r="E6703" t="s">
        <v>3194</v>
      </c>
      <c r="F6703">
        <v>2022.27</v>
      </c>
      <c r="G6703">
        <v>8</v>
      </c>
      <c r="H6703">
        <v>682.52</v>
      </c>
      <c r="I6703" t="s">
        <v>3595</v>
      </c>
      <c r="J6703">
        <v>1</v>
      </c>
      <c r="K6703">
        <v>3</v>
      </c>
      <c r="L6703">
        <v>2017</v>
      </c>
      <c r="M6703" s="1">
        <v>42738</v>
      </c>
      <c r="N6703" t="s">
        <v>21</v>
      </c>
      <c r="O6703" t="s">
        <v>65</v>
      </c>
    </row>
    <row r="6704" spans="1:15" x14ac:dyDescent="0.35">
      <c r="A6704" t="s">
        <v>2325</v>
      </c>
      <c r="B6704" t="s">
        <v>40</v>
      </c>
      <c r="C6704" t="s">
        <v>17</v>
      </c>
      <c r="D6704" t="s">
        <v>35</v>
      </c>
      <c r="E6704" t="s">
        <v>2752</v>
      </c>
      <c r="F6704">
        <v>9.1199999999999992</v>
      </c>
      <c r="G6704">
        <v>3</v>
      </c>
      <c r="H6704">
        <v>3.1</v>
      </c>
      <c r="I6704" t="s">
        <v>3595</v>
      </c>
      <c r="J6704">
        <v>1</v>
      </c>
      <c r="K6704">
        <v>3</v>
      </c>
      <c r="L6704">
        <v>2017</v>
      </c>
      <c r="M6704" s="1">
        <v>42738</v>
      </c>
      <c r="N6704" t="s">
        <v>21</v>
      </c>
      <c r="O6704" t="s">
        <v>65</v>
      </c>
    </row>
    <row r="6705" spans="1:15" x14ac:dyDescent="0.35">
      <c r="A6705" t="s">
        <v>1077</v>
      </c>
      <c r="B6705" t="s">
        <v>577</v>
      </c>
      <c r="C6705" t="s">
        <v>17</v>
      </c>
      <c r="D6705" t="s">
        <v>31</v>
      </c>
      <c r="E6705" t="s">
        <v>234</v>
      </c>
      <c r="F6705">
        <v>33.74</v>
      </c>
      <c r="G6705">
        <v>7</v>
      </c>
      <c r="H6705">
        <v>15.52</v>
      </c>
      <c r="I6705" t="s">
        <v>3596</v>
      </c>
      <c r="J6705">
        <v>1</v>
      </c>
      <c r="K6705">
        <v>6</v>
      </c>
      <c r="L6705">
        <v>2017</v>
      </c>
      <c r="M6705" s="1">
        <v>42741</v>
      </c>
      <c r="N6705" t="s">
        <v>21</v>
      </c>
      <c r="O6705" t="s">
        <v>22</v>
      </c>
    </row>
    <row r="6706" spans="1:15" x14ac:dyDescent="0.35">
      <c r="A6706" t="s">
        <v>2343</v>
      </c>
      <c r="B6706" t="s">
        <v>139</v>
      </c>
      <c r="C6706" t="s">
        <v>54</v>
      </c>
      <c r="D6706" t="s">
        <v>369</v>
      </c>
      <c r="E6706" t="s">
        <v>1456</v>
      </c>
      <c r="F6706">
        <v>3059.98</v>
      </c>
      <c r="G6706">
        <v>2</v>
      </c>
      <c r="H6706">
        <v>680</v>
      </c>
      <c r="I6706" t="s">
        <v>3597</v>
      </c>
      <c r="J6706">
        <v>1</v>
      </c>
      <c r="K6706">
        <v>7</v>
      </c>
      <c r="L6706">
        <v>2017</v>
      </c>
      <c r="M6706" s="1">
        <v>42742</v>
      </c>
      <c r="N6706" t="s">
        <v>21</v>
      </c>
      <c r="O6706" t="s">
        <v>28</v>
      </c>
    </row>
    <row r="6707" spans="1:15" x14ac:dyDescent="0.35">
      <c r="A6707" t="s">
        <v>2644</v>
      </c>
      <c r="B6707" t="s">
        <v>152</v>
      </c>
      <c r="C6707" t="s">
        <v>17</v>
      </c>
      <c r="D6707" t="s">
        <v>31</v>
      </c>
      <c r="E6707" t="s">
        <v>520</v>
      </c>
      <c r="F6707">
        <v>2.81</v>
      </c>
      <c r="G6707">
        <v>3</v>
      </c>
      <c r="H6707">
        <v>-1.97</v>
      </c>
      <c r="I6707" t="s">
        <v>3597</v>
      </c>
      <c r="J6707">
        <v>1</v>
      </c>
      <c r="K6707">
        <v>7</v>
      </c>
      <c r="L6707">
        <v>2017</v>
      </c>
      <c r="M6707" s="1">
        <v>42742</v>
      </c>
      <c r="N6707" t="s">
        <v>21</v>
      </c>
      <c r="O6707" t="s">
        <v>28</v>
      </c>
    </row>
    <row r="6708" spans="1:15" x14ac:dyDescent="0.35">
      <c r="A6708" t="s">
        <v>1908</v>
      </c>
      <c r="B6708" t="s">
        <v>40</v>
      </c>
      <c r="C6708" t="s">
        <v>17</v>
      </c>
      <c r="D6708" t="s">
        <v>29</v>
      </c>
      <c r="E6708" t="s">
        <v>140</v>
      </c>
      <c r="F6708">
        <v>153.78</v>
      </c>
      <c r="G6708">
        <v>11</v>
      </c>
      <c r="H6708">
        <v>44.6</v>
      </c>
      <c r="I6708" t="s">
        <v>3597</v>
      </c>
      <c r="J6708">
        <v>1</v>
      </c>
      <c r="K6708">
        <v>7</v>
      </c>
      <c r="L6708">
        <v>2017</v>
      </c>
      <c r="M6708" s="1">
        <v>42742</v>
      </c>
      <c r="N6708" t="s">
        <v>21</v>
      </c>
      <c r="O6708" t="s">
        <v>28</v>
      </c>
    </row>
    <row r="6709" spans="1:15" x14ac:dyDescent="0.35">
      <c r="A6709" t="s">
        <v>1908</v>
      </c>
      <c r="B6709" t="s">
        <v>40</v>
      </c>
      <c r="C6709" t="s">
        <v>17</v>
      </c>
      <c r="D6709" t="s">
        <v>29</v>
      </c>
      <c r="E6709" t="s">
        <v>429</v>
      </c>
      <c r="F6709">
        <v>61.02</v>
      </c>
      <c r="G6709">
        <v>3</v>
      </c>
      <c r="H6709">
        <v>0.61</v>
      </c>
      <c r="I6709" t="s">
        <v>3597</v>
      </c>
      <c r="J6709">
        <v>1</v>
      </c>
      <c r="K6709">
        <v>7</v>
      </c>
      <c r="L6709">
        <v>2017</v>
      </c>
      <c r="M6709" s="1">
        <v>42742</v>
      </c>
      <c r="N6709" t="s">
        <v>21</v>
      </c>
      <c r="O6709" t="s">
        <v>28</v>
      </c>
    </row>
    <row r="6710" spans="1:15" x14ac:dyDescent="0.35">
      <c r="A6710" t="s">
        <v>1908</v>
      </c>
      <c r="B6710" t="s">
        <v>40</v>
      </c>
      <c r="C6710" t="s">
        <v>17</v>
      </c>
      <c r="D6710" t="s">
        <v>247</v>
      </c>
      <c r="E6710" t="s">
        <v>2810</v>
      </c>
      <c r="F6710">
        <v>110.11</v>
      </c>
      <c r="G6710">
        <v>7</v>
      </c>
      <c r="H6710">
        <v>31.93</v>
      </c>
      <c r="I6710" t="s">
        <v>3597</v>
      </c>
      <c r="J6710">
        <v>1</v>
      </c>
      <c r="K6710">
        <v>7</v>
      </c>
      <c r="L6710">
        <v>2017</v>
      </c>
      <c r="M6710" s="1">
        <v>42742</v>
      </c>
      <c r="N6710" t="s">
        <v>21</v>
      </c>
      <c r="O6710" t="s">
        <v>28</v>
      </c>
    </row>
    <row r="6711" spans="1:15" x14ac:dyDescent="0.35">
      <c r="A6711" t="s">
        <v>1908</v>
      </c>
      <c r="B6711" t="s">
        <v>40</v>
      </c>
      <c r="C6711" t="s">
        <v>17</v>
      </c>
      <c r="D6711" t="s">
        <v>58</v>
      </c>
      <c r="E6711" t="s">
        <v>198</v>
      </c>
      <c r="F6711">
        <v>7.89</v>
      </c>
      <c r="G6711">
        <v>1</v>
      </c>
      <c r="H6711">
        <v>3.55</v>
      </c>
      <c r="I6711" t="s">
        <v>3597</v>
      </c>
      <c r="J6711">
        <v>1</v>
      </c>
      <c r="K6711">
        <v>7</v>
      </c>
      <c r="L6711">
        <v>2017</v>
      </c>
      <c r="M6711" s="1">
        <v>42742</v>
      </c>
      <c r="N6711" t="s">
        <v>21</v>
      </c>
      <c r="O6711" t="s">
        <v>28</v>
      </c>
    </row>
    <row r="6712" spans="1:15" x14ac:dyDescent="0.35">
      <c r="A6712" t="s">
        <v>1263</v>
      </c>
      <c r="B6712" t="s">
        <v>203</v>
      </c>
      <c r="C6712" t="s">
        <v>49</v>
      </c>
      <c r="D6712" t="s">
        <v>178</v>
      </c>
      <c r="E6712" t="s">
        <v>391</v>
      </c>
      <c r="F6712">
        <v>892.98</v>
      </c>
      <c r="G6712">
        <v>2</v>
      </c>
      <c r="H6712">
        <v>80.37</v>
      </c>
      <c r="I6712" t="s">
        <v>3598</v>
      </c>
      <c r="J6712">
        <v>1</v>
      </c>
      <c r="K6712">
        <v>8</v>
      </c>
      <c r="L6712">
        <v>2017</v>
      </c>
      <c r="M6712" s="1">
        <v>42743</v>
      </c>
      <c r="N6712" t="s">
        <v>21</v>
      </c>
      <c r="O6712" t="s">
        <v>38</v>
      </c>
    </row>
    <row r="6713" spans="1:15" x14ac:dyDescent="0.35">
      <c r="A6713" t="s">
        <v>1667</v>
      </c>
      <c r="B6713" t="s">
        <v>34</v>
      </c>
      <c r="C6713" t="s">
        <v>17</v>
      </c>
      <c r="D6713" t="s">
        <v>31</v>
      </c>
      <c r="E6713" t="s">
        <v>52</v>
      </c>
      <c r="F6713">
        <v>274.49</v>
      </c>
      <c r="G6713">
        <v>3</v>
      </c>
      <c r="H6713">
        <v>-228.74</v>
      </c>
      <c r="I6713" t="s">
        <v>3599</v>
      </c>
      <c r="J6713">
        <v>1</v>
      </c>
      <c r="K6713">
        <v>9</v>
      </c>
      <c r="L6713">
        <v>2017</v>
      </c>
      <c r="M6713" s="1">
        <v>42744</v>
      </c>
      <c r="N6713" t="s">
        <v>21</v>
      </c>
      <c r="O6713" t="s">
        <v>43</v>
      </c>
    </row>
    <row r="6714" spans="1:15" x14ac:dyDescent="0.35">
      <c r="A6714" t="s">
        <v>666</v>
      </c>
      <c r="B6714" t="s">
        <v>2456</v>
      </c>
      <c r="C6714" t="s">
        <v>17</v>
      </c>
      <c r="D6714" t="s">
        <v>18</v>
      </c>
      <c r="E6714" t="s">
        <v>157</v>
      </c>
      <c r="F6714">
        <v>40.08</v>
      </c>
      <c r="G6714">
        <v>6</v>
      </c>
      <c r="H6714">
        <v>19.239999999999998</v>
      </c>
      <c r="I6714" t="s">
        <v>3600</v>
      </c>
      <c r="J6714">
        <v>1</v>
      </c>
      <c r="K6714">
        <v>12</v>
      </c>
      <c r="L6714">
        <v>2017</v>
      </c>
      <c r="M6714" s="1">
        <v>42747</v>
      </c>
      <c r="N6714" t="s">
        <v>21</v>
      </c>
      <c r="O6714" t="s">
        <v>70</v>
      </c>
    </row>
    <row r="6715" spans="1:15" x14ac:dyDescent="0.35">
      <c r="A6715" t="s">
        <v>666</v>
      </c>
      <c r="B6715" t="s">
        <v>2456</v>
      </c>
      <c r="C6715" t="s">
        <v>49</v>
      </c>
      <c r="D6715" t="s">
        <v>62</v>
      </c>
      <c r="E6715" t="s">
        <v>2416</v>
      </c>
      <c r="F6715">
        <v>37.68</v>
      </c>
      <c r="G6715">
        <v>2</v>
      </c>
      <c r="H6715">
        <v>15.83</v>
      </c>
      <c r="I6715" t="s">
        <v>3600</v>
      </c>
      <c r="J6715">
        <v>1</v>
      </c>
      <c r="K6715">
        <v>12</v>
      </c>
      <c r="L6715">
        <v>2017</v>
      </c>
      <c r="M6715" s="1">
        <v>42747</v>
      </c>
      <c r="N6715" t="s">
        <v>21</v>
      </c>
      <c r="O6715" t="s">
        <v>70</v>
      </c>
    </row>
    <row r="6716" spans="1:15" x14ac:dyDescent="0.35">
      <c r="A6716" t="s">
        <v>2453</v>
      </c>
      <c r="B6716" t="s">
        <v>40</v>
      </c>
      <c r="C6716" t="s">
        <v>17</v>
      </c>
      <c r="D6716" t="s">
        <v>84</v>
      </c>
      <c r="E6716" t="s">
        <v>85</v>
      </c>
      <c r="F6716">
        <v>9.7799999999999994</v>
      </c>
      <c r="G6716">
        <v>1</v>
      </c>
      <c r="H6716">
        <v>4.8899999999999997</v>
      </c>
      <c r="I6716" t="s">
        <v>3600</v>
      </c>
      <c r="J6716">
        <v>1</v>
      </c>
      <c r="K6716">
        <v>12</v>
      </c>
      <c r="L6716">
        <v>2017</v>
      </c>
      <c r="M6716" s="1">
        <v>42747</v>
      </c>
      <c r="N6716" t="s">
        <v>21</v>
      </c>
      <c r="O6716" t="s">
        <v>70</v>
      </c>
    </row>
    <row r="6717" spans="1:15" x14ac:dyDescent="0.35">
      <c r="A6717" t="s">
        <v>2470</v>
      </c>
      <c r="B6717" t="s">
        <v>16</v>
      </c>
      <c r="C6717" t="s">
        <v>17</v>
      </c>
      <c r="D6717" t="s">
        <v>31</v>
      </c>
      <c r="E6717" t="s">
        <v>2587</v>
      </c>
      <c r="F6717">
        <v>760.98</v>
      </c>
      <c r="G6717">
        <v>5</v>
      </c>
      <c r="H6717">
        <v>-1141.47</v>
      </c>
      <c r="I6717" t="s">
        <v>3600</v>
      </c>
      <c r="J6717">
        <v>1</v>
      </c>
      <c r="K6717">
        <v>12</v>
      </c>
      <c r="L6717">
        <v>2017</v>
      </c>
      <c r="M6717" s="1">
        <v>42747</v>
      </c>
      <c r="N6717" t="s">
        <v>21</v>
      </c>
      <c r="O6717" t="s">
        <v>70</v>
      </c>
    </row>
    <row r="6718" spans="1:15" x14ac:dyDescent="0.35">
      <c r="A6718" t="s">
        <v>2049</v>
      </c>
      <c r="B6718" t="s">
        <v>231</v>
      </c>
      <c r="C6718" t="s">
        <v>17</v>
      </c>
      <c r="D6718" t="s">
        <v>18</v>
      </c>
      <c r="E6718" t="s">
        <v>1377</v>
      </c>
      <c r="F6718">
        <v>32.4</v>
      </c>
      <c r="G6718">
        <v>5</v>
      </c>
      <c r="H6718">
        <v>15.55</v>
      </c>
      <c r="I6718" t="s">
        <v>3601</v>
      </c>
      <c r="J6718">
        <v>1</v>
      </c>
      <c r="K6718">
        <v>13</v>
      </c>
      <c r="L6718">
        <v>2017</v>
      </c>
      <c r="M6718" s="1">
        <v>42748</v>
      </c>
      <c r="N6718" t="s">
        <v>21</v>
      </c>
      <c r="O6718" t="s">
        <v>22</v>
      </c>
    </row>
    <row r="6719" spans="1:15" x14ac:dyDescent="0.35">
      <c r="A6719" t="s">
        <v>2049</v>
      </c>
      <c r="B6719" t="s">
        <v>231</v>
      </c>
      <c r="C6719" t="s">
        <v>17</v>
      </c>
      <c r="D6719" t="s">
        <v>35</v>
      </c>
      <c r="E6719" t="s">
        <v>707</v>
      </c>
      <c r="F6719">
        <v>209.94</v>
      </c>
      <c r="G6719">
        <v>6</v>
      </c>
      <c r="H6719">
        <v>54.58</v>
      </c>
      <c r="I6719" t="s">
        <v>3601</v>
      </c>
      <c r="J6719">
        <v>1</v>
      </c>
      <c r="K6719">
        <v>13</v>
      </c>
      <c r="L6719">
        <v>2017</v>
      </c>
      <c r="M6719" s="1">
        <v>42748</v>
      </c>
      <c r="N6719" t="s">
        <v>21</v>
      </c>
      <c r="O6719" t="s">
        <v>22</v>
      </c>
    </row>
    <row r="6720" spans="1:15" x14ac:dyDescent="0.35">
      <c r="A6720" t="s">
        <v>2049</v>
      </c>
      <c r="B6720" t="s">
        <v>231</v>
      </c>
      <c r="C6720" t="s">
        <v>17</v>
      </c>
      <c r="D6720" t="s">
        <v>247</v>
      </c>
      <c r="E6720" t="s">
        <v>549</v>
      </c>
      <c r="F6720">
        <v>4164.05</v>
      </c>
      <c r="G6720">
        <v>5</v>
      </c>
      <c r="H6720">
        <v>83.28</v>
      </c>
      <c r="I6720" t="s">
        <v>3601</v>
      </c>
      <c r="J6720">
        <v>1</v>
      </c>
      <c r="K6720">
        <v>13</v>
      </c>
      <c r="L6720">
        <v>2017</v>
      </c>
      <c r="M6720" s="1">
        <v>42748</v>
      </c>
      <c r="N6720" t="s">
        <v>21</v>
      </c>
      <c r="O6720" t="s">
        <v>22</v>
      </c>
    </row>
    <row r="6721" spans="1:15" x14ac:dyDescent="0.35">
      <c r="A6721" t="s">
        <v>2049</v>
      </c>
      <c r="B6721" t="s">
        <v>231</v>
      </c>
      <c r="C6721" t="s">
        <v>49</v>
      </c>
      <c r="D6721" t="s">
        <v>96</v>
      </c>
      <c r="E6721" t="s">
        <v>988</v>
      </c>
      <c r="F6721">
        <v>212.94</v>
      </c>
      <c r="G6721">
        <v>3</v>
      </c>
      <c r="H6721">
        <v>53.24</v>
      </c>
      <c r="I6721" t="s">
        <v>3601</v>
      </c>
      <c r="J6721">
        <v>1</v>
      </c>
      <c r="K6721">
        <v>13</v>
      </c>
      <c r="L6721">
        <v>2017</v>
      </c>
      <c r="M6721" s="1">
        <v>42748</v>
      </c>
      <c r="N6721" t="s">
        <v>21</v>
      </c>
      <c r="O6721" t="s">
        <v>22</v>
      </c>
    </row>
    <row r="6722" spans="1:15" x14ac:dyDescent="0.35">
      <c r="A6722" t="s">
        <v>3221</v>
      </c>
      <c r="B6722" t="s">
        <v>305</v>
      </c>
      <c r="C6722" t="s">
        <v>17</v>
      </c>
      <c r="D6722" t="s">
        <v>84</v>
      </c>
      <c r="E6722" t="s">
        <v>126</v>
      </c>
      <c r="F6722">
        <v>21.74</v>
      </c>
      <c r="G6722">
        <v>1</v>
      </c>
      <c r="H6722">
        <v>7.34</v>
      </c>
      <c r="I6722" t="s">
        <v>3602</v>
      </c>
      <c r="J6722">
        <v>1</v>
      </c>
      <c r="K6722">
        <v>14</v>
      </c>
      <c r="L6722">
        <v>2017</v>
      </c>
      <c r="M6722" s="1">
        <v>42749</v>
      </c>
      <c r="N6722" t="s">
        <v>21</v>
      </c>
      <c r="O6722" t="s">
        <v>28</v>
      </c>
    </row>
    <row r="6723" spans="1:15" x14ac:dyDescent="0.35">
      <c r="A6723" t="s">
        <v>3221</v>
      </c>
      <c r="B6723" t="s">
        <v>305</v>
      </c>
      <c r="C6723" t="s">
        <v>54</v>
      </c>
      <c r="D6723" t="s">
        <v>55</v>
      </c>
      <c r="E6723" t="s">
        <v>288</v>
      </c>
      <c r="F6723">
        <v>7.92</v>
      </c>
      <c r="G6723">
        <v>5</v>
      </c>
      <c r="H6723">
        <v>0.69</v>
      </c>
      <c r="I6723" t="s">
        <v>3602</v>
      </c>
      <c r="J6723">
        <v>1</v>
      </c>
      <c r="K6723">
        <v>14</v>
      </c>
      <c r="L6723">
        <v>2017</v>
      </c>
      <c r="M6723" s="1">
        <v>42749</v>
      </c>
      <c r="N6723" t="s">
        <v>21</v>
      </c>
      <c r="O6723" t="s">
        <v>28</v>
      </c>
    </row>
    <row r="6724" spans="1:15" x14ac:dyDescent="0.35">
      <c r="A6724" t="s">
        <v>2297</v>
      </c>
      <c r="B6724" t="s">
        <v>343</v>
      </c>
      <c r="C6724" t="s">
        <v>54</v>
      </c>
      <c r="D6724" t="s">
        <v>71</v>
      </c>
      <c r="E6724" t="s">
        <v>3065</v>
      </c>
      <c r="F6724">
        <v>169.06</v>
      </c>
      <c r="G6724">
        <v>7</v>
      </c>
      <c r="H6724">
        <v>-14.79</v>
      </c>
      <c r="I6724" t="s">
        <v>3602</v>
      </c>
      <c r="J6724">
        <v>1</v>
      </c>
      <c r="K6724">
        <v>14</v>
      </c>
      <c r="L6724">
        <v>2017</v>
      </c>
      <c r="M6724" s="1">
        <v>42749</v>
      </c>
      <c r="N6724" t="s">
        <v>21</v>
      </c>
      <c r="O6724" t="s">
        <v>28</v>
      </c>
    </row>
    <row r="6725" spans="1:15" x14ac:dyDescent="0.35">
      <c r="A6725" t="s">
        <v>2297</v>
      </c>
      <c r="B6725" t="s">
        <v>343</v>
      </c>
      <c r="C6725" t="s">
        <v>17</v>
      </c>
      <c r="D6725" t="s">
        <v>29</v>
      </c>
      <c r="E6725" t="s">
        <v>2691</v>
      </c>
      <c r="F6725">
        <v>168.62</v>
      </c>
      <c r="G6725">
        <v>9</v>
      </c>
      <c r="H6725">
        <v>14.75</v>
      </c>
      <c r="I6725" t="s">
        <v>3602</v>
      </c>
      <c r="J6725">
        <v>1</v>
      </c>
      <c r="K6725">
        <v>14</v>
      </c>
      <c r="L6725">
        <v>2017</v>
      </c>
      <c r="M6725" s="1">
        <v>42749</v>
      </c>
      <c r="N6725" t="s">
        <v>21</v>
      </c>
      <c r="O6725" t="s">
        <v>28</v>
      </c>
    </row>
    <row r="6726" spans="1:15" x14ac:dyDescent="0.35">
      <c r="A6726" t="s">
        <v>940</v>
      </c>
      <c r="B6726" t="s">
        <v>149</v>
      </c>
      <c r="C6726" t="s">
        <v>17</v>
      </c>
      <c r="D6726" t="s">
        <v>84</v>
      </c>
      <c r="E6726" t="s">
        <v>1696</v>
      </c>
      <c r="F6726">
        <v>18.34</v>
      </c>
      <c r="G6726">
        <v>3</v>
      </c>
      <c r="H6726">
        <v>6.65</v>
      </c>
      <c r="I6726" t="s">
        <v>3602</v>
      </c>
      <c r="J6726">
        <v>1</v>
      </c>
      <c r="K6726">
        <v>14</v>
      </c>
      <c r="L6726">
        <v>2017</v>
      </c>
      <c r="M6726" s="1">
        <v>42749</v>
      </c>
      <c r="N6726" t="s">
        <v>21</v>
      </c>
      <c r="O6726" t="s">
        <v>28</v>
      </c>
    </row>
    <row r="6727" spans="1:15" x14ac:dyDescent="0.35">
      <c r="A6727" t="s">
        <v>940</v>
      </c>
      <c r="B6727" t="s">
        <v>149</v>
      </c>
      <c r="C6727" t="s">
        <v>17</v>
      </c>
      <c r="D6727" t="s">
        <v>18</v>
      </c>
      <c r="E6727" t="s">
        <v>1362</v>
      </c>
      <c r="F6727">
        <v>36.29</v>
      </c>
      <c r="G6727">
        <v>7</v>
      </c>
      <c r="H6727">
        <v>12.7</v>
      </c>
      <c r="I6727" t="s">
        <v>3602</v>
      </c>
      <c r="J6727">
        <v>1</v>
      </c>
      <c r="K6727">
        <v>14</v>
      </c>
      <c r="L6727">
        <v>2017</v>
      </c>
      <c r="M6727" s="1">
        <v>42749</v>
      </c>
      <c r="N6727" t="s">
        <v>21</v>
      </c>
      <c r="O6727" t="s">
        <v>28</v>
      </c>
    </row>
    <row r="6728" spans="1:15" x14ac:dyDescent="0.35">
      <c r="A6728" t="s">
        <v>940</v>
      </c>
      <c r="B6728" t="s">
        <v>149</v>
      </c>
      <c r="C6728" t="s">
        <v>54</v>
      </c>
      <c r="D6728" t="s">
        <v>55</v>
      </c>
      <c r="E6728" t="s">
        <v>3359</v>
      </c>
      <c r="F6728">
        <v>111.98</v>
      </c>
      <c r="G6728">
        <v>2</v>
      </c>
      <c r="H6728">
        <v>7</v>
      </c>
      <c r="I6728" t="s">
        <v>3602</v>
      </c>
      <c r="J6728">
        <v>1</v>
      </c>
      <c r="K6728">
        <v>14</v>
      </c>
      <c r="L6728">
        <v>2017</v>
      </c>
      <c r="M6728" s="1">
        <v>42749</v>
      </c>
      <c r="N6728" t="s">
        <v>21</v>
      </c>
      <c r="O6728" t="s">
        <v>28</v>
      </c>
    </row>
    <row r="6729" spans="1:15" x14ac:dyDescent="0.35">
      <c r="A6729" t="s">
        <v>940</v>
      </c>
      <c r="B6729" t="s">
        <v>149</v>
      </c>
      <c r="C6729" t="s">
        <v>17</v>
      </c>
      <c r="D6729" t="s">
        <v>31</v>
      </c>
      <c r="E6729" t="s">
        <v>2663</v>
      </c>
      <c r="F6729">
        <v>5.97</v>
      </c>
      <c r="G6729">
        <v>5</v>
      </c>
      <c r="H6729">
        <v>-4.58</v>
      </c>
      <c r="I6729" t="s">
        <v>3602</v>
      </c>
      <c r="J6729">
        <v>1</v>
      </c>
      <c r="K6729">
        <v>14</v>
      </c>
      <c r="L6729">
        <v>2017</v>
      </c>
      <c r="M6729" s="1">
        <v>42749</v>
      </c>
      <c r="N6729" t="s">
        <v>21</v>
      </c>
      <c r="O6729" t="s">
        <v>28</v>
      </c>
    </row>
    <row r="6730" spans="1:15" x14ac:dyDescent="0.35">
      <c r="A6730" t="s">
        <v>940</v>
      </c>
      <c r="B6730" t="s">
        <v>149</v>
      </c>
      <c r="C6730" t="s">
        <v>17</v>
      </c>
      <c r="D6730" t="s">
        <v>31</v>
      </c>
      <c r="E6730" t="s">
        <v>1752</v>
      </c>
      <c r="F6730">
        <v>2.5099999999999998</v>
      </c>
      <c r="G6730">
        <v>2</v>
      </c>
      <c r="H6730">
        <v>-1.84</v>
      </c>
      <c r="I6730" t="s">
        <v>3602</v>
      </c>
      <c r="J6730">
        <v>1</v>
      </c>
      <c r="K6730">
        <v>14</v>
      </c>
      <c r="L6730">
        <v>2017</v>
      </c>
      <c r="M6730" s="1">
        <v>42749</v>
      </c>
      <c r="N6730" t="s">
        <v>21</v>
      </c>
      <c r="O6730" t="s">
        <v>28</v>
      </c>
    </row>
    <row r="6731" spans="1:15" x14ac:dyDescent="0.35">
      <c r="A6731" t="s">
        <v>2828</v>
      </c>
      <c r="B6731" t="s">
        <v>40</v>
      </c>
      <c r="C6731" t="s">
        <v>17</v>
      </c>
      <c r="D6731" t="s">
        <v>18</v>
      </c>
      <c r="E6731" t="s">
        <v>2437</v>
      </c>
      <c r="F6731">
        <v>154.9</v>
      </c>
      <c r="G6731">
        <v>5</v>
      </c>
      <c r="H6731">
        <v>69.709999999999994</v>
      </c>
      <c r="I6731" t="s">
        <v>3602</v>
      </c>
      <c r="J6731">
        <v>1</v>
      </c>
      <c r="K6731">
        <v>14</v>
      </c>
      <c r="L6731">
        <v>2017</v>
      </c>
      <c r="M6731" s="1">
        <v>42749</v>
      </c>
      <c r="N6731" t="s">
        <v>21</v>
      </c>
      <c r="O6731" t="s">
        <v>28</v>
      </c>
    </row>
    <row r="6732" spans="1:15" x14ac:dyDescent="0.35">
      <c r="A6732" t="s">
        <v>287</v>
      </c>
      <c r="B6732" t="s">
        <v>160</v>
      </c>
      <c r="C6732" t="s">
        <v>17</v>
      </c>
      <c r="D6732" t="s">
        <v>29</v>
      </c>
      <c r="E6732" t="s">
        <v>2535</v>
      </c>
      <c r="F6732">
        <v>67.400000000000006</v>
      </c>
      <c r="G6732">
        <v>5</v>
      </c>
      <c r="H6732">
        <v>17.52</v>
      </c>
      <c r="I6732" t="s">
        <v>3602</v>
      </c>
      <c r="J6732">
        <v>1</v>
      </c>
      <c r="K6732">
        <v>14</v>
      </c>
      <c r="L6732">
        <v>2017</v>
      </c>
      <c r="M6732" s="1">
        <v>42749</v>
      </c>
      <c r="N6732" t="s">
        <v>21</v>
      </c>
      <c r="O6732" t="s">
        <v>28</v>
      </c>
    </row>
    <row r="6733" spans="1:15" x14ac:dyDescent="0.35">
      <c r="A6733" t="s">
        <v>287</v>
      </c>
      <c r="B6733" t="s">
        <v>160</v>
      </c>
      <c r="C6733" t="s">
        <v>17</v>
      </c>
      <c r="D6733" t="s">
        <v>58</v>
      </c>
      <c r="E6733" t="s">
        <v>2539</v>
      </c>
      <c r="F6733">
        <v>2.52</v>
      </c>
      <c r="G6733">
        <v>2</v>
      </c>
      <c r="H6733">
        <v>0.1</v>
      </c>
      <c r="I6733" t="s">
        <v>3602</v>
      </c>
      <c r="J6733">
        <v>1</v>
      </c>
      <c r="K6733">
        <v>14</v>
      </c>
      <c r="L6733">
        <v>2017</v>
      </c>
      <c r="M6733" s="1">
        <v>42749</v>
      </c>
      <c r="N6733" t="s">
        <v>21</v>
      </c>
      <c r="O6733" t="s">
        <v>28</v>
      </c>
    </row>
    <row r="6734" spans="1:15" x14ac:dyDescent="0.35">
      <c r="A6734" t="s">
        <v>287</v>
      </c>
      <c r="B6734" t="s">
        <v>160</v>
      </c>
      <c r="C6734" t="s">
        <v>54</v>
      </c>
      <c r="D6734" t="s">
        <v>55</v>
      </c>
      <c r="E6734" t="s">
        <v>2104</v>
      </c>
      <c r="F6734">
        <v>67.8</v>
      </c>
      <c r="G6734">
        <v>4</v>
      </c>
      <c r="H6734">
        <v>1.36</v>
      </c>
      <c r="I6734" t="s">
        <v>3602</v>
      </c>
      <c r="J6734">
        <v>1</v>
      </c>
      <c r="K6734">
        <v>14</v>
      </c>
      <c r="L6734">
        <v>2017</v>
      </c>
      <c r="M6734" s="1">
        <v>42749</v>
      </c>
      <c r="N6734" t="s">
        <v>21</v>
      </c>
      <c r="O6734" t="s">
        <v>28</v>
      </c>
    </row>
    <row r="6735" spans="1:15" x14ac:dyDescent="0.35">
      <c r="A6735" t="s">
        <v>287</v>
      </c>
      <c r="B6735" t="s">
        <v>160</v>
      </c>
      <c r="C6735" t="s">
        <v>17</v>
      </c>
      <c r="D6735" t="s">
        <v>29</v>
      </c>
      <c r="E6735" t="s">
        <v>366</v>
      </c>
      <c r="F6735">
        <v>18.760000000000002</v>
      </c>
      <c r="G6735">
        <v>2</v>
      </c>
      <c r="H6735">
        <v>5.25</v>
      </c>
      <c r="I6735" t="s">
        <v>3602</v>
      </c>
      <c r="J6735">
        <v>1</v>
      </c>
      <c r="K6735">
        <v>14</v>
      </c>
      <c r="L6735">
        <v>2017</v>
      </c>
      <c r="M6735" s="1">
        <v>42749</v>
      </c>
      <c r="N6735" t="s">
        <v>21</v>
      </c>
      <c r="O6735" t="s">
        <v>28</v>
      </c>
    </row>
    <row r="6736" spans="1:15" x14ac:dyDescent="0.35">
      <c r="A6736" t="s">
        <v>287</v>
      </c>
      <c r="B6736" t="s">
        <v>160</v>
      </c>
      <c r="C6736" t="s">
        <v>54</v>
      </c>
      <c r="D6736" t="s">
        <v>71</v>
      </c>
      <c r="E6736" t="s">
        <v>1684</v>
      </c>
      <c r="F6736">
        <v>12.12</v>
      </c>
      <c r="G6736">
        <v>4</v>
      </c>
      <c r="H6736">
        <v>2.5499999999999998</v>
      </c>
      <c r="I6736" t="s">
        <v>3602</v>
      </c>
      <c r="J6736">
        <v>1</v>
      </c>
      <c r="K6736">
        <v>14</v>
      </c>
      <c r="L6736">
        <v>2017</v>
      </c>
      <c r="M6736" s="1">
        <v>42749</v>
      </c>
      <c r="N6736" t="s">
        <v>21</v>
      </c>
      <c r="O6736" t="s">
        <v>28</v>
      </c>
    </row>
    <row r="6737" spans="1:15" x14ac:dyDescent="0.35">
      <c r="A6737" t="s">
        <v>287</v>
      </c>
      <c r="B6737" t="s">
        <v>160</v>
      </c>
      <c r="C6737" t="s">
        <v>17</v>
      </c>
      <c r="D6737" t="s">
        <v>18</v>
      </c>
      <c r="E6737" t="s">
        <v>2571</v>
      </c>
      <c r="F6737">
        <v>11.34</v>
      </c>
      <c r="G6737">
        <v>1</v>
      </c>
      <c r="H6737">
        <v>5.56</v>
      </c>
      <c r="I6737" t="s">
        <v>3602</v>
      </c>
      <c r="J6737">
        <v>1</v>
      </c>
      <c r="K6737">
        <v>14</v>
      </c>
      <c r="L6737">
        <v>2017</v>
      </c>
      <c r="M6737" s="1">
        <v>42749</v>
      </c>
      <c r="N6737" t="s">
        <v>21</v>
      </c>
      <c r="O6737" t="s">
        <v>28</v>
      </c>
    </row>
    <row r="6738" spans="1:15" x14ac:dyDescent="0.35">
      <c r="A6738" t="s">
        <v>287</v>
      </c>
      <c r="B6738" t="s">
        <v>160</v>
      </c>
      <c r="C6738" t="s">
        <v>54</v>
      </c>
      <c r="D6738" t="s">
        <v>71</v>
      </c>
      <c r="E6738" t="s">
        <v>2308</v>
      </c>
      <c r="F6738">
        <v>159.80000000000001</v>
      </c>
      <c r="G6738">
        <v>4</v>
      </c>
      <c r="H6738">
        <v>70.31</v>
      </c>
      <c r="I6738" t="s">
        <v>3602</v>
      </c>
      <c r="J6738">
        <v>1</v>
      </c>
      <c r="K6738">
        <v>14</v>
      </c>
      <c r="L6738">
        <v>2017</v>
      </c>
      <c r="M6738" s="1">
        <v>42749</v>
      </c>
      <c r="N6738" t="s">
        <v>21</v>
      </c>
      <c r="O6738" t="s">
        <v>28</v>
      </c>
    </row>
    <row r="6739" spans="1:15" x14ac:dyDescent="0.35">
      <c r="A6739" t="s">
        <v>287</v>
      </c>
      <c r="B6739" t="s">
        <v>160</v>
      </c>
      <c r="C6739" t="s">
        <v>49</v>
      </c>
      <c r="D6739" t="s">
        <v>62</v>
      </c>
      <c r="E6739" t="s">
        <v>2394</v>
      </c>
      <c r="F6739">
        <v>18.96</v>
      </c>
      <c r="G6739">
        <v>2</v>
      </c>
      <c r="H6739">
        <v>8.5299999999999994</v>
      </c>
      <c r="I6739" t="s">
        <v>3602</v>
      </c>
      <c r="J6739">
        <v>1</v>
      </c>
      <c r="K6739">
        <v>14</v>
      </c>
      <c r="L6739">
        <v>2017</v>
      </c>
      <c r="M6739" s="1">
        <v>42749</v>
      </c>
      <c r="N6739" t="s">
        <v>21</v>
      </c>
      <c r="O6739" t="s">
        <v>28</v>
      </c>
    </row>
    <row r="6740" spans="1:15" x14ac:dyDescent="0.35">
      <c r="A6740" t="s">
        <v>3281</v>
      </c>
      <c r="B6740" t="s">
        <v>34</v>
      </c>
      <c r="C6740" t="s">
        <v>17</v>
      </c>
      <c r="D6740" t="s">
        <v>118</v>
      </c>
      <c r="E6740" t="s">
        <v>3421</v>
      </c>
      <c r="F6740">
        <v>34.380000000000003</v>
      </c>
      <c r="G6740">
        <v>1</v>
      </c>
      <c r="H6740">
        <v>3.87</v>
      </c>
      <c r="I6740" t="s">
        <v>3603</v>
      </c>
      <c r="J6740">
        <v>1</v>
      </c>
      <c r="K6740">
        <v>15</v>
      </c>
      <c r="L6740">
        <v>2017</v>
      </c>
      <c r="M6740" s="1">
        <v>42750</v>
      </c>
      <c r="N6740" t="s">
        <v>21</v>
      </c>
      <c r="O6740" t="s">
        <v>38</v>
      </c>
    </row>
    <row r="6741" spans="1:15" x14ac:dyDescent="0.35">
      <c r="A6741" t="s">
        <v>3281</v>
      </c>
      <c r="B6741" t="s">
        <v>34</v>
      </c>
      <c r="C6741" t="s">
        <v>17</v>
      </c>
      <c r="D6741" t="s">
        <v>118</v>
      </c>
      <c r="E6741" t="s">
        <v>893</v>
      </c>
      <c r="F6741">
        <v>1924.16</v>
      </c>
      <c r="G6741">
        <v>8</v>
      </c>
      <c r="H6741">
        <v>312.68</v>
      </c>
      <c r="I6741" t="s">
        <v>3603</v>
      </c>
      <c r="J6741">
        <v>1</v>
      </c>
      <c r="K6741">
        <v>15</v>
      </c>
      <c r="L6741">
        <v>2017</v>
      </c>
      <c r="M6741" s="1">
        <v>42750</v>
      </c>
      <c r="N6741" t="s">
        <v>21</v>
      </c>
      <c r="O6741" t="s">
        <v>38</v>
      </c>
    </row>
    <row r="6742" spans="1:15" x14ac:dyDescent="0.35">
      <c r="A6742" t="s">
        <v>238</v>
      </c>
      <c r="B6742" t="s">
        <v>518</v>
      </c>
      <c r="C6742" t="s">
        <v>17</v>
      </c>
      <c r="D6742" t="s">
        <v>18</v>
      </c>
      <c r="E6742" t="s">
        <v>3276</v>
      </c>
      <c r="F6742">
        <v>12.7</v>
      </c>
      <c r="G6742">
        <v>2</v>
      </c>
      <c r="H6742">
        <v>5.84</v>
      </c>
      <c r="I6742" t="s">
        <v>3603</v>
      </c>
      <c r="J6742">
        <v>1</v>
      </c>
      <c r="K6742">
        <v>15</v>
      </c>
      <c r="L6742">
        <v>2017</v>
      </c>
      <c r="M6742" s="1">
        <v>42750</v>
      </c>
      <c r="N6742" t="s">
        <v>21</v>
      </c>
      <c r="O6742" t="s">
        <v>38</v>
      </c>
    </row>
    <row r="6743" spans="1:15" x14ac:dyDescent="0.35">
      <c r="A6743" t="s">
        <v>2981</v>
      </c>
      <c r="B6743" t="s">
        <v>40</v>
      </c>
      <c r="C6743" t="s">
        <v>17</v>
      </c>
      <c r="D6743" t="s">
        <v>35</v>
      </c>
      <c r="E6743" t="s">
        <v>681</v>
      </c>
      <c r="F6743">
        <v>21.4</v>
      </c>
      <c r="G6743">
        <v>5</v>
      </c>
      <c r="H6743">
        <v>6.21</v>
      </c>
      <c r="I6743" t="s">
        <v>3603</v>
      </c>
      <c r="J6743">
        <v>1</v>
      </c>
      <c r="K6743">
        <v>15</v>
      </c>
      <c r="L6743">
        <v>2017</v>
      </c>
      <c r="M6743" s="1">
        <v>42750</v>
      </c>
      <c r="N6743" t="s">
        <v>21</v>
      </c>
      <c r="O6743" t="s">
        <v>38</v>
      </c>
    </row>
    <row r="6744" spans="1:15" x14ac:dyDescent="0.35">
      <c r="A6744" t="s">
        <v>2072</v>
      </c>
      <c r="B6744" t="s">
        <v>16</v>
      </c>
      <c r="C6744" t="s">
        <v>17</v>
      </c>
      <c r="D6744" t="s">
        <v>31</v>
      </c>
      <c r="E6744" t="s">
        <v>435</v>
      </c>
      <c r="F6744">
        <v>32.78</v>
      </c>
      <c r="G6744">
        <v>4</v>
      </c>
      <c r="H6744">
        <v>-52.45</v>
      </c>
      <c r="I6744" t="s">
        <v>3603</v>
      </c>
      <c r="J6744">
        <v>1</v>
      </c>
      <c r="K6744">
        <v>15</v>
      </c>
      <c r="L6744">
        <v>2017</v>
      </c>
      <c r="M6744" s="1">
        <v>42750</v>
      </c>
      <c r="N6744" t="s">
        <v>21</v>
      </c>
      <c r="O6744" t="s">
        <v>38</v>
      </c>
    </row>
    <row r="6745" spans="1:15" x14ac:dyDescent="0.35">
      <c r="A6745" t="s">
        <v>2072</v>
      </c>
      <c r="B6745" t="s">
        <v>16</v>
      </c>
      <c r="C6745" t="s">
        <v>54</v>
      </c>
      <c r="D6745" t="s">
        <v>71</v>
      </c>
      <c r="E6745" t="s">
        <v>107</v>
      </c>
      <c r="F6745">
        <v>47.98</v>
      </c>
      <c r="G6745">
        <v>2</v>
      </c>
      <c r="H6745">
        <v>14.4</v>
      </c>
      <c r="I6745" t="s">
        <v>3603</v>
      </c>
      <c r="J6745">
        <v>1</v>
      </c>
      <c r="K6745">
        <v>15</v>
      </c>
      <c r="L6745">
        <v>2017</v>
      </c>
      <c r="M6745" s="1">
        <v>42750</v>
      </c>
      <c r="N6745" t="s">
        <v>21</v>
      </c>
      <c r="O6745" t="s">
        <v>38</v>
      </c>
    </row>
    <row r="6746" spans="1:15" x14ac:dyDescent="0.35">
      <c r="A6746" t="s">
        <v>2072</v>
      </c>
      <c r="B6746" t="s">
        <v>16</v>
      </c>
      <c r="C6746" t="s">
        <v>54</v>
      </c>
      <c r="D6746" t="s">
        <v>71</v>
      </c>
      <c r="E6746" t="s">
        <v>1690</v>
      </c>
      <c r="F6746">
        <v>62.59</v>
      </c>
      <c r="G6746">
        <v>8</v>
      </c>
      <c r="H6746">
        <v>13.3</v>
      </c>
      <c r="I6746" t="s">
        <v>3603</v>
      </c>
      <c r="J6746">
        <v>1</v>
      </c>
      <c r="K6746">
        <v>15</v>
      </c>
      <c r="L6746">
        <v>2017</v>
      </c>
      <c r="M6746" s="1">
        <v>42750</v>
      </c>
      <c r="N6746" t="s">
        <v>21</v>
      </c>
      <c r="O6746" t="s">
        <v>38</v>
      </c>
    </row>
    <row r="6747" spans="1:15" x14ac:dyDescent="0.35">
      <c r="A6747" t="s">
        <v>2072</v>
      </c>
      <c r="B6747" t="s">
        <v>16</v>
      </c>
      <c r="C6747" t="s">
        <v>17</v>
      </c>
      <c r="D6747" t="s">
        <v>31</v>
      </c>
      <c r="E6747" t="s">
        <v>1126</v>
      </c>
      <c r="F6747">
        <v>4.28</v>
      </c>
      <c r="G6747">
        <v>1</v>
      </c>
      <c r="H6747">
        <v>-6.63</v>
      </c>
      <c r="I6747" t="s">
        <v>3603</v>
      </c>
      <c r="J6747">
        <v>1</v>
      </c>
      <c r="K6747">
        <v>15</v>
      </c>
      <c r="L6747">
        <v>2017</v>
      </c>
      <c r="M6747" s="1">
        <v>42750</v>
      </c>
      <c r="N6747" t="s">
        <v>21</v>
      </c>
      <c r="O6747" t="s">
        <v>38</v>
      </c>
    </row>
    <row r="6748" spans="1:15" x14ac:dyDescent="0.35">
      <c r="A6748" t="s">
        <v>44</v>
      </c>
      <c r="B6748" t="s">
        <v>40</v>
      </c>
      <c r="C6748" t="s">
        <v>49</v>
      </c>
      <c r="D6748" t="s">
        <v>62</v>
      </c>
      <c r="E6748" t="s">
        <v>941</v>
      </c>
      <c r="F6748">
        <v>27.92</v>
      </c>
      <c r="G6748">
        <v>4</v>
      </c>
      <c r="H6748">
        <v>8.1</v>
      </c>
      <c r="I6748" t="s">
        <v>3604</v>
      </c>
      <c r="J6748">
        <v>1</v>
      </c>
      <c r="K6748">
        <v>16</v>
      </c>
      <c r="L6748">
        <v>2017</v>
      </c>
      <c r="M6748" s="1">
        <v>42751</v>
      </c>
      <c r="N6748" t="s">
        <v>21</v>
      </c>
      <c r="O6748" t="s">
        <v>43</v>
      </c>
    </row>
    <row r="6749" spans="1:15" x14ac:dyDescent="0.35">
      <c r="A6749" t="s">
        <v>44</v>
      </c>
      <c r="B6749" t="s">
        <v>40</v>
      </c>
      <c r="C6749" t="s">
        <v>49</v>
      </c>
      <c r="D6749" t="s">
        <v>178</v>
      </c>
      <c r="E6749" t="s">
        <v>966</v>
      </c>
      <c r="F6749">
        <v>399.67</v>
      </c>
      <c r="G6749">
        <v>7</v>
      </c>
      <c r="H6749">
        <v>-14.99</v>
      </c>
      <c r="I6749" t="s">
        <v>3604</v>
      </c>
      <c r="J6749">
        <v>1</v>
      </c>
      <c r="K6749">
        <v>16</v>
      </c>
      <c r="L6749">
        <v>2017</v>
      </c>
      <c r="M6749" s="1">
        <v>42751</v>
      </c>
      <c r="N6749" t="s">
        <v>21</v>
      </c>
      <c r="O6749" t="s">
        <v>43</v>
      </c>
    </row>
    <row r="6750" spans="1:15" x14ac:dyDescent="0.35">
      <c r="A6750" t="s">
        <v>2001</v>
      </c>
      <c r="B6750" t="s">
        <v>139</v>
      </c>
      <c r="C6750" t="s">
        <v>17</v>
      </c>
      <c r="D6750" t="s">
        <v>31</v>
      </c>
      <c r="E6750" t="s">
        <v>979</v>
      </c>
      <c r="F6750">
        <v>5443.96</v>
      </c>
      <c r="G6750">
        <v>4</v>
      </c>
      <c r="H6750">
        <v>2504.2199999999998</v>
      </c>
      <c r="I6750" t="s">
        <v>3604</v>
      </c>
      <c r="J6750">
        <v>1</v>
      </c>
      <c r="K6750">
        <v>16</v>
      </c>
      <c r="L6750">
        <v>2017</v>
      </c>
      <c r="M6750" s="1">
        <v>42751</v>
      </c>
      <c r="N6750" t="s">
        <v>21</v>
      </c>
      <c r="O6750" t="s">
        <v>43</v>
      </c>
    </row>
    <row r="6751" spans="1:15" x14ac:dyDescent="0.35">
      <c r="A6751" t="s">
        <v>2001</v>
      </c>
      <c r="B6751" t="s">
        <v>139</v>
      </c>
      <c r="C6751" t="s">
        <v>49</v>
      </c>
      <c r="D6751" t="s">
        <v>50</v>
      </c>
      <c r="E6751" t="s">
        <v>1744</v>
      </c>
      <c r="F6751">
        <v>302.67</v>
      </c>
      <c r="G6751">
        <v>3</v>
      </c>
      <c r="H6751">
        <v>72.64</v>
      </c>
      <c r="I6751" t="s">
        <v>3604</v>
      </c>
      <c r="J6751">
        <v>1</v>
      </c>
      <c r="K6751">
        <v>16</v>
      </c>
      <c r="L6751">
        <v>2017</v>
      </c>
      <c r="M6751" s="1">
        <v>42751</v>
      </c>
      <c r="N6751" t="s">
        <v>21</v>
      </c>
      <c r="O6751" t="s">
        <v>43</v>
      </c>
    </row>
    <row r="6752" spans="1:15" x14ac:dyDescent="0.35">
      <c r="A6752" t="s">
        <v>2001</v>
      </c>
      <c r="B6752" t="s">
        <v>139</v>
      </c>
      <c r="C6752" t="s">
        <v>17</v>
      </c>
      <c r="D6752" t="s">
        <v>18</v>
      </c>
      <c r="E6752" t="s">
        <v>3244</v>
      </c>
      <c r="F6752">
        <v>56.07</v>
      </c>
      <c r="G6752">
        <v>7</v>
      </c>
      <c r="H6752">
        <v>25.23</v>
      </c>
      <c r="I6752" t="s">
        <v>3604</v>
      </c>
      <c r="J6752">
        <v>1</v>
      </c>
      <c r="K6752">
        <v>16</v>
      </c>
      <c r="L6752">
        <v>2017</v>
      </c>
      <c r="M6752" s="1">
        <v>42751</v>
      </c>
      <c r="N6752" t="s">
        <v>21</v>
      </c>
      <c r="O6752" t="s">
        <v>43</v>
      </c>
    </row>
    <row r="6753" spans="1:15" x14ac:dyDescent="0.35">
      <c r="A6753" t="s">
        <v>1044</v>
      </c>
      <c r="B6753" t="s">
        <v>16</v>
      </c>
      <c r="C6753" t="s">
        <v>17</v>
      </c>
      <c r="D6753" t="s">
        <v>25</v>
      </c>
      <c r="E6753" t="s">
        <v>2791</v>
      </c>
      <c r="F6753">
        <v>6</v>
      </c>
      <c r="G6753">
        <v>2</v>
      </c>
      <c r="H6753">
        <v>2.1</v>
      </c>
      <c r="I6753" t="s">
        <v>3605</v>
      </c>
      <c r="J6753">
        <v>1</v>
      </c>
      <c r="K6753">
        <v>19</v>
      </c>
      <c r="L6753">
        <v>2017</v>
      </c>
      <c r="M6753" s="1">
        <v>42754</v>
      </c>
      <c r="N6753" t="s">
        <v>21</v>
      </c>
      <c r="O6753" t="s">
        <v>70</v>
      </c>
    </row>
    <row r="6754" spans="1:15" x14ac:dyDescent="0.35">
      <c r="A6754" t="s">
        <v>3537</v>
      </c>
      <c r="B6754" t="s">
        <v>34</v>
      </c>
      <c r="C6754" t="s">
        <v>54</v>
      </c>
      <c r="D6754" t="s">
        <v>55</v>
      </c>
      <c r="E6754" t="s">
        <v>765</v>
      </c>
      <c r="F6754">
        <v>429.6</v>
      </c>
      <c r="G6754">
        <v>2</v>
      </c>
      <c r="H6754">
        <v>-93.08</v>
      </c>
      <c r="I6754" t="s">
        <v>3605</v>
      </c>
      <c r="J6754">
        <v>1</v>
      </c>
      <c r="K6754">
        <v>19</v>
      </c>
      <c r="L6754">
        <v>2017</v>
      </c>
      <c r="M6754" s="1">
        <v>42754</v>
      </c>
      <c r="N6754" t="s">
        <v>21</v>
      </c>
      <c r="O6754" t="s">
        <v>70</v>
      </c>
    </row>
    <row r="6755" spans="1:15" x14ac:dyDescent="0.35">
      <c r="A6755" t="s">
        <v>3537</v>
      </c>
      <c r="B6755" t="s">
        <v>34</v>
      </c>
      <c r="C6755" t="s">
        <v>49</v>
      </c>
      <c r="D6755" t="s">
        <v>62</v>
      </c>
      <c r="E6755" t="s">
        <v>2039</v>
      </c>
      <c r="F6755">
        <v>31.97</v>
      </c>
      <c r="G6755">
        <v>2</v>
      </c>
      <c r="H6755">
        <v>6.39</v>
      </c>
      <c r="I6755" t="s">
        <v>3605</v>
      </c>
      <c r="J6755">
        <v>1</v>
      </c>
      <c r="K6755">
        <v>19</v>
      </c>
      <c r="L6755">
        <v>2017</v>
      </c>
      <c r="M6755" s="1">
        <v>42754</v>
      </c>
      <c r="N6755" t="s">
        <v>21</v>
      </c>
      <c r="O6755" t="s">
        <v>70</v>
      </c>
    </row>
    <row r="6756" spans="1:15" x14ac:dyDescent="0.35">
      <c r="A6756" t="s">
        <v>3537</v>
      </c>
      <c r="B6756" t="s">
        <v>34</v>
      </c>
      <c r="C6756" t="s">
        <v>49</v>
      </c>
      <c r="D6756" t="s">
        <v>50</v>
      </c>
      <c r="E6756" t="s">
        <v>2458</v>
      </c>
      <c r="F6756">
        <v>887.27</v>
      </c>
      <c r="G6756">
        <v>3</v>
      </c>
      <c r="H6756">
        <v>-63.38</v>
      </c>
      <c r="I6756" t="s">
        <v>3605</v>
      </c>
      <c r="J6756">
        <v>1</v>
      </c>
      <c r="K6756">
        <v>19</v>
      </c>
      <c r="L6756">
        <v>2017</v>
      </c>
      <c r="M6756" s="1">
        <v>42754</v>
      </c>
      <c r="N6756" t="s">
        <v>21</v>
      </c>
      <c r="O6756" t="s">
        <v>70</v>
      </c>
    </row>
    <row r="6757" spans="1:15" x14ac:dyDescent="0.35">
      <c r="A6757" t="s">
        <v>3537</v>
      </c>
      <c r="B6757" t="s">
        <v>34</v>
      </c>
      <c r="C6757" t="s">
        <v>17</v>
      </c>
      <c r="D6757" t="s">
        <v>18</v>
      </c>
      <c r="E6757" t="s">
        <v>3579</v>
      </c>
      <c r="F6757">
        <v>21.7</v>
      </c>
      <c r="G6757">
        <v>4</v>
      </c>
      <c r="H6757">
        <v>7.05</v>
      </c>
      <c r="I6757" t="s">
        <v>3605</v>
      </c>
      <c r="J6757">
        <v>1</v>
      </c>
      <c r="K6757">
        <v>19</v>
      </c>
      <c r="L6757">
        <v>2017</v>
      </c>
      <c r="M6757" s="1">
        <v>42754</v>
      </c>
      <c r="N6757" t="s">
        <v>21</v>
      </c>
      <c r="O6757" t="s">
        <v>70</v>
      </c>
    </row>
    <row r="6758" spans="1:15" x14ac:dyDescent="0.35">
      <c r="A6758" t="s">
        <v>773</v>
      </c>
      <c r="B6758" t="s">
        <v>2890</v>
      </c>
      <c r="C6758" t="s">
        <v>17</v>
      </c>
      <c r="D6758" t="s">
        <v>18</v>
      </c>
      <c r="E6758" t="s">
        <v>2705</v>
      </c>
      <c r="F6758">
        <v>79.92</v>
      </c>
      <c r="G6758">
        <v>4</v>
      </c>
      <c r="H6758">
        <v>37.56</v>
      </c>
      <c r="I6758" t="s">
        <v>3605</v>
      </c>
      <c r="J6758">
        <v>1</v>
      </c>
      <c r="K6758">
        <v>19</v>
      </c>
      <c r="L6758">
        <v>2017</v>
      </c>
      <c r="M6758" s="1">
        <v>42754</v>
      </c>
      <c r="N6758" t="s">
        <v>21</v>
      </c>
      <c r="O6758" t="s">
        <v>70</v>
      </c>
    </row>
    <row r="6759" spans="1:15" x14ac:dyDescent="0.35">
      <c r="A6759" t="s">
        <v>773</v>
      </c>
      <c r="B6759" t="s">
        <v>2890</v>
      </c>
      <c r="C6759" t="s">
        <v>17</v>
      </c>
      <c r="D6759" t="s">
        <v>18</v>
      </c>
      <c r="E6759" t="s">
        <v>1108</v>
      </c>
      <c r="F6759">
        <v>12.28</v>
      </c>
      <c r="G6759">
        <v>1</v>
      </c>
      <c r="H6759">
        <v>5.77</v>
      </c>
      <c r="I6759" t="s">
        <v>3605</v>
      </c>
      <c r="J6759">
        <v>1</v>
      </c>
      <c r="K6759">
        <v>19</v>
      </c>
      <c r="L6759">
        <v>2017</v>
      </c>
      <c r="M6759" s="1">
        <v>42754</v>
      </c>
      <c r="N6759" t="s">
        <v>21</v>
      </c>
      <c r="O6759" t="s">
        <v>70</v>
      </c>
    </row>
    <row r="6760" spans="1:15" x14ac:dyDescent="0.35">
      <c r="A6760" t="s">
        <v>773</v>
      </c>
      <c r="B6760" t="s">
        <v>2890</v>
      </c>
      <c r="C6760" t="s">
        <v>17</v>
      </c>
      <c r="D6760" t="s">
        <v>118</v>
      </c>
      <c r="E6760" t="s">
        <v>2159</v>
      </c>
      <c r="F6760">
        <v>542.94000000000005</v>
      </c>
      <c r="G6760">
        <v>3</v>
      </c>
      <c r="H6760">
        <v>152.02000000000001</v>
      </c>
      <c r="I6760" t="s">
        <v>3605</v>
      </c>
      <c r="J6760">
        <v>1</v>
      </c>
      <c r="K6760">
        <v>19</v>
      </c>
      <c r="L6760">
        <v>2017</v>
      </c>
      <c r="M6760" s="1">
        <v>42754</v>
      </c>
      <c r="N6760" t="s">
        <v>21</v>
      </c>
      <c r="O6760" t="s">
        <v>70</v>
      </c>
    </row>
    <row r="6761" spans="1:15" x14ac:dyDescent="0.35">
      <c r="A6761" t="s">
        <v>773</v>
      </c>
      <c r="B6761" t="s">
        <v>2890</v>
      </c>
      <c r="C6761" t="s">
        <v>17</v>
      </c>
      <c r="D6761" t="s">
        <v>84</v>
      </c>
      <c r="E6761" t="s">
        <v>474</v>
      </c>
      <c r="F6761">
        <v>2.04</v>
      </c>
      <c r="G6761">
        <v>1</v>
      </c>
      <c r="H6761">
        <v>0.96</v>
      </c>
      <c r="I6761" t="s">
        <v>3605</v>
      </c>
      <c r="J6761">
        <v>1</v>
      </c>
      <c r="K6761">
        <v>19</v>
      </c>
      <c r="L6761">
        <v>2017</v>
      </c>
      <c r="M6761" s="1">
        <v>42754</v>
      </c>
      <c r="N6761" t="s">
        <v>21</v>
      </c>
      <c r="O6761" t="s">
        <v>70</v>
      </c>
    </row>
    <row r="6762" spans="1:15" x14ac:dyDescent="0.35">
      <c r="A6762" t="s">
        <v>3245</v>
      </c>
      <c r="B6762" t="s">
        <v>182</v>
      </c>
      <c r="C6762" t="s">
        <v>49</v>
      </c>
      <c r="D6762" t="s">
        <v>50</v>
      </c>
      <c r="E6762" t="s">
        <v>826</v>
      </c>
      <c r="F6762">
        <v>207.85</v>
      </c>
      <c r="G6762">
        <v>3</v>
      </c>
      <c r="H6762">
        <v>2.31</v>
      </c>
      <c r="I6762" t="s">
        <v>3606</v>
      </c>
      <c r="J6762">
        <v>1</v>
      </c>
      <c r="K6762">
        <v>20</v>
      </c>
      <c r="L6762">
        <v>2017</v>
      </c>
      <c r="M6762" s="1">
        <v>42755</v>
      </c>
      <c r="N6762" t="s">
        <v>21</v>
      </c>
      <c r="O6762" t="s">
        <v>22</v>
      </c>
    </row>
    <row r="6763" spans="1:15" x14ac:dyDescent="0.35">
      <c r="A6763" t="s">
        <v>1630</v>
      </c>
      <c r="B6763" t="s">
        <v>40</v>
      </c>
      <c r="C6763" t="s">
        <v>54</v>
      </c>
      <c r="D6763" t="s">
        <v>55</v>
      </c>
      <c r="E6763" t="s">
        <v>584</v>
      </c>
      <c r="F6763">
        <v>160.78</v>
      </c>
      <c r="G6763">
        <v>3</v>
      </c>
      <c r="H6763">
        <v>10.050000000000001</v>
      </c>
      <c r="I6763" t="s">
        <v>3606</v>
      </c>
      <c r="J6763">
        <v>1</v>
      </c>
      <c r="K6763">
        <v>20</v>
      </c>
      <c r="L6763">
        <v>2017</v>
      </c>
      <c r="M6763" s="1">
        <v>42755</v>
      </c>
      <c r="N6763" t="s">
        <v>21</v>
      </c>
      <c r="O6763" t="s">
        <v>22</v>
      </c>
    </row>
    <row r="6764" spans="1:15" x14ac:dyDescent="0.35">
      <c r="A6764" t="s">
        <v>269</v>
      </c>
      <c r="B6764" t="s">
        <v>40</v>
      </c>
      <c r="C6764" t="s">
        <v>17</v>
      </c>
      <c r="D6764" t="s">
        <v>35</v>
      </c>
      <c r="E6764" t="s">
        <v>256</v>
      </c>
      <c r="F6764">
        <v>24.2</v>
      </c>
      <c r="G6764">
        <v>5</v>
      </c>
      <c r="H6764">
        <v>7.99</v>
      </c>
      <c r="I6764" t="s">
        <v>3606</v>
      </c>
      <c r="J6764">
        <v>1</v>
      </c>
      <c r="K6764">
        <v>20</v>
      </c>
      <c r="L6764">
        <v>2017</v>
      </c>
      <c r="M6764" s="1">
        <v>42755</v>
      </c>
      <c r="N6764" t="s">
        <v>21</v>
      </c>
      <c r="O6764" t="s">
        <v>22</v>
      </c>
    </row>
    <row r="6765" spans="1:15" x14ac:dyDescent="0.35">
      <c r="A6765" t="s">
        <v>269</v>
      </c>
      <c r="B6765" t="s">
        <v>40</v>
      </c>
      <c r="C6765" t="s">
        <v>54</v>
      </c>
      <c r="D6765" t="s">
        <v>55</v>
      </c>
      <c r="E6765" t="s">
        <v>1576</v>
      </c>
      <c r="F6765">
        <v>359.98</v>
      </c>
      <c r="G6765">
        <v>3</v>
      </c>
      <c r="H6765">
        <v>130.49</v>
      </c>
      <c r="I6765" t="s">
        <v>3606</v>
      </c>
      <c r="J6765">
        <v>1</v>
      </c>
      <c r="K6765">
        <v>20</v>
      </c>
      <c r="L6765">
        <v>2017</v>
      </c>
      <c r="M6765" s="1">
        <v>42755</v>
      </c>
      <c r="N6765" t="s">
        <v>21</v>
      </c>
      <c r="O6765" t="s">
        <v>22</v>
      </c>
    </row>
    <row r="6766" spans="1:15" x14ac:dyDescent="0.35">
      <c r="A6766" t="s">
        <v>1747</v>
      </c>
      <c r="B6766" t="s">
        <v>724</v>
      </c>
      <c r="C6766" t="s">
        <v>17</v>
      </c>
      <c r="D6766" t="s">
        <v>35</v>
      </c>
      <c r="E6766" t="s">
        <v>2990</v>
      </c>
      <c r="F6766">
        <v>3.52</v>
      </c>
      <c r="G6766">
        <v>2</v>
      </c>
      <c r="H6766">
        <v>1.02</v>
      </c>
      <c r="I6766" t="s">
        <v>3606</v>
      </c>
      <c r="J6766">
        <v>1</v>
      </c>
      <c r="K6766">
        <v>20</v>
      </c>
      <c r="L6766">
        <v>2017</v>
      </c>
      <c r="M6766" s="1">
        <v>42755</v>
      </c>
      <c r="N6766" t="s">
        <v>21</v>
      </c>
      <c r="O6766" t="s">
        <v>22</v>
      </c>
    </row>
    <row r="6767" spans="1:15" x14ac:dyDescent="0.35">
      <c r="A6767" t="s">
        <v>1900</v>
      </c>
      <c r="B6767" t="s">
        <v>24</v>
      </c>
      <c r="C6767" t="s">
        <v>17</v>
      </c>
      <c r="D6767" t="s">
        <v>25</v>
      </c>
      <c r="E6767" t="s">
        <v>689</v>
      </c>
      <c r="F6767">
        <v>11.52</v>
      </c>
      <c r="G6767">
        <v>5</v>
      </c>
      <c r="H6767">
        <v>4.18</v>
      </c>
      <c r="I6767" t="s">
        <v>3606</v>
      </c>
      <c r="J6767">
        <v>1</v>
      </c>
      <c r="K6767">
        <v>20</v>
      </c>
      <c r="L6767">
        <v>2017</v>
      </c>
      <c r="M6767" s="1">
        <v>42755</v>
      </c>
      <c r="N6767" t="s">
        <v>21</v>
      </c>
      <c r="O6767" t="s">
        <v>22</v>
      </c>
    </row>
    <row r="6768" spans="1:15" x14ac:dyDescent="0.35">
      <c r="A6768" t="s">
        <v>1099</v>
      </c>
      <c r="B6768" t="s">
        <v>203</v>
      </c>
      <c r="C6768" t="s">
        <v>17</v>
      </c>
      <c r="D6768" t="s">
        <v>29</v>
      </c>
      <c r="E6768" t="s">
        <v>364</v>
      </c>
      <c r="F6768">
        <v>242.94</v>
      </c>
      <c r="G6768">
        <v>3</v>
      </c>
      <c r="H6768">
        <v>9.7200000000000006</v>
      </c>
      <c r="I6768" t="s">
        <v>3607</v>
      </c>
      <c r="J6768">
        <v>1</v>
      </c>
      <c r="K6768">
        <v>21</v>
      </c>
      <c r="L6768">
        <v>2017</v>
      </c>
      <c r="M6768" s="1">
        <v>42756</v>
      </c>
      <c r="N6768" t="s">
        <v>21</v>
      </c>
      <c r="O6768" t="s">
        <v>28</v>
      </c>
    </row>
    <row r="6769" spans="1:15" x14ac:dyDescent="0.35">
      <c r="A6769" t="s">
        <v>1099</v>
      </c>
      <c r="B6769" t="s">
        <v>203</v>
      </c>
      <c r="C6769" t="s">
        <v>54</v>
      </c>
      <c r="D6769" t="s">
        <v>71</v>
      </c>
      <c r="E6769" t="s">
        <v>1734</v>
      </c>
      <c r="F6769">
        <v>179.97</v>
      </c>
      <c r="G6769">
        <v>3</v>
      </c>
      <c r="H6769">
        <v>86.39</v>
      </c>
      <c r="I6769" t="s">
        <v>3607</v>
      </c>
      <c r="J6769">
        <v>1</v>
      </c>
      <c r="K6769">
        <v>21</v>
      </c>
      <c r="L6769">
        <v>2017</v>
      </c>
      <c r="M6769" s="1">
        <v>42756</v>
      </c>
      <c r="N6769" t="s">
        <v>21</v>
      </c>
      <c r="O6769" t="s">
        <v>28</v>
      </c>
    </row>
    <row r="6770" spans="1:15" x14ac:dyDescent="0.35">
      <c r="A6770" t="s">
        <v>1099</v>
      </c>
      <c r="B6770" t="s">
        <v>203</v>
      </c>
      <c r="C6770" t="s">
        <v>17</v>
      </c>
      <c r="D6770" t="s">
        <v>31</v>
      </c>
      <c r="E6770" t="s">
        <v>923</v>
      </c>
      <c r="F6770">
        <v>99.7</v>
      </c>
      <c r="G6770">
        <v>6</v>
      </c>
      <c r="H6770">
        <v>33.65</v>
      </c>
      <c r="I6770" t="s">
        <v>3607</v>
      </c>
      <c r="J6770">
        <v>1</v>
      </c>
      <c r="K6770">
        <v>21</v>
      </c>
      <c r="L6770">
        <v>2017</v>
      </c>
      <c r="M6770" s="1">
        <v>42756</v>
      </c>
      <c r="N6770" t="s">
        <v>21</v>
      </c>
      <c r="O6770" t="s">
        <v>28</v>
      </c>
    </row>
    <row r="6771" spans="1:15" x14ac:dyDescent="0.35">
      <c r="A6771" t="s">
        <v>1099</v>
      </c>
      <c r="B6771" t="s">
        <v>203</v>
      </c>
      <c r="C6771" t="s">
        <v>17</v>
      </c>
      <c r="D6771" t="s">
        <v>31</v>
      </c>
      <c r="E6771" t="s">
        <v>229</v>
      </c>
      <c r="F6771">
        <v>27.94</v>
      </c>
      <c r="G6771">
        <v>4</v>
      </c>
      <c r="H6771">
        <v>9.43</v>
      </c>
      <c r="I6771" t="s">
        <v>3607</v>
      </c>
      <c r="J6771">
        <v>1</v>
      </c>
      <c r="K6771">
        <v>21</v>
      </c>
      <c r="L6771">
        <v>2017</v>
      </c>
      <c r="M6771" s="1">
        <v>42756</v>
      </c>
      <c r="N6771" t="s">
        <v>21</v>
      </c>
      <c r="O6771" t="s">
        <v>28</v>
      </c>
    </row>
    <row r="6772" spans="1:15" x14ac:dyDescent="0.35">
      <c r="A6772" t="s">
        <v>1099</v>
      </c>
      <c r="B6772" t="s">
        <v>203</v>
      </c>
      <c r="C6772" t="s">
        <v>49</v>
      </c>
      <c r="D6772" t="s">
        <v>96</v>
      </c>
      <c r="E6772" t="s">
        <v>3539</v>
      </c>
      <c r="F6772">
        <v>84.98</v>
      </c>
      <c r="G6772">
        <v>1</v>
      </c>
      <c r="H6772">
        <v>18.7</v>
      </c>
      <c r="I6772" t="s">
        <v>3607</v>
      </c>
      <c r="J6772">
        <v>1</v>
      </c>
      <c r="K6772">
        <v>21</v>
      </c>
      <c r="L6772">
        <v>2017</v>
      </c>
      <c r="M6772" s="1">
        <v>42756</v>
      </c>
      <c r="N6772" t="s">
        <v>21</v>
      </c>
      <c r="O6772" t="s">
        <v>28</v>
      </c>
    </row>
    <row r="6773" spans="1:15" x14ac:dyDescent="0.35">
      <c r="A6773" t="s">
        <v>1099</v>
      </c>
      <c r="B6773" t="s">
        <v>203</v>
      </c>
      <c r="C6773" t="s">
        <v>17</v>
      </c>
      <c r="D6773" t="s">
        <v>31</v>
      </c>
      <c r="E6773" t="s">
        <v>1318</v>
      </c>
      <c r="F6773">
        <v>18.72</v>
      </c>
      <c r="G6773">
        <v>5</v>
      </c>
      <c r="H6773">
        <v>6.55</v>
      </c>
      <c r="I6773" t="s">
        <v>3607</v>
      </c>
      <c r="J6773">
        <v>1</v>
      </c>
      <c r="K6773">
        <v>21</v>
      </c>
      <c r="L6773">
        <v>2017</v>
      </c>
      <c r="M6773" s="1">
        <v>42756</v>
      </c>
      <c r="N6773" t="s">
        <v>21</v>
      </c>
      <c r="O6773" t="s">
        <v>28</v>
      </c>
    </row>
    <row r="6774" spans="1:15" x14ac:dyDescent="0.35">
      <c r="A6774" t="s">
        <v>2130</v>
      </c>
      <c r="B6774" t="s">
        <v>305</v>
      </c>
      <c r="C6774" t="s">
        <v>17</v>
      </c>
      <c r="D6774" t="s">
        <v>29</v>
      </c>
      <c r="E6774" t="s">
        <v>1640</v>
      </c>
      <c r="F6774">
        <v>348.21</v>
      </c>
      <c r="G6774">
        <v>7</v>
      </c>
      <c r="H6774">
        <v>30.47</v>
      </c>
      <c r="I6774" t="s">
        <v>3607</v>
      </c>
      <c r="J6774">
        <v>1</v>
      </c>
      <c r="K6774">
        <v>21</v>
      </c>
      <c r="L6774">
        <v>2017</v>
      </c>
      <c r="M6774" s="1">
        <v>42756</v>
      </c>
      <c r="N6774" t="s">
        <v>21</v>
      </c>
      <c r="O6774" t="s">
        <v>28</v>
      </c>
    </row>
    <row r="6775" spans="1:15" x14ac:dyDescent="0.35">
      <c r="A6775" t="s">
        <v>2130</v>
      </c>
      <c r="B6775" t="s">
        <v>305</v>
      </c>
      <c r="C6775" t="s">
        <v>17</v>
      </c>
      <c r="D6775" t="s">
        <v>31</v>
      </c>
      <c r="E6775" t="s">
        <v>1804</v>
      </c>
      <c r="F6775">
        <v>35.78</v>
      </c>
      <c r="G6775">
        <v>7</v>
      </c>
      <c r="H6775">
        <v>-28.63</v>
      </c>
      <c r="I6775" t="s">
        <v>3607</v>
      </c>
      <c r="J6775">
        <v>1</v>
      </c>
      <c r="K6775">
        <v>21</v>
      </c>
      <c r="L6775">
        <v>2017</v>
      </c>
      <c r="M6775" s="1">
        <v>42756</v>
      </c>
      <c r="N6775" t="s">
        <v>21</v>
      </c>
      <c r="O6775" t="s">
        <v>28</v>
      </c>
    </row>
    <row r="6776" spans="1:15" x14ac:dyDescent="0.35">
      <c r="A6776" t="s">
        <v>3406</v>
      </c>
      <c r="B6776" t="s">
        <v>139</v>
      </c>
      <c r="C6776" t="s">
        <v>17</v>
      </c>
      <c r="D6776" t="s">
        <v>31</v>
      </c>
      <c r="E6776" t="s">
        <v>1063</v>
      </c>
      <c r="F6776">
        <v>14.4</v>
      </c>
      <c r="G6776">
        <v>5</v>
      </c>
      <c r="H6776">
        <v>7.06</v>
      </c>
      <c r="I6776" t="s">
        <v>3607</v>
      </c>
      <c r="J6776">
        <v>1</v>
      </c>
      <c r="K6776">
        <v>21</v>
      </c>
      <c r="L6776">
        <v>2017</v>
      </c>
      <c r="M6776" s="1">
        <v>42756</v>
      </c>
      <c r="N6776" t="s">
        <v>21</v>
      </c>
      <c r="O6776" t="s">
        <v>28</v>
      </c>
    </row>
    <row r="6777" spans="1:15" x14ac:dyDescent="0.35">
      <c r="A6777" t="s">
        <v>3406</v>
      </c>
      <c r="B6777" t="s">
        <v>139</v>
      </c>
      <c r="C6777" t="s">
        <v>54</v>
      </c>
      <c r="D6777" t="s">
        <v>71</v>
      </c>
      <c r="E6777" t="s">
        <v>2735</v>
      </c>
      <c r="F6777">
        <v>619.95000000000005</v>
      </c>
      <c r="G6777">
        <v>5</v>
      </c>
      <c r="H6777">
        <v>111.59</v>
      </c>
      <c r="I6777" t="s">
        <v>3607</v>
      </c>
      <c r="J6777">
        <v>1</v>
      </c>
      <c r="K6777">
        <v>21</v>
      </c>
      <c r="L6777">
        <v>2017</v>
      </c>
      <c r="M6777" s="1">
        <v>42756</v>
      </c>
      <c r="N6777" t="s">
        <v>21</v>
      </c>
      <c r="O6777" t="s">
        <v>28</v>
      </c>
    </row>
    <row r="6778" spans="1:15" x14ac:dyDescent="0.35">
      <c r="A6778" t="s">
        <v>3406</v>
      </c>
      <c r="B6778" t="s">
        <v>139</v>
      </c>
      <c r="C6778" t="s">
        <v>17</v>
      </c>
      <c r="D6778" t="s">
        <v>31</v>
      </c>
      <c r="E6778" t="s">
        <v>217</v>
      </c>
      <c r="F6778">
        <v>89.52</v>
      </c>
      <c r="G6778">
        <v>4</v>
      </c>
      <c r="H6778">
        <v>42.07</v>
      </c>
      <c r="I6778" t="s">
        <v>3607</v>
      </c>
      <c r="J6778">
        <v>1</v>
      </c>
      <c r="K6778">
        <v>21</v>
      </c>
      <c r="L6778">
        <v>2017</v>
      </c>
      <c r="M6778" s="1">
        <v>42756</v>
      </c>
      <c r="N6778" t="s">
        <v>21</v>
      </c>
      <c r="O6778" t="s">
        <v>28</v>
      </c>
    </row>
    <row r="6779" spans="1:15" x14ac:dyDescent="0.35">
      <c r="A6779" t="s">
        <v>3406</v>
      </c>
      <c r="B6779" t="s">
        <v>139</v>
      </c>
      <c r="C6779" t="s">
        <v>54</v>
      </c>
      <c r="D6779" t="s">
        <v>369</v>
      </c>
      <c r="E6779" t="s">
        <v>3608</v>
      </c>
      <c r="F6779">
        <v>350.97</v>
      </c>
      <c r="G6779">
        <v>3</v>
      </c>
      <c r="H6779">
        <v>152.09</v>
      </c>
      <c r="I6779" t="s">
        <v>3607</v>
      </c>
      <c r="J6779">
        <v>1</v>
      </c>
      <c r="K6779">
        <v>21</v>
      </c>
      <c r="L6779">
        <v>2017</v>
      </c>
      <c r="M6779" s="1">
        <v>42756</v>
      </c>
      <c r="N6779" t="s">
        <v>21</v>
      </c>
      <c r="O6779" t="s">
        <v>28</v>
      </c>
    </row>
    <row r="6780" spans="1:15" x14ac:dyDescent="0.35">
      <c r="A6780" t="s">
        <v>3406</v>
      </c>
      <c r="B6780" t="s">
        <v>139</v>
      </c>
      <c r="C6780" t="s">
        <v>54</v>
      </c>
      <c r="D6780" t="s">
        <v>55</v>
      </c>
      <c r="E6780" t="s">
        <v>2674</v>
      </c>
      <c r="F6780">
        <v>164.99</v>
      </c>
      <c r="G6780">
        <v>1</v>
      </c>
      <c r="H6780">
        <v>49.5</v>
      </c>
      <c r="I6780" t="s">
        <v>3607</v>
      </c>
      <c r="J6780">
        <v>1</v>
      </c>
      <c r="K6780">
        <v>21</v>
      </c>
      <c r="L6780">
        <v>2017</v>
      </c>
      <c r="M6780" s="1">
        <v>42756</v>
      </c>
      <c r="N6780" t="s">
        <v>21</v>
      </c>
      <c r="O6780" t="s">
        <v>28</v>
      </c>
    </row>
    <row r="6781" spans="1:15" x14ac:dyDescent="0.35">
      <c r="A6781" t="s">
        <v>3092</v>
      </c>
      <c r="B6781" t="s">
        <v>24</v>
      </c>
      <c r="C6781" t="s">
        <v>17</v>
      </c>
      <c r="D6781" t="s">
        <v>84</v>
      </c>
      <c r="E6781" t="s">
        <v>495</v>
      </c>
      <c r="F6781">
        <v>268.58</v>
      </c>
      <c r="G6781">
        <v>4</v>
      </c>
      <c r="H6781">
        <v>90.64</v>
      </c>
      <c r="I6781" t="s">
        <v>3607</v>
      </c>
      <c r="J6781">
        <v>1</v>
      </c>
      <c r="K6781">
        <v>21</v>
      </c>
      <c r="L6781">
        <v>2017</v>
      </c>
      <c r="M6781" s="1">
        <v>42756</v>
      </c>
      <c r="N6781" t="s">
        <v>21</v>
      </c>
      <c r="O6781" t="s">
        <v>28</v>
      </c>
    </row>
    <row r="6782" spans="1:15" x14ac:dyDescent="0.35">
      <c r="A6782" t="s">
        <v>1955</v>
      </c>
      <c r="B6782" t="s">
        <v>607</v>
      </c>
      <c r="C6782" t="s">
        <v>54</v>
      </c>
      <c r="D6782" t="s">
        <v>712</v>
      </c>
      <c r="E6782" t="s">
        <v>3609</v>
      </c>
      <c r="F6782">
        <v>2999.95</v>
      </c>
      <c r="G6782">
        <v>5</v>
      </c>
      <c r="H6782">
        <v>1379.98</v>
      </c>
      <c r="I6782" t="s">
        <v>3610</v>
      </c>
      <c r="J6782">
        <v>1</v>
      </c>
      <c r="K6782">
        <v>22</v>
      </c>
      <c r="L6782">
        <v>2017</v>
      </c>
      <c r="M6782" s="1">
        <v>42757</v>
      </c>
      <c r="N6782" t="s">
        <v>21</v>
      </c>
      <c r="O6782" t="s">
        <v>38</v>
      </c>
    </row>
    <row r="6783" spans="1:15" x14ac:dyDescent="0.35">
      <c r="A6783" t="s">
        <v>1955</v>
      </c>
      <c r="B6783" t="s">
        <v>607</v>
      </c>
      <c r="C6783" t="s">
        <v>17</v>
      </c>
      <c r="D6783" t="s">
        <v>29</v>
      </c>
      <c r="E6783" t="s">
        <v>2173</v>
      </c>
      <c r="F6783">
        <v>51.45</v>
      </c>
      <c r="G6783">
        <v>3</v>
      </c>
      <c r="H6783">
        <v>13.89</v>
      </c>
      <c r="I6783" t="s">
        <v>3610</v>
      </c>
      <c r="J6783">
        <v>1</v>
      </c>
      <c r="K6783">
        <v>22</v>
      </c>
      <c r="L6783">
        <v>2017</v>
      </c>
      <c r="M6783" s="1">
        <v>42757</v>
      </c>
      <c r="N6783" t="s">
        <v>21</v>
      </c>
      <c r="O6783" t="s">
        <v>38</v>
      </c>
    </row>
    <row r="6784" spans="1:15" x14ac:dyDescent="0.35">
      <c r="A6784" t="s">
        <v>1955</v>
      </c>
      <c r="B6784" t="s">
        <v>607</v>
      </c>
      <c r="C6784" t="s">
        <v>17</v>
      </c>
      <c r="D6784" t="s">
        <v>18</v>
      </c>
      <c r="E6784" t="s">
        <v>1301</v>
      </c>
      <c r="F6784">
        <v>11.96</v>
      </c>
      <c r="G6784">
        <v>2</v>
      </c>
      <c r="H6784">
        <v>5.38</v>
      </c>
      <c r="I6784" t="s">
        <v>3610</v>
      </c>
      <c r="J6784">
        <v>1</v>
      </c>
      <c r="K6784">
        <v>22</v>
      </c>
      <c r="L6784">
        <v>2017</v>
      </c>
      <c r="M6784" s="1">
        <v>42757</v>
      </c>
      <c r="N6784" t="s">
        <v>21</v>
      </c>
      <c r="O6784" t="s">
        <v>38</v>
      </c>
    </row>
    <row r="6785" spans="1:15" x14ac:dyDescent="0.35">
      <c r="A6785" t="s">
        <v>1955</v>
      </c>
      <c r="B6785" t="s">
        <v>607</v>
      </c>
      <c r="C6785" t="s">
        <v>17</v>
      </c>
      <c r="D6785" t="s">
        <v>29</v>
      </c>
      <c r="E6785" t="s">
        <v>1307</v>
      </c>
      <c r="F6785">
        <v>1126.02</v>
      </c>
      <c r="G6785">
        <v>3</v>
      </c>
      <c r="H6785">
        <v>56.3</v>
      </c>
      <c r="I6785" t="s">
        <v>3610</v>
      </c>
      <c r="J6785">
        <v>1</v>
      </c>
      <c r="K6785">
        <v>22</v>
      </c>
      <c r="L6785">
        <v>2017</v>
      </c>
      <c r="M6785" s="1">
        <v>42757</v>
      </c>
      <c r="N6785" t="s">
        <v>21</v>
      </c>
      <c r="O6785" t="s">
        <v>38</v>
      </c>
    </row>
    <row r="6786" spans="1:15" x14ac:dyDescent="0.35">
      <c r="A6786" t="s">
        <v>618</v>
      </c>
      <c r="B6786" t="s">
        <v>24</v>
      </c>
      <c r="C6786" t="s">
        <v>17</v>
      </c>
      <c r="D6786" t="s">
        <v>58</v>
      </c>
      <c r="E6786" t="s">
        <v>198</v>
      </c>
      <c r="F6786">
        <v>15.12</v>
      </c>
      <c r="G6786">
        <v>5</v>
      </c>
      <c r="H6786">
        <v>4.91</v>
      </c>
      <c r="I6786" t="s">
        <v>3610</v>
      </c>
      <c r="J6786">
        <v>1</v>
      </c>
      <c r="K6786">
        <v>22</v>
      </c>
      <c r="L6786">
        <v>2017</v>
      </c>
      <c r="M6786" s="1">
        <v>42757</v>
      </c>
      <c r="N6786" t="s">
        <v>21</v>
      </c>
      <c r="O6786" t="s">
        <v>38</v>
      </c>
    </row>
    <row r="6787" spans="1:15" x14ac:dyDescent="0.35">
      <c r="A6787" t="s">
        <v>618</v>
      </c>
      <c r="B6787" t="s">
        <v>24</v>
      </c>
      <c r="C6787" t="s">
        <v>17</v>
      </c>
      <c r="D6787" t="s">
        <v>35</v>
      </c>
      <c r="E6787" t="s">
        <v>1167</v>
      </c>
      <c r="F6787">
        <v>7.87</v>
      </c>
      <c r="G6787">
        <v>3</v>
      </c>
      <c r="H6787">
        <v>0.89</v>
      </c>
      <c r="I6787" t="s">
        <v>3610</v>
      </c>
      <c r="J6787">
        <v>1</v>
      </c>
      <c r="K6787">
        <v>22</v>
      </c>
      <c r="L6787">
        <v>2017</v>
      </c>
      <c r="M6787" s="1">
        <v>42757</v>
      </c>
      <c r="N6787" t="s">
        <v>21</v>
      </c>
      <c r="O6787" t="s">
        <v>38</v>
      </c>
    </row>
    <row r="6788" spans="1:15" x14ac:dyDescent="0.35">
      <c r="A6788" t="s">
        <v>417</v>
      </c>
      <c r="B6788" t="s">
        <v>139</v>
      </c>
      <c r="C6788" t="s">
        <v>49</v>
      </c>
      <c r="D6788" t="s">
        <v>178</v>
      </c>
      <c r="E6788" t="s">
        <v>1405</v>
      </c>
      <c r="F6788">
        <v>210.98</v>
      </c>
      <c r="G6788">
        <v>2</v>
      </c>
      <c r="H6788">
        <v>21.1</v>
      </c>
      <c r="I6788" t="s">
        <v>3611</v>
      </c>
      <c r="J6788">
        <v>1</v>
      </c>
      <c r="K6788">
        <v>23</v>
      </c>
      <c r="L6788">
        <v>2017</v>
      </c>
      <c r="M6788" s="1">
        <v>42758</v>
      </c>
      <c r="N6788" t="s">
        <v>21</v>
      </c>
      <c r="O6788" t="s">
        <v>43</v>
      </c>
    </row>
    <row r="6789" spans="1:15" x14ac:dyDescent="0.35">
      <c r="A6789" t="s">
        <v>82</v>
      </c>
      <c r="B6789" t="s">
        <v>203</v>
      </c>
      <c r="C6789" t="s">
        <v>17</v>
      </c>
      <c r="D6789" t="s">
        <v>31</v>
      </c>
      <c r="E6789" t="s">
        <v>1939</v>
      </c>
      <c r="F6789">
        <v>19.68</v>
      </c>
      <c r="G6789">
        <v>5</v>
      </c>
      <c r="H6789">
        <v>6.89</v>
      </c>
      <c r="I6789" t="s">
        <v>3611</v>
      </c>
      <c r="J6789">
        <v>1</v>
      </c>
      <c r="K6789">
        <v>23</v>
      </c>
      <c r="L6789">
        <v>2017</v>
      </c>
      <c r="M6789" s="1">
        <v>42758</v>
      </c>
      <c r="N6789" t="s">
        <v>21</v>
      </c>
      <c r="O6789" t="s">
        <v>43</v>
      </c>
    </row>
    <row r="6790" spans="1:15" x14ac:dyDescent="0.35">
      <c r="A6790" t="s">
        <v>82</v>
      </c>
      <c r="B6790" t="s">
        <v>203</v>
      </c>
      <c r="C6790" t="s">
        <v>17</v>
      </c>
      <c r="D6790" t="s">
        <v>18</v>
      </c>
      <c r="E6790" t="s">
        <v>2661</v>
      </c>
      <c r="F6790">
        <v>25.92</v>
      </c>
      <c r="G6790">
        <v>4</v>
      </c>
      <c r="H6790">
        <v>12.44</v>
      </c>
      <c r="I6790" t="s">
        <v>3611</v>
      </c>
      <c r="J6790">
        <v>1</v>
      </c>
      <c r="K6790">
        <v>23</v>
      </c>
      <c r="L6790">
        <v>2017</v>
      </c>
      <c r="M6790" s="1">
        <v>42758</v>
      </c>
      <c r="N6790" t="s">
        <v>21</v>
      </c>
      <c r="O6790" t="s">
        <v>43</v>
      </c>
    </row>
    <row r="6791" spans="1:15" x14ac:dyDescent="0.35">
      <c r="A6791" t="s">
        <v>82</v>
      </c>
      <c r="B6791" t="s">
        <v>203</v>
      </c>
      <c r="C6791" t="s">
        <v>17</v>
      </c>
      <c r="D6791" t="s">
        <v>18</v>
      </c>
      <c r="E6791" t="s">
        <v>1907</v>
      </c>
      <c r="F6791">
        <v>6.48</v>
      </c>
      <c r="G6791">
        <v>1</v>
      </c>
      <c r="H6791">
        <v>3.11</v>
      </c>
      <c r="I6791" t="s">
        <v>3611</v>
      </c>
      <c r="J6791">
        <v>1</v>
      </c>
      <c r="K6791">
        <v>23</v>
      </c>
      <c r="L6791">
        <v>2017</v>
      </c>
      <c r="M6791" s="1">
        <v>42758</v>
      </c>
      <c r="N6791" t="s">
        <v>21</v>
      </c>
      <c r="O6791" t="s">
        <v>43</v>
      </c>
    </row>
    <row r="6792" spans="1:15" x14ac:dyDescent="0.35">
      <c r="A6792" t="s">
        <v>82</v>
      </c>
      <c r="B6792" t="s">
        <v>203</v>
      </c>
      <c r="C6792" t="s">
        <v>54</v>
      </c>
      <c r="D6792" t="s">
        <v>55</v>
      </c>
      <c r="E6792" t="s">
        <v>469</v>
      </c>
      <c r="F6792">
        <v>86.35</v>
      </c>
      <c r="G6792">
        <v>6</v>
      </c>
      <c r="H6792">
        <v>8.64</v>
      </c>
      <c r="I6792" t="s">
        <v>3611</v>
      </c>
      <c r="J6792">
        <v>1</v>
      </c>
      <c r="K6792">
        <v>23</v>
      </c>
      <c r="L6792">
        <v>2017</v>
      </c>
      <c r="M6792" s="1">
        <v>42758</v>
      </c>
      <c r="N6792" t="s">
        <v>21</v>
      </c>
      <c r="O6792" t="s">
        <v>43</v>
      </c>
    </row>
    <row r="6793" spans="1:15" x14ac:dyDescent="0.35">
      <c r="A6793" t="s">
        <v>738</v>
      </c>
      <c r="B6793" t="s">
        <v>122</v>
      </c>
      <c r="C6793" t="s">
        <v>54</v>
      </c>
      <c r="D6793" t="s">
        <v>71</v>
      </c>
      <c r="E6793" t="s">
        <v>600</v>
      </c>
      <c r="F6793">
        <v>95.98</v>
      </c>
      <c r="G6793">
        <v>2</v>
      </c>
      <c r="H6793">
        <v>12</v>
      </c>
      <c r="I6793" t="s">
        <v>3611</v>
      </c>
      <c r="J6793">
        <v>1</v>
      </c>
      <c r="K6793">
        <v>23</v>
      </c>
      <c r="L6793">
        <v>2017</v>
      </c>
      <c r="M6793" s="1">
        <v>42758</v>
      </c>
      <c r="N6793" t="s">
        <v>21</v>
      </c>
      <c r="O6793" t="s">
        <v>43</v>
      </c>
    </row>
    <row r="6794" spans="1:15" x14ac:dyDescent="0.35">
      <c r="A6794" t="s">
        <v>738</v>
      </c>
      <c r="B6794" t="s">
        <v>122</v>
      </c>
      <c r="C6794" t="s">
        <v>17</v>
      </c>
      <c r="D6794" t="s">
        <v>31</v>
      </c>
      <c r="E6794" t="s">
        <v>1232</v>
      </c>
      <c r="F6794">
        <v>4.9400000000000004</v>
      </c>
      <c r="G6794">
        <v>2</v>
      </c>
      <c r="H6794">
        <v>-3.62</v>
      </c>
      <c r="I6794" t="s">
        <v>3611</v>
      </c>
      <c r="J6794">
        <v>1</v>
      </c>
      <c r="K6794">
        <v>23</v>
      </c>
      <c r="L6794">
        <v>2017</v>
      </c>
      <c r="M6794" s="1">
        <v>42758</v>
      </c>
      <c r="N6794" t="s">
        <v>21</v>
      </c>
      <c r="O6794" t="s">
        <v>43</v>
      </c>
    </row>
    <row r="6795" spans="1:15" x14ac:dyDescent="0.35">
      <c r="A6795" t="s">
        <v>2422</v>
      </c>
      <c r="B6795" t="s">
        <v>45</v>
      </c>
      <c r="C6795" t="s">
        <v>17</v>
      </c>
      <c r="D6795" t="s">
        <v>58</v>
      </c>
      <c r="E6795" t="s">
        <v>1533</v>
      </c>
      <c r="F6795">
        <v>5.67</v>
      </c>
      <c r="G6795">
        <v>3</v>
      </c>
      <c r="H6795">
        <v>0.11</v>
      </c>
      <c r="I6795" t="s">
        <v>3612</v>
      </c>
      <c r="J6795">
        <v>1</v>
      </c>
      <c r="K6795">
        <v>24</v>
      </c>
      <c r="L6795">
        <v>2017</v>
      </c>
      <c r="M6795" s="1">
        <v>42759</v>
      </c>
      <c r="N6795" t="s">
        <v>21</v>
      </c>
      <c r="O6795" t="s">
        <v>65</v>
      </c>
    </row>
    <row r="6796" spans="1:15" x14ac:dyDescent="0.35">
      <c r="A6796" t="s">
        <v>1633</v>
      </c>
      <c r="B6796" t="s">
        <v>40</v>
      </c>
      <c r="C6796" t="s">
        <v>17</v>
      </c>
      <c r="D6796" t="s">
        <v>118</v>
      </c>
      <c r="E6796" t="s">
        <v>1624</v>
      </c>
      <c r="F6796">
        <v>25.86</v>
      </c>
      <c r="G6796">
        <v>3</v>
      </c>
      <c r="H6796">
        <v>6.72</v>
      </c>
      <c r="I6796" t="s">
        <v>3612</v>
      </c>
      <c r="J6796">
        <v>1</v>
      </c>
      <c r="K6796">
        <v>24</v>
      </c>
      <c r="L6796">
        <v>2017</v>
      </c>
      <c r="M6796" s="1">
        <v>42759</v>
      </c>
      <c r="N6796" t="s">
        <v>21</v>
      </c>
      <c r="O6796" t="s">
        <v>65</v>
      </c>
    </row>
    <row r="6797" spans="1:15" x14ac:dyDescent="0.35">
      <c r="A6797" t="s">
        <v>1633</v>
      </c>
      <c r="B6797" t="s">
        <v>40</v>
      </c>
      <c r="C6797" t="s">
        <v>17</v>
      </c>
      <c r="D6797" t="s">
        <v>31</v>
      </c>
      <c r="E6797" t="s">
        <v>3138</v>
      </c>
      <c r="F6797">
        <v>276.77999999999997</v>
      </c>
      <c r="G6797">
        <v>2</v>
      </c>
      <c r="H6797">
        <v>89.95</v>
      </c>
      <c r="I6797" t="s">
        <v>3612</v>
      </c>
      <c r="J6797">
        <v>1</v>
      </c>
      <c r="K6797">
        <v>24</v>
      </c>
      <c r="L6797">
        <v>2017</v>
      </c>
      <c r="M6797" s="1">
        <v>42759</v>
      </c>
      <c r="N6797" t="s">
        <v>21</v>
      </c>
      <c r="O6797" t="s">
        <v>65</v>
      </c>
    </row>
    <row r="6798" spans="1:15" x14ac:dyDescent="0.35">
      <c r="A6798" t="s">
        <v>1633</v>
      </c>
      <c r="B6798" t="s">
        <v>40</v>
      </c>
      <c r="C6798" t="s">
        <v>54</v>
      </c>
      <c r="D6798" t="s">
        <v>55</v>
      </c>
      <c r="E6798" t="s">
        <v>2972</v>
      </c>
      <c r="F6798">
        <v>110.35</v>
      </c>
      <c r="G6798">
        <v>3</v>
      </c>
      <c r="H6798">
        <v>8.2799999999999994</v>
      </c>
      <c r="I6798" t="s">
        <v>3612</v>
      </c>
      <c r="J6798">
        <v>1</v>
      </c>
      <c r="K6798">
        <v>24</v>
      </c>
      <c r="L6798">
        <v>2017</v>
      </c>
      <c r="M6798" s="1">
        <v>42759</v>
      </c>
      <c r="N6798" t="s">
        <v>21</v>
      </c>
      <c r="O6798" t="s">
        <v>65</v>
      </c>
    </row>
    <row r="6799" spans="1:15" x14ac:dyDescent="0.35">
      <c r="A6799" t="s">
        <v>171</v>
      </c>
      <c r="B6799" t="s">
        <v>577</v>
      </c>
      <c r="C6799" t="s">
        <v>17</v>
      </c>
      <c r="D6799" t="s">
        <v>35</v>
      </c>
      <c r="E6799" t="s">
        <v>2523</v>
      </c>
      <c r="F6799">
        <v>15.47</v>
      </c>
      <c r="G6799">
        <v>7</v>
      </c>
      <c r="H6799">
        <v>4.18</v>
      </c>
      <c r="I6799" t="s">
        <v>3613</v>
      </c>
      <c r="J6799">
        <v>1</v>
      </c>
      <c r="K6799">
        <v>26</v>
      </c>
      <c r="L6799">
        <v>2017</v>
      </c>
      <c r="M6799" s="1">
        <v>42761</v>
      </c>
      <c r="N6799" t="s">
        <v>21</v>
      </c>
      <c r="O6799" t="s">
        <v>70</v>
      </c>
    </row>
    <row r="6800" spans="1:15" x14ac:dyDescent="0.35">
      <c r="A6800" t="s">
        <v>171</v>
      </c>
      <c r="B6800" t="s">
        <v>577</v>
      </c>
      <c r="C6800" t="s">
        <v>17</v>
      </c>
      <c r="D6800" t="s">
        <v>31</v>
      </c>
      <c r="E6800" t="s">
        <v>1528</v>
      </c>
      <c r="F6800">
        <v>7.16</v>
      </c>
      <c r="G6800">
        <v>2</v>
      </c>
      <c r="H6800">
        <v>3.44</v>
      </c>
      <c r="I6800" t="s">
        <v>3613</v>
      </c>
      <c r="J6800">
        <v>1</v>
      </c>
      <c r="K6800">
        <v>26</v>
      </c>
      <c r="L6800">
        <v>2017</v>
      </c>
      <c r="M6800" s="1">
        <v>42761</v>
      </c>
      <c r="N6800" t="s">
        <v>21</v>
      </c>
      <c r="O6800" t="s">
        <v>70</v>
      </c>
    </row>
    <row r="6801" spans="1:15" x14ac:dyDescent="0.35">
      <c r="A6801" t="s">
        <v>2834</v>
      </c>
      <c r="B6801" t="s">
        <v>16</v>
      </c>
      <c r="C6801" t="s">
        <v>17</v>
      </c>
      <c r="D6801" t="s">
        <v>29</v>
      </c>
      <c r="E6801" t="s">
        <v>1728</v>
      </c>
      <c r="F6801">
        <v>18.16</v>
      </c>
      <c r="G6801">
        <v>2</v>
      </c>
      <c r="H6801">
        <v>1.82</v>
      </c>
      <c r="I6801" t="s">
        <v>3613</v>
      </c>
      <c r="J6801">
        <v>1</v>
      </c>
      <c r="K6801">
        <v>26</v>
      </c>
      <c r="L6801">
        <v>2017</v>
      </c>
      <c r="M6801" s="1">
        <v>42761</v>
      </c>
      <c r="N6801" t="s">
        <v>21</v>
      </c>
      <c r="O6801" t="s">
        <v>70</v>
      </c>
    </row>
    <row r="6802" spans="1:15" x14ac:dyDescent="0.35">
      <c r="A6802" t="s">
        <v>3128</v>
      </c>
      <c r="B6802" t="s">
        <v>40</v>
      </c>
      <c r="C6802" t="s">
        <v>17</v>
      </c>
      <c r="D6802" t="s">
        <v>58</v>
      </c>
      <c r="E6802" t="s">
        <v>586</v>
      </c>
      <c r="F6802">
        <v>11.84</v>
      </c>
      <c r="G6802">
        <v>8</v>
      </c>
      <c r="H6802">
        <v>5.68</v>
      </c>
      <c r="I6802" t="s">
        <v>3613</v>
      </c>
      <c r="J6802">
        <v>1</v>
      </c>
      <c r="K6802">
        <v>26</v>
      </c>
      <c r="L6802">
        <v>2017</v>
      </c>
      <c r="M6802" s="1">
        <v>42761</v>
      </c>
      <c r="N6802" t="s">
        <v>21</v>
      </c>
      <c r="O6802" t="s">
        <v>70</v>
      </c>
    </row>
    <row r="6803" spans="1:15" x14ac:dyDescent="0.35">
      <c r="A6803" t="s">
        <v>192</v>
      </c>
      <c r="B6803" t="s">
        <v>45</v>
      </c>
      <c r="C6803" t="s">
        <v>49</v>
      </c>
      <c r="D6803" t="s">
        <v>62</v>
      </c>
      <c r="E6803" t="s">
        <v>2681</v>
      </c>
      <c r="F6803">
        <v>62.72</v>
      </c>
      <c r="G6803">
        <v>4</v>
      </c>
      <c r="H6803">
        <v>24.46</v>
      </c>
      <c r="I6803" t="s">
        <v>3613</v>
      </c>
      <c r="J6803">
        <v>1</v>
      </c>
      <c r="K6803">
        <v>26</v>
      </c>
      <c r="L6803">
        <v>2017</v>
      </c>
      <c r="M6803" s="1">
        <v>42761</v>
      </c>
      <c r="N6803" t="s">
        <v>21</v>
      </c>
      <c r="O6803" t="s">
        <v>70</v>
      </c>
    </row>
    <row r="6804" spans="1:15" x14ac:dyDescent="0.35">
      <c r="A6804" t="s">
        <v>192</v>
      </c>
      <c r="B6804" t="s">
        <v>45</v>
      </c>
      <c r="C6804" t="s">
        <v>54</v>
      </c>
      <c r="D6804" t="s">
        <v>55</v>
      </c>
      <c r="E6804" t="s">
        <v>693</v>
      </c>
      <c r="F6804">
        <v>2939.93</v>
      </c>
      <c r="G6804">
        <v>7</v>
      </c>
      <c r="H6804">
        <v>764.38</v>
      </c>
      <c r="I6804" t="s">
        <v>3613</v>
      </c>
      <c r="J6804">
        <v>1</v>
      </c>
      <c r="K6804">
        <v>26</v>
      </c>
      <c r="L6804">
        <v>2017</v>
      </c>
      <c r="M6804" s="1">
        <v>42761</v>
      </c>
      <c r="N6804" t="s">
        <v>21</v>
      </c>
      <c r="O6804" t="s">
        <v>70</v>
      </c>
    </row>
    <row r="6805" spans="1:15" x14ac:dyDescent="0.35">
      <c r="A6805" t="s">
        <v>805</v>
      </c>
      <c r="B6805" t="s">
        <v>100</v>
      </c>
      <c r="C6805" t="s">
        <v>17</v>
      </c>
      <c r="D6805" t="s">
        <v>35</v>
      </c>
      <c r="E6805" t="s">
        <v>68</v>
      </c>
      <c r="F6805">
        <v>14.02</v>
      </c>
      <c r="G6805">
        <v>3</v>
      </c>
      <c r="H6805">
        <v>1.75</v>
      </c>
      <c r="I6805" t="s">
        <v>3614</v>
      </c>
      <c r="J6805">
        <v>1</v>
      </c>
      <c r="K6805">
        <v>27</v>
      </c>
      <c r="L6805">
        <v>2017</v>
      </c>
      <c r="M6805" s="1">
        <v>42762</v>
      </c>
      <c r="N6805" t="s">
        <v>21</v>
      </c>
      <c r="O6805" t="s">
        <v>22</v>
      </c>
    </row>
    <row r="6806" spans="1:15" x14ac:dyDescent="0.35">
      <c r="A6806" t="s">
        <v>805</v>
      </c>
      <c r="B6806" t="s">
        <v>100</v>
      </c>
      <c r="C6806" t="s">
        <v>54</v>
      </c>
      <c r="D6806" t="s">
        <v>71</v>
      </c>
      <c r="E6806" t="s">
        <v>2279</v>
      </c>
      <c r="F6806">
        <v>71.98</v>
      </c>
      <c r="G6806">
        <v>3</v>
      </c>
      <c r="H6806">
        <v>-9</v>
      </c>
      <c r="I6806" t="s">
        <v>3614</v>
      </c>
      <c r="J6806">
        <v>1</v>
      </c>
      <c r="K6806">
        <v>27</v>
      </c>
      <c r="L6806">
        <v>2017</v>
      </c>
      <c r="M6806" s="1">
        <v>42762</v>
      </c>
      <c r="N6806" t="s">
        <v>21</v>
      </c>
      <c r="O6806" t="s">
        <v>22</v>
      </c>
    </row>
    <row r="6807" spans="1:15" x14ac:dyDescent="0.35">
      <c r="A6807" t="s">
        <v>805</v>
      </c>
      <c r="B6807" t="s">
        <v>100</v>
      </c>
      <c r="C6807" t="s">
        <v>54</v>
      </c>
      <c r="D6807" t="s">
        <v>55</v>
      </c>
      <c r="E6807" t="s">
        <v>1459</v>
      </c>
      <c r="F6807">
        <v>107.98</v>
      </c>
      <c r="G6807">
        <v>3</v>
      </c>
      <c r="H6807">
        <v>-27</v>
      </c>
      <c r="I6807" t="s">
        <v>3614</v>
      </c>
      <c r="J6807">
        <v>1</v>
      </c>
      <c r="K6807">
        <v>27</v>
      </c>
      <c r="L6807">
        <v>2017</v>
      </c>
      <c r="M6807" s="1">
        <v>42762</v>
      </c>
      <c r="N6807" t="s">
        <v>21</v>
      </c>
      <c r="O6807" t="s">
        <v>22</v>
      </c>
    </row>
    <row r="6808" spans="1:15" x14ac:dyDescent="0.35">
      <c r="A6808" t="s">
        <v>2317</v>
      </c>
      <c r="B6808" t="s">
        <v>182</v>
      </c>
      <c r="C6808" t="s">
        <v>54</v>
      </c>
      <c r="D6808" t="s">
        <v>55</v>
      </c>
      <c r="E6808" t="s">
        <v>2972</v>
      </c>
      <c r="F6808">
        <v>137.94</v>
      </c>
      <c r="G6808">
        <v>3</v>
      </c>
      <c r="H6808">
        <v>35.86</v>
      </c>
      <c r="I6808" t="s">
        <v>3614</v>
      </c>
      <c r="J6808">
        <v>1</v>
      </c>
      <c r="K6808">
        <v>27</v>
      </c>
      <c r="L6808">
        <v>2017</v>
      </c>
      <c r="M6808" s="1">
        <v>42762</v>
      </c>
      <c r="N6808" t="s">
        <v>21</v>
      </c>
      <c r="O6808" t="s">
        <v>22</v>
      </c>
    </row>
    <row r="6809" spans="1:15" x14ac:dyDescent="0.35">
      <c r="A6809" t="s">
        <v>672</v>
      </c>
      <c r="B6809" t="s">
        <v>40</v>
      </c>
      <c r="C6809" t="s">
        <v>54</v>
      </c>
      <c r="D6809" t="s">
        <v>71</v>
      </c>
      <c r="E6809" t="s">
        <v>3275</v>
      </c>
      <c r="F6809">
        <v>239.97</v>
      </c>
      <c r="G6809">
        <v>3</v>
      </c>
      <c r="H6809">
        <v>26.4</v>
      </c>
      <c r="I6809" t="s">
        <v>3615</v>
      </c>
      <c r="J6809">
        <v>1</v>
      </c>
      <c r="K6809">
        <v>28</v>
      </c>
      <c r="L6809">
        <v>2017</v>
      </c>
      <c r="M6809" s="1">
        <v>42763</v>
      </c>
      <c r="N6809" t="s">
        <v>21</v>
      </c>
      <c r="O6809" t="s">
        <v>28</v>
      </c>
    </row>
    <row r="6810" spans="1:15" x14ac:dyDescent="0.35">
      <c r="A6810" t="s">
        <v>672</v>
      </c>
      <c r="B6810" t="s">
        <v>40</v>
      </c>
      <c r="C6810" t="s">
        <v>49</v>
      </c>
      <c r="D6810" t="s">
        <v>62</v>
      </c>
      <c r="E6810" t="s">
        <v>3328</v>
      </c>
      <c r="F6810">
        <v>37.74</v>
      </c>
      <c r="G6810">
        <v>3</v>
      </c>
      <c r="H6810">
        <v>12.83</v>
      </c>
      <c r="I6810" t="s">
        <v>3615</v>
      </c>
      <c r="J6810">
        <v>1</v>
      </c>
      <c r="K6810">
        <v>28</v>
      </c>
      <c r="L6810">
        <v>2017</v>
      </c>
      <c r="M6810" s="1">
        <v>42763</v>
      </c>
      <c r="N6810" t="s">
        <v>21</v>
      </c>
      <c r="O6810" t="s">
        <v>28</v>
      </c>
    </row>
    <row r="6811" spans="1:15" x14ac:dyDescent="0.35">
      <c r="A6811" t="s">
        <v>2561</v>
      </c>
      <c r="B6811" t="s">
        <v>1507</v>
      </c>
      <c r="C6811" t="s">
        <v>17</v>
      </c>
      <c r="D6811" t="s">
        <v>18</v>
      </c>
      <c r="E6811" t="s">
        <v>1249</v>
      </c>
      <c r="F6811">
        <v>279.89999999999998</v>
      </c>
      <c r="G6811">
        <v>5</v>
      </c>
      <c r="H6811">
        <v>137.15</v>
      </c>
      <c r="I6811" t="s">
        <v>3615</v>
      </c>
      <c r="J6811">
        <v>1</v>
      </c>
      <c r="K6811">
        <v>28</v>
      </c>
      <c r="L6811">
        <v>2017</v>
      </c>
      <c r="M6811" s="1">
        <v>42763</v>
      </c>
      <c r="N6811" t="s">
        <v>21</v>
      </c>
      <c r="O6811" t="s">
        <v>28</v>
      </c>
    </row>
    <row r="6812" spans="1:15" x14ac:dyDescent="0.35">
      <c r="A6812" t="s">
        <v>3216</v>
      </c>
      <c r="B6812" t="s">
        <v>182</v>
      </c>
      <c r="C6812" t="s">
        <v>54</v>
      </c>
      <c r="D6812" t="s">
        <v>71</v>
      </c>
      <c r="E6812" t="s">
        <v>788</v>
      </c>
      <c r="F6812">
        <v>449.91</v>
      </c>
      <c r="G6812">
        <v>9</v>
      </c>
      <c r="H6812">
        <v>157.47</v>
      </c>
      <c r="I6812" t="s">
        <v>3615</v>
      </c>
      <c r="J6812">
        <v>1</v>
      </c>
      <c r="K6812">
        <v>28</v>
      </c>
      <c r="L6812">
        <v>2017</v>
      </c>
      <c r="M6812" s="1">
        <v>42763</v>
      </c>
      <c r="N6812" t="s">
        <v>21</v>
      </c>
      <c r="O6812" t="s">
        <v>28</v>
      </c>
    </row>
    <row r="6813" spans="1:15" x14ac:dyDescent="0.35">
      <c r="A6813" t="s">
        <v>2165</v>
      </c>
      <c r="B6813" t="s">
        <v>24</v>
      </c>
      <c r="C6813" t="s">
        <v>17</v>
      </c>
      <c r="D6813" t="s">
        <v>31</v>
      </c>
      <c r="E6813" t="s">
        <v>896</v>
      </c>
      <c r="F6813">
        <v>12.13</v>
      </c>
      <c r="G6813">
        <v>4</v>
      </c>
      <c r="H6813">
        <v>-20.62</v>
      </c>
      <c r="I6813" t="s">
        <v>3616</v>
      </c>
      <c r="J6813">
        <v>1</v>
      </c>
      <c r="K6813">
        <v>29</v>
      </c>
      <c r="L6813">
        <v>2017</v>
      </c>
      <c r="M6813" s="1">
        <v>42764</v>
      </c>
      <c r="N6813" t="s">
        <v>21</v>
      </c>
      <c r="O6813" t="s">
        <v>38</v>
      </c>
    </row>
    <row r="6814" spans="1:15" x14ac:dyDescent="0.35">
      <c r="A6814" t="s">
        <v>1288</v>
      </c>
      <c r="B6814" t="s">
        <v>40</v>
      </c>
      <c r="C6814" t="s">
        <v>17</v>
      </c>
      <c r="D6814" t="s">
        <v>35</v>
      </c>
      <c r="E6814" t="s">
        <v>3366</v>
      </c>
      <c r="F6814">
        <v>8.34</v>
      </c>
      <c r="G6814">
        <v>3</v>
      </c>
      <c r="H6814">
        <v>2.17</v>
      </c>
      <c r="I6814" t="s">
        <v>3616</v>
      </c>
      <c r="J6814">
        <v>1</v>
      </c>
      <c r="K6814">
        <v>29</v>
      </c>
      <c r="L6814">
        <v>2017</v>
      </c>
      <c r="M6814" s="1">
        <v>42764</v>
      </c>
      <c r="N6814" t="s">
        <v>21</v>
      </c>
      <c r="O6814" t="s">
        <v>38</v>
      </c>
    </row>
    <row r="6815" spans="1:15" x14ac:dyDescent="0.35">
      <c r="A6815" t="s">
        <v>1288</v>
      </c>
      <c r="B6815" t="s">
        <v>40</v>
      </c>
      <c r="C6815" t="s">
        <v>17</v>
      </c>
      <c r="D6815" t="s">
        <v>247</v>
      </c>
      <c r="E6815" t="s">
        <v>924</v>
      </c>
      <c r="F6815">
        <v>8.57</v>
      </c>
      <c r="G6815">
        <v>1</v>
      </c>
      <c r="H6815">
        <v>2.23</v>
      </c>
      <c r="I6815" t="s">
        <v>3616</v>
      </c>
      <c r="J6815">
        <v>1</v>
      </c>
      <c r="K6815">
        <v>29</v>
      </c>
      <c r="L6815">
        <v>2017</v>
      </c>
      <c r="M6815" s="1">
        <v>42764</v>
      </c>
      <c r="N6815" t="s">
        <v>21</v>
      </c>
      <c r="O6815" t="s">
        <v>38</v>
      </c>
    </row>
    <row r="6816" spans="1:15" x14ac:dyDescent="0.35">
      <c r="A6816" t="s">
        <v>1288</v>
      </c>
      <c r="B6816" t="s">
        <v>40</v>
      </c>
      <c r="C6816" t="s">
        <v>17</v>
      </c>
      <c r="D6816" t="s">
        <v>31</v>
      </c>
      <c r="E6816" t="s">
        <v>1163</v>
      </c>
      <c r="F6816">
        <v>119.62</v>
      </c>
      <c r="G6816">
        <v>8</v>
      </c>
      <c r="H6816">
        <v>40.369999999999997</v>
      </c>
      <c r="I6816" t="s">
        <v>3616</v>
      </c>
      <c r="J6816">
        <v>1</v>
      </c>
      <c r="K6816">
        <v>29</v>
      </c>
      <c r="L6816">
        <v>2017</v>
      </c>
      <c r="M6816" s="1">
        <v>42764</v>
      </c>
      <c r="N6816" t="s">
        <v>21</v>
      </c>
      <c r="O6816" t="s">
        <v>38</v>
      </c>
    </row>
    <row r="6817" spans="1:15" x14ac:dyDescent="0.35">
      <c r="A6817" t="s">
        <v>521</v>
      </c>
      <c r="B6817" t="s">
        <v>182</v>
      </c>
      <c r="C6817" t="s">
        <v>17</v>
      </c>
      <c r="D6817" t="s">
        <v>25</v>
      </c>
      <c r="E6817" t="s">
        <v>1919</v>
      </c>
      <c r="F6817">
        <v>5.22</v>
      </c>
      <c r="G6817">
        <v>2</v>
      </c>
      <c r="H6817">
        <v>2.4</v>
      </c>
      <c r="I6817" t="s">
        <v>3616</v>
      </c>
      <c r="J6817">
        <v>1</v>
      </c>
      <c r="K6817">
        <v>29</v>
      </c>
      <c r="L6817">
        <v>2017</v>
      </c>
      <c r="M6817" s="1">
        <v>42764</v>
      </c>
      <c r="N6817" t="s">
        <v>21</v>
      </c>
      <c r="O6817" t="s">
        <v>38</v>
      </c>
    </row>
    <row r="6818" spans="1:15" x14ac:dyDescent="0.35">
      <c r="A6818" t="s">
        <v>3130</v>
      </c>
      <c r="B6818" t="s">
        <v>34</v>
      </c>
      <c r="C6818" t="s">
        <v>17</v>
      </c>
      <c r="D6818" t="s">
        <v>35</v>
      </c>
      <c r="E6818" t="s">
        <v>1178</v>
      </c>
      <c r="F6818">
        <v>4.7699999999999996</v>
      </c>
      <c r="G6818">
        <v>2</v>
      </c>
      <c r="H6818">
        <v>0.48</v>
      </c>
      <c r="I6818" t="s">
        <v>3616</v>
      </c>
      <c r="J6818">
        <v>1</v>
      </c>
      <c r="K6818">
        <v>29</v>
      </c>
      <c r="L6818">
        <v>2017</v>
      </c>
      <c r="M6818" s="1">
        <v>42764</v>
      </c>
      <c r="N6818" t="s">
        <v>21</v>
      </c>
      <c r="O6818" t="s">
        <v>38</v>
      </c>
    </row>
    <row r="6819" spans="1:15" x14ac:dyDescent="0.35">
      <c r="A6819" t="s">
        <v>269</v>
      </c>
      <c r="B6819" t="s">
        <v>473</v>
      </c>
      <c r="C6819" t="s">
        <v>17</v>
      </c>
      <c r="D6819" t="s">
        <v>18</v>
      </c>
      <c r="E6819" t="s">
        <v>2315</v>
      </c>
      <c r="F6819">
        <v>12.96</v>
      </c>
      <c r="G6819">
        <v>2</v>
      </c>
      <c r="H6819">
        <v>6.22</v>
      </c>
      <c r="I6819" t="s">
        <v>3616</v>
      </c>
      <c r="J6819">
        <v>1</v>
      </c>
      <c r="K6819">
        <v>29</v>
      </c>
      <c r="L6819">
        <v>2017</v>
      </c>
      <c r="M6819" s="1">
        <v>42764</v>
      </c>
      <c r="N6819" t="s">
        <v>21</v>
      </c>
      <c r="O6819" t="s">
        <v>38</v>
      </c>
    </row>
    <row r="6820" spans="1:15" x14ac:dyDescent="0.35">
      <c r="A6820" t="s">
        <v>269</v>
      </c>
      <c r="B6820" t="s">
        <v>473</v>
      </c>
      <c r="C6820" t="s">
        <v>17</v>
      </c>
      <c r="D6820" t="s">
        <v>18</v>
      </c>
      <c r="E6820" t="s">
        <v>373</v>
      </c>
      <c r="F6820">
        <v>94.85</v>
      </c>
      <c r="G6820">
        <v>5</v>
      </c>
      <c r="H6820">
        <v>45.53</v>
      </c>
      <c r="I6820" t="s">
        <v>3616</v>
      </c>
      <c r="J6820">
        <v>1</v>
      </c>
      <c r="K6820">
        <v>29</v>
      </c>
      <c r="L6820">
        <v>2017</v>
      </c>
      <c r="M6820" s="1">
        <v>42764</v>
      </c>
      <c r="N6820" t="s">
        <v>21</v>
      </c>
      <c r="O6820" t="s">
        <v>38</v>
      </c>
    </row>
    <row r="6821" spans="1:15" x14ac:dyDescent="0.35">
      <c r="A6821" t="s">
        <v>269</v>
      </c>
      <c r="B6821" t="s">
        <v>473</v>
      </c>
      <c r="C6821" t="s">
        <v>17</v>
      </c>
      <c r="D6821" t="s">
        <v>29</v>
      </c>
      <c r="E6821" t="s">
        <v>2535</v>
      </c>
      <c r="F6821">
        <v>13.48</v>
      </c>
      <c r="G6821">
        <v>1</v>
      </c>
      <c r="H6821">
        <v>3.5</v>
      </c>
      <c r="I6821" t="s">
        <v>3616</v>
      </c>
      <c r="J6821">
        <v>1</v>
      </c>
      <c r="K6821">
        <v>29</v>
      </c>
      <c r="L6821">
        <v>2017</v>
      </c>
      <c r="M6821" s="1">
        <v>42764</v>
      </c>
      <c r="N6821" t="s">
        <v>21</v>
      </c>
      <c r="O6821" t="s">
        <v>38</v>
      </c>
    </row>
    <row r="6822" spans="1:15" x14ac:dyDescent="0.35">
      <c r="A6822" t="s">
        <v>269</v>
      </c>
      <c r="B6822" t="s">
        <v>473</v>
      </c>
      <c r="C6822" t="s">
        <v>49</v>
      </c>
      <c r="D6822" t="s">
        <v>62</v>
      </c>
      <c r="E6822" t="s">
        <v>80</v>
      </c>
      <c r="F6822">
        <v>14.91</v>
      </c>
      <c r="G6822">
        <v>3</v>
      </c>
      <c r="H6822">
        <v>4.62</v>
      </c>
      <c r="I6822" t="s">
        <v>3616</v>
      </c>
      <c r="J6822">
        <v>1</v>
      </c>
      <c r="K6822">
        <v>29</v>
      </c>
      <c r="L6822">
        <v>2017</v>
      </c>
      <c r="M6822" s="1">
        <v>42764</v>
      </c>
      <c r="N6822" t="s">
        <v>21</v>
      </c>
      <c r="O6822" t="s">
        <v>38</v>
      </c>
    </row>
    <row r="6823" spans="1:15" x14ac:dyDescent="0.35">
      <c r="A6823" t="s">
        <v>2362</v>
      </c>
      <c r="B6823" t="s">
        <v>473</v>
      </c>
      <c r="C6823" t="s">
        <v>17</v>
      </c>
      <c r="D6823" t="s">
        <v>31</v>
      </c>
      <c r="E6823" t="s">
        <v>1841</v>
      </c>
      <c r="F6823">
        <v>18.28</v>
      </c>
      <c r="G6823">
        <v>2</v>
      </c>
      <c r="H6823">
        <v>9.14</v>
      </c>
      <c r="I6823" t="s">
        <v>3617</v>
      </c>
      <c r="J6823">
        <v>1</v>
      </c>
      <c r="K6823">
        <v>30</v>
      </c>
      <c r="L6823">
        <v>2017</v>
      </c>
      <c r="M6823" s="1">
        <v>42765</v>
      </c>
      <c r="N6823" t="s">
        <v>21</v>
      </c>
      <c r="O6823" t="s">
        <v>43</v>
      </c>
    </row>
    <row r="6824" spans="1:15" x14ac:dyDescent="0.35">
      <c r="A6824" t="s">
        <v>2362</v>
      </c>
      <c r="B6824" t="s">
        <v>473</v>
      </c>
      <c r="C6824" t="s">
        <v>54</v>
      </c>
      <c r="D6824" t="s">
        <v>55</v>
      </c>
      <c r="E6824" t="s">
        <v>113</v>
      </c>
      <c r="F6824">
        <v>207</v>
      </c>
      <c r="G6824">
        <v>3</v>
      </c>
      <c r="H6824">
        <v>51.75</v>
      </c>
      <c r="I6824" t="s">
        <v>3617</v>
      </c>
      <c r="J6824">
        <v>1</v>
      </c>
      <c r="K6824">
        <v>30</v>
      </c>
      <c r="L6824">
        <v>2017</v>
      </c>
      <c r="M6824" s="1">
        <v>42765</v>
      </c>
      <c r="N6824" t="s">
        <v>21</v>
      </c>
      <c r="O6824" t="s">
        <v>43</v>
      </c>
    </row>
    <row r="6825" spans="1:15" x14ac:dyDescent="0.35">
      <c r="A6825" t="s">
        <v>2362</v>
      </c>
      <c r="B6825" t="s">
        <v>473</v>
      </c>
      <c r="C6825" t="s">
        <v>17</v>
      </c>
      <c r="D6825" t="s">
        <v>31</v>
      </c>
      <c r="E6825" t="s">
        <v>1601</v>
      </c>
      <c r="F6825">
        <v>32.35</v>
      </c>
      <c r="G6825">
        <v>5</v>
      </c>
      <c r="H6825">
        <v>16.18</v>
      </c>
      <c r="I6825" t="s">
        <v>3617</v>
      </c>
      <c r="J6825">
        <v>1</v>
      </c>
      <c r="K6825">
        <v>30</v>
      </c>
      <c r="L6825">
        <v>2017</v>
      </c>
      <c r="M6825" s="1">
        <v>42765</v>
      </c>
      <c r="N6825" t="s">
        <v>21</v>
      </c>
      <c r="O6825" t="s">
        <v>43</v>
      </c>
    </row>
    <row r="6826" spans="1:15" x14ac:dyDescent="0.35">
      <c r="A6826" t="s">
        <v>2362</v>
      </c>
      <c r="B6826" t="s">
        <v>473</v>
      </c>
      <c r="C6826" t="s">
        <v>17</v>
      </c>
      <c r="D6826" t="s">
        <v>31</v>
      </c>
      <c r="E6826" t="s">
        <v>945</v>
      </c>
      <c r="F6826">
        <v>7.71</v>
      </c>
      <c r="G6826">
        <v>1</v>
      </c>
      <c r="H6826">
        <v>3.47</v>
      </c>
      <c r="I6826" t="s">
        <v>3617</v>
      </c>
      <c r="J6826">
        <v>1</v>
      </c>
      <c r="K6826">
        <v>30</v>
      </c>
      <c r="L6826">
        <v>2017</v>
      </c>
      <c r="M6826" s="1">
        <v>42765</v>
      </c>
      <c r="N6826" t="s">
        <v>21</v>
      </c>
      <c r="O6826" t="s">
        <v>43</v>
      </c>
    </row>
    <row r="6827" spans="1:15" x14ac:dyDescent="0.35">
      <c r="A6827" t="s">
        <v>2362</v>
      </c>
      <c r="B6827" t="s">
        <v>473</v>
      </c>
      <c r="C6827" t="s">
        <v>17</v>
      </c>
      <c r="D6827" t="s">
        <v>35</v>
      </c>
      <c r="E6827" t="s">
        <v>2753</v>
      </c>
      <c r="F6827">
        <v>40.299999999999997</v>
      </c>
      <c r="G6827">
        <v>2</v>
      </c>
      <c r="H6827">
        <v>10.88</v>
      </c>
      <c r="I6827" t="s">
        <v>3617</v>
      </c>
      <c r="J6827">
        <v>1</v>
      </c>
      <c r="K6827">
        <v>30</v>
      </c>
      <c r="L6827">
        <v>2017</v>
      </c>
      <c r="M6827" s="1">
        <v>42765</v>
      </c>
      <c r="N6827" t="s">
        <v>21</v>
      </c>
      <c r="O6827" t="s">
        <v>43</v>
      </c>
    </row>
    <row r="6828" spans="1:15" x14ac:dyDescent="0.35">
      <c r="A6828" t="s">
        <v>2362</v>
      </c>
      <c r="B6828" t="s">
        <v>473</v>
      </c>
      <c r="C6828" t="s">
        <v>49</v>
      </c>
      <c r="D6828" t="s">
        <v>62</v>
      </c>
      <c r="E6828" t="s">
        <v>3181</v>
      </c>
      <c r="F6828">
        <v>34.58</v>
      </c>
      <c r="G6828">
        <v>7</v>
      </c>
      <c r="H6828">
        <v>14.52</v>
      </c>
      <c r="I6828" t="s">
        <v>3617</v>
      </c>
      <c r="J6828">
        <v>1</v>
      </c>
      <c r="K6828">
        <v>30</v>
      </c>
      <c r="L6828">
        <v>2017</v>
      </c>
      <c r="M6828" s="1">
        <v>42765</v>
      </c>
      <c r="N6828" t="s">
        <v>21</v>
      </c>
      <c r="O6828" t="s">
        <v>43</v>
      </c>
    </row>
    <row r="6829" spans="1:15" x14ac:dyDescent="0.35">
      <c r="A6829" t="s">
        <v>99</v>
      </c>
      <c r="B6829" t="s">
        <v>40</v>
      </c>
      <c r="C6829" t="s">
        <v>17</v>
      </c>
      <c r="D6829" t="s">
        <v>29</v>
      </c>
      <c r="E6829" t="s">
        <v>499</v>
      </c>
      <c r="F6829">
        <v>129.30000000000001</v>
      </c>
      <c r="G6829">
        <v>2</v>
      </c>
      <c r="H6829">
        <v>6.47</v>
      </c>
      <c r="I6829" t="s">
        <v>3617</v>
      </c>
      <c r="J6829">
        <v>1</v>
      </c>
      <c r="K6829">
        <v>30</v>
      </c>
      <c r="L6829">
        <v>2017</v>
      </c>
      <c r="M6829" s="1">
        <v>42765</v>
      </c>
      <c r="N6829" t="s">
        <v>21</v>
      </c>
      <c r="O6829" t="s">
        <v>43</v>
      </c>
    </row>
    <row r="6830" spans="1:15" x14ac:dyDescent="0.35">
      <c r="A6830" t="s">
        <v>1755</v>
      </c>
      <c r="B6830" t="s">
        <v>40</v>
      </c>
      <c r="C6830" t="s">
        <v>17</v>
      </c>
      <c r="D6830" t="s">
        <v>35</v>
      </c>
      <c r="E6830" t="s">
        <v>2932</v>
      </c>
      <c r="F6830">
        <v>12.74</v>
      </c>
      <c r="G6830">
        <v>7</v>
      </c>
      <c r="H6830">
        <v>5.73</v>
      </c>
      <c r="I6830" t="s">
        <v>3617</v>
      </c>
      <c r="J6830">
        <v>1</v>
      </c>
      <c r="K6830">
        <v>30</v>
      </c>
      <c r="L6830">
        <v>2017</v>
      </c>
      <c r="M6830" s="1">
        <v>42765</v>
      </c>
      <c r="N6830" t="s">
        <v>21</v>
      </c>
      <c r="O6830" t="s">
        <v>43</v>
      </c>
    </row>
    <row r="6831" spans="1:15" x14ac:dyDescent="0.35">
      <c r="A6831" t="s">
        <v>1755</v>
      </c>
      <c r="B6831" t="s">
        <v>40</v>
      </c>
      <c r="C6831" t="s">
        <v>17</v>
      </c>
      <c r="D6831" t="s">
        <v>35</v>
      </c>
      <c r="E6831" t="s">
        <v>3514</v>
      </c>
      <c r="F6831">
        <v>8.82</v>
      </c>
      <c r="G6831">
        <v>3</v>
      </c>
      <c r="H6831">
        <v>2.38</v>
      </c>
      <c r="I6831" t="s">
        <v>3617</v>
      </c>
      <c r="J6831">
        <v>1</v>
      </c>
      <c r="K6831">
        <v>30</v>
      </c>
      <c r="L6831">
        <v>2017</v>
      </c>
      <c r="M6831" s="1">
        <v>42765</v>
      </c>
      <c r="N6831" t="s">
        <v>21</v>
      </c>
      <c r="O6831" t="s">
        <v>43</v>
      </c>
    </row>
    <row r="6832" spans="1:15" x14ac:dyDescent="0.35">
      <c r="A6832" t="s">
        <v>1755</v>
      </c>
      <c r="B6832" t="s">
        <v>40</v>
      </c>
      <c r="C6832" t="s">
        <v>49</v>
      </c>
      <c r="D6832" t="s">
        <v>50</v>
      </c>
      <c r="E6832" t="s">
        <v>290</v>
      </c>
      <c r="F6832">
        <v>120.78</v>
      </c>
      <c r="G6832">
        <v>1</v>
      </c>
      <c r="H6832">
        <v>-13.59</v>
      </c>
      <c r="I6832" t="s">
        <v>3617</v>
      </c>
      <c r="J6832">
        <v>1</v>
      </c>
      <c r="K6832">
        <v>30</v>
      </c>
      <c r="L6832">
        <v>2017</v>
      </c>
      <c r="M6832" s="1">
        <v>42765</v>
      </c>
      <c r="N6832" t="s">
        <v>21</v>
      </c>
      <c r="O6832" t="s">
        <v>43</v>
      </c>
    </row>
    <row r="6833" spans="1:15" x14ac:dyDescent="0.35">
      <c r="A6833" t="s">
        <v>734</v>
      </c>
      <c r="B6833" t="s">
        <v>152</v>
      </c>
      <c r="C6833" t="s">
        <v>49</v>
      </c>
      <c r="D6833" t="s">
        <v>50</v>
      </c>
      <c r="E6833" t="s">
        <v>3029</v>
      </c>
      <c r="F6833">
        <v>419.14</v>
      </c>
      <c r="G6833">
        <v>4</v>
      </c>
      <c r="H6833">
        <v>-68.11</v>
      </c>
      <c r="I6833" t="s">
        <v>3617</v>
      </c>
      <c r="J6833">
        <v>1</v>
      </c>
      <c r="K6833">
        <v>30</v>
      </c>
      <c r="L6833">
        <v>2017</v>
      </c>
      <c r="M6833" s="1">
        <v>42765</v>
      </c>
      <c r="N6833" t="s">
        <v>21</v>
      </c>
      <c r="O6833" t="s">
        <v>43</v>
      </c>
    </row>
    <row r="6834" spans="1:15" x14ac:dyDescent="0.35">
      <c r="A6834" t="s">
        <v>3293</v>
      </c>
      <c r="B6834" t="s">
        <v>24</v>
      </c>
      <c r="C6834" t="s">
        <v>49</v>
      </c>
      <c r="D6834" t="s">
        <v>178</v>
      </c>
      <c r="E6834" t="s">
        <v>179</v>
      </c>
      <c r="F6834">
        <v>69.38</v>
      </c>
      <c r="G6834">
        <v>1</v>
      </c>
      <c r="H6834">
        <v>-47.18</v>
      </c>
      <c r="I6834" t="s">
        <v>3617</v>
      </c>
      <c r="J6834">
        <v>1</v>
      </c>
      <c r="K6834">
        <v>30</v>
      </c>
      <c r="L6834">
        <v>2017</v>
      </c>
      <c r="M6834" s="1">
        <v>42765</v>
      </c>
      <c r="N6834" t="s">
        <v>21</v>
      </c>
      <c r="O6834" t="s">
        <v>43</v>
      </c>
    </row>
    <row r="6835" spans="1:15" x14ac:dyDescent="0.35">
      <c r="A6835" t="s">
        <v>3293</v>
      </c>
      <c r="B6835" t="s">
        <v>24</v>
      </c>
      <c r="C6835" t="s">
        <v>17</v>
      </c>
      <c r="D6835" t="s">
        <v>247</v>
      </c>
      <c r="E6835" t="s">
        <v>2711</v>
      </c>
      <c r="F6835">
        <v>31.68</v>
      </c>
      <c r="G6835">
        <v>4</v>
      </c>
      <c r="H6835">
        <v>2.77</v>
      </c>
      <c r="I6835" t="s">
        <v>3617</v>
      </c>
      <c r="J6835">
        <v>1</v>
      </c>
      <c r="K6835">
        <v>30</v>
      </c>
      <c r="L6835">
        <v>2017</v>
      </c>
      <c r="M6835" s="1">
        <v>42765</v>
      </c>
      <c r="N6835" t="s">
        <v>21</v>
      </c>
      <c r="O6835" t="s">
        <v>43</v>
      </c>
    </row>
    <row r="6836" spans="1:15" x14ac:dyDescent="0.35">
      <c r="A6836" t="s">
        <v>3293</v>
      </c>
      <c r="B6836" t="s">
        <v>24</v>
      </c>
      <c r="C6836" t="s">
        <v>54</v>
      </c>
      <c r="D6836" t="s">
        <v>55</v>
      </c>
      <c r="E6836" t="s">
        <v>1990</v>
      </c>
      <c r="F6836">
        <v>2003.17</v>
      </c>
      <c r="G6836">
        <v>4</v>
      </c>
      <c r="H6836">
        <v>250.4</v>
      </c>
      <c r="I6836" t="s">
        <v>3617</v>
      </c>
      <c r="J6836">
        <v>1</v>
      </c>
      <c r="K6836">
        <v>30</v>
      </c>
      <c r="L6836">
        <v>2017</v>
      </c>
      <c r="M6836" s="1">
        <v>42765</v>
      </c>
      <c r="N6836" t="s">
        <v>21</v>
      </c>
      <c r="O6836" t="s">
        <v>43</v>
      </c>
    </row>
    <row r="6837" spans="1:15" x14ac:dyDescent="0.35">
      <c r="A6837" t="s">
        <v>3293</v>
      </c>
      <c r="B6837" t="s">
        <v>24</v>
      </c>
      <c r="C6837" t="s">
        <v>17</v>
      </c>
      <c r="D6837" t="s">
        <v>35</v>
      </c>
      <c r="E6837" t="s">
        <v>2707</v>
      </c>
      <c r="F6837">
        <v>9.34</v>
      </c>
      <c r="G6837">
        <v>2</v>
      </c>
      <c r="H6837">
        <v>3.15</v>
      </c>
      <c r="I6837" t="s">
        <v>3617</v>
      </c>
      <c r="J6837">
        <v>1</v>
      </c>
      <c r="K6837">
        <v>30</v>
      </c>
      <c r="L6837">
        <v>2017</v>
      </c>
      <c r="M6837" s="1">
        <v>42765</v>
      </c>
      <c r="N6837" t="s">
        <v>21</v>
      </c>
      <c r="O6837" t="s">
        <v>43</v>
      </c>
    </row>
    <row r="6838" spans="1:15" x14ac:dyDescent="0.35">
      <c r="A6838" t="s">
        <v>1442</v>
      </c>
      <c r="B6838" t="s">
        <v>203</v>
      </c>
      <c r="C6838" t="s">
        <v>54</v>
      </c>
      <c r="D6838" t="s">
        <v>55</v>
      </c>
      <c r="E6838" t="s">
        <v>944</v>
      </c>
      <c r="F6838">
        <v>604.77</v>
      </c>
      <c r="G6838">
        <v>4</v>
      </c>
      <c r="H6838">
        <v>60.48</v>
      </c>
      <c r="I6838" t="s">
        <v>3617</v>
      </c>
      <c r="J6838">
        <v>1</v>
      </c>
      <c r="K6838">
        <v>30</v>
      </c>
      <c r="L6838">
        <v>2017</v>
      </c>
      <c r="M6838" s="1">
        <v>42765</v>
      </c>
      <c r="N6838" t="s">
        <v>21</v>
      </c>
      <c r="O6838" t="s">
        <v>43</v>
      </c>
    </row>
    <row r="6839" spans="1:15" x14ac:dyDescent="0.35">
      <c r="A6839" t="s">
        <v>1369</v>
      </c>
      <c r="B6839" t="s">
        <v>100</v>
      </c>
      <c r="C6839" t="s">
        <v>54</v>
      </c>
      <c r="D6839" t="s">
        <v>55</v>
      </c>
      <c r="E6839" t="s">
        <v>3018</v>
      </c>
      <c r="F6839">
        <v>59.97</v>
      </c>
      <c r="G6839">
        <v>5</v>
      </c>
      <c r="H6839">
        <v>-11.99</v>
      </c>
      <c r="I6839" t="s">
        <v>3618</v>
      </c>
      <c r="J6839">
        <v>2</v>
      </c>
      <c r="K6839">
        <v>2</v>
      </c>
      <c r="L6839">
        <v>2017</v>
      </c>
      <c r="M6839" s="1">
        <v>42768</v>
      </c>
      <c r="N6839" t="s">
        <v>196</v>
      </c>
      <c r="O6839" t="s">
        <v>70</v>
      </c>
    </row>
    <row r="6840" spans="1:15" x14ac:dyDescent="0.35">
      <c r="A6840" t="s">
        <v>1369</v>
      </c>
      <c r="B6840" t="s">
        <v>100</v>
      </c>
      <c r="C6840" t="s">
        <v>17</v>
      </c>
      <c r="D6840" t="s">
        <v>18</v>
      </c>
      <c r="E6840" t="s">
        <v>1230</v>
      </c>
      <c r="F6840">
        <v>78.3</v>
      </c>
      <c r="G6840">
        <v>2</v>
      </c>
      <c r="H6840">
        <v>29.36</v>
      </c>
      <c r="I6840" t="s">
        <v>3618</v>
      </c>
      <c r="J6840">
        <v>2</v>
      </c>
      <c r="K6840">
        <v>2</v>
      </c>
      <c r="L6840">
        <v>2017</v>
      </c>
      <c r="M6840" s="1">
        <v>42768</v>
      </c>
      <c r="N6840" t="s">
        <v>196</v>
      </c>
      <c r="O6840" t="s">
        <v>70</v>
      </c>
    </row>
    <row r="6841" spans="1:15" x14ac:dyDescent="0.35">
      <c r="A6841" t="s">
        <v>1369</v>
      </c>
      <c r="B6841" t="s">
        <v>100</v>
      </c>
      <c r="C6841" t="s">
        <v>17</v>
      </c>
      <c r="D6841" t="s">
        <v>58</v>
      </c>
      <c r="E6841" t="s">
        <v>198</v>
      </c>
      <c r="F6841">
        <v>21.46</v>
      </c>
      <c r="G6841">
        <v>9</v>
      </c>
      <c r="H6841">
        <v>6.97</v>
      </c>
      <c r="I6841" t="s">
        <v>3618</v>
      </c>
      <c r="J6841">
        <v>2</v>
      </c>
      <c r="K6841">
        <v>2</v>
      </c>
      <c r="L6841">
        <v>2017</v>
      </c>
      <c r="M6841" s="1">
        <v>42768</v>
      </c>
      <c r="N6841" t="s">
        <v>196</v>
      </c>
      <c r="O6841" t="s">
        <v>70</v>
      </c>
    </row>
    <row r="6842" spans="1:15" x14ac:dyDescent="0.35">
      <c r="A6842" t="s">
        <v>633</v>
      </c>
      <c r="B6842" t="s">
        <v>40</v>
      </c>
      <c r="C6842" t="s">
        <v>49</v>
      </c>
      <c r="D6842" t="s">
        <v>62</v>
      </c>
      <c r="E6842" t="s">
        <v>1089</v>
      </c>
      <c r="F6842">
        <v>86.26</v>
      </c>
      <c r="G6842">
        <v>2</v>
      </c>
      <c r="H6842">
        <v>29.33</v>
      </c>
      <c r="I6842" t="s">
        <v>3618</v>
      </c>
      <c r="J6842">
        <v>2</v>
      </c>
      <c r="K6842">
        <v>2</v>
      </c>
      <c r="L6842">
        <v>2017</v>
      </c>
      <c r="M6842" s="1">
        <v>42768</v>
      </c>
      <c r="N6842" t="s">
        <v>196</v>
      </c>
      <c r="O6842" t="s">
        <v>70</v>
      </c>
    </row>
    <row r="6843" spans="1:15" x14ac:dyDescent="0.35">
      <c r="A6843" t="s">
        <v>633</v>
      </c>
      <c r="B6843" t="s">
        <v>40</v>
      </c>
      <c r="C6843" t="s">
        <v>17</v>
      </c>
      <c r="D6843" t="s">
        <v>29</v>
      </c>
      <c r="E6843" t="s">
        <v>1813</v>
      </c>
      <c r="F6843">
        <v>139.04</v>
      </c>
      <c r="G6843">
        <v>4</v>
      </c>
      <c r="H6843">
        <v>38.93</v>
      </c>
      <c r="I6843" t="s">
        <v>3618</v>
      </c>
      <c r="J6843">
        <v>2</v>
      </c>
      <c r="K6843">
        <v>2</v>
      </c>
      <c r="L6843">
        <v>2017</v>
      </c>
      <c r="M6843" s="1">
        <v>42768</v>
      </c>
      <c r="N6843" t="s">
        <v>196</v>
      </c>
      <c r="O6843" t="s">
        <v>70</v>
      </c>
    </row>
    <row r="6844" spans="1:15" x14ac:dyDescent="0.35">
      <c r="A6844" t="s">
        <v>633</v>
      </c>
      <c r="B6844" t="s">
        <v>40</v>
      </c>
      <c r="C6844" t="s">
        <v>17</v>
      </c>
      <c r="D6844" t="s">
        <v>118</v>
      </c>
      <c r="E6844" t="s">
        <v>3565</v>
      </c>
      <c r="F6844">
        <v>46.8</v>
      </c>
      <c r="G6844">
        <v>4</v>
      </c>
      <c r="H6844">
        <v>16.38</v>
      </c>
      <c r="I6844" t="s">
        <v>3618</v>
      </c>
      <c r="J6844">
        <v>2</v>
      </c>
      <c r="K6844">
        <v>2</v>
      </c>
      <c r="L6844">
        <v>2017</v>
      </c>
      <c r="M6844" s="1">
        <v>42768</v>
      </c>
      <c r="N6844" t="s">
        <v>196</v>
      </c>
      <c r="O6844" t="s">
        <v>70</v>
      </c>
    </row>
    <row r="6845" spans="1:15" x14ac:dyDescent="0.35">
      <c r="A6845" t="s">
        <v>3045</v>
      </c>
      <c r="B6845" t="s">
        <v>40</v>
      </c>
      <c r="C6845" t="s">
        <v>49</v>
      </c>
      <c r="D6845" t="s">
        <v>62</v>
      </c>
      <c r="E6845" t="s">
        <v>2607</v>
      </c>
      <c r="F6845">
        <v>210.58</v>
      </c>
      <c r="G6845">
        <v>2</v>
      </c>
      <c r="H6845">
        <v>12.63</v>
      </c>
      <c r="I6845" t="s">
        <v>3618</v>
      </c>
      <c r="J6845">
        <v>2</v>
      </c>
      <c r="K6845">
        <v>2</v>
      </c>
      <c r="L6845">
        <v>2017</v>
      </c>
      <c r="M6845" s="1">
        <v>42768</v>
      </c>
      <c r="N6845" t="s">
        <v>196</v>
      </c>
      <c r="O6845" t="s">
        <v>70</v>
      </c>
    </row>
    <row r="6846" spans="1:15" x14ac:dyDescent="0.35">
      <c r="A6846" t="s">
        <v>3045</v>
      </c>
      <c r="B6846" t="s">
        <v>40</v>
      </c>
      <c r="C6846" t="s">
        <v>17</v>
      </c>
      <c r="D6846" t="s">
        <v>31</v>
      </c>
      <c r="E6846" t="s">
        <v>646</v>
      </c>
      <c r="F6846">
        <v>30.96</v>
      </c>
      <c r="G6846">
        <v>2</v>
      </c>
      <c r="H6846">
        <v>10.06</v>
      </c>
      <c r="I6846" t="s">
        <v>3618</v>
      </c>
      <c r="J6846">
        <v>2</v>
      </c>
      <c r="K6846">
        <v>2</v>
      </c>
      <c r="L6846">
        <v>2017</v>
      </c>
      <c r="M6846" s="1">
        <v>42768</v>
      </c>
      <c r="N6846" t="s">
        <v>196</v>
      </c>
      <c r="O6846" t="s">
        <v>70</v>
      </c>
    </row>
    <row r="6847" spans="1:15" x14ac:dyDescent="0.35">
      <c r="A6847" t="s">
        <v>3045</v>
      </c>
      <c r="B6847" t="s">
        <v>40</v>
      </c>
      <c r="C6847" t="s">
        <v>54</v>
      </c>
      <c r="D6847" t="s">
        <v>369</v>
      </c>
      <c r="E6847" t="s">
        <v>3619</v>
      </c>
      <c r="F6847">
        <v>239.98</v>
      </c>
      <c r="G6847">
        <v>2</v>
      </c>
      <c r="H6847">
        <v>39</v>
      </c>
      <c r="I6847" t="s">
        <v>3618</v>
      </c>
      <c r="J6847">
        <v>2</v>
      </c>
      <c r="K6847">
        <v>2</v>
      </c>
      <c r="L6847">
        <v>2017</v>
      </c>
      <c r="M6847" s="1">
        <v>42768</v>
      </c>
      <c r="N6847" t="s">
        <v>196</v>
      </c>
      <c r="O6847" t="s">
        <v>70</v>
      </c>
    </row>
    <row r="6848" spans="1:15" x14ac:dyDescent="0.35">
      <c r="A6848" t="s">
        <v>2042</v>
      </c>
      <c r="B6848" t="s">
        <v>100</v>
      </c>
      <c r="C6848" t="s">
        <v>17</v>
      </c>
      <c r="D6848" t="s">
        <v>31</v>
      </c>
      <c r="E6848" t="s">
        <v>507</v>
      </c>
      <c r="F6848">
        <v>5.23</v>
      </c>
      <c r="G6848">
        <v>3</v>
      </c>
      <c r="H6848">
        <v>-4.18</v>
      </c>
      <c r="I6848" t="s">
        <v>3620</v>
      </c>
      <c r="J6848">
        <v>2</v>
      </c>
      <c r="K6848">
        <v>3</v>
      </c>
      <c r="L6848">
        <v>2017</v>
      </c>
      <c r="M6848" s="1">
        <v>42769</v>
      </c>
      <c r="N6848" t="s">
        <v>196</v>
      </c>
      <c r="O6848" t="s">
        <v>22</v>
      </c>
    </row>
    <row r="6849" spans="1:15" x14ac:dyDescent="0.35">
      <c r="A6849" t="s">
        <v>2042</v>
      </c>
      <c r="B6849" t="s">
        <v>100</v>
      </c>
      <c r="C6849" t="s">
        <v>17</v>
      </c>
      <c r="D6849" t="s">
        <v>29</v>
      </c>
      <c r="E6849" t="s">
        <v>375</v>
      </c>
      <c r="F6849">
        <v>285.55</v>
      </c>
      <c r="G6849">
        <v>2</v>
      </c>
      <c r="H6849">
        <v>35.69</v>
      </c>
      <c r="I6849" t="s">
        <v>3620</v>
      </c>
      <c r="J6849">
        <v>2</v>
      </c>
      <c r="K6849">
        <v>3</v>
      </c>
      <c r="L6849">
        <v>2017</v>
      </c>
      <c r="M6849" s="1">
        <v>42769</v>
      </c>
      <c r="N6849" t="s">
        <v>196</v>
      </c>
      <c r="O6849" t="s">
        <v>22</v>
      </c>
    </row>
    <row r="6850" spans="1:15" x14ac:dyDescent="0.35">
      <c r="A6850" t="s">
        <v>292</v>
      </c>
      <c r="B6850" t="s">
        <v>152</v>
      </c>
      <c r="C6850" t="s">
        <v>17</v>
      </c>
      <c r="D6850" t="s">
        <v>31</v>
      </c>
      <c r="E6850" t="s">
        <v>1601</v>
      </c>
      <c r="F6850">
        <v>3.88</v>
      </c>
      <c r="G6850">
        <v>2</v>
      </c>
      <c r="H6850">
        <v>-2.59</v>
      </c>
      <c r="I6850" t="s">
        <v>3620</v>
      </c>
      <c r="J6850">
        <v>2</v>
      </c>
      <c r="K6850">
        <v>3</v>
      </c>
      <c r="L6850">
        <v>2017</v>
      </c>
      <c r="M6850" s="1">
        <v>42769</v>
      </c>
      <c r="N6850" t="s">
        <v>196</v>
      </c>
      <c r="O6850" t="s">
        <v>22</v>
      </c>
    </row>
    <row r="6851" spans="1:15" x14ac:dyDescent="0.35">
      <c r="A6851" t="s">
        <v>292</v>
      </c>
      <c r="B6851" t="s">
        <v>152</v>
      </c>
      <c r="C6851" t="s">
        <v>17</v>
      </c>
      <c r="D6851" t="s">
        <v>18</v>
      </c>
      <c r="E6851" t="s">
        <v>3428</v>
      </c>
      <c r="F6851">
        <v>115.3</v>
      </c>
      <c r="G6851">
        <v>3</v>
      </c>
      <c r="H6851">
        <v>40.35</v>
      </c>
      <c r="I6851" t="s">
        <v>3620</v>
      </c>
      <c r="J6851">
        <v>2</v>
      </c>
      <c r="K6851">
        <v>3</v>
      </c>
      <c r="L6851">
        <v>2017</v>
      </c>
      <c r="M6851" s="1">
        <v>42769</v>
      </c>
      <c r="N6851" t="s">
        <v>196</v>
      </c>
      <c r="O6851" t="s">
        <v>22</v>
      </c>
    </row>
    <row r="6852" spans="1:15" x14ac:dyDescent="0.35">
      <c r="A6852" t="s">
        <v>1780</v>
      </c>
      <c r="B6852" t="s">
        <v>24</v>
      </c>
      <c r="C6852" t="s">
        <v>17</v>
      </c>
      <c r="D6852" t="s">
        <v>18</v>
      </c>
      <c r="E6852" t="s">
        <v>989</v>
      </c>
      <c r="F6852">
        <v>5.18</v>
      </c>
      <c r="G6852">
        <v>1</v>
      </c>
      <c r="H6852">
        <v>1.81</v>
      </c>
      <c r="I6852" t="s">
        <v>3620</v>
      </c>
      <c r="J6852">
        <v>2</v>
      </c>
      <c r="K6852">
        <v>3</v>
      </c>
      <c r="L6852">
        <v>2017</v>
      </c>
      <c r="M6852" s="1">
        <v>42769</v>
      </c>
      <c r="N6852" t="s">
        <v>196</v>
      </c>
      <c r="O6852" t="s">
        <v>22</v>
      </c>
    </row>
    <row r="6853" spans="1:15" x14ac:dyDescent="0.35">
      <c r="A6853" t="s">
        <v>1780</v>
      </c>
      <c r="B6853" t="s">
        <v>24</v>
      </c>
      <c r="C6853" t="s">
        <v>17</v>
      </c>
      <c r="D6853" t="s">
        <v>18</v>
      </c>
      <c r="E6853" t="s">
        <v>1884</v>
      </c>
      <c r="F6853">
        <v>65.58</v>
      </c>
      <c r="G6853">
        <v>2</v>
      </c>
      <c r="H6853">
        <v>23.77</v>
      </c>
      <c r="I6853" t="s">
        <v>3620</v>
      </c>
      <c r="J6853">
        <v>2</v>
      </c>
      <c r="K6853">
        <v>3</v>
      </c>
      <c r="L6853">
        <v>2017</v>
      </c>
      <c r="M6853" s="1">
        <v>42769</v>
      </c>
      <c r="N6853" t="s">
        <v>196</v>
      </c>
      <c r="O6853" t="s">
        <v>22</v>
      </c>
    </row>
    <row r="6854" spans="1:15" x14ac:dyDescent="0.35">
      <c r="A6854" t="s">
        <v>1780</v>
      </c>
      <c r="B6854" t="s">
        <v>24</v>
      </c>
      <c r="C6854" t="s">
        <v>49</v>
      </c>
      <c r="D6854" t="s">
        <v>62</v>
      </c>
      <c r="E6854" t="s">
        <v>415</v>
      </c>
      <c r="F6854">
        <v>22.2</v>
      </c>
      <c r="G6854">
        <v>1</v>
      </c>
      <c r="H6854">
        <v>-26.09</v>
      </c>
      <c r="I6854" t="s">
        <v>3620</v>
      </c>
      <c r="J6854">
        <v>2</v>
      </c>
      <c r="K6854">
        <v>3</v>
      </c>
      <c r="L6854">
        <v>2017</v>
      </c>
      <c r="M6854" s="1">
        <v>42769</v>
      </c>
      <c r="N6854" t="s">
        <v>196</v>
      </c>
      <c r="O6854" t="s">
        <v>22</v>
      </c>
    </row>
    <row r="6855" spans="1:15" x14ac:dyDescent="0.35">
      <c r="A6855" t="s">
        <v>1780</v>
      </c>
      <c r="B6855" t="s">
        <v>24</v>
      </c>
      <c r="C6855" t="s">
        <v>17</v>
      </c>
      <c r="D6855" t="s">
        <v>18</v>
      </c>
      <c r="E6855" t="s">
        <v>1158</v>
      </c>
      <c r="F6855">
        <v>419.4</v>
      </c>
      <c r="G6855">
        <v>5</v>
      </c>
      <c r="H6855">
        <v>146.79</v>
      </c>
      <c r="I6855" t="s">
        <v>3620</v>
      </c>
      <c r="J6855">
        <v>2</v>
      </c>
      <c r="K6855">
        <v>3</v>
      </c>
      <c r="L6855">
        <v>2017</v>
      </c>
      <c r="M6855" s="1">
        <v>42769</v>
      </c>
      <c r="N6855" t="s">
        <v>196</v>
      </c>
      <c r="O6855" t="s">
        <v>22</v>
      </c>
    </row>
    <row r="6856" spans="1:15" x14ac:dyDescent="0.35">
      <c r="A6856" t="s">
        <v>2848</v>
      </c>
      <c r="B6856" t="s">
        <v>182</v>
      </c>
      <c r="C6856" t="s">
        <v>17</v>
      </c>
      <c r="D6856" t="s">
        <v>118</v>
      </c>
      <c r="E6856" t="s">
        <v>403</v>
      </c>
      <c r="F6856">
        <v>32.67</v>
      </c>
      <c r="G6856">
        <v>3</v>
      </c>
      <c r="H6856">
        <v>8.49</v>
      </c>
      <c r="I6856" t="s">
        <v>3621</v>
      </c>
      <c r="J6856">
        <v>2</v>
      </c>
      <c r="K6856">
        <v>4</v>
      </c>
      <c r="L6856">
        <v>2017</v>
      </c>
      <c r="M6856" s="1">
        <v>42770</v>
      </c>
      <c r="N6856" t="s">
        <v>196</v>
      </c>
      <c r="O6856" t="s">
        <v>28</v>
      </c>
    </row>
    <row r="6857" spans="1:15" x14ac:dyDescent="0.35">
      <c r="A6857" t="s">
        <v>424</v>
      </c>
      <c r="B6857" t="s">
        <v>16</v>
      </c>
      <c r="C6857" t="s">
        <v>17</v>
      </c>
      <c r="D6857" t="s">
        <v>31</v>
      </c>
      <c r="E6857" t="s">
        <v>52</v>
      </c>
      <c r="F6857">
        <v>243.99</v>
      </c>
      <c r="G6857">
        <v>4</v>
      </c>
      <c r="H6857">
        <v>-426.99</v>
      </c>
      <c r="I6857" t="s">
        <v>3622</v>
      </c>
      <c r="J6857">
        <v>2</v>
      </c>
      <c r="K6857">
        <v>5</v>
      </c>
      <c r="L6857">
        <v>2017</v>
      </c>
      <c r="M6857" s="1">
        <v>42771</v>
      </c>
      <c r="N6857" t="s">
        <v>196</v>
      </c>
      <c r="O6857" t="s">
        <v>38</v>
      </c>
    </row>
    <row r="6858" spans="1:15" x14ac:dyDescent="0.35">
      <c r="A6858" t="s">
        <v>424</v>
      </c>
      <c r="B6858" t="s">
        <v>16</v>
      </c>
      <c r="C6858" t="s">
        <v>17</v>
      </c>
      <c r="D6858" t="s">
        <v>35</v>
      </c>
      <c r="E6858" t="s">
        <v>256</v>
      </c>
      <c r="F6858">
        <v>7.12</v>
      </c>
      <c r="G6858">
        <v>5</v>
      </c>
      <c r="H6858">
        <v>0.71</v>
      </c>
      <c r="I6858" t="s">
        <v>3622</v>
      </c>
      <c r="J6858">
        <v>2</v>
      </c>
      <c r="K6858">
        <v>5</v>
      </c>
      <c r="L6858">
        <v>2017</v>
      </c>
      <c r="M6858" s="1">
        <v>42771</v>
      </c>
      <c r="N6858" t="s">
        <v>196</v>
      </c>
      <c r="O6858" t="s">
        <v>38</v>
      </c>
    </row>
    <row r="6859" spans="1:15" x14ac:dyDescent="0.35">
      <c r="A6859" t="s">
        <v>1698</v>
      </c>
      <c r="B6859" t="s">
        <v>40</v>
      </c>
      <c r="C6859" t="s">
        <v>17</v>
      </c>
      <c r="D6859" t="s">
        <v>118</v>
      </c>
      <c r="E6859" t="s">
        <v>2843</v>
      </c>
      <c r="F6859">
        <v>1640.7</v>
      </c>
      <c r="G6859">
        <v>5</v>
      </c>
      <c r="H6859">
        <v>459.4</v>
      </c>
      <c r="I6859" t="s">
        <v>3622</v>
      </c>
      <c r="J6859">
        <v>2</v>
      </c>
      <c r="K6859">
        <v>5</v>
      </c>
      <c r="L6859">
        <v>2017</v>
      </c>
      <c r="M6859" s="1">
        <v>42771</v>
      </c>
      <c r="N6859" t="s">
        <v>196</v>
      </c>
      <c r="O6859" t="s">
        <v>38</v>
      </c>
    </row>
    <row r="6860" spans="1:15" x14ac:dyDescent="0.35">
      <c r="A6860" t="s">
        <v>1698</v>
      </c>
      <c r="B6860" t="s">
        <v>40</v>
      </c>
      <c r="C6860" t="s">
        <v>54</v>
      </c>
      <c r="D6860" t="s">
        <v>55</v>
      </c>
      <c r="E6860" t="s">
        <v>880</v>
      </c>
      <c r="F6860">
        <v>371.2</v>
      </c>
      <c r="G6860">
        <v>5</v>
      </c>
      <c r="H6860">
        <v>41.76</v>
      </c>
      <c r="I6860" t="s">
        <v>3622</v>
      </c>
      <c r="J6860">
        <v>2</v>
      </c>
      <c r="K6860">
        <v>5</v>
      </c>
      <c r="L6860">
        <v>2017</v>
      </c>
      <c r="M6860" s="1">
        <v>42771</v>
      </c>
      <c r="N6860" t="s">
        <v>196</v>
      </c>
      <c r="O6860" t="s">
        <v>38</v>
      </c>
    </row>
    <row r="6861" spans="1:15" x14ac:dyDescent="0.35">
      <c r="A6861" t="s">
        <v>136</v>
      </c>
      <c r="B6861" t="s">
        <v>74</v>
      </c>
      <c r="C6861" t="s">
        <v>49</v>
      </c>
      <c r="D6861" t="s">
        <v>96</v>
      </c>
      <c r="E6861" t="s">
        <v>1924</v>
      </c>
      <c r="F6861">
        <v>359.97</v>
      </c>
      <c r="G6861">
        <v>3</v>
      </c>
      <c r="H6861">
        <v>79.19</v>
      </c>
      <c r="I6861" t="s">
        <v>3623</v>
      </c>
      <c r="J6861">
        <v>2</v>
      </c>
      <c r="K6861">
        <v>6</v>
      </c>
      <c r="L6861">
        <v>2017</v>
      </c>
      <c r="M6861" s="1">
        <v>42772</v>
      </c>
      <c r="N6861" t="s">
        <v>196</v>
      </c>
      <c r="O6861" t="s">
        <v>43</v>
      </c>
    </row>
    <row r="6862" spans="1:15" x14ac:dyDescent="0.35">
      <c r="A6862" t="s">
        <v>3130</v>
      </c>
      <c r="B6862" t="s">
        <v>182</v>
      </c>
      <c r="C6862" t="s">
        <v>49</v>
      </c>
      <c r="D6862" t="s">
        <v>96</v>
      </c>
      <c r="E6862" t="s">
        <v>2296</v>
      </c>
      <c r="F6862">
        <v>240.78</v>
      </c>
      <c r="G6862">
        <v>1</v>
      </c>
      <c r="H6862">
        <v>30.1</v>
      </c>
      <c r="I6862" t="s">
        <v>3623</v>
      </c>
      <c r="J6862">
        <v>2</v>
      </c>
      <c r="K6862">
        <v>6</v>
      </c>
      <c r="L6862">
        <v>2017</v>
      </c>
      <c r="M6862" s="1">
        <v>42772</v>
      </c>
      <c r="N6862" t="s">
        <v>196</v>
      </c>
      <c r="O6862" t="s">
        <v>43</v>
      </c>
    </row>
    <row r="6863" spans="1:15" x14ac:dyDescent="0.35">
      <c r="A6863" t="s">
        <v>1718</v>
      </c>
      <c r="B6863" t="s">
        <v>182</v>
      </c>
      <c r="C6863" t="s">
        <v>54</v>
      </c>
      <c r="D6863" t="s">
        <v>55</v>
      </c>
      <c r="E6863" t="s">
        <v>887</v>
      </c>
      <c r="F6863">
        <v>227.46</v>
      </c>
      <c r="G6863">
        <v>6</v>
      </c>
      <c r="H6863">
        <v>65.959999999999994</v>
      </c>
      <c r="I6863" t="s">
        <v>3623</v>
      </c>
      <c r="J6863">
        <v>2</v>
      </c>
      <c r="K6863">
        <v>6</v>
      </c>
      <c r="L6863">
        <v>2017</v>
      </c>
      <c r="M6863" s="1">
        <v>42772</v>
      </c>
      <c r="N6863" t="s">
        <v>196</v>
      </c>
      <c r="O6863" t="s">
        <v>43</v>
      </c>
    </row>
    <row r="6864" spans="1:15" x14ac:dyDescent="0.35">
      <c r="A6864" t="s">
        <v>1718</v>
      </c>
      <c r="B6864" t="s">
        <v>182</v>
      </c>
      <c r="C6864" t="s">
        <v>17</v>
      </c>
      <c r="D6864" t="s">
        <v>31</v>
      </c>
      <c r="E6864" t="s">
        <v>3258</v>
      </c>
      <c r="F6864">
        <v>46.24</v>
      </c>
      <c r="G6864">
        <v>4</v>
      </c>
      <c r="H6864">
        <v>15.61</v>
      </c>
      <c r="I6864" t="s">
        <v>3623</v>
      </c>
      <c r="J6864">
        <v>2</v>
      </c>
      <c r="K6864">
        <v>6</v>
      </c>
      <c r="L6864">
        <v>2017</v>
      </c>
      <c r="M6864" s="1">
        <v>42772</v>
      </c>
      <c r="N6864" t="s">
        <v>196</v>
      </c>
      <c r="O6864" t="s">
        <v>43</v>
      </c>
    </row>
    <row r="6865" spans="1:15" x14ac:dyDescent="0.35">
      <c r="A6865" t="s">
        <v>2572</v>
      </c>
      <c r="B6865" t="s">
        <v>40</v>
      </c>
      <c r="C6865" t="s">
        <v>17</v>
      </c>
      <c r="D6865" t="s">
        <v>18</v>
      </c>
      <c r="E6865" t="s">
        <v>527</v>
      </c>
      <c r="F6865">
        <v>29.9</v>
      </c>
      <c r="G6865">
        <v>5</v>
      </c>
      <c r="H6865">
        <v>13.46</v>
      </c>
      <c r="I6865" t="s">
        <v>3623</v>
      </c>
      <c r="J6865">
        <v>2</v>
      </c>
      <c r="K6865">
        <v>6</v>
      </c>
      <c r="L6865">
        <v>2017</v>
      </c>
      <c r="M6865" s="1">
        <v>42772</v>
      </c>
      <c r="N6865" t="s">
        <v>196</v>
      </c>
      <c r="O6865" t="s">
        <v>43</v>
      </c>
    </row>
    <row r="6866" spans="1:15" x14ac:dyDescent="0.35">
      <c r="A6866" t="s">
        <v>2953</v>
      </c>
      <c r="B6866" t="s">
        <v>16</v>
      </c>
      <c r="C6866" t="s">
        <v>17</v>
      </c>
      <c r="D6866" t="s">
        <v>31</v>
      </c>
      <c r="E6866" t="s">
        <v>3194</v>
      </c>
      <c r="F6866">
        <v>252.78</v>
      </c>
      <c r="G6866">
        <v>4</v>
      </c>
      <c r="H6866">
        <v>-417.09</v>
      </c>
      <c r="I6866" t="s">
        <v>3624</v>
      </c>
      <c r="J6866">
        <v>2</v>
      </c>
      <c r="K6866">
        <v>9</v>
      </c>
      <c r="L6866">
        <v>2017</v>
      </c>
      <c r="M6866" s="1">
        <v>42775</v>
      </c>
      <c r="N6866" t="s">
        <v>196</v>
      </c>
      <c r="O6866" t="s">
        <v>70</v>
      </c>
    </row>
    <row r="6867" spans="1:15" x14ac:dyDescent="0.35">
      <c r="A6867" t="s">
        <v>2953</v>
      </c>
      <c r="B6867" t="s">
        <v>16</v>
      </c>
      <c r="C6867" t="s">
        <v>54</v>
      </c>
      <c r="D6867" t="s">
        <v>71</v>
      </c>
      <c r="E6867" t="s">
        <v>2398</v>
      </c>
      <c r="F6867">
        <v>127.98</v>
      </c>
      <c r="G6867">
        <v>2</v>
      </c>
      <c r="H6867">
        <v>16</v>
      </c>
      <c r="I6867" t="s">
        <v>3624</v>
      </c>
      <c r="J6867">
        <v>2</v>
      </c>
      <c r="K6867">
        <v>9</v>
      </c>
      <c r="L6867">
        <v>2017</v>
      </c>
      <c r="M6867" s="1">
        <v>42775</v>
      </c>
      <c r="N6867" t="s">
        <v>196</v>
      </c>
      <c r="O6867" t="s">
        <v>70</v>
      </c>
    </row>
    <row r="6868" spans="1:15" x14ac:dyDescent="0.35">
      <c r="A6868" t="s">
        <v>2953</v>
      </c>
      <c r="B6868" t="s">
        <v>16</v>
      </c>
      <c r="C6868" t="s">
        <v>49</v>
      </c>
      <c r="D6868" t="s">
        <v>62</v>
      </c>
      <c r="E6868" t="s">
        <v>1003</v>
      </c>
      <c r="F6868">
        <v>3.98</v>
      </c>
      <c r="G6868">
        <v>2</v>
      </c>
      <c r="H6868">
        <v>-2.69</v>
      </c>
      <c r="I6868" t="s">
        <v>3624</v>
      </c>
      <c r="J6868">
        <v>2</v>
      </c>
      <c r="K6868">
        <v>9</v>
      </c>
      <c r="L6868">
        <v>2017</v>
      </c>
      <c r="M6868" s="1">
        <v>42775</v>
      </c>
      <c r="N6868" t="s">
        <v>196</v>
      </c>
      <c r="O6868" t="s">
        <v>70</v>
      </c>
    </row>
    <row r="6869" spans="1:15" x14ac:dyDescent="0.35">
      <c r="A6869" t="s">
        <v>2953</v>
      </c>
      <c r="B6869" t="s">
        <v>16</v>
      </c>
      <c r="C6869" t="s">
        <v>17</v>
      </c>
      <c r="D6869" t="s">
        <v>118</v>
      </c>
      <c r="E6869" t="s">
        <v>3513</v>
      </c>
      <c r="F6869">
        <v>12.99</v>
      </c>
      <c r="G6869">
        <v>2</v>
      </c>
      <c r="H6869">
        <v>-32.479999999999997</v>
      </c>
      <c r="I6869" t="s">
        <v>3624</v>
      </c>
      <c r="J6869">
        <v>2</v>
      </c>
      <c r="K6869">
        <v>9</v>
      </c>
      <c r="L6869">
        <v>2017</v>
      </c>
      <c r="M6869" s="1">
        <v>42775</v>
      </c>
      <c r="N6869" t="s">
        <v>196</v>
      </c>
      <c r="O6869" t="s">
        <v>70</v>
      </c>
    </row>
    <row r="6870" spans="1:15" x14ac:dyDescent="0.35">
      <c r="A6870" t="s">
        <v>244</v>
      </c>
      <c r="B6870" t="s">
        <v>40</v>
      </c>
      <c r="C6870" t="s">
        <v>49</v>
      </c>
      <c r="D6870" t="s">
        <v>62</v>
      </c>
      <c r="E6870" t="s">
        <v>1816</v>
      </c>
      <c r="F6870">
        <v>21.12</v>
      </c>
      <c r="G6870">
        <v>4</v>
      </c>
      <c r="H6870">
        <v>6.55</v>
      </c>
      <c r="I6870" t="s">
        <v>3624</v>
      </c>
      <c r="J6870">
        <v>2</v>
      </c>
      <c r="K6870">
        <v>9</v>
      </c>
      <c r="L6870">
        <v>2017</v>
      </c>
      <c r="M6870" s="1">
        <v>42775</v>
      </c>
      <c r="N6870" t="s">
        <v>196</v>
      </c>
      <c r="O6870" t="s">
        <v>70</v>
      </c>
    </row>
    <row r="6871" spans="1:15" x14ac:dyDescent="0.35">
      <c r="A6871" t="s">
        <v>926</v>
      </c>
      <c r="B6871" t="s">
        <v>40</v>
      </c>
      <c r="C6871" t="s">
        <v>17</v>
      </c>
      <c r="D6871" t="s">
        <v>29</v>
      </c>
      <c r="E6871" t="s">
        <v>318</v>
      </c>
      <c r="F6871">
        <v>354.9</v>
      </c>
      <c r="G6871">
        <v>5</v>
      </c>
      <c r="H6871">
        <v>17.75</v>
      </c>
      <c r="I6871" t="s">
        <v>3624</v>
      </c>
      <c r="J6871">
        <v>2</v>
      </c>
      <c r="K6871">
        <v>9</v>
      </c>
      <c r="L6871">
        <v>2017</v>
      </c>
      <c r="M6871" s="1">
        <v>42775</v>
      </c>
      <c r="N6871" t="s">
        <v>196</v>
      </c>
      <c r="O6871" t="s">
        <v>70</v>
      </c>
    </row>
    <row r="6872" spans="1:15" x14ac:dyDescent="0.35">
      <c r="A6872" t="s">
        <v>480</v>
      </c>
      <c r="B6872" t="s">
        <v>40</v>
      </c>
      <c r="C6872" t="s">
        <v>49</v>
      </c>
      <c r="D6872" t="s">
        <v>96</v>
      </c>
      <c r="E6872" t="s">
        <v>1924</v>
      </c>
      <c r="F6872">
        <v>203.98</v>
      </c>
      <c r="G6872">
        <v>2</v>
      </c>
      <c r="H6872">
        <v>16.8</v>
      </c>
      <c r="I6872" t="s">
        <v>3625</v>
      </c>
      <c r="J6872">
        <v>2</v>
      </c>
      <c r="K6872">
        <v>10</v>
      </c>
      <c r="L6872">
        <v>2017</v>
      </c>
      <c r="M6872" s="1">
        <v>42776</v>
      </c>
      <c r="N6872" t="s">
        <v>196</v>
      </c>
      <c r="O6872" t="s">
        <v>22</v>
      </c>
    </row>
    <row r="6873" spans="1:15" x14ac:dyDescent="0.35">
      <c r="A6873" t="s">
        <v>252</v>
      </c>
      <c r="B6873" t="s">
        <v>625</v>
      </c>
      <c r="C6873" t="s">
        <v>17</v>
      </c>
      <c r="D6873" t="s">
        <v>18</v>
      </c>
      <c r="E6873" t="s">
        <v>2761</v>
      </c>
      <c r="F6873">
        <v>23.12</v>
      </c>
      <c r="G6873">
        <v>4</v>
      </c>
      <c r="H6873">
        <v>11.33</v>
      </c>
      <c r="I6873" t="s">
        <v>3625</v>
      </c>
      <c r="J6873">
        <v>2</v>
      </c>
      <c r="K6873">
        <v>10</v>
      </c>
      <c r="L6873">
        <v>2017</v>
      </c>
      <c r="M6873" s="1">
        <v>42776</v>
      </c>
      <c r="N6873" t="s">
        <v>196</v>
      </c>
      <c r="O6873" t="s">
        <v>22</v>
      </c>
    </row>
    <row r="6874" spans="1:15" x14ac:dyDescent="0.35">
      <c r="A6874" t="s">
        <v>777</v>
      </c>
      <c r="B6874" t="s">
        <v>40</v>
      </c>
      <c r="C6874" t="s">
        <v>17</v>
      </c>
      <c r="D6874" t="s">
        <v>31</v>
      </c>
      <c r="E6874" t="s">
        <v>1150</v>
      </c>
      <c r="F6874">
        <v>21.34</v>
      </c>
      <c r="G6874">
        <v>7</v>
      </c>
      <c r="H6874">
        <v>7.73</v>
      </c>
      <c r="I6874" t="s">
        <v>3626</v>
      </c>
      <c r="J6874">
        <v>2</v>
      </c>
      <c r="K6874">
        <v>11</v>
      </c>
      <c r="L6874">
        <v>2017</v>
      </c>
      <c r="M6874" s="1">
        <v>42777</v>
      </c>
      <c r="N6874" t="s">
        <v>196</v>
      </c>
      <c r="O6874" t="s">
        <v>28</v>
      </c>
    </row>
    <row r="6875" spans="1:15" x14ac:dyDescent="0.35">
      <c r="A6875" t="s">
        <v>2103</v>
      </c>
      <c r="B6875" t="s">
        <v>203</v>
      </c>
      <c r="C6875" t="s">
        <v>49</v>
      </c>
      <c r="D6875" t="s">
        <v>50</v>
      </c>
      <c r="E6875" t="s">
        <v>338</v>
      </c>
      <c r="F6875">
        <v>963.14</v>
      </c>
      <c r="G6875">
        <v>4</v>
      </c>
      <c r="H6875">
        <v>108.35</v>
      </c>
      <c r="I6875" t="s">
        <v>3626</v>
      </c>
      <c r="J6875">
        <v>2</v>
      </c>
      <c r="K6875">
        <v>11</v>
      </c>
      <c r="L6875">
        <v>2017</v>
      </c>
      <c r="M6875" s="1">
        <v>42777</v>
      </c>
      <c r="N6875" t="s">
        <v>196</v>
      </c>
      <c r="O6875" t="s">
        <v>28</v>
      </c>
    </row>
    <row r="6876" spans="1:15" x14ac:dyDescent="0.35">
      <c r="A6876" t="s">
        <v>2103</v>
      </c>
      <c r="B6876" t="s">
        <v>203</v>
      </c>
      <c r="C6876" t="s">
        <v>54</v>
      </c>
      <c r="D6876" t="s">
        <v>55</v>
      </c>
      <c r="E6876" t="s">
        <v>1065</v>
      </c>
      <c r="F6876">
        <v>88.78</v>
      </c>
      <c r="G6876">
        <v>3</v>
      </c>
      <c r="H6876">
        <v>7.77</v>
      </c>
      <c r="I6876" t="s">
        <v>3626</v>
      </c>
      <c r="J6876">
        <v>2</v>
      </c>
      <c r="K6876">
        <v>11</v>
      </c>
      <c r="L6876">
        <v>2017</v>
      </c>
      <c r="M6876" s="1">
        <v>42777</v>
      </c>
      <c r="N6876" t="s">
        <v>196</v>
      </c>
      <c r="O6876" t="s">
        <v>28</v>
      </c>
    </row>
    <row r="6877" spans="1:15" x14ac:dyDescent="0.35">
      <c r="A6877" t="s">
        <v>1332</v>
      </c>
      <c r="B6877" t="s">
        <v>182</v>
      </c>
      <c r="C6877" t="s">
        <v>17</v>
      </c>
      <c r="D6877" t="s">
        <v>25</v>
      </c>
      <c r="E6877" t="s">
        <v>3170</v>
      </c>
      <c r="F6877">
        <v>20.7</v>
      </c>
      <c r="G6877">
        <v>2</v>
      </c>
      <c r="H6877">
        <v>9.94</v>
      </c>
      <c r="I6877" t="s">
        <v>3626</v>
      </c>
      <c r="J6877">
        <v>2</v>
      </c>
      <c r="K6877">
        <v>11</v>
      </c>
      <c r="L6877">
        <v>2017</v>
      </c>
      <c r="M6877" s="1">
        <v>42777</v>
      </c>
      <c r="N6877" t="s">
        <v>196</v>
      </c>
      <c r="O6877" t="s">
        <v>28</v>
      </c>
    </row>
    <row r="6878" spans="1:15" x14ac:dyDescent="0.35">
      <c r="A6878" t="s">
        <v>870</v>
      </c>
      <c r="B6878" t="s">
        <v>100</v>
      </c>
      <c r="C6878" t="s">
        <v>49</v>
      </c>
      <c r="D6878" t="s">
        <v>62</v>
      </c>
      <c r="E6878" t="s">
        <v>3085</v>
      </c>
      <c r="F6878">
        <v>147.57</v>
      </c>
      <c r="G6878">
        <v>2</v>
      </c>
      <c r="H6878">
        <v>-3.69</v>
      </c>
      <c r="I6878" t="s">
        <v>3626</v>
      </c>
      <c r="J6878">
        <v>2</v>
      </c>
      <c r="K6878">
        <v>11</v>
      </c>
      <c r="L6878">
        <v>2017</v>
      </c>
      <c r="M6878" s="1">
        <v>42777</v>
      </c>
      <c r="N6878" t="s">
        <v>196</v>
      </c>
      <c r="O6878" t="s">
        <v>28</v>
      </c>
    </row>
    <row r="6879" spans="1:15" x14ac:dyDescent="0.35">
      <c r="A6879" t="s">
        <v>2714</v>
      </c>
      <c r="B6879" t="s">
        <v>203</v>
      </c>
      <c r="C6879" t="s">
        <v>17</v>
      </c>
      <c r="D6879" t="s">
        <v>35</v>
      </c>
      <c r="E6879" t="s">
        <v>2523</v>
      </c>
      <c r="F6879">
        <v>6.63</v>
      </c>
      <c r="G6879">
        <v>3</v>
      </c>
      <c r="H6879">
        <v>1.79</v>
      </c>
      <c r="I6879" t="s">
        <v>3627</v>
      </c>
      <c r="J6879">
        <v>2</v>
      </c>
      <c r="K6879">
        <v>13</v>
      </c>
      <c r="L6879">
        <v>2017</v>
      </c>
      <c r="M6879" s="1">
        <v>42779</v>
      </c>
      <c r="N6879" t="s">
        <v>196</v>
      </c>
      <c r="O6879" t="s">
        <v>43</v>
      </c>
    </row>
    <row r="6880" spans="1:15" x14ac:dyDescent="0.35">
      <c r="A6880" t="s">
        <v>2714</v>
      </c>
      <c r="B6880" t="s">
        <v>203</v>
      </c>
      <c r="C6880" t="s">
        <v>54</v>
      </c>
      <c r="D6880" t="s">
        <v>71</v>
      </c>
      <c r="E6880" t="s">
        <v>2583</v>
      </c>
      <c r="F6880">
        <v>799.96</v>
      </c>
      <c r="G6880">
        <v>4</v>
      </c>
      <c r="H6880">
        <v>343.98</v>
      </c>
      <c r="I6880" t="s">
        <v>3627</v>
      </c>
      <c r="J6880">
        <v>2</v>
      </c>
      <c r="K6880">
        <v>13</v>
      </c>
      <c r="L6880">
        <v>2017</v>
      </c>
      <c r="M6880" s="1">
        <v>42779</v>
      </c>
      <c r="N6880" t="s">
        <v>196</v>
      </c>
      <c r="O6880" t="s">
        <v>43</v>
      </c>
    </row>
    <row r="6881" spans="1:15" x14ac:dyDescent="0.35">
      <c r="A6881" t="s">
        <v>2714</v>
      </c>
      <c r="B6881" t="s">
        <v>203</v>
      </c>
      <c r="C6881" t="s">
        <v>49</v>
      </c>
      <c r="D6881" t="s">
        <v>62</v>
      </c>
      <c r="E6881" t="s">
        <v>2954</v>
      </c>
      <c r="F6881">
        <v>107.53</v>
      </c>
      <c r="G6881">
        <v>1</v>
      </c>
      <c r="H6881">
        <v>21.51</v>
      </c>
      <c r="I6881" t="s">
        <v>3627</v>
      </c>
      <c r="J6881">
        <v>2</v>
      </c>
      <c r="K6881">
        <v>13</v>
      </c>
      <c r="L6881">
        <v>2017</v>
      </c>
      <c r="M6881" s="1">
        <v>42779</v>
      </c>
      <c r="N6881" t="s">
        <v>196</v>
      </c>
      <c r="O6881" t="s">
        <v>43</v>
      </c>
    </row>
    <row r="6882" spans="1:15" x14ac:dyDescent="0.35">
      <c r="A6882" t="s">
        <v>616</v>
      </c>
      <c r="B6882" t="s">
        <v>625</v>
      </c>
      <c r="C6882" t="s">
        <v>17</v>
      </c>
      <c r="D6882" t="s">
        <v>247</v>
      </c>
      <c r="E6882" t="s">
        <v>2340</v>
      </c>
      <c r="F6882">
        <v>25.02</v>
      </c>
      <c r="G6882">
        <v>3</v>
      </c>
      <c r="H6882">
        <v>6.51</v>
      </c>
      <c r="I6882" t="s">
        <v>3627</v>
      </c>
      <c r="J6882">
        <v>2</v>
      </c>
      <c r="K6882">
        <v>13</v>
      </c>
      <c r="L6882">
        <v>2017</v>
      </c>
      <c r="M6882" s="1">
        <v>42779</v>
      </c>
      <c r="N6882" t="s">
        <v>196</v>
      </c>
      <c r="O6882" t="s">
        <v>43</v>
      </c>
    </row>
    <row r="6883" spans="1:15" x14ac:dyDescent="0.35">
      <c r="A6883" t="s">
        <v>616</v>
      </c>
      <c r="B6883" t="s">
        <v>625</v>
      </c>
      <c r="C6883" t="s">
        <v>17</v>
      </c>
      <c r="D6883" t="s">
        <v>35</v>
      </c>
      <c r="E6883" t="s">
        <v>2432</v>
      </c>
      <c r="F6883">
        <v>10.71</v>
      </c>
      <c r="G6883">
        <v>3</v>
      </c>
      <c r="H6883">
        <v>2.78</v>
      </c>
      <c r="I6883" t="s">
        <v>3627</v>
      </c>
      <c r="J6883">
        <v>2</v>
      </c>
      <c r="K6883">
        <v>13</v>
      </c>
      <c r="L6883">
        <v>2017</v>
      </c>
      <c r="M6883" s="1">
        <v>42779</v>
      </c>
      <c r="N6883" t="s">
        <v>196</v>
      </c>
      <c r="O6883" t="s">
        <v>43</v>
      </c>
    </row>
    <row r="6884" spans="1:15" x14ac:dyDescent="0.35">
      <c r="A6884" t="s">
        <v>1367</v>
      </c>
      <c r="B6884" t="s">
        <v>182</v>
      </c>
      <c r="C6884" t="s">
        <v>17</v>
      </c>
      <c r="D6884" t="s">
        <v>18</v>
      </c>
      <c r="E6884" t="s">
        <v>1726</v>
      </c>
      <c r="F6884">
        <v>17.940000000000001</v>
      </c>
      <c r="G6884">
        <v>3</v>
      </c>
      <c r="H6884">
        <v>8.7899999999999991</v>
      </c>
      <c r="I6884" t="s">
        <v>3627</v>
      </c>
      <c r="J6884">
        <v>2</v>
      </c>
      <c r="K6884">
        <v>13</v>
      </c>
      <c r="L6884">
        <v>2017</v>
      </c>
      <c r="M6884" s="1">
        <v>42779</v>
      </c>
      <c r="N6884" t="s">
        <v>196</v>
      </c>
      <c r="O6884" t="s">
        <v>43</v>
      </c>
    </row>
    <row r="6885" spans="1:15" x14ac:dyDescent="0.35">
      <c r="A6885" t="s">
        <v>1107</v>
      </c>
      <c r="B6885" t="s">
        <v>384</v>
      </c>
      <c r="C6885" t="s">
        <v>17</v>
      </c>
      <c r="D6885" t="s">
        <v>118</v>
      </c>
      <c r="E6885" t="s">
        <v>1464</v>
      </c>
      <c r="F6885">
        <v>90.64</v>
      </c>
      <c r="G6885">
        <v>8</v>
      </c>
      <c r="H6885">
        <v>38.979999999999997</v>
      </c>
      <c r="I6885" t="s">
        <v>3627</v>
      </c>
      <c r="J6885">
        <v>2</v>
      </c>
      <c r="K6885">
        <v>13</v>
      </c>
      <c r="L6885">
        <v>2017</v>
      </c>
      <c r="M6885" s="1">
        <v>42779</v>
      </c>
      <c r="N6885" t="s">
        <v>196</v>
      </c>
      <c r="O6885" t="s">
        <v>43</v>
      </c>
    </row>
    <row r="6886" spans="1:15" x14ac:dyDescent="0.35">
      <c r="A6886" t="s">
        <v>1211</v>
      </c>
      <c r="B6886" t="s">
        <v>182</v>
      </c>
      <c r="C6886" t="s">
        <v>17</v>
      </c>
      <c r="D6886" t="s">
        <v>18</v>
      </c>
      <c r="E6886" t="s">
        <v>1864</v>
      </c>
      <c r="F6886">
        <v>37.94</v>
      </c>
      <c r="G6886">
        <v>2</v>
      </c>
      <c r="H6886">
        <v>18.21</v>
      </c>
      <c r="I6886" t="s">
        <v>3628</v>
      </c>
      <c r="J6886">
        <v>2</v>
      </c>
      <c r="K6886">
        <v>16</v>
      </c>
      <c r="L6886">
        <v>2017</v>
      </c>
      <c r="M6886" s="1">
        <v>42782</v>
      </c>
      <c r="N6886" t="s">
        <v>196</v>
      </c>
      <c r="O6886" t="s">
        <v>70</v>
      </c>
    </row>
    <row r="6887" spans="1:15" x14ac:dyDescent="0.35">
      <c r="A6887" t="s">
        <v>1991</v>
      </c>
      <c r="B6887" t="s">
        <v>724</v>
      </c>
      <c r="C6887" t="s">
        <v>17</v>
      </c>
      <c r="D6887" t="s">
        <v>29</v>
      </c>
      <c r="E6887" t="s">
        <v>1688</v>
      </c>
      <c r="F6887">
        <v>579.51</v>
      </c>
      <c r="G6887">
        <v>3</v>
      </c>
      <c r="H6887">
        <v>81.13</v>
      </c>
      <c r="I6887" t="s">
        <v>3628</v>
      </c>
      <c r="J6887">
        <v>2</v>
      </c>
      <c r="K6887">
        <v>16</v>
      </c>
      <c r="L6887">
        <v>2017</v>
      </c>
      <c r="M6887" s="1">
        <v>42782</v>
      </c>
      <c r="N6887" t="s">
        <v>196</v>
      </c>
      <c r="O6887" t="s">
        <v>70</v>
      </c>
    </row>
    <row r="6888" spans="1:15" x14ac:dyDescent="0.35">
      <c r="A6888" t="s">
        <v>1991</v>
      </c>
      <c r="B6888" t="s">
        <v>724</v>
      </c>
      <c r="C6888" t="s">
        <v>54</v>
      </c>
      <c r="D6888" t="s">
        <v>55</v>
      </c>
      <c r="E6888" t="s">
        <v>2719</v>
      </c>
      <c r="F6888">
        <v>14.99</v>
      </c>
      <c r="G6888">
        <v>1</v>
      </c>
      <c r="H6888">
        <v>7.35</v>
      </c>
      <c r="I6888" t="s">
        <v>3628</v>
      </c>
      <c r="J6888">
        <v>2</v>
      </c>
      <c r="K6888">
        <v>16</v>
      </c>
      <c r="L6888">
        <v>2017</v>
      </c>
      <c r="M6888" s="1">
        <v>42782</v>
      </c>
      <c r="N6888" t="s">
        <v>196</v>
      </c>
      <c r="O6888" t="s">
        <v>70</v>
      </c>
    </row>
    <row r="6889" spans="1:15" x14ac:dyDescent="0.35">
      <c r="A6889" t="s">
        <v>281</v>
      </c>
      <c r="B6889" t="s">
        <v>24</v>
      </c>
      <c r="C6889" t="s">
        <v>17</v>
      </c>
      <c r="D6889" t="s">
        <v>58</v>
      </c>
      <c r="E6889" t="s">
        <v>1306</v>
      </c>
      <c r="F6889">
        <v>18.37</v>
      </c>
      <c r="G6889">
        <v>2</v>
      </c>
      <c r="H6889">
        <v>6.2</v>
      </c>
      <c r="I6889" t="s">
        <v>3628</v>
      </c>
      <c r="J6889">
        <v>2</v>
      </c>
      <c r="K6889">
        <v>16</v>
      </c>
      <c r="L6889">
        <v>2017</v>
      </c>
      <c r="M6889" s="1">
        <v>42782</v>
      </c>
      <c r="N6889" t="s">
        <v>196</v>
      </c>
      <c r="O6889" t="s">
        <v>70</v>
      </c>
    </row>
    <row r="6890" spans="1:15" x14ac:dyDescent="0.35">
      <c r="A6890" t="s">
        <v>281</v>
      </c>
      <c r="B6890" t="s">
        <v>24</v>
      </c>
      <c r="C6890" t="s">
        <v>49</v>
      </c>
      <c r="D6890" t="s">
        <v>50</v>
      </c>
      <c r="E6890" t="s">
        <v>51</v>
      </c>
      <c r="F6890">
        <v>600.55999999999995</v>
      </c>
      <c r="G6890">
        <v>3</v>
      </c>
      <c r="H6890">
        <v>-8.58</v>
      </c>
      <c r="I6890" t="s">
        <v>3628</v>
      </c>
      <c r="J6890">
        <v>2</v>
      </c>
      <c r="K6890">
        <v>16</v>
      </c>
      <c r="L6890">
        <v>2017</v>
      </c>
      <c r="M6890" s="1">
        <v>42782</v>
      </c>
      <c r="N6890" t="s">
        <v>196</v>
      </c>
      <c r="O6890" t="s">
        <v>70</v>
      </c>
    </row>
    <row r="6891" spans="1:15" x14ac:dyDescent="0.35">
      <c r="A6891" t="s">
        <v>281</v>
      </c>
      <c r="B6891" t="s">
        <v>24</v>
      </c>
      <c r="C6891" t="s">
        <v>17</v>
      </c>
      <c r="D6891" t="s">
        <v>29</v>
      </c>
      <c r="E6891" t="s">
        <v>1687</v>
      </c>
      <c r="F6891">
        <v>50.35</v>
      </c>
      <c r="G6891">
        <v>3</v>
      </c>
      <c r="H6891">
        <v>-8.18</v>
      </c>
      <c r="I6891" t="s">
        <v>3628</v>
      </c>
      <c r="J6891">
        <v>2</v>
      </c>
      <c r="K6891">
        <v>16</v>
      </c>
      <c r="L6891">
        <v>2017</v>
      </c>
      <c r="M6891" s="1">
        <v>42782</v>
      </c>
      <c r="N6891" t="s">
        <v>196</v>
      </c>
      <c r="O6891" t="s">
        <v>70</v>
      </c>
    </row>
    <row r="6892" spans="1:15" x14ac:dyDescent="0.35">
      <c r="A6892" t="s">
        <v>281</v>
      </c>
      <c r="B6892" t="s">
        <v>24</v>
      </c>
      <c r="C6892" t="s">
        <v>17</v>
      </c>
      <c r="D6892" t="s">
        <v>35</v>
      </c>
      <c r="E6892" t="s">
        <v>68</v>
      </c>
      <c r="F6892">
        <v>28.03</v>
      </c>
      <c r="G6892">
        <v>6</v>
      </c>
      <c r="H6892">
        <v>3.5</v>
      </c>
      <c r="I6892" t="s">
        <v>3628</v>
      </c>
      <c r="J6892">
        <v>2</v>
      </c>
      <c r="K6892">
        <v>16</v>
      </c>
      <c r="L6892">
        <v>2017</v>
      </c>
      <c r="M6892" s="1">
        <v>42782</v>
      </c>
      <c r="N6892" t="s">
        <v>196</v>
      </c>
      <c r="O6892" t="s">
        <v>70</v>
      </c>
    </row>
    <row r="6893" spans="1:15" x14ac:dyDescent="0.35">
      <c r="A6893" t="s">
        <v>281</v>
      </c>
      <c r="B6893" t="s">
        <v>24</v>
      </c>
      <c r="C6893" t="s">
        <v>49</v>
      </c>
      <c r="D6893" t="s">
        <v>62</v>
      </c>
      <c r="E6893" t="s">
        <v>410</v>
      </c>
      <c r="F6893">
        <v>7.69</v>
      </c>
      <c r="G6893">
        <v>1</v>
      </c>
      <c r="H6893">
        <v>-3.65</v>
      </c>
      <c r="I6893" t="s">
        <v>3628</v>
      </c>
      <c r="J6893">
        <v>2</v>
      </c>
      <c r="K6893">
        <v>16</v>
      </c>
      <c r="L6893">
        <v>2017</v>
      </c>
      <c r="M6893" s="1">
        <v>42782</v>
      </c>
      <c r="N6893" t="s">
        <v>196</v>
      </c>
      <c r="O6893" t="s">
        <v>70</v>
      </c>
    </row>
    <row r="6894" spans="1:15" x14ac:dyDescent="0.35">
      <c r="A6894" t="s">
        <v>1821</v>
      </c>
      <c r="B6894" t="s">
        <v>24</v>
      </c>
      <c r="C6894" t="s">
        <v>49</v>
      </c>
      <c r="D6894" t="s">
        <v>178</v>
      </c>
      <c r="E6894" t="s">
        <v>2132</v>
      </c>
      <c r="F6894">
        <v>480.96</v>
      </c>
      <c r="G6894">
        <v>3</v>
      </c>
      <c r="H6894">
        <v>-269.33999999999997</v>
      </c>
      <c r="I6894" t="s">
        <v>3629</v>
      </c>
      <c r="J6894">
        <v>2</v>
      </c>
      <c r="K6894">
        <v>17</v>
      </c>
      <c r="L6894">
        <v>2017</v>
      </c>
      <c r="M6894" s="1">
        <v>42783</v>
      </c>
      <c r="N6894" t="s">
        <v>196</v>
      </c>
      <c r="O6894" t="s">
        <v>22</v>
      </c>
    </row>
    <row r="6895" spans="1:15" x14ac:dyDescent="0.35">
      <c r="A6895" t="s">
        <v>1821</v>
      </c>
      <c r="B6895" t="s">
        <v>24</v>
      </c>
      <c r="C6895" t="s">
        <v>54</v>
      </c>
      <c r="D6895" t="s">
        <v>55</v>
      </c>
      <c r="E6895" t="s">
        <v>2951</v>
      </c>
      <c r="F6895">
        <v>124.79</v>
      </c>
      <c r="G6895">
        <v>1</v>
      </c>
      <c r="H6895">
        <v>10.92</v>
      </c>
      <c r="I6895" t="s">
        <v>3629</v>
      </c>
      <c r="J6895">
        <v>2</v>
      </c>
      <c r="K6895">
        <v>17</v>
      </c>
      <c r="L6895">
        <v>2017</v>
      </c>
      <c r="M6895" s="1">
        <v>42783</v>
      </c>
      <c r="N6895" t="s">
        <v>196</v>
      </c>
      <c r="O6895" t="s">
        <v>22</v>
      </c>
    </row>
    <row r="6896" spans="1:15" x14ac:dyDescent="0.35">
      <c r="A6896" t="s">
        <v>695</v>
      </c>
      <c r="B6896" t="s">
        <v>83</v>
      </c>
      <c r="C6896" t="s">
        <v>54</v>
      </c>
      <c r="D6896" t="s">
        <v>55</v>
      </c>
      <c r="E6896" t="s">
        <v>2826</v>
      </c>
      <c r="F6896">
        <v>29.16</v>
      </c>
      <c r="G6896">
        <v>3</v>
      </c>
      <c r="H6896">
        <v>8.4600000000000009</v>
      </c>
      <c r="I6896" t="s">
        <v>3629</v>
      </c>
      <c r="J6896">
        <v>2</v>
      </c>
      <c r="K6896">
        <v>17</v>
      </c>
      <c r="L6896">
        <v>2017</v>
      </c>
      <c r="M6896" s="1">
        <v>42783</v>
      </c>
      <c r="N6896" t="s">
        <v>196</v>
      </c>
      <c r="O6896" t="s">
        <v>22</v>
      </c>
    </row>
    <row r="6897" spans="1:15" x14ac:dyDescent="0.35">
      <c r="A6897" t="s">
        <v>1096</v>
      </c>
      <c r="B6897" t="s">
        <v>219</v>
      </c>
      <c r="C6897" t="s">
        <v>17</v>
      </c>
      <c r="D6897" t="s">
        <v>18</v>
      </c>
      <c r="E6897" t="s">
        <v>1661</v>
      </c>
      <c r="F6897">
        <v>11.76</v>
      </c>
      <c r="G6897">
        <v>2</v>
      </c>
      <c r="H6897">
        <v>5.76</v>
      </c>
      <c r="I6897" t="s">
        <v>3629</v>
      </c>
      <c r="J6897">
        <v>2</v>
      </c>
      <c r="K6897">
        <v>17</v>
      </c>
      <c r="L6897">
        <v>2017</v>
      </c>
      <c r="M6897" s="1">
        <v>42783</v>
      </c>
      <c r="N6897" t="s">
        <v>196</v>
      </c>
      <c r="O6897" t="s">
        <v>22</v>
      </c>
    </row>
    <row r="6898" spans="1:15" x14ac:dyDescent="0.35">
      <c r="A6898" t="s">
        <v>1096</v>
      </c>
      <c r="B6898" t="s">
        <v>219</v>
      </c>
      <c r="C6898" t="s">
        <v>17</v>
      </c>
      <c r="D6898" t="s">
        <v>29</v>
      </c>
      <c r="E6898" t="s">
        <v>144</v>
      </c>
      <c r="F6898">
        <v>166.45</v>
      </c>
      <c r="G6898">
        <v>5</v>
      </c>
      <c r="H6898">
        <v>39.950000000000003</v>
      </c>
      <c r="I6898" t="s">
        <v>3629</v>
      </c>
      <c r="J6898">
        <v>2</v>
      </c>
      <c r="K6898">
        <v>17</v>
      </c>
      <c r="L6898">
        <v>2017</v>
      </c>
      <c r="M6898" s="1">
        <v>42783</v>
      </c>
      <c r="N6898" t="s">
        <v>196</v>
      </c>
      <c r="O6898" t="s">
        <v>22</v>
      </c>
    </row>
    <row r="6899" spans="1:15" x14ac:dyDescent="0.35">
      <c r="A6899" t="s">
        <v>2242</v>
      </c>
      <c r="B6899" t="s">
        <v>16</v>
      </c>
      <c r="C6899" t="s">
        <v>49</v>
      </c>
      <c r="D6899" t="s">
        <v>96</v>
      </c>
      <c r="E6899" t="s">
        <v>1862</v>
      </c>
      <c r="F6899">
        <v>89.07</v>
      </c>
      <c r="G6899">
        <v>1</v>
      </c>
      <c r="H6899">
        <v>-17.03</v>
      </c>
      <c r="I6899" t="s">
        <v>3629</v>
      </c>
      <c r="J6899">
        <v>2</v>
      </c>
      <c r="K6899">
        <v>17</v>
      </c>
      <c r="L6899">
        <v>2017</v>
      </c>
      <c r="M6899" s="1">
        <v>42783</v>
      </c>
      <c r="N6899" t="s">
        <v>196</v>
      </c>
      <c r="O6899" t="s">
        <v>22</v>
      </c>
    </row>
    <row r="6900" spans="1:15" x14ac:dyDescent="0.35">
      <c r="A6900" t="s">
        <v>2242</v>
      </c>
      <c r="B6900" t="s">
        <v>16</v>
      </c>
      <c r="C6900" t="s">
        <v>17</v>
      </c>
      <c r="D6900" t="s">
        <v>35</v>
      </c>
      <c r="E6900" t="s">
        <v>1699</v>
      </c>
      <c r="F6900">
        <v>175.44</v>
      </c>
      <c r="G6900">
        <v>6</v>
      </c>
      <c r="H6900">
        <v>52.63</v>
      </c>
      <c r="I6900" t="s">
        <v>3629</v>
      </c>
      <c r="J6900">
        <v>2</v>
      </c>
      <c r="K6900">
        <v>17</v>
      </c>
      <c r="L6900">
        <v>2017</v>
      </c>
      <c r="M6900" s="1">
        <v>42783</v>
      </c>
      <c r="N6900" t="s">
        <v>196</v>
      </c>
      <c r="O6900" t="s">
        <v>22</v>
      </c>
    </row>
    <row r="6901" spans="1:15" x14ac:dyDescent="0.35">
      <c r="A6901" t="s">
        <v>2242</v>
      </c>
      <c r="B6901" t="s">
        <v>16</v>
      </c>
      <c r="C6901" t="s">
        <v>54</v>
      </c>
      <c r="D6901" t="s">
        <v>55</v>
      </c>
      <c r="E6901" t="s">
        <v>1297</v>
      </c>
      <c r="F6901">
        <v>438.34</v>
      </c>
      <c r="G6901">
        <v>4</v>
      </c>
      <c r="H6901">
        <v>-87.67</v>
      </c>
      <c r="I6901" t="s">
        <v>3629</v>
      </c>
      <c r="J6901">
        <v>2</v>
      </c>
      <c r="K6901">
        <v>17</v>
      </c>
      <c r="L6901">
        <v>2017</v>
      </c>
      <c r="M6901" s="1">
        <v>42783</v>
      </c>
      <c r="N6901" t="s">
        <v>196</v>
      </c>
      <c r="O6901" t="s">
        <v>22</v>
      </c>
    </row>
    <row r="6902" spans="1:15" x14ac:dyDescent="0.35">
      <c r="A6902" t="s">
        <v>360</v>
      </c>
      <c r="B6902" t="s">
        <v>100</v>
      </c>
      <c r="C6902" t="s">
        <v>49</v>
      </c>
      <c r="D6902" t="s">
        <v>178</v>
      </c>
      <c r="E6902" t="s">
        <v>590</v>
      </c>
      <c r="F6902">
        <v>455.97</v>
      </c>
      <c r="G6902">
        <v>5</v>
      </c>
      <c r="H6902">
        <v>-106.39</v>
      </c>
      <c r="I6902" t="s">
        <v>3629</v>
      </c>
      <c r="J6902">
        <v>2</v>
      </c>
      <c r="K6902">
        <v>17</v>
      </c>
      <c r="L6902">
        <v>2017</v>
      </c>
      <c r="M6902" s="1">
        <v>42783</v>
      </c>
      <c r="N6902" t="s">
        <v>196</v>
      </c>
      <c r="O6902" t="s">
        <v>22</v>
      </c>
    </row>
    <row r="6903" spans="1:15" x14ac:dyDescent="0.35">
      <c r="A6903" t="s">
        <v>360</v>
      </c>
      <c r="B6903" t="s">
        <v>100</v>
      </c>
      <c r="C6903" t="s">
        <v>17</v>
      </c>
      <c r="D6903" t="s">
        <v>31</v>
      </c>
      <c r="E6903" t="s">
        <v>679</v>
      </c>
      <c r="F6903">
        <v>5.72</v>
      </c>
      <c r="G6903">
        <v>5</v>
      </c>
      <c r="H6903">
        <v>-4.76</v>
      </c>
      <c r="I6903" t="s">
        <v>3629</v>
      </c>
      <c r="J6903">
        <v>2</v>
      </c>
      <c r="K6903">
        <v>17</v>
      </c>
      <c r="L6903">
        <v>2017</v>
      </c>
      <c r="M6903" s="1">
        <v>42783</v>
      </c>
      <c r="N6903" t="s">
        <v>196</v>
      </c>
      <c r="O6903" t="s">
        <v>22</v>
      </c>
    </row>
    <row r="6904" spans="1:15" x14ac:dyDescent="0.35">
      <c r="A6904" t="s">
        <v>360</v>
      </c>
      <c r="B6904" t="s">
        <v>100</v>
      </c>
      <c r="C6904" t="s">
        <v>54</v>
      </c>
      <c r="D6904" t="s">
        <v>55</v>
      </c>
      <c r="E6904" t="s">
        <v>1532</v>
      </c>
      <c r="F6904">
        <v>57.59</v>
      </c>
      <c r="G6904">
        <v>1</v>
      </c>
      <c r="H6904">
        <v>-11.52</v>
      </c>
      <c r="I6904" t="s">
        <v>3629</v>
      </c>
      <c r="J6904">
        <v>2</v>
      </c>
      <c r="K6904">
        <v>17</v>
      </c>
      <c r="L6904">
        <v>2017</v>
      </c>
      <c r="M6904" s="1">
        <v>42783</v>
      </c>
      <c r="N6904" t="s">
        <v>196</v>
      </c>
      <c r="O6904" t="s">
        <v>22</v>
      </c>
    </row>
    <row r="6905" spans="1:15" x14ac:dyDescent="0.35">
      <c r="A6905" t="s">
        <v>360</v>
      </c>
      <c r="B6905" t="s">
        <v>100</v>
      </c>
      <c r="C6905" t="s">
        <v>49</v>
      </c>
      <c r="D6905" t="s">
        <v>62</v>
      </c>
      <c r="E6905" t="s">
        <v>2416</v>
      </c>
      <c r="F6905">
        <v>30.14</v>
      </c>
      <c r="G6905">
        <v>2</v>
      </c>
      <c r="H6905">
        <v>8.2899999999999991</v>
      </c>
      <c r="I6905" t="s">
        <v>3629</v>
      </c>
      <c r="J6905">
        <v>2</v>
      </c>
      <c r="K6905">
        <v>17</v>
      </c>
      <c r="L6905">
        <v>2017</v>
      </c>
      <c r="M6905" s="1">
        <v>42783</v>
      </c>
      <c r="N6905" t="s">
        <v>196</v>
      </c>
      <c r="O6905" t="s">
        <v>22</v>
      </c>
    </row>
    <row r="6906" spans="1:15" x14ac:dyDescent="0.35">
      <c r="A6906" t="s">
        <v>360</v>
      </c>
      <c r="B6906" t="s">
        <v>100</v>
      </c>
      <c r="C6906" t="s">
        <v>49</v>
      </c>
      <c r="D6906" t="s">
        <v>50</v>
      </c>
      <c r="E6906" t="s">
        <v>858</v>
      </c>
      <c r="F6906">
        <v>899.43</v>
      </c>
      <c r="G6906">
        <v>5</v>
      </c>
      <c r="H6906">
        <v>-12.85</v>
      </c>
      <c r="I6906" t="s">
        <v>3629</v>
      </c>
      <c r="J6906">
        <v>2</v>
      </c>
      <c r="K6906">
        <v>17</v>
      </c>
      <c r="L6906">
        <v>2017</v>
      </c>
      <c r="M6906" s="1">
        <v>42783</v>
      </c>
      <c r="N6906" t="s">
        <v>196</v>
      </c>
      <c r="O6906" t="s">
        <v>22</v>
      </c>
    </row>
    <row r="6907" spans="1:15" x14ac:dyDescent="0.35">
      <c r="A6907" t="s">
        <v>3245</v>
      </c>
      <c r="B6907" t="s">
        <v>40</v>
      </c>
      <c r="C6907" t="s">
        <v>54</v>
      </c>
      <c r="D6907" t="s">
        <v>55</v>
      </c>
      <c r="E6907" t="s">
        <v>3359</v>
      </c>
      <c r="F6907">
        <v>167.98</v>
      </c>
      <c r="G6907">
        <v>3</v>
      </c>
      <c r="H6907">
        <v>10.5</v>
      </c>
      <c r="I6907" t="s">
        <v>3630</v>
      </c>
      <c r="J6907">
        <v>2</v>
      </c>
      <c r="K6907">
        <v>18</v>
      </c>
      <c r="L6907">
        <v>2017</v>
      </c>
      <c r="M6907" s="1">
        <v>42784</v>
      </c>
      <c r="N6907" t="s">
        <v>196</v>
      </c>
      <c r="O6907" t="s">
        <v>28</v>
      </c>
    </row>
    <row r="6908" spans="1:15" x14ac:dyDescent="0.35">
      <c r="A6908" t="s">
        <v>3245</v>
      </c>
      <c r="B6908" t="s">
        <v>40</v>
      </c>
      <c r="C6908" t="s">
        <v>54</v>
      </c>
      <c r="D6908" t="s">
        <v>71</v>
      </c>
      <c r="E6908" t="s">
        <v>1850</v>
      </c>
      <c r="F6908">
        <v>109.53</v>
      </c>
      <c r="G6908">
        <v>3</v>
      </c>
      <c r="H6908">
        <v>47.1</v>
      </c>
      <c r="I6908" t="s">
        <v>3630</v>
      </c>
      <c r="J6908">
        <v>2</v>
      </c>
      <c r="K6908">
        <v>18</v>
      </c>
      <c r="L6908">
        <v>2017</v>
      </c>
      <c r="M6908" s="1">
        <v>42784</v>
      </c>
      <c r="N6908" t="s">
        <v>196</v>
      </c>
      <c r="O6908" t="s">
        <v>28</v>
      </c>
    </row>
    <row r="6909" spans="1:15" x14ac:dyDescent="0.35">
      <c r="A6909" t="s">
        <v>3245</v>
      </c>
      <c r="B6909" t="s">
        <v>40</v>
      </c>
      <c r="C6909" t="s">
        <v>17</v>
      </c>
      <c r="D6909" t="s">
        <v>25</v>
      </c>
      <c r="E6909" t="s">
        <v>3220</v>
      </c>
      <c r="F6909">
        <v>9.82</v>
      </c>
      <c r="G6909">
        <v>2</v>
      </c>
      <c r="H6909">
        <v>4.8099999999999996</v>
      </c>
      <c r="I6909" t="s">
        <v>3630</v>
      </c>
      <c r="J6909">
        <v>2</v>
      </c>
      <c r="K6909">
        <v>18</v>
      </c>
      <c r="L6909">
        <v>2017</v>
      </c>
      <c r="M6909" s="1">
        <v>42784</v>
      </c>
      <c r="N6909" t="s">
        <v>196</v>
      </c>
      <c r="O6909" t="s">
        <v>28</v>
      </c>
    </row>
    <row r="6910" spans="1:15" x14ac:dyDescent="0.35">
      <c r="A6910" t="s">
        <v>301</v>
      </c>
      <c r="B6910" t="s">
        <v>45</v>
      </c>
      <c r="C6910" t="s">
        <v>17</v>
      </c>
      <c r="D6910" t="s">
        <v>118</v>
      </c>
      <c r="E6910" t="s">
        <v>1458</v>
      </c>
      <c r="F6910">
        <v>1245.8599999999999</v>
      </c>
      <c r="G6910">
        <v>7</v>
      </c>
      <c r="H6910">
        <v>361.3</v>
      </c>
      <c r="I6910" t="s">
        <v>3631</v>
      </c>
      <c r="J6910">
        <v>2</v>
      </c>
      <c r="K6910">
        <v>19</v>
      </c>
      <c r="L6910">
        <v>2017</v>
      </c>
      <c r="M6910" s="1">
        <v>42785</v>
      </c>
      <c r="N6910" t="s">
        <v>196</v>
      </c>
      <c r="O6910" t="s">
        <v>38</v>
      </c>
    </row>
    <row r="6911" spans="1:15" x14ac:dyDescent="0.35">
      <c r="A6911" t="s">
        <v>1118</v>
      </c>
      <c r="B6911" t="s">
        <v>203</v>
      </c>
      <c r="C6911" t="s">
        <v>17</v>
      </c>
      <c r="D6911" t="s">
        <v>58</v>
      </c>
      <c r="E6911" t="s">
        <v>2888</v>
      </c>
      <c r="F6911">
        <v>11.22</v>
      </c>
      <c r="G6911">
        <v>3</v>
      </c>
      <c r="H6911">
        <v>0.22</v>
      </c>
      <c r="I6911" t="s">
        <v>3631</v>
      </c>
      <c r="J6911">
        <v>2</v>
      </c>
      <c r="K6911">
        <v>19</v>
      </c>
      <c r="L6911">
        <v>2017</v>
      </c>
      <c r="M6911" s="1">
        <v>42785</v>
      </c>
      <c r="N6911" t="s">
        <v>196</v>
      </c>
      <c r="O6911" t="s">
        <v>38</v>
      </c>
    </row>
    <row r="6912" spans="1:15" x14ac:dyDescent="0.35">
      <c r="A6912" t="s">
        <v>1293</v>
      </c>
      <c r="B6912" t="s">
        <v>40</v>
      </c>
      <c r="C6912" t="s">
        <v>17</v>
      </c>
      <c r="D6912" t="s">
        <v>35</v>
      </c>
      <c r="E6912" t="s">
        <v>1491</v>
      </c>
      <c r="F6912">
        <v>12.84</v>
      </c>
      <c r="G6912">
        <v>3</v>
      </c>
      <c r="H6912">
        <v>3.47</v>
      </c>
      <c r="I6912" t="s">
        <v>3631</v>
      </c>
      <c r="J6912">
        <v>2</v>
      </c>
      <c r="K6912">
        <v>19</v>
      </c>
      <c r="L6912">
        <v>2017</v>
      </c>
      <c r="M6912" s="1">
        <v>42785</v>
      </c>
      <c r="N6912" t="s">
        <v>196</v>
      </c>
      <c r="O6912" t="s">
        <v>38</v>
      </c>
    </row>
    <row r="6913" spans="1:15" x14ac:dyDescent="0.35">
      <c r="A6913" t="s">
        <v>1293</v>
      </c>
      <c r="B6913" t="s">
        <v>40</v>
      </c>
      <c r="C6913" t="s">
        <v>49</v>
      </c>
      <c r="D6913" t="s">
        <v>62</v>
      </c>
      <c r="E6913" t="s">
        <v>1204</v>
      </c>
      <c r="F6913">
        <v>44.67</v>
      </c>
      <c r="G6913">
        <v>3</v>
      </c>
      <c r="H6913">
        <v>12.06</v>
      </c>
      <c r="I6913" t="s">
        <v>3631</v>
      </c>
      <c r="J6913">
        <v>2</v>
      </c>
      <c r="K6913">
        <v>19</v>
      </c>
      <c r="L6913">
        <v>2017</v>
      </c>
      <c r="M6913" s="1">
        <v>42785</v>
      </c>
      <c r="N6913" t="s">
        <v>196</v>
      </c>
      <c r="O6913" t="s">
        <v>38</v>
      </c>
    </row>
    <row r="6914" spans="1:15" x14ac:dyDescent="0.35">
      <c r="A6914" t="s">
        <v>2806</v>
      </c>
      <c r="B6914" t="s">
        <v>40</v>
      </c>
      <c r="C6914" t="s">
        <v>49</v>
      </c>
      <c r="D6914" t="s">
        <v>62</v>
      </c>
      <c r="E6914" t="s">
        <v>2111</v>
      </c>
      <c r="F6914">
        <v>22.23</v>
      </c>
      <c r="G6914">
        <v>1</v>
      </c>
      <c r="H6914">
        <v>7.34</v>
      </c>
      <c r="I6914" t="s">
        <v>3632</v>
      </c>
      <c r="J6914">
        <v>2</v>
      </c>
      <c r="K6914">
        <v>20</v>
      </c>
      <c r="L6914">
        <v>2017</v>
      </c>
      <c r="M6914" s="1">
        <v>42786</v>
      </c>
      <c r="N6914" t="s">
        <v>196</v>
      </c>
      <c r="O6914" t="s">
        <v>43</v>
      </c>
    </row>
    <row r="6915" spans="1:15" x14ac:dyDescent="0.35">
      <c r="A6915" t="s">
        <v>2806</v>
      </c>
      <c r="B6915" t="s">
        <v>40</v>
      </c>
      <c r="C6915" t="s">
        <v>54</v>
      </c>
      <c r="D6915" t="s">
        <v>55</v>
      </c>
      <c r="E6915" t="s">
        <v>2003</v>
      </c>
      <c r="F6915">
        <v>215.97</v>
      </c>
      <c r="G6915">
        <v>2</v>
      </c>
      <c r="H6915">
        <v>18.899999999999999</v>
      </c>
      <c r="I6915" t="s">
        <v>3632</v>
      </c>
      <c r="J6915">
        <v>2</v>
      </c>
      <c r="K6915">
        <v>20</v>
      </c>
      <c r="L6915">
        <v>2017</v>
      </c>
      <c r="M6915" s="1">
        <v>42786</v>
      </c>
      <c r="N6915" t="s">
        <v>196</v>
      </c>
      <c r="O6915" t="s">
        <v>43</v>
      </c>
    </row>
    <row r="6916" spans="1:15" x14ac:dyDescent="0.35">
      <c r="A6916" t="s">
        <v>1603</v>
      </c>
      <c r="B6916" t="s">
        <v>993</v>
      </c>
      <c r="C6916" t="s">
        <v>17</v>
      </c>
      <c r="D6916" t="s">
        <v>35</v>
      </c>
      <c r="E6916" t="s">
        <v>132</v>
      </c>
      <c r="F6916">
        <v>6.56</v>
      </c>
      <c r="G6916">
        <v>2</v>
      </c>
      <c r="H6916">
        <v>1.9</v>
      </c>
      <c r="I6916" t="s">
        <v>3632</v>
      </c>
      <c r="J6916">
        <v>2</v>
      </c>
      <c r="K6916">
        <v>20</v>
      </c>
      <c r="L6916">
        <v>2017</v>
      </c>
      <c r="M6916" s="1">
        <v>42786</v>
      </c>
      <c r="N6916" t="s">
        <v>196</v>
      </c>
      <c r="O6916" t="s">
        <v>43</v>
      </c>
    </row>
    <row r="6917" spans="1:15" x14ac:dyDescent="0.35">
      <c r="A6917" t="s">
        <v>1603</v>
      </c>
      <c r="B6917" t="s">
        <v>993</v>
      </c>
      <c r="C6917" t="s">
        <v>17</v>
      </c>
      <c r="D6917" t="s">
        <v>118</v>
      </c>
      <c r="E6917" t="s">
        <v>2365</v>
      </c>
      <c r="F6917">
        <v>13.11</v>
      </c>
      <c r="G6917">
        <v>3</v>
      </c>
      <c r="H6917">
        <v>3.41</v>
      </c>
      <c r="I6917" t="s">
        <v>3632</v>
      </c>
      <c r="J6917">
        <v>2</v>
      </c>
      <c r="K6917">
        <v>20</v>
      </c>
      <c r="L6917">
        <v>2017</v>
      </c>
      <c r="M6917" s="1">
        <v>42786</v>
      </c>
      <c r="N6917" t="s">
        <v>196</v>
      </c>
      <c r="O6917" t="s">
        <v>43</v>
      </c>
    </row>
    <row r="6918" spans="1:15" x14ac:dyDescent="0.35">
      <c r="A6918" t="s">
        <v>930</v>
      </c>
      <c r="B6918" t="s">
        <v>343</v>
      </c>
      <c r="C6918" t="s">
        <v>17</v>
      </c>
      <c r="D6918" t="s">
        <v>58</v>
      </c>
      <c r="E6918" t="s">
        <v>198</v>
      </c>
      <c r="F6918">
        <v>9.43</v>
      </c>
      <c r="G6918">
        <v>3</v>
      </c>
      <c r="H6918">
        <v>3.07</v>
      </c>
      <c r="I6918" t="s">
        <v>3632</v>
      </c>
      <c r="J6918">
        <v>2</v>
      </c>
      <c r="K6918">
        <v>20</v>
      </c>
      <c r="L6918">
        <v>2017</v>
      </c>
      <c r="M6918" s="1">
        <v>42786</v>
      </c>
      <c r="N6918" t="s">
        <v>196</v>
      </c>
      <c r="O6918" t="s">
        <v>43</v>
      </c>
    </row>
    <row r="6919" spans="1:15" x14ac:dyDescent="0.35">
      <c r="A6919" t="s">
        <v>1151</v>
      </c>
      <c r="B6919" t="s">
        <v>122</v>
      </c>
      <c r="C6919" t="s">
        <v>54</v>
      </c>
      <c r="D6919" t="s">
        <v>55</v>
      </c>
      <c r="E6919" t="s">
        <v>1859</v>
      </c>
      <c r="F6919">
        <v>333.58</v>
      </c>
      <c r="G6919">
        <v>3</v>
      </c>
      <c r="H6919">
        <v>25.02</v>
      </c>
      <c r="I6919" t="s">
        <v>3632</v>
      </c>
      <c r="J6919">
        <v>2</v>
      </c>
      <c r="K6919">
        <v>20</v>
      </c>
      <c r="L6919">
        <v>2017</v>
      </c>
      <c r="M6919" s="1">
        <v>42786</v>
      </c>
      <c r="N6919" t="s">
        <v>196</v>
      </c>
      <c r="O6919" t="s">
        <v>43</v>
      </c>
    </row>
    <row r="6920" spans="1:15" x14ac:dyDescent="0.35">
      <c r="A6920" t="s">
        <v>1151</v>
      </c>
      <c r="B6920" t="s">
        <v>122</v>
      </c>
      <c r="C6920" t="s">
        <v>54</v>
      </c>
      <c r="D6920" t="s">
        <v>71</v>
      </c>
      <c r="E6920" t="s">
        <v>3633</v>
      </c>
      <c r="F6920">
        <v>31.99</v>
      </c>
      <c r="G6920">
        <v>1</v>
      </c>
      <c r="H6920">
        <v>4.8</v>
      </c>
      <c r="I6920" t="s">
        <v>3632</v>
      </c>
      <c r="J6920">
        <v>2</v>
      </c>
      <c r="K6920">
        <v>20</v>
      </c>
      <c r="L6920">
        <v>2017</v>
      </c>
      <c r="M6920" s="1">
        <v>42786</v>
      </c>
      <c r="N6920" t="s">
        <v>196</v>
      </c>
      <c r="O6920" t="s">
        <v>43</v>
      </c>
    </row>
    <row r="6921" spans="1:15" x14ac:dyDescent="0.35">
      <c r="A6921" t="s">
        <v>1151</v>
      </c>
      <c r="B6921" t="s">
        <v>122</v>
      </c>
      <c r="C6921" t="s">
        <v>17</v>
      </c>
      <c r="D6921" t="s">
        <v>29</v>
      </c>
      <c r="E6921" t="s">
        <v>1076</v>
      </c>
      <c r="F6921">
        <v>51.17</v>
      </c>
      <c r="G6921">
        <v>2</v>
      </c>
      <c r="H6921">
        <v>-6.4</v>
      </c>
      <c r="I6921" t="s">
        <v>3632</v>
      </c>
      <c r="J6921">
        <v>2</v>
      </c>
      <c r="K6921">
        <v>20</v>
      </c>
      <c r="L6921">
        <v>2017</v>
      </c>
      <c r="M6921" s="1">
        <v>42786</v>
      </c>
      <c r="N6921" t="s">
        <v>196</v>
      </c>
      <c r="O6921" t="s">
        <v>43</v>
      </c>
    </row>
    <row r="6922" spans="1:15" x14ac:dyDescent="0.35">
      <c r="A6922" t="s">
        <v>1151</v>
      </c>
      <c r="B6922" t="s">
        <v>122</v>
      </c>
      <c r="C6922" t="s">
        <v>17</v>
      </c>
      <c r="D6922" t="s">
        <v>84</v>
      </c>
      <c r="E6922" t="s">
        <v>1664</v>
      </c>
      <c r="F6922">
        <v>10.64</v>
      </c>
      <c r="G6922">
        <v>5</v>
      </c>
      <c r="H6922">
        <v>3.86</v>
      </c>
      <c r="I6922" t="s">
        <v>3632</v>
      </c>
      <c r="J6922">
        <v>2</v>
      </c>
      <c r="K6922">
        <v>20</v>
      </c>
      <c r="L6922">
        <v>2017</v>
      </c>
      <c r="M6922" s="1">
        <v>42786</v>
      </c>
      <c r="N6922" t="s">
        <v>196</v>
      </c>
      <c r="O6922" t="s">
        <v>43</v>
      </c>
    </row>
    <row r="6923" spans="1:15" x14ac:dyDescent="0.35">
      <c r="A6923" t="s">
        <v>1151</v>
      </c>
      <c r="B6923" t="s">
        <v>122</v>
      </c>
      <c r="C6923" t="s">
        <v>49</v>
      </c>
      <c r="D6923" t="s">
        <v>62</v>
      </c>
      <c r="E6923" t="s">
        <v>1818</v>
      </c>
      <c r="F6923">
        <v>68.7</v>
      </c>
      <c r="G6923">
        <v>2</v>
      </c>
      <c r="H6923">
        <v>16.32</v>
      </c>
      <c r="I6923" t="s">
        <v>3632</v>
      </c>
      <c r="J6923">
        <v>2</v>
      </c>
      <c r="K6923">
        <v>20</v>
      </c>
      <c r="L6923">
        <v>2017</v>
      </c>
      <c r="M6923" s="1">
        <v>42786</v>
      </c>
      <c r="N6923" t="s">
        <v>196</v>
      </c>
      <c r="O6923" t="s">
        <v>43</v>
      </c>
    </row>
    <row r="6924" spans="1:15" x14ac:dyDescent="0.35">
      <c r="A6924" t="s">
        <v>1151</v>
      </c>
      <c r="B6924" t="s">
        <v>122</v>
      </c>
      <c r="C6924" t="s">
        <v>49</v>
      </c>
      <c r="D6924" t="s">
        <v>178</v>
      </c>
      <c r="E6924" t="s">
        <v>562</v>
      </c>
      <c r="F6924">
        <v>386.91</v>
      </c>
      <c r="G6924">
        <v>9</v>
      </c>
      <c r="H6924">
        <v>-185.72</v>
      </c>
      <c r="I6924" t="s">
        <v>3632</v>
      </c>
      <c r="J6924">
        <v>2</v>
      </c>
      <c r="K6924">
        <v>20</v>
      </c>
      <c r="L6924">
        <v>2017</v>
      </c>
      <c r="M6924" s="1">
        <v>42786</v>
      </c>
      <c r="N6924" t="s">
        <v>196</v>
      </c>
      <c r="O6924" t="s">
        <v>43</v>
      </c>
    </row>
    <row r="6925" spans="1:15" x14ac:dyDescent="0.35">
      <c r="A6925" t="s">
        <v>2299</v>
      </c>
      <c r="B6925" t="s">
        <v>16</v>
      </c>
      <c r="C6925" t="s">
        <v>54</v>
      </c>
      <c r="D6925" t="s">
        <v>71</v>
      </c>
      <c r="E6925" t="s">
        <v>1189</v>
      </c>
      <c r="F6925">
        <v>47.9</v>
      </c>
      <c r="G6925">
        <v>1</v>
      </c>
      <c r="H6925">
        <v>-2.99</v>
      </c>
      <c r="I6925" t="s">
        <v>3634</v>
      </c>
      <c r="J6925">
        <v>2</v>
      </c>
      <c r="K6925">
        <v>21</v>
      </c>
      <c r="L6925">
        <v>2017</v>
      </c>
      <c r="M6925" s="1">
        <v>42787</v>
      </c>
      <c r="N6925" t="s">
        <v>196</v>
      </c>
      <c r="O6925" t="s">
        <v>65</v>
      </c>
    </row>
    <row r="6926" spans="1:15" x14ac:dyDescent="0.35">
      <c r="A6926" t="s">
        <v>2165</v>
      </c>
      <c r="B6926" t="s">
        <v>40</v>
      </c>
      <c r="C6926" t="s">
        <v>17</v>
      </c>
      <c r="D6926" t="s">
        <v>18</v>
      </c>
      <c r="E6926" t="s">
        <v>2601</v>
      </c>
      <c r="F6926">
        <v>37.44</v>
      </c>
      <c r="G6926">
        <v>6</v>
      </c>
      <c r="H6926">
        <v>16.850000000000001</v>
      </c>
      <c r="I6926" t="s">
        <v>3635</v>
      </c>
      <c r="J6926">
        <v>2</v>
      </c>
      <c r="K6926">
        <v>23</v>
      </c>
      <c r="L6926">
        <v>2017</v>
      </c>
      <c r="M6926" s="1">
        <v>42789</v>
      </c>
      <c r="N6926" t="s">
        <v>196</v>
      </c>
      <c r="O6926" t="s">
        <v>70</v>
      </c>
    </row>
    <row r="6927" spans="1:15" x14ac:dyDescent="0.35">
      <c r="A6927" t="s">
        <v>2770</v>
      </c>
      <c r="B6927" t="s">
        <v>203</v>
      </c>
      <c r="C6927" t="s">
        <v>17</v>
      </c>
      <c r="D6927" t="s">
        <v>58</v>
      </c>
      <c r="E6927" t="s">
        <v>2896</v>
      </c>
      <c r="F6927">
        <v>8.4</v>
      </c>
      <c r="G6927">
        <v>5</v>
      </c>
      <c r="H6927">
        <v>0.34</v>
      </c>
      <c r="I6927" t="s">
        <v>3635</v>
      </c>
      <c r="J6927">
        <v>2</v>
      </c>
      <c r="K6927">
        <v>23</v>
      </c>
      <c r="L6927">
        <v>2017</v>
      </c>
      <c r="M6927" s="1">
        <v>42789</v>
      </c>
      <c r="N6927" t="s">
        <v>196</v>
      </c>
      <c r="O6927" t="s">
        <v>70</v>
      </c>
    </row>
    <row r="6928" spans="1:15" x14ac:dyDescent="0.35">
      <c r="A6928" t="s">
        <v>2770</v>
      </c>
      <c r="B6928" t="s">
        <v>203</v>
      </c>
      <c r="C6928" t="s">
        <v>54</v>
      </c>
      <c r="D6928" t="s">
        <v>55</v>
      </c>
      <c r="E6928" t="s">
        <v>1434</v>
      </c>
      <c r="F6928">
        <v>71.959999999999994</v>
      </c>
      <c r="G6928">
        <v>5</v>
      </c>
      <c r="H6928">
        <v>25.19</v>
      </c>
      <c r="I6928" t="s">
        <v>3635</v>
      </c>
      <c r="J6928">
        <v>2</v>
      </c>
      <c r="K6928">
        <v>23</v>
      </c>
      <c r="L6928">
        <v>2017</v>
      </c>
      <c r="M6928" s="1">
        <v>42789</v>
      </c>
      <c r="N6928" t="s">
        <v>196</v>
      </c>
      <c r="O6928" t="s">
        <v>70</v>
      </c>
    </row>
    <row r="6929" spans="1:15" x14ac:dyDescent="0.35">
      <c r="A6929" t="s">
        <v>2884</v>
      </c>
      <c r="B6929" t="s">
        <v>34</v>
      </c>
      <c r="C6929" t="s">
        <v>17</v>
      </c>
      <c r="D6929" t="s">
        <v>31</v>
      </c>
      <c r="E6929" t="s">
        <v>660</v>
      </c>
      <c r="F6929">
        <v>4.96</v>
      </c>
      <c r="G6929">
        <v>4</v>
      </c>
      <c r="H6929">
        <v>-3.8</v>
      </c>
      <c r="I6929" t="s">
        <v>3636</v>
      </c>
      <c r="J6929">
        <v>2</v>
      </c>
      <c r="K6929">
        <v>24</v>
      </c>
      <c r="L6929">
        <v>2017</v>
      </c>
      <c r="M6929" s="1">
        <v>42790</v>
      </c>
      <c r="N6929" t="s">
        <v>196</v>
      </c>
      <c r="O6929" t="s">
        <v>22</v>
      </c>
    </row>
    <row r="6930" spans="1:15" x14ac:dyDescent="0.35">
      <c r="A6930" t="s">
        <v>1660</v>
      </c>
      <c r="B6930" t="s">
        <v>34</v>
      </c>
      <c r="C6930" t="s">
        <v>17</v>
      </c>
      <c r="D6930" t="s">
        <v>18</v>
      </c>
      <c r="E6930" t="s">
        <v>1363</v>
      </c>
      <c r="F6930">
        <v>123.92</v>
      </c>
      <c r="G6930">
        <v>5</v>
      </c>
      <c r="H6930">
        <v>38.729999999999997</v>
      </c>
      <c r="I6930" t="s">
        <v>3636</v>
      </c>
      <c r="J6930">
        <v>2</v>
      </c>
      <c r="K6930">
        <v>24</v>
      </c>
      <c r="L6930">
        <v>2017</v>
      </c>
      <c r="M6930" s="1">
        <v>42790</v>
      </c>
      <c r="N6930" t="s">
        <v>196</v>
      </c>
      <c r="O6930" t="s">
        <v>22</v>
      </c>
    </row>
    <row r="6931" spans="1:15" x14ac:dyDescent="0.35">
      <c r="A6931" t="s">
        <v>1660</v>
      </c>
      <c r="B6931" t="s">
        <v>34</v>
      </c>
      <c r="C6931" t="s">
        <v>54</v>
      </c>
      <c r="D6931" t="s">
        <v>71</v>
      </c>
      <c r="E6931" t="s">
        <v>2102</v>
      </c>
      <c r="F6931">
        <v>1319.8</v>
      </c>
      <c r="G6931">
        <v>5</v>
      </c>
      <c r="H6931">
        <v>214.47</v>
      </c>
      <c r="I6931" t="s">
        <v>3636</v>
      </c>
      <c r="J6931">
        <v>2</v>
      </c>
      <c r="K6931">
        <v>24</v>
      </c>
      <c r="L6931">
        <v>2017</v>
      </c>
      <c r="M6931" s="1">
        <v>42790</v>
      </c>
      <c r="N6931" t="s">
        <v>196</v>
      </c>
      <c r="O6931" t="s">
        <v>22</v>
      </c>
    </row>
    <row r="6932" spans="1:15" x14ac:dyDescent="0.35">
      <c r="A6932" t="s">
        <v>1090</v>
      </c>
      <c r="B6932" t="s">
        <v>24</v>
      </c>
      <c r="C6932" t="s">
        <v>17</v>
      </c>
      <c r="D6932" t="s">
        <v>31</v>
      </c>
      <c r="E6932" t="s">
        <v>1100</v>
      </c>
      <c r="F6932">
        <v>1.79</v>
      </c>
      <c r="G6932">
        <v>3</v>
      </c>
      <c r="H6932">
        <v>-3.04</v>
      </c>
      <c r="I6932" t="s">
        <v>3637</v>
      </c>
      <c r="J6932">
        <v>2</v>
      </c>
      <c r="K6932">
        <v>25</v>
      </c>
      <c r="L6932">
        <v>2017</v>
      </c>
      <c r="M6932" s="1">
        <v>42791</v>
      </c>
      <c r="N6932" t="s">
        <v>196</v>
      </c>
      <c r="O6932" t="s">
        <v>28</v>
      </c>
    </row>
    <row r="6933" spans="1:15" x14ac:dyDescent="0.35">
      <c r="A6933" t="s">
        <v>1156</v>
      </c>
      <c r="B6933" t="s">
        <v>305</v>
      </c>
      <c r="C6933" t="s">
        <v>49</v>
      </c>
      <c r="D6933" t="s">
        <v>50</v>
      </c>
      <c r="E6933" t="s">
        <v>1087</v>
      </c>
      <c r="F6933">
        <v>196.78</v>
      </c>
      <c r="G6933">
        <v>2</v>
      </c>
      <c r="H6933">
        <v>-22.14</v>
      </c>
      <c r="I6933" t="s">
        <v>3637</v>
      </c>
      <c r="J6933">
        <v>2</v>
      </c>
      <c r="K6933">
        <v>25</v>
      </c>
      <c r="L6933">
        <v>2017</v>
      </c>
      <c r="M6933" s="1">
        <v>42791</v>
      </c>
      <c r="N6933" t="s">
        <v>196</v>
      </c>
      <c r="O6933" t="s">
        <v>28</v>
      </c>
    </row>
    <row r="6934" spans="1:15" x14ac:dyDescent="0.35">
      <c r="A6934" t="s">
        <v>1156</v>
      </c>
      <c r="B6934" t="s">
        <v>305</v>
      </c>
      <c r="C6934" t="s">
        <v>49</v>
      </c>
      <c r="D6934" t="s">
        <v>96</v>
      </c>
      <c r="E6934" t="s">
        <v>2640</v>
      </c>
      <c r="F6934">
        <v>231.92</v>
      </c>
      <c r="G6934">
        <v>5</v>
      </c>
      <c r="H6934">
        <v>5.8</v>
      </c>
      <c r="I6934" t="s">
        <v>3637</v>
      </c>
      <c r="J6934">
        <v>2</v>
      </c>
      <c r="K6934">
        <v>25</v>
      </c>
      <c r="L6934">
        <v>2017</v>
      </c>
      <c r="M6934" s="1">
        <v>42791</v>
      </c>
      <c r="N6934" t="s">
        <v>196</v>
      </c>
      <c r="O6934" t="s">
        <v>28</v>
      </c>
    </row>
    <row r="6935" spans="1:15" x14ac:dyDescent="0.35">
      <c r="A6935" t="s">
        <v>822</v>
      </c>
      <c r="B6935" t="s">
        <v>40</v>
      </c>
      <c r="C6935" t="s">
        <v>17</v>
      </c>
      <c r="D6935" t="s">
        <v>118</v>
      </c>
      <c r="E6935" t="s">
        <v>1496</v>
      </c>
      <c r="F6935">
        <v>81.92</v>
      </c>
      <c r="G6935">
        <v>4</v>
      </c>
      <c r="H6935">
        <v>22.12</v>
      </c>
      <c r="I6935" t="s">
        <v>3638</v>
      </c>
      <c r="J6935">
        <v>2</v>
      </c>
      <c r="K6935">
        <v>26</v>
      </c>
      <c r="L6935">
        <v>2017</v>
      </c>
      <c r="M6935" s="1">
        <v>42792</v>
      </c>
      <c r="N6935" t="s">
        <v>196</v>
      </c>
      <c r="O6935" t="s">
        <v>38</v>
      </c>
    </row>
    <row r="6936" spans="1:15" x14ac:dyDescent="0.35">
      <c r="A6936" t="s">
        <v>822</v>
      </c>
      <c r="B6936" t="s">
        <v>40</v>
      </c>
      <c r="C6936" t="s">
        <v>54</v>
      </c>
      <c r="D6936" t="s">
        <v>55</v>
      </c>
      <c r="E6936" t="s">
        <v>1859</v>
      </c>
      <c r="F6936">
        <v>889.54</v>
      </c>
      <c r="G6936">
        <v>8</v>
      </c>
      <c r="H6936">
        <v>66.72</v>
      </c>
      <c r="I6936" t="s">
        <v>3638</v>
      </c>
      <c r="J6936">
        <v>2</v>
      </c>
      <c r="K6936">
        <v>26</v>
      </c>
      <c r="L6936">
        <v>2017</v>
      </c>
      <c r="M6936" s="1">
        <v>42792</v>
      </c>
      <c r="N6936" t="s">
        <v>196</v>
      </c>
      <c r="O6936" t="s">
        <v>38</v>
      </c>
    </row>
    <row r="6937" spans="1:15" x14ac:dyDescent="0.35">
      <c r="A6937" t="s">
        <v>822</v>
      </c>
      <c r="B6937" t="s">
        <v>40</v>
      </c>
      <c r="C6937" t="s">
        <v>49</v>
      </c>
      <c r="D6937" t="s">
        <v>50</v>
      </c>
      <c r="E6937" t="s">
        <v>675</v>
      </c>
      <c r="F6937">
        <v>892.22</v>
      </c>
      <c r="G6937">
        <v>3</v>
      </c>
      <c r="H6937">
        <v>89.22</v>
      </c>
      <c r="I6937" t="s">
        <v>3638</v>
      </c>
      <c r="J6937">
        <v>2</v>
      </c>
      <c r="K6937">
        <v>26</v>
      </c>
      <c r="L6937">
        <v>2017</v>
      </c>
      <c r="M6937" s="1">
        <v>42792</v>
      </c>
      <c r="N6937" t="s">
        <v>196</v>
      </c>
      <c r="O6937" t="s">
        <v>38</v>
      </c>
    </row>
    <row r="6938" spans="1:15" x14ac:dyDescent="0.35">
      <c r="A6938" t="s">
        <v>822</v>
      </c>
      <c r="B6938" t="s">
        <v>40</v>
      </c>
      <c r="C6938" t="s">
        <v>17</v>
      </c>
      <c r="D6938" t="s">
        <v>18</v>
      </c>
      <c r="E6938" t="s">
        <v>2733</v>
      </c>
      <c r="F6938">
        <v>223.92</v>
      </c>
      <c r="G6938">
        <v>4</v>
      </c>
      <c r="H6938">
        <v>109.72</v>
      </c>
      <c r="I6938" t="s">
        <v>3638</v>
      </c>
      <c r="J6938">
        <v>2</v>
      </c>
      <c r="K6938">
        <v>26</v>
      </c>
      <c r="L6938">
        <v>2017</v>
      </c>
      <c r="M6938" s="1">
        <v>42792</v>
      </c>
      <c r="N6938" t="s">
        <v>196</v>
      </c>
      <c r="O6938" t="s">
        <v>38</v>
      </c>
    </row>
    <row r="6939" spans="1:15" x14ac:dyDescent="0.35">
      <c r="A6939" t="s">
        <v>822</v>
      </c>
      <c r="B6939" t="s">
        <v>40</v>
      </c>
      <c r="C6939" t="s">
        <v>17</v>
      </c>
      <c r="D6939" t="s">
        <v>18</v>
      </c>
      <c r="E6939" t="s">
        <v>1544</v>
      </c>
      <c r="F6939">
        <v>23.12</v>
      </c>
      <c r="G6939">
        <v>4</v>
      </c>
      <c r="H6939">
        <v>11.33</v>
      </c>
      <c r="I6939" t="s">
        <v>3638</v>
      </c>
      <c r="J6939">
        <v>2</v>
      </c>
      <c r="K6939">
        <v>26</v>
      </c>
      <c r="L6939">
        <v>2017</v>
      </c>
      <c r="M6939" s="1">
        <v>42792</v>
      </c>
      <c r="N6939" t="s">
        <v>196</v>
      </c>
      <c r="O6939" t="s">
        <v>38</v>
      </c>
    </row>
    <row r="6940" spans="1:15" x14ac:dyDescent="0.35">
      <c r="A6940" t="s">
        <v>1453</v>
      </c>
      <c r="B6940" t="s">
        <v>40</v>
      </c>
      <c r="C6940" t="s">
        <v>17</v>
      </c>
      <c r="D6940" t="s">
        <v>118</v>
      </c>
      <c r="E6940" t="s">
        <v>1324</v>
      </c>
      <c r="F6940">
        <v>356.79</v>
      </c>
      <c r="G6940">
        <v>7</v>
      </c>
      <c r="H6940">
        <v>99.9</v>
      </c>
      <c r="I6940" t="s">
        <v>3638</v>
      </c>
      <c r="J6940">
        <v>2</v>
      </c>
      <c r="K6940">
        <v>26</v>
      </c>
      <c r="L6940">
        <v>2017</v>
      </c>
      <c r="M6940" s="1">
        <v>42792</v>
      </c>
      <c r="N6940" t="s">
        <v>196</v>
      </c>
      <c r="O6940" t="s">
        <v>38</v>
      </c>
    </row>
    <row r="6941" spans="1:15" x14ac:dyDescent="0.35">
      <c r="A6941" t="s">
        <v>284</v>
      </c>
      <c r="B6941" t="s">
        <v>40</v>
      </c>
      <c r="C6941" t="s">
        <v>49</v>
      </c>
      <c r="D6941" t="s">
        <v>62</v>
      </c>
      <c r="E6941" t="s">
        <v>568</v>
      </c>
      <c r="F6941">
        <v>91.96</v>
      </c>
      <c r="G6941">
        <v>2</v>
      </c>
      <c r="H6941">
        <v>15.63</v>
      </c>
      <c r="I6941" t="s">
        <v>3638</v>
      </c>
      <c r="J6941">
        <v>2</v>
      </c>
      <c r="K6941">
        <v>26</v>
      </c>
      <c r="L6941">
        <v>2017</v>
      </c>
      <c r="M6941" s="1">
        <v>42792</v>
      </c>
      <c r="N6941" t="s">
        <v>196</v>
      </c>
      <c r="O6941" t="s">
        <v>38</v>
      </c>
    </row>
    <row r="6942" spans="1:15" x14ac:dyDescent="0.35">
      <c r="A6942" t="s">
        <v>284</v>
      </c>
      <c r="B6942" t="s">
        <v>40</v>
      </c>
      <c r="C6942" t="s">
        <v>54</v>
      </c>
      <c r="D6942" t="s">
        <v>55</v>
      </c>
      <c r="E6942" t="s">
        <v>215</v>
      </c>
      <c r="F6942">
        <v>258.58</v>
      </c>
      <c r="G6942">
        <v>2</v>
      </c>
      <c r="H6942">
        <v>19.39</v>
      </c>
      <c r="I6942" t="s">
        <v>3638</v>
      </c>
      <c r="J6942">
        <v>2</v>
      </c>
      <c r="K6942">
        <v>26</v>
      </c>
      <c r="L6942">
        <v>2017</v>
      </c>
      <c r="M6942" s="1">
        <v>42792</v>
      </c>
      <c r="N6942" t="s">
        <v>196</v>
      </c>
      <c r="O6942" t="s">
        <v>38</v>
      </c>
    </row>
    <row r="6943" spans="1:15" x14ac:dyDescent="0.35">
      <c r="A6943" t="s">
        <v>284</v>
      </c>
      <c r="B6943" t="s">
        <v>40</v>
      </c>
      <c r="C6943" t="s">
        <v>17</v>
      </c>
      <c r="D6943" t="s">
        <v>18</v>
      </c>
      <c r="E6943" t="s">
        <v>2221</v>
      </c>
      <c r="F6943">
        <v>29.6</v>
      </c>
      <c r="G6943">
        <v>4</v>
      </c>
      <c r="H6943">
        <v>13.32</v>
      </c>
      <c r="I6943" t="s">
        <v>3638</v>
      </c>
      <c r="J6943">
        <v>2</v>
      </c>
      <c r="K6943">
        <v>26</v>
      </c>
      <c r="L6943">
        <v>2017</v>
      </c>
      <c r="M6943" s="1">
        <v>42792</v>
      </c>
      <c r="N6943" t="s">
        <v>196</v>
      </c>
      <c r="O6943" t="s">
        <v>38</v>
      </c>
    </row>
    <row r="6944" spans="1:15" x14ac:dyDescent="0.35">
      <c r="A6944" t="s">
        <v>974</v>
      </c>
      <c r="B6944" t="s">
        <v>724</v>
      </c>
      <c r="C6944" t="s">
        <v>17</v>
      </c>
      <c r="D6944" t="s">
        <v>31</v>
      </c>
      <c r="E6944" t="s">
        <v>1939</v>
      </c>
      <c r="F6944">
        <v>9.84</v>
      </c>
      <c r="G6944">
        <v>2</v>
      </c>
      <c r="H6944">
        <v>4.72</v>
      </c>
      <c r="I6944" t="s">
        <v>3639</v>
      </c>
      <c r="J6944">
        <v>2</v>
      </c>
      <c r="K6944">
        <v>28</v>
      </c>
      <c r="L6944">
        <v>2017</v>
      </c>
      <c r="M6944" s="1">
        <v>42794</v>
      </c>
      <c r="N6944" t="s">
        <v>196</v>
      </c>
      <c r="O6944" t="s">
        <v>65</v>
      </c>
    </row>
    <row r="6945" spans="1:15" x14ac:dyDescent="0.35">
      <c r="A6945" t="s">
        <v>974</v>
      </c>
      <c r="B6945" t="s">
        <v>724</v>
      </c>
      <c r="C6945" t="s">
        <v>17</v>
      </c>
      <c r="D6945" t="s">
        <v>18</v>
      </c>
      <c r="E6945" t="s">
        <v>350</v>
      </c>
      <c r="F6945">
        <v>7.78</v>
      </c>
      <c r="G6945">
        <v>1</v>
      </c>
      <c r="H6945">
        <v>3.5</v>
      </c>
      <c r="I6945" t="s">
        <v>3639</v>
      </c>
      <c r="J6945">
        <v>2</v>
      </c>
      <c r="K6945">
        <v>28</v>
      </c>
      <c r="L6945">
        <v>2017</v>
      </c>
      <c r="M6945" s="1">
        <v>42794</v>
      </c>
      <c r="N6945" t="s">
        <v>196</v>
      </c>
      <c r="O6945" t="s">
        <v>65</v>
      </c>
    </row>
    <row r="6946" spans="1:15" x14ac:dyDescent="0.35">
      <c r="A6946" t="s">
        <v>2581</v>
      </c>
      <c r="B6946" t="s">
        <v>16</v>
      </c>
      <c r="C6946" t="s">
        <v>17</v>
      </c>
      <c r="D6946" t="s">
        <v>247</v>
      </c>
      <c r="E6946" t="s">
        <v>952</v>
      </c>
      <c r="F6946">
        <v>6.98</v>
      </c>
      <c r="G6946">
        <v>4</v>
      </c>
      <c r="H6946">
        <v>-1.4</v>
      </c>
      <c r="I6946" t="s">
        <v>3640</v>
      </c>
      <c r="J6946">
        <v>3</v>
      </c>
      <c r="K6946">
        <v>2</v>
      </c>
      <c r="L6946">
        <v>2017</v>
      </c>
      <c r="M6946" s="1">
        <v>42796</v>
      </c>
      <c r="N6946" t="s">
        <v>286</v>
      </c>
      <c r="O6946" t="s">
        <v>70</v>
      </c>
    </row>
    <row r="6947" spans="1:15" x14ac:dyDescent="0.35">
      <c r="A6947" t="s">
        <v>2581</v>
      </c>
      <c r="B6947" t="s">
        <v>16</v>
      </c>
      <c r="C6947" t="s">
        <v>17</v>
      </c>
      <c r="D6947" t="s">
        <v>31</v>
      </c>
      <c r="E6947" t="s">
        <v>229</v>
      </c>
      <c r="F6947">
        <v>12.22</v>
      </c>
      <c r="G6947">
        <v>7</v>
      </c>
      <c r="H6947">
        <v>-20.170000000000002</v>
      </c>
      <c r="I6947" t="s">
        <v>3640</v>
      </c>
      <c r="J6947">
        <v>3</v>
      </c>
      <c r="K6947">
        <v>2</v>
      </c>
      <c r="L6947">
        <v>2017</v>
      </c>
      <c r="M6947" s="1">
        <v>42796</v>
      </c>
      <c r="N6947" t="s">
        <v>286</v>
      </c>
      <c r="O6947" t="s">
        <v>70</v>
      </c>
    </row>
    <row r="6948" spans="1:15" x14ac:dyDescent="0.35">
      <c r="A6948" t="s">
        <v>2855</v>
      </c>
      <c r="B6948" t="s">
        <v>40</v>
      </c>
      <c r="C6948" t="s">
        <v>54</v>
      </c>
      <c r="D6948" t="s">
        <v>55</v>
      </c>
      <c r="E6948" t="s">
        <v>1443</v>
      </c>
      <c r="F6948">
        <v>196.78</v>
      </c>
      <c r="G6948">
        <v>3</v>
      </c>
      <c r="H6948">
        <v>14.76</v>
      </c>
      <c r="I6948" t="s">
        <v>3640</v>
      </c>
      <c r="J6948">
        <v>3</v>
      </c>
      <c r="K6948">
        <v>2</v>
      </c>
      <c r="L6948">
        <v>2017</v>
      </c>
      <c r="M6948" s="1">
        <v>42796</v>
      </c>
      <c r="N6948" t="s">
        <v>286</v>
      </c>
      <c r="O6948" t="s">
        <v>70</v>
      </c>
    </row>
    <row r="6949" spans="1:15" x14ac:dyDescent="0.35">
      <c r="A6949" t="s">
        <v>2855</v>
      </c>
      <c r="B6949" t="s">
        <v>40</v>
      </c>
      <c r="C6949" t="s">
        <v>54</v>
      </c>
      <c r="D6949" t="s">
        <v>71</v>
      </c>
      <c r="E6949" t="s">
        <v>3275</v>
      </c>
      <c r="F6949">
        <v>479.94</v>
      </c>
      <c r="G6949">
        <v>6</v>
      </c>
      <c r="H6949">
        <v>52.79</v>
      </c>
      <c r="I6949" t="s">
        <v>3640</v>
      </c>
      <c r="J6949">
        <v>3</v>
      </c>
      <c r="K6949">
        <v>2</v>
      </c>
      <c r="L6949">
        <v>2017</v>
      </c>
      <c r="M6949" s="1">
        <v>42796</v>
      </c>
      <c r="N6949" t="s">
        <v>286</v>
      </c>
      <c r="O6949" t="s">
        <v>70</v>
      </c>
    </row>
    <row r="6950" spans="1:15" x14ac:dyDescent="0.35">
      <c r="A6950" t="s">
        <v>656</v>
      </c>
      <c r="B6950" t="s">
        <v>79</v>
      </c>
      <c r="C6950" t="s">
        <v>17</v>
      </c>
      <c r="D6950" t="s">
        <v>35</v>
      </c>
      <c r="E6950" t="s">
        <v>1583</v>
      </c>
      <c r="F6950">
        <v>59.52</v>
      </c>
      <c r="G6950">
        <v>3</v>
      </c>
      <c r="H6950">
        <v>15.48</v>
      </c>
      <c r="I6950" t="s">
        <v>3640</v>
      </c>
      <c r="J6950">
        <v>3</v>
      </c>
      <c r="K6950">
        <v>2</v>
      </c>
      <c r="L6950">
        <v>2017</v>
      </c>
      <c r="M6950" s="1">
        <v>42796</v>
      </c>
      <c r="N6950" t="s">
        <v>286</v>
      </c>
      <c r="O6950" t="s">
        <v>70</v>
      </c>
    </row>
    <row r="6951" spans="1:15" x14ac:dyDescent="0.35">
      <c r="A6951" t="s">
        <v>656</v>
      </c>
      <c r="B6951" t="s">
        <v>79</v>
      </c>
      <c r="C6951" t="s">
        <v>17</v>
      </c>
      <c r="D6951" t="s">
        <v>84</v>
      </c>
      <c r="E6951" t="s">
        <v>85</v>
      </c>
      <c r="F6951">
        <v>57.96</v>
      </c>
      <c r="G6951">
        <v>7</v>
      </c>
      <c r="H6951">
        <v>27.24</v>
      </c>
      <c r="I6951" t="s">
        <v>3640</v>
      </c>
      <c r="J6951">
        <v>3</v>
      </c>
      <c r="K6951">
        <v>2</v>
      </c>
      <c r="L6951">
        <v>2017</v>
      </c>
      <c r="M6951" s="1">
        <v>42796</v>
      </c>
      <c r="N6951" t="s">
        <v>286</v>
      </c>
      <c r="O6951" t="s">
        <v>70</v>
      </c>
    </row>
    <row r="6952" spans="1:15" x14ac:dyDescent="0.35">
      <c r="A6952" t="s">
        <v>656</v>
      </c>
      <c r="B6952" t="s">
        <v>79</v>
      </c>
      <c r="C6952" t="s">
        <v>49</v>
      </c>
      <c r="D6952" t="s">
        <v>96</v>
      </c>
      <c r="E6952" t="s">
        <v>2822</v>
      </c>
      <c r="F6952">
        <v>441.96</v>
      </c>
      <c r="G6952">
        <v>2</v>
      </c>
      <c r="H6952">
        <v>101.65</v>
      </c>
      <c r="I6952" t="s">
        <v>3640</v>
      </c>
      <c r="J6952">
        <v>3</v>
      </c>
      <c r="K6952">
        <v>2</v>
      </c>
      <c r="L6952">
        <v>2017</v>
      </c>
      <c r="M6952" s="1">
        <v>42796</v>
      </c>
      <c r="N6952" t="s">
        <v>286</v>
      </c>
      <c r="O6952" t="s">
        <v>70</v>
      </c>
    </row>
    <row r="6953" spans="1:15" x14ac:dyDescent="0.35">
      <c r="A6953" t="s">
        <v>656</v>
      </c>
      <c r="B6953" t="s">
        <v>79</v>
      </c>
      <c r="C6953" t="s">
        <v>17</v>
      </c>
      <c r="D6953" t="s">
        <v>18</v>
      </c>
      <c r="E6953" t="s">
        <v>737</v>
      </c>
      <c r="F6953">
        <v>68.040000000000006</v>
      </c>
      <c r="G6953">
        <v>6</v>
      </c>
      <c r="H6953">
        <v>33.340000000000003</v>
      </c>
      <c r="I6953" t="s">
        <v>3640</v>
      </c>
      <c r="J6953">
        <v>3</v>
      </c>
      <c r="K6953">
        <v>2</v>
      </c>
      <c r="L6953">
        <v>2017</v>
      </c>
      <c r="M6953" s="1">
        <v>42796</v>
      </c>
      <c r="N6953" t="s">
        <v>286</v>
      </c>
      <c r="O6953" t="s">
        <v>70</v>
      </c>
    </row>
    <row r="6954" spans="1:15" x14ac:dyDescent="0.35">
      <c r="A6954" t="s">
        <v>1549</v>
      </c>
      <c r="B6954" t="s">
        <v>100</v>
      </c>
      <c r="C6954" t="s">
        <v>17</v>
      </c>
      <c r="D6954" t="s">
        <v>31</v>
      </c>
      <c r="E6954" t="s">
        <v>1774</v>
      </c>
      <c r="F6954">
        <v>18.53</v>
      </c>
      <c r="G6954">
        <v>4</v>
      </c>
      <c r="H6954">
        <v>-12.35</v>
      </c>
      <c r="I6954" t="s">
        <v>3640</v>
      </c>
      <c r="J6954">
        <v>3</v>
      </c>
      <c r="K6954">
        <v>2</v>
      </c>
      <c r="L6954">
        <v>2017</v>
      </c>
      <c r="M6954" s="1">
        <v>42796</v>
      </c>
      <c r="N6954" t="s">
        <v>286</v>
      </c>
      <c r="O6954" t="s">
        <v>70</v>
      </c>
    </row>
    <row r="6955" spans="1:15" x14ac:dyDescent="0.35">
      <c r="A6955" t="s">
        <v>2764</v>
      </c>
      <c r="B6955" t="s">
        <v>40</v>
      </c>
      <c r="C6955" t="s">
        <v>17</v>
      </c>
      <c r="D6955" t="s">
        <v>31</v>
      </c>
      <c r="E6955" t="s">
        <v>333</v>
      </c>
      <c r="F6955">
        <v>107.65</v>
      </c>
      <c r="G6955">
        <v>2</v>
      </c>
      <c r="H6955">
        <v>33.64</v>
      </c>
      <c r="I6955" t="s">
        <v>3640</v>
      </c>
      <c r="J6955">
        <v>3</v>
      </c>
      <c r="K6955">
        <v>2</v>
      </c>
      <c r="L6955">
        <v>2017</v>
      </c>
      <c r="M6955" s="1">
        <v>42796</v>
      </c>
      <c r="N6955" t="s">
        <v>286</v>
      </c>
      <c r="O6955" t="s">
        <v>70</v>
      </c>
    </row>
    <row r="6956" spans="1:15" x14ac:dyDescent="0.35">
      <c r="A6956" t="s">
        <v>580</v>
      </c>
      <c r="B6956" t="s">
        <v>16</v>
      </c>
      <c r="C6956" t="s">
        <v>17</v>
      </c>
      <c r="D6956" t="s">
        <v>31</v>
      </c>
      <c r="E6956" t="s">
        <v>1516</v>
      </c>
      <c r="F6956">
        <v>0.56000000000000005</v>
      </c>
      <c r="G6956">
        <v>1</v>
      </c>
      <c r="H6956">
        <v>-0.95</v>
      </c>
      <c r="I6956" t="s">
        <v>3640</v>
      </c>
      <c r="J6956">
        <v>3</v>
      </c>
      <c r="K6956">
        <v>2</v>
      </c>
      <c r="L6956">
        <v>2017</v>
      </c>
      <c r="M6956" s="1">
        <v>42796</v>
      </c>
      <c r="N6956" t="s">
        <v>286</v>
      </c>
      <c r="O6956" t="s">
        <v>70</v>
      </c>
    </row>
    <row r="6957" spans="1:15" x14ac:dyDescent="0.35">
      <c r="A6957" t="s">
        <v>3293</v>
      </c>
      <c r="B6957" t="s">
        <v>48</v>
      </c>
      <c r="C6957" t="s">
        <v>17</v>
      </c>
      <c r="D6957" t="s">
        <v>118</v>
      </c>
      <c r="E6957" t="s">
        <v>902</v>
      </c>
      <c r="F6957">
        <v>72.8</v>
      </c>
      <c r="G6957">
        <v>5</v>
      </c>
      <c r="H6957">
        <v>19.66</v>
      </c>
      <c r="I6957" t="s">
        <v>3641</v>
      </c>
      <c r="J6957">
        <v>3</v>
      </c>
      <c r="K6957">
        <v>3</v>
      </c>
      <c r="L6957">
        <v>2017</v>
      </c>
      <c r="M6957" s="1">
        <v>42797</v>
      </c>
      <c r="N6957" t="s">
        <v>286</v>
      </c>
      <c r="O6957" t="s">
        <v>22</v>
      </c>
    </row>
    <row r="6958" spans="1:15" x14ac:dyDescent="0.35">
      <c r="A6958" t="s">
        <v>911</v>
      </c>
      <c r="B6958" t="s">
        <v>16</v>
      </c>
      <c r="C6958" t="s">
        <v>17</v>
      </c>
      <c r="D6958" t="s">
        <v>18</v>
      </c>
      <c r="E6958" t="s">
        <v>2608</v>
      </c>
      <c r="F6958">
        <v>26.88</v>
      </c>
      <c r="G6958">
        <v>8</v>
      </c>
      <c r="H6958">
        <v>9.74</v>
      </c>
      <c r="I6958" t="s">
        <v>3641</v>
      </c>
      <c r="J6958">
        <v>3</v>
      </c>
      <c r="K6958">
        <v>3</v>
      </c>
      <c r="L6958">
        <v>2017</v>
      </c>
      <c r="M6958" s="1">
        <v>42797</v>
      </c>
      <c r="N6958" t="s">
        <v>286</v>
      </c>
      <c r="O6958" t="s">
        <v>22</v>
      </c>
    </row>
    <row r="6959" spans="1:15" x14ac:dyDescent="0.35">
      <c r="A6959" t="s">
        <v>1082</v>
      </c>
      <c r="B6959" t="s">
        <v>139</v>
      </c>
      <c r="C6959" t="s">
        <v>49</v>
      </c>
      <c r="D6959" t="s">
        <v>50</v>
      </c>
      <c r="E6959" t="s">
        <v>2677</v>
      </c>
      <c r="F6959">
        <v>180.98</v>
      </c>
      <c r="G6959">
        <v>1</v>
      </c>
      <c r="H6959">
        <v>47.05</v>
      </c>
      <c r="I6959" t="s">
        <v>3641</v>
      </c>
      <c r="J6959">
        <v>3</v>
      </c>
      <c r="K6959">
        <v>3</v>
      </c>
      <c r="L6959">
        <v>2017</v>
      </c>
      <c r="M6959" s="1">
        <v>42797</v>
      </c>
      <c r="N6959" t="s">
        <v>286</v>
      </c>
      <c r="O6959" t="s">
        <v>22</v>
      </c>
    </row>
    <row r="6960" spans="1:15" x14ac:dyDescent="0.35">
      <c r="A6960" t="s">
        <v>1082</v>
      </c>
      <c r="B6960" t="s">
        <v>139</v>
      </c>
      <c r="C6960" t="s">
        <v>54</v>
      </c>
      <c r="D6960" t="s">
        <v>71</v>
      </c>
      <c r="E6960" t="s">
        <v>541</v>
      </c>
      <c r="F6960">
        <v>99.98</v>
      </c>
      <c r="G6960">
        <v>2</v>
      </c>
      <c r="H6960">
        <v>42.99</v>
      </c>
      <c r="I6960" t="s">
        <v>3641</v>
      </c>
      <c r="J6960">
        <v>3</v>
      </c>
      <c r="K6960">
        <v>3</v>
      </c>
      <c r="L6960">
        <v>2017</v>
      </c>
      <c r="M6960" s="1">
        <v>42797</v>
      </c>
      <c r="N6960" t="s">
        <v>286</v>
      </c>
      <c r="O6960" t="s">
        <v>22</v>
      </c>
    </row>
    <row r="6961" spans="1:15" x14ac:dyDescent="0.35">
      <c r="A6961" t="s">
        <v>175</v>
      </c>
      <c r="B6961" t="s">
        <v>40</v>
      </c>
      <c r="C6961" t="s">
        <v>54</v>
      </c>
      <c r="D6961" t="s">
        <v>71</v>
      </c>
      <c r="E6961" t="s">
        <v>2934</v>
      </c>
      <c r="F6961">
        <v>1049.44</v>
      </c>
      <c r="G6961">
        <v>8</v>
      </c>
      <c r="H6961">
        <v>440.76</v>
      </c>
      <c r="I6961" t="s">
        <v>3641</v>
      </c>
      <c r="J6961">
        <v>3</v>
      </c>
      <c r="K6961">
        <v>3</v>
      </c>
      <c r="L6961">
        <v>2017</v>
      </c>
      <c r="M6961" s="1">
        <v>42797</v>
      </c>
      <c r="N6961" t="s">
        <v>286</v>
      </c>
      <c r="O6961" t="s">
        <v>22</v>
      </c>
    </row>
    <row r="6962" spans="1:15" x14ac:dyDescent="0.35">
      <c r="A6962" t="s">
        <v>175</v>
      </c>
      <c r="B6962" t="s">
        <v>40</v>
      </c>
      <c r="C6962" t="s">
        <v>49</v>
      </c>
      <c r="D6962" t="s">
        <v>50</v>
      </c>
      <c r="E6962" t="s">
        <v>2428</v>
      </c>
      <c r="F6962">
        <v>170.35</v>
      </c>
      <c r="G6962">
        <v>3</v>
      </c>
      <c r="H6962">
        <v>-17.04</v>
      </c>
      <c r="I6962" t="s">
        <v>3641</v>
      </c>
      <c r="J6962">
        <v>3</v>
      </c>
      <c r="K6962">
        <v>3</v>
      </c>
      <c r="L6962">
        <v>2017</v>
      </c>
      <c r="M6962" s="1">
        <v>42797</v>
      </c>
      <c r="N6962" t="s">
        <v>286</v>
      </c>
      <c r="O6962" t="s">
        <v>22</v>
      </c>
    </row>
    <row r="6963" spans="1:15" x14ac:dyDescent="0.35">
      <c r="A6963" t="s">
        <v>1786</v>
      </c>
      <c r="B6963" t="s">
        <v>40</v>
      </c>
      <c r="C6963" t="s">
        <v>49</v>
      </c>
      <c r="D6963" t="s">
        <v>178</v>
      </c>
      <c r="E6963" t="s">
        <v>966</v>
      </c>
      <c r="F6963">
        <v>399.67</v>
      </c>
      <c r="G6963">
        <v>7</v>
      </c>
      <c r="H6963">
        <v>-14.99</v>
      </c>
      <c r="I6963" t="s">
        <v>3641</v>
      </c>
      <c r="J6963">
        <v>3</v>
      </c>
      <c r="K6963">
        <v>3</v>
      </c>
      <c r="L6963">
        <v>2017</v>
      </c>
      <c r="M6963" s="1">
        <v>42797</v>
      </c>
      <c r="N6963" t="s">
        <v>286</v>
      </c>
      <c r="O6963" t="s">
        <v>22</v>
      </c>
    </row>
    <row r="6964" spans="1:15" x14ac:dyDescent="0.35">
      <c r="A6964" t="s">
        <v>2107</v>
      </c>
      <c r="B6964" t="s">
        <v>40</v>
      </c>
      <c r="C6964" t="s">
        <v>17</v>
      </c>
      <c r="D6964" t="s">
        <v>35</v>
      </c>
      <c r="E6964" t="s">
        <v>434</v>
      </c>
      <c r="F6964">
        <v>9.32</v>
      </c>
      <c r="G6964">
        <v>4</v>
      </c>
      <c r="H6964">
        <v>2.7</v>
      </c>
      <c r="I6964" t="s">
        <v>3642</v>
      </c>
      <c r="J6964">
        <v>3</v>
      </c>
      <c r="K6964">
        <v>4</v>
      </c>
      <c r="L6964">
        <v>2017</v>
      </c>
      <c r="M6964" s="1">
        <v>42798</v>
      </c>
      <c r="N6964" t="s">
        <v>286</v>
      </c>
      <c r="O6964" t="s">
        <v>28</v>
      </c>
    </row>
    <row r="6965" spans="1:15" x14ac:dyDescent="0.35">
      <c r="A6965" t="s">
        <v>2107</v>
      </c>
      <c r="B6965" t="s">
        <v>40</v>
      </c>
      <c r="C6965" t="s">
        <v>17</v>
      </c>
      <c r="D6965" t="s">
        <v>84</v>
      </c>
      <c r="E6965" t="s">
        <v>2638</v>
      </c>
      <c r="F6965">
        <v>15.25</v>
      </c>
      <c r="G6965">
        <v>1</v>
      </c>
      <c r="H6965">
        <v>7.02</v>
      </c>
      <c r="I6965" t="s">
        <v>3642</v>
      </c>
      <c r="J6965">
        <v>3</v>
      </c>
      <c r="K6965">
        <v>4</v>
      </c>
      <c r="L6965">
        <v>2017</v>
      </c>
      <c r="M6965" s="1">
        <v>42798</v>
      </c>
      <c r="N6965" t="s">
        <v>286</v>
      </c>
      <c r="O6965" t="s">
        <v>28</v>
      </c>
    </row>
    <row r="6966" spans="1:15" x14ac:dyDescent="0.35">
      <c r="A6966" t="s">
        <v>15</v>
      </c>
      <c r="B6966" t="s">
        <v>16</v>
      </c>
      <c r="C6966" t="s">
        <v>17</v>
      </c>
      <c r="D6966" t="s">
        <v>18</v>
      </c>
      <c r="E6966" t="s">
        <v>1249</v>
      </c>
      <c r="F6966">
        <v>89.57</v>
      </c>
      <c r="G6966">
        <v>2</v>
      </c>
      <c r="H6966">
        <v>32.47</v>
      </c>
      <c r="I6966" t="s">
        <v>3642</v>
      </c>
      <c r="J6966">
        <v>3</v>
      </c>
      <c r="K6966">
        <v>4</v>
      </c>
      <c r="L6966">
        <v>2017</v>
      </c>
      <c r="M6966" s="1">
        <v>42798</v>
      </c>
      <c r="N6966" t="s">
        <v>286</v>
      </c>
      <c r="O6966" t="s">
        <v>28</v>
      </c>
    </row>
    <row r="6967" spans="1:15" x14ac:dyDescent="0.35">
      <c r="A6967" t="s">
        <v>2981</v>
      </c>
      <c r="B6967" t="s">
        <v>16</v>
      </c>
      <c r="C6967" t="s">
        <v>49</v>
      </c>
      <c r="D6967" t="s">
        <v>62</v>
      </c>
      <c r="E6967" t="s">
        <v>2626</v>
      </c>
      <c r="F6967">
        <v>103.5</v>
      </c>
      <c r="G6967">
        <v>5</v>
      </c>
      <c r="H6967">
        <v>-77.63</v>
      </c>
      <c r="I6967" t="s">
        <v>3642</v>
      </c>
      <c r="J6967">
        <v>3</v>
      </c>
      <c r="K6967">
        <v>4</v>
      </c>
      <c r="L6967">
        <v>2017</v>
      </c>
      <c r="M6967" s="1">
        <v>42798</v>
      </c>
      <c r="N6967" t="s">
        <v>286</v>
      </c>
      <c r="O6967" t="s">
        <v>28</v>
      </c>
    </row>
    <row r="6968" spans="1:15" x14ac:dyDescent="0.35">
      <c r="A6968" t="s">
        <v>2981</v>
      </c>
      <c r="B6968" t="s">
        <v>16</v>
      </c>
      <c r="C6968" t="s">
        <v>17</v>
      </c>
      <c r="D6968" t="s">
        <v>25</v>
      </c>
      <c r="E6968" t="s">
        <v>3034</v>
      </c>
      <c r="F6968">
        <v>2.46</v>
      </c>
      <c r="G6968">
        <v>1</v>
      </c>
      <c r="H6968">
        <v>0.86</v>
      </c>
      <c r="I6968" t="s">
        <v>3642</v>
      </c>
      <c r="J6968">
        <v>3</v>
      </c>
      <c r="K6968">
        <v>4</v>
      </c>
      <c r="L6968">
        <v>2017</v>
      </c>
      <c r="M6968" s="1">
        <v>42798</v>
      </c>
      <c r="N6968" t="s">
        <v>286</v>
      </c>
      <c r="O6968" t="s">
        <v>28</v>
      </c>
    </row>
    <row r="6969" spans="1:15" x14ac:dyDescent="0.35">
      <c r="A6969" t="s">
        <v>2981</v>
      </c>
      <c r="B6969" t="s">
        <v>16</v>
      </c>
      <c r="C6969" t="s">
        <v>17</v>
      </c>
      <c r="D6969" t="s">
        <v>29</v>
      </c>
      <c r="E6969" t="s">
        <v>421</v>
      </c>
      <c r="F6969">
        <v>8.7200000000000006</v>
      </c>
      <c r="G6969">
        <v>1</v>
      </c>
      <c r="H6969">
        <v>0.65</v>
      </c>
      <c r="I6969" t="s">
        <v>3642</v>
      </c>
      <c r="J6969">
        <v>3</v>
      </c>
      <c r="K6969">
        <v>4</v>
      </c>
      <c r="L6969">
        <v>2017</v>
      </c>
      <c r="M6969" s="1">
        <v>42798</v>
      </c>
      <c r="N6969" t="s">
        <v>286</v>
      </c>
      <c r="O6969" t="s">
        <v>28</v>
      </c>
    </row>
    <row r="6970" spans="1:15" x14ac:dyDescent="0.35">
      <c r="A6970" t="s">
        <v>1875</v>
      </c>
      <c r="B6970" t="s">
        <v>193</v>
      </c>
      <c r="C6970" t="s">
        <v>17</v>
      </c>
      <c r="D6970" t="s">
        <v>25</v>
      </c>
      <c r="E6970" t="s">
        <v>3408</v>
      </c>
      <c r="F6970">
        <v>25.06</v>
      </c>
      <c r="G6970">
        <v>2</v>
      </c>
      <c r="H6970">
        <v>11.78</v>
      </c>
      <c r="I6970" t="s">
        <v>3643</v>
      </c>
      <c r="J6970">
        <v>3</v>
      </c>
      <c r="K6970">
        <v>5</v>
      </c>
      <c r="L6970">
        <v>2017</v>
      </c>
      <c r="M6970" s="1">
        <v>42799</v>
      </c>
      <c r="N6970" t="s">
        <v>286</v>
      </c>
      <c r="O6970" t="s">
        <v>38</v>
      </c>
    </row>
    <row r="6971" spans="1:15" x14ac:dyDescent="0.35">
      <c r="A6971" t="s">
        <v>1607</v>
      </c>
      <c r="B6971" t="s">
        <v>384</v>
      </c>
      <c r="C6971" t="s">
        <v>17</v>
      </c>
      <c r="D6971" t="s">
        <v>58</v>
      </c>
      <c r="E6971" t="s">
        <v>1773</v>
      </c>
      <c r="F6971">
        <v>7.9</v>
      </c>
      <c r="G6971">
        <v>2</v>
      </c>
      <c r="H6971">
        <v>2.5299999999999998</v>
      </c>
      <c r="I6971" t="s">
        <v>3643</v>
      </c>
      <c r="J6971">
        <v>3</v>
      </c>
      <c r="K6971">
        <v>5</v>
      </c>
      <c r="L6971">
        <v>2017</v>
      </c>
      <c r="M6971" s="1">
        <v>42799</v>
      </c>
      <c r="N6971" t="s">
        <v>286</v>
      </c>
      <c r="O6971" t="s">
        <v>38</v>
      </c>
    </row>
    <row r="6972" spans="1:15" x14ac:dyDescent="0.35">
      <c r="A6972" t="s">
        <v>1607</v>
      </c>
      <c r="B6972" t="s">
        <v>384</v>
      </c>
      <c r="C6972" t="s">
        <v>17</v>
      </c>
      <c r="D6972" t="s">
        <v>29</v>
      </c>
      <c r="E6972" t="s">
        <v>685</v>
      </c>
      <c r="F6972">
        <v>221.16</v>
      </c>
      <c r="G6972">
        <v>4</v>
      </c>
      <c r="H6972">
        <v>57.5</v>
      </c>
      <c r="I6972" t="s">
        <v>3643</v>
      </c>
      <c r="J6972">
        <v>3</v>
      </c>
      <c r="K6972">
        <v>5</v>
      </c>
      <c r="L6972">
        <v>2017</v>
      </c>
      <c r="M6972" s="1">
        <v>42799</v>
      </c>
      <c r="N6972" t="s">
        <v>286</v>
      </c>
      <c r="O6972" t="s">
        <v>38</v>
      </c>
    </row>
    <row r="6973" spans="1:15" x14ac:dyDescent="0.35">
      <c r="A6973" t="s">
        <v>1607</v>
      </c>
      <c r="B6973" t="s">
        <v>384</v>
      </c>
      <c r="C6973" t="s">
        <v>17</v>
      </c>
      <c r="D6973" t="s">
        <v>31</v>
      </c>
      <c r="E6973" t="s">
        <v>824</v>
      </c>
      <c r="F6973">
        <v>127.96</v>
      </c>
      <c r="G6973">
        <v>2</v>
      </c>
      <c r="H6973">
        <v>62.7</v>
      </c>
      <c r="I6973" t="s">
        <v>3643</v>
      </c>
      <c r="J6973">
        <v>3</v>
      </c>
      <c r="K6973">
        <v>5</v>
      </c>
      <c r="L6973">
        <v>2017</v>
      </c>
      <c r="M6973" s="1">
        <v>42799</v>
      </c>
      <c r="N6973" t="s">
        <v>286</v>
      </c>
      <c r="O6973" t="s">
        <v>38</v>
      </c>
    </row>
    <row r="6974" spans="1:15" x14ac:dyDescent="0.35">
      <c r="A6974" t="s">
        <v>1607</v>
      </c>
      <c r="B6974" t="s">
        <v>384</v>
      </c>
      <c r="C6974" t="s">
        <v>17</v>
      </c>
      <c r="D6974" t="s">
        <v>31</v>
      </c>
      <c r="E6974" t="s">
        <v>510</v>
      </c>
      <c r="F6974">
        <v>18.690000000000001</v>
      </c>
      <c r="G6974">
        <v>3</v>
      </c>
      <c r="H6974">
        <v>9.16</v>
      </c>
      <c r="I6974" t="s">
        <v>3643</v>
      </c>
      <c r="J6974">
        <v>3</v>
      </c>
      <c r="K6974">
        <v>5</v>
      </c>
      <c r="L6974">
        <v>2017</v>
      </c>
      <c r="M6974" s="1">
        <v>42799</v>
      </c>
      <c r="N6974" t="s">
        <v>286</v>
      </c>
      <c r="O6974" t="s">
        <v>38</v>
      </c>
    </row>
    <row r="6975" spans="1:15" x14ac:dyDescent="0.35">
      <c r="A6975" t="s">
        <v>2214</v>
      </c>
      <c r="B6975" t="s">
        <v>399</v>
      </c>
      <c r="C6975" t="s">
        <v>17</v>
      </c>
      <c r="D6975" t="s">
        <v>84</v>
      </c>
      <c r="E6975" t="s">
        <v>2020</v>
      </c>
      <c r="F6975">
        <v>42.68</v>
      </c>
      <c r="G6975">
        <v>4</v>
      </c>
      <c r="H6975">
        <v>19.63</v>
      </c>
      <c r="I6975" t="s">
        <v>3643</v>
      </c>
      <c r="J6975">
        <v>3</v>
      </c>
      <c r="K6975">
        <v>5</v>
      </c>
      <c r="L6975">
        <v>2017</v>
      </c>
      <c r="M6975" s="1">
        <v>42799</v>
      </c>
      <c r="N6975" t="s">
        <v>286</v>
      </c>
      <c r="O6975" t="s">
        <v>38</v>
      </c>
    </row>
    <row r="6976" spans="1:15" x14ac:dyDescent="0.35">
      <c r="A6976" t="s">
        <v>2214</v>
      </c>
      <c r="B6976" t="s">
        <v>399</v>
      </c>
      <c r="C6976" t="s">
        <v>54</v>
      </c>
      <c r="D6976" t="s">
        <v>71</v>
      </c>
      <c r="E6976" t="s">
        <v>1272</v>
      </c>
      <c r="F6976">
        <v>299.97000000000003</v>
      </c>
      <c r="G6976">
        <v>3</v>
      </c>
      <c r="H6976">
        <v>125.99</v>
      </c>
      <c r="I6976" t="s">
        <v>3643</v>
      </c>
      <c r="J6976">
        <v>3</v>
      </c>
      <c r="K6976">
        <v>5</v>
      </c>
      <c r="L6976">
        <v>2017</v>
      </c>
      <c r="M6976" s="1">
        <v>42799</v>
      </c>
      <c r="N6976" t="s">
        <v>286</v>
      </c>
      <c r="O6976" t="s">
        <v>38</v>
      </c>
    </row>
    <row r="6977" spans="1:15" x14ac:dyDescent="0.35">
      <c r="A6977" t="s">
        <v>2214</v>
      </c>
      <c r="B6977" t="s">
        <v>399</v>
      </c>
      <c r="C6977" t="s">
        <v>17</v>
      </c>
      <c r="D6977" t="s">
        <v>118</v>
      </c>
      <c r="E6977" t="s">
        <v>1521</v>
      </c>
      <c r="F6977">
        <v>262.24</v>
      </c>
      <c r="G6977">
        <v>2</v>
      </c>
      <c r="H6977">
        <v>78.67</v>
      </c>
      <c r="I6977" t="s">
        <v>3643</v>
      </c>
      <c r="J6977">
        <v>3</v>
      </c>
      <c r="K6977">
        <v>5</v>
      </c>
      <c r="L6977">
        <v>2017</v>
      </c>
      <c r="M6977" s="1">
        <v>42799</v>
      </c>
      <c r="N6977" t="s">
        <v>286</v>
      </c>
      <c r="O6977" t="s">
        <v>38</v>
      </c>
    </row>
    <row r="6978" spans="1:15" x14ac:dyDescent="0.35">
      <c r="A6978" t="s">
        <v>2214</v>
      </c>
      <c r="B6978" t="s">
        <v>399</v>
      </c>
      <c r="C6978" t="s">
        <v>17</v>
      </c>
      <c r="D6978" t="s">
        <v>31</v>
      </c>
      <c r="E6978" t="s">
        <v>2480</v>
      </c>
      <c r="F6978">
        <v>234.36</v>
      </c>
      <c r="G6978">
        <v>6</v>
      </c>
      <c r="H6978">
        <v>112.49</v>
      </c>
      <c r="I6978" t="s">
        <v>3643</v>
      </c>
      <c r="J6978">
        <v>3</v>
      </c>
      <c r="K6978">
        <v>5</v>
      </c>
      <c r="L6978">
        <v>2017</v>
      </c>
      <c r="M6978" s="1">
        <v>42799</v>
      </c>
      <c r="N6978" t="s">
        <v>286</v>
      </c>
      <c r="O6978" t="s">
        <v>38</v>
      </c>
    </row>
    <row r="6979" spans="1:15" x14ac:dyDescent="0.35">
      <c r="A6979" t="s">
        <v>3644</v>
      </c>
      <c r="B6979" t="s">
        <v>182</v>
      </c>
      <c r="C6979" t="s">
        <v>17</v>
      </c>
      <c r="D6979" t="s">
        <v>18</v>
      </c>
      <c r="E6979" t="s">
        <v>2349</v>
      </c>
      <c r="F6979">
        <v>26.38</v>
      </c>
      <c r="G6979">
        <v>1</v>
      </c>
      <c r="H6979">
        <v>12.13</v>
      </c>
      <c r="I6979" t="s">
        <v>3645</v>
      </c>
      <c r="J6979">
        <v>3</v>
      </c>
      <c r="K6979">
        <v>6</v>
      </c>
      <c r="L6979">
        <v>2017</v>
      </c>
      <c r="M6979" s="1">
        <v>42800</v>
      </c>
      <c r="N6979" t="s">
        <v>286</v>
      </c>
      <c r="O6979" t="s">
        <v>43</v>
      </c>
    </row>
    <row r="6980" spans="1:15" x14ac:dyDescent="0.35">
      <c r="A6980" t="s">
        <v>3644</v>
      </c>
      <c r="B6980" t="s">
        <v>182</v>
      </c>
      <c r="C6980" t="s">
        <v>49</v>
      </c>
      <c r="D6980" t="s">
        <v>62</v>
      </c>
      <c r="E6980" t="s">
        <v>2161</v>
      </c>
      <c r="F6980">
        <v>71.97</v>
      </c>
      <c r="G6980">
        <v>3</v>
      </c>
      <c r="H6980">
        <v>16.55</v>
      </c>
      <c r="I6980" t="s">
        <v>3645</v>
      </c>
      <c r="J6980">
        <v>3</v>
      </c>
      <c r="K6980">
        <v>6</v>
      </c>
      <c r="L6980">
        <v>2017</v>
      </c>
      <c r="M6980" s="1">
        <v>42800</v>
      </c>
      <c r="N6980" t="s">
        <v>286</v>
      </c>
      <c r="O6980" t="s">
        <v>43</v>
      </c>
    </row>
    <row r="6981" spans="1:15" x14ac:dyDescent="0.35">
      <c r="A6981" t="s">
        <v>624</v>
      </c>
      <c r="B6981" t="s">
        <v>40</v>
      </c>
      <c r="C6981" t="s">
        <v>17</v>
      </c>
      <c r="D6981" t="s">
        <v>31</v>
      </c>
      <c r="E6981" t="s">
        <v>2643</v>
      </c>
      <c r="F6981">
        <v>14.98</v>
      </c>
      <c r="G6981">
        <v>9</v>
      </c>
      <c r="H6981">
        <v>5.43</v>
      </c>
      <c r="I6981" t="s">
        <v>3645</v>
      </c>
      <c r="J6981">
        <v>3</v>
      </c>
      <c r="K6981">
        <v>6</v>
      </c>
      <c r="L6981">
        <v>2017</v>
      </c>
      <c r="M6981" s="1">
        <v>42800</v>
      </c>
      <c r="N6981" t="s">
        <v>286</v>
      </c>
      <c r="O6981" t="s">
        <v>43</v>
      </c>
    </row>
    <row r="6982" spans="1:15" x14ac:dyDescent="0.35">
      <c r="A6982" t="s">
        <v>2083</v>
      </c>
      <c r="B6982" t="s">
        <v>40</v>
      </c>
      <c r="C6982" t="s">
        <v>17</v>
      </c>
      <c r="D6982" t="s">
        <v>29</v>
      </c>
      <c r="E6982" t="s">
        <v>1593</v>
      </c>
      <c r="F6982">
        <v>67.78</v>
      </c>
      <c r="G6982">
        <v>2</v>
      </c>
      <c r="H6982">
        <v>16.95</v>
      </c>
      <c r="I6982" t="s">
        <v>3645</v>
      </c>
      <c r="J6982">
        <v>3</v>
      </c>
      <c r="K6982">
        <v>6</v>
      </c>
      <c r="L6982">
        <v>2017</v>
      </c>
      <c r="M6982" s="1">
        <v>42800</v>
      </c>
      <c r="N6982" t="s">
        <v>286</v>
      </c>
      <c r="O6982" t="s">
        <v>43</v>
      </c>
    </row>
    <row r="6983" spans="1:15" x14ac:dyDescent="0.35">
      <c r="A6983" t="s">
        <v>2567</v>
      </c>
      <c r="B6983" t="s">
        <v>40</v>
      </c>
      <c r="C6983" t="s">
        <v>17</v>
      </c>
      <c r="D6983" t="s">
        <v>35</v>
      </c>
      <c r="E6983" t="s">
        <v>1122</v>
      </c>
      <c r="F6983">
        <v>23.88</v>
      </c>
      <c r="G6983">
        <v>6</v>
      </c>
      <c r="H6983">
        <v>8.1199999999999992</v>
      </c>
      <c r="I6983" t="s">
        <v>3645</v>
      </c>
      <c r="J6983">
        <v>3</v>
      </c>
      <c r="K6983">
        <v>6</v>
      </c>
      <c r="L6983">
        <v>2017</v>
      </c>
      <c r="M6983" s="1">
        <v>42800</v>
      </c>
      <c r="N6983" t="s">
        <v>286</v>
      </c>
      <c r="O6983" t="s">
        <v>43</v>
      </c>
    </row>
    <row r="6984" spans="1:15" x14ac:dyDescent="0.35">
      <c r="A6984" t="s">
        <v>2567</v>
      </c>
      <c r="B6984" t="s">
        <v>40</v>
      </c>
      <c r="C6984" t="s">
        <v>17</v>
      </c>
      <c r="D6984" t="s">
        <v>25</v>
      </c>
      <c r="E6984" t="s">
        <v>1097</v>
      </c>
      <c r="F6984">
        <v>11.52</v>
      </c>
      <c r="G6984">
        <v>4</v>
      </c>
      <c r="H6984">
        <v>5.64</v>
      </c>
      <c r="I6984" t="s">
        <v>3645</v>
      </c>
      <c r="J6984">
        <v>3</v>
      </c>
      <c r="K6984">
        <v>6</v>
      </c>
      <c r="L6984">
        <v>2017</v>
      </c>
      <c r="M6984" s="1">
        <v>42800</v>
      </c>
      <c r="N6984" t="s">
        <v>286</v>
      </c>
      <c r="O6984" t="s">
        <v>43</v>
      </c>
    </row>
    <row r="6985" spans="1:15" x14ac:dyDescent="0.35">
      <c r="A6985" t="s">
        <v>2567</v>
      </c>
      <c r="B6985" t="s">
        <v>40</v>
      </c>
      <c r="C6985" t="s">
        <v>17</v>
      </c>
      <c r="D6985" t="s">
        <v>18</v>
      </c>
      <c r="E6985" t="s">
        <v>1884</v>
      </c>
      <c r="F6985">
        <v>286.93</v>
      </c>
      <c r="G6985">
        <v>7</v>
      </c>
      <c r="H6985">
        <v>140.6</v>
      </c>
      <c r="I6985" t="s">
        <v>3645</v>
      </c>
      <c r="J6985">
        <v>3</v>
      </c>
      <c r="K6985">
        <v>6</v>
      </c>
      <c r="L6985">
        <v>2017</v>
      </c>
      <c r="M6985" s="1">
        <v>42800</v>
      </c>
      <c r="N6985" t="s">
        <v>286</v>
      </c>
      <c r="O6985" t="s">
        <v>43</v>
      </c>
    </row>
    <row r="6986" spans="1:15" x14ac:dyDescent="0.35">
      <c r="A6986" t="s">
        <v>2567</v>
      </c>
      <c r="B6986" t="s">
        <v>40</v>
      </c>
      <c r="C6986" t="s">
        <v>54</v>
      </c>
      <c r="D6986" t="s">
        <v>55</v>
      </c>
      <c r="E6986" t="s">
        <v>1787</v>
      </c>
      <c r="F6986">
        <v>206.38</v>
      </c>
      <c r="G6986">
        <v>2</v>
      </c>
      <c r="H6986">
        <v>23.22</v>
      </c>
      <c r="I6986" t="s">
        <v>3645</v>
      </c>
      <c r="J6986">
        <v>3</v>
      </c>
      <c r="K6986">
        <v>6</v>
      </c>
      <c r="L6986">
        <v>2017</v>
      </c>
      <c r="M6986" s="1">
        <v>42800</v>
      </c>
      <c r="N6986" t="s">
        <v>286</v>
      </c>
      <c r="O6986" t="s">
        <v>43</v>
      </c>
    </row>
    <row r="6987" spans="1:15" x14ac:dyDescent="0.35">
      <c r="A6987" t="s">
        <v>3110</v>
      </c>
      <c r="B6987" t="s">
        <v>16</v>
      </c>
      <c r="C6987" t="s">
        <v>17</v>
      </c>
      <c r="D6987" t="s">
        <v>25</v>
      </c>
      <c r="E6987" t="s">
        <v>2724</v>
      </c>
      <c r="F6987">
        <v>4.93</v>
      </c>
      <c r="G6987">
        <v>2</v>
      </c>
      <c r="H6987">
        <v>1.72</v>
      </c>
      <c r="I6987" t="s">
        <v>3645</v>
      </c>
      <c r="J6987">
        <v>3</v>
      </c>
      <c r="K6987">
        <v>6</v>
      </c>
      <c r="L6987">
        <v>2017</v>
      </c>
      <c r="M6987" s="1">
        <v>42800</v>
      </c>
      <c r="N6987" t="s">
        <v>286</v>
      </c>
      <c r="O6987" t="s">
        <v>43</v>
      </c>
    </row>
    <row r="6988" spans="1:15" x14ac:dyDescent="0.35">
      <c r="A6988" t="s">
        <v>3110</v>
      </c>
      <c r="B6988" t="s">
        <v>16</v>
      </c>
      <c r="C6988" t="s">
        <v>17</v>
      </c>
      <c r="D6988" t="s">
        <v>35</v>
      </c>
      <c r="E6988" t="s">
        <v>322</v>
      </c>
      <c r="F6988">
        <v>63.49</v>
      </c>
      <c r="G6988">
        <v>4</v>
      </c>
      <c r="H6988">
        <v>4.76</v>
      </c>
      <c r="I6988" t="s">
        <v>3645</v>
      </c>
      <c r="J6988">
        <v>3</v>
      </c>
      <c r="K6988">
        <v>6</v>
      </c>
      <c r="L6988">
        <v>2017</v>
      </c>
      <c r="M6988" s="1">
        <v>42800</v>
      </c>
      <c r="N6988" t="s">
        <v>286</v>
      </c>
      <c r="O6988" t="s">
        <v>43</v>
      </c>
    </row>
    <row r="6989" spans="1:15" x14ac:dyDescent="0.35">
      <c r="A6989" t="s">
        <v>2191</v>
      </c>
      <c r="B6989" t="s">
        <v>625</v>
      </c>
      <c r="C6989" t="s">
        <v>54</v>
      </c>
      <c r="D6989" t="s">
        <v>71</v>
      </c>
      <c r="E6989" t="s">
        <v>1261</v>
      </c>
      <c r="F6989">
        <v>49.08</v>
      </c>
      <c r="G6989">
        <v>3</v>
      </c>
      <c r="H6989">
        <v>4.91</v>
      </c>
      <c r="I6989" t="s">
        <v>3646</v>
      </c>
      <c r="J6989">
        <v>3</v>
      </c>
      <c r="K6989">
        <v>7</v>
      </c>
      <c r="L6989">
        <v>2017</v>
      </c>
      <c r="M6989" s="1">
        <v>42801</v>
      </c>
      <c r="N6989" t="s">
        <v>286</v>
      </c>
      <c r="O6989" t="s">
        <v>65</v>
      </c>
    </row>
    <row r="6990" spans="1:15" x14ac:dyDescent="0.35">
      <c r="A6990" t="s">
        <v>1822</v>
      </c>
      <c r="B6990" t="s">
        <v>182</v>
      </c>
      <c r="C6990" t="s">
        <v>17</v>
      </c>
      <c r="D6990" t="s">
        <v>31</v>
      </c>
      <c r="E6990" t="s">
        <v>1959</v>
      </c>
      <c r="F6990">
        <v>25.92</v>
      </c>
      <c r="G6990">
        <v>6</v>
      </c>
      <c r="H6990">
        <v>9.07</v>
      </c>
      <c r="I6990" t="s">
        <v>3646</v>
      </c>
      <c r="J6990">
        <v>3</v>
      </c>
      <c r="K6990">
        <v>7</v>
      </c>
      <c r="L6990">
        <v>2017</v>
      </c>
      <c r="M6990" s="1">
        <v>42801</v>
      </c>
      <c r="N6990" t="s">
        <v>286</v>
      </c>
      <c r="O6990" t="s">
        <v>65</v>
      </c>
    </row>
    <row r="6991" spans="1:15" x14ac:dyDescent="0.35">
      <c r="A6991" t="s">
        <v>1822</v>
      </c>
      <c r="B6991" t="s">
        <v>182</v>
      </c>
      <c r="C6991" t="s">
        <v>17</v>
      </c>
      <c r="D6991" t="s">
        <v>25</v>
      </c>
      <c r="E6991" t="s">
        <v>1762</v>
      </c>
      <c r="F6991">
        <v>91.59</v>
      </c>
      <c r="G6991">
        <v>3</v>
      </c>
      <c r="H6991">
        <v>42.13</v>
      </c>
      <c r="I6991" t="s">
        <v>3646</v>
      </c>
      <c r="J6991">
        <v>3</v>
      </c>
      <c r="K6991">
        <v>7</v>
      </c>
      <c r="L6991">
        <v>2017</v>
      </c>
      <c r="M6991" s="1">
        <v>42801</v>
      </c>
      <c r="N6991" t="s">
        <v>286</v>
      </c>
      <c r="O6991" t="s">
        <v>65</v>
      </c>
    </row>
    <row r="6992" spans="1:15" x14ac:dyDescent="0.35">
      <c r="A6992" t="s">
        <v>2641</v>
      </c>
      <c r="B6992" t="s">
        <v>45</v>
      </c>
      <c r="C6992" t="s">
        <v>17</v>
      </c>
      <c r="D6992" t="s">
        <v>118</v>
      </c>
      <c r="E6992" t="s">
        <v>3647</v>
      </c>
      <c r="F6992">
        <v>647.84</v>
      </c>
      <c r="G6992">
        <v>8</v>
      </c>
      <c r="H6992">
        <v>168.44</v>
      </c>
      <c r="I6992" t="s">
        <v>3648</v>
      </c>
      <c r="J6992">
        <v>3</v>
      </c>
      <c r="K6992">
        <v>8</v>
      </c>
      <c r="L6992">
        <v>2017</v>
      </c>
      <c r="M6992" s="1">
        <v>42802</v>
      </c>
      <c r="N6992" t="s">
        <v>286</v>
      </c>
      <c r="O6992" t="s">
        <v>109</v>
      </c>
    </row>
    <row r="6993" spans="1:15" x14ac:dyDescent="0.35">
      <c r="A6993" t="s">
        <v>2641</v>
      </c>
      <c r="B6993" t="s">
        <v>45</v>
      </c>
      <c r="C6993" t="s">
        <v>17</v>
      </c>
      <c r="D6993" t="s">
        <v>25</v>
      </c>
      <c r="E6993" t="s">
        <v>2006</v>
      </c>
      <c r="F6993">
        <v>20.7</v>
      </c>
      <c r="G6993">
        <v>2</v>
      </c>
      <c r="H6993">
        <v>9.94</v>
      </c>
      <c r="I6993" t="s">
        <v>3648</v>
      </c>
      <c r="J6993">
        <v>3</v>
      </c>
      <c r="K6993">
        <v>8</v>
      </c>
      <c r="L6993">
        <v>2017</v>
      </c>
      <c r="M6993" s="1">
        <v>42802</v>
      </c>
      <c r="N6993" t="s">
        <v>286</v>
      </c>
      <c r="O6993" t="s">
        <v>109</v>
      </c>
    </row>
    <row r="6994" spans="1:15" x14ac:dyDescent="0.35">
      <c r="A6994" t="s">
        <v>2023</v>
      </c>
      <c r="B6994" t="s">
        <v>40</v>
      </c>
      <c r="C6994" t="s">
        <v>17</v>
      </c>
      <c r="D6994" t="s">
        <v>31</v>
      </c>
      <c r="E6994" t="s">
        <v>871</v>
      </c>
      <c r="F6994">
        <v>171.2</v>
      </c>
      <c r="G6994">
        <v>5</v>
      </c>
      <c r="H6994">
        <v>64.2</v>
      </c>
      <c r="I6994" t="s">
        <v>3648</v>
      </c>
      <c r="J6994">
        <v>3</v>
      </c>
      <c r="K6994">
        <v>8</v>
      </c>
      <c r="L6994">
        <v>2017</v>
      </c>
      <c r="M6994" s="1">
        <v>42802</v>
      </c>
      <c r="N6994" t="s">
        <v>286</v>
      </c>
      <c r="O6994" t="s">
        <v>109</v>
      </c>
    </row>
    <row r="6995" spans="1:15" x14ac:dyDescent="0.35">
      <c r="A6995" t="s">
        <v>2023</v>
      </c>
      <c r="B6995" t="s">
        <v>40</v>
      </c>
      <c r="C6995" t="s">
        <v>17</v>
      </c>
      <c r="D6995" t="s">
        <v>35</v>
      </c>
      <c r="E6995" t="s">
        <v>2784</v>
      </c>
      <c r="F6995">
        <v>3.36</v>
      </c>
      <c r="G6995">
        <v>2</v>
      </c>
      <c r="H6995">
        <v>0.87</v>
      </c>
      <c r="I6995" t="s">
        <v>3648</v>
      </c>
      <c r="J6995">
        <v>3</v>
      </c>
      <c r="K6995">
        <v>8</v>
      </c>
      <c r="L6995">
        <v>2017</v>
      </c>
      <c r="M6995" s="1">
        <v>42802</v>
      </c>
      <c r="N6995" t="s">
        <v>286</v>
      </c>
      <c r="O6995" t="s">
        <v>109</v>
      </c>
    </row>
    <row r="6996" spans="1:15" x14ac:dyDescent="0.35">
      <c r="A6996" t="s">
        <v>3233</v>
      </c>
      <c r="B6996" t="s">
        <v>40</v>
      </c>
      <c r="C6996" t="s">
        <v>54</v>
      </c>
      <c r="D6996" t="s">
        <v>71</v>
      </c>
      <c r="E6996" t="s">
        <v>593</v>
      </c>
      <c r="F6996">
        <v>199.98</v>
      </c>
      <c r="G6996">
        <v>2</v>
      </c>
      <c r="H6996">
        <v>69.989999999999995</v>
      </c>
      <c r="I6996" t="s">
        <v>3649</v>
      </c>
      <c r="J6996">
        <v>3</v>
      </c>
      <c r="K6996">
        <v>9</v>
      </c>
      <c r="L6996">
        <v>2017</v>
      </c>
      <c r="M6996" s="1">
        <v>42803</v>
      </c>
      <c r="N6996" t="s">
        <v>286</v>
      </c>
      <c r="O6996" t="s">
        <v>70</v>
      </c>
    </row>
    <row r="6997" spans="1:15" x14ac:dyDescent="0.35">
      <c r="A6997" t="s">
        <v>1386</v>
      </c>
      <c r="B6997" t="s">
        <v>40</v>
      </c>
      <c r="C6997" t="s">
        <v>54</v>
      </c>
      <c r="D6997" t="s">
        <v>712</v>
      </c>
      <c r="E6997" t="s">
        <v>2759</v>
      </c>
      <c r="F6997">
        <v>479.98</v>
      </c>
      <c r="G6997">
        <v>2</v>
      </c>
      <c r="H6997">
        <v>60</v>
      </c>
      <c r="I6997" t="s">
        <v>3649</v>
      </c>
      <c r="J6997">
        <v>3</v>
      </c>
      <c r="K6997">
        <v>9</v>
      </c>
      <c r="L6997">
        <v>2017</v>
      </c>
      <c r="M6997" s="1">
        <v>42803</v>
      </c>
      <c r="N6997" t="s">
        <v>286</v>
      </c>
      <c r="O6997" t="s">
        <v>70</v>
      </c>
    </row>
    <row r="6998" spans="1:15" x14ac:dyDescent="0.35">
      <c r="A6998" t="s">
        <v>1386</v>
      </c>
      <c r="B6998" t="s">
        <v>40</v>
      </c>
      <c r="C6998" t="s">
        <v>17</v>
      </c>
      <c r="D6998" t="s">
        <v>31</v>
      </c>
      <c r="E6998" t="s">
        <v>945</v>
      </c>
      <c r="F6998">
        <v>30.84</v>
      </c>
      <c r="G6998">
        <v>5</v>
      </c>
      <c r="H6998">
        <v>9.64</v>
      </c>
      <c r="I6998" t="s">
        <v>3649</v>
      </c>
      <c r="J6998">
        <v>3</v>
      </c>
      <c r="K6998">
        <v>9</v>
      </c>
      <c r="L6998">
        <v>2017</v>
      </c>
      <c r="M6998" s="1">
        <v>42803</v>
      </c>
      <c r="N6998" t="s">
        <v>286</v>
      </c>
      <c r="O6998" t="s">
        <v>70</v>
      </c>
    </row>
    <row r="6999" spans="1:15" x14ac:dyDescent="0.35">
      <c r="A6999" t="s">
        <v>3406</v>
      </c>
      <c r="B6999" t="s">
        <v>34</v>
      </c>
      <c r="C6999" t="s">
        <v>17</v>
      </c>
      <c r="D6999" t="s">
        <v>35</v>
      </c>
      <c r="E6999" t="s">
        <v>3050</v>
      </c>
      <c r="F6999">
        <v>5.25</v>
      </c>
      <c r="G6999">
        <v>2</v>
      </c>
      <c r="H6999">
        <v>0.59</v>
      </c>
      <c r="I6999" t="s">
        <v>3650</v>
      </c>
      <c r="J6999">
        <v>3</v>
      </c>
      <c r="K6999">
        <v>10</v>
      </c>
      <c r="L6999">
        <v>2017</v>
      </c>
      <c r="M6999" s="1">
        <v>42804</v>
      </c>
      <c r="N6999" t="s">
        <v>286</v>
      </c>
      <c r="O6999" t="s">
        <v>22</v>
      </c>
    </row>
    <row r="7000" spans="1:15" x14ac:dyDescent="0.35">
      <c r="A7000" t="s">
        <v>3406</v>
      </c>
      <c r="B7000" t="s">
        <v>34</v>
      </c>
      <c r="C7000" t="s">
        <v>54</v>
      </c>
      <c r="D7000" t="s">
        <v>55</v>
      </c>
      <c r="E7000" t="s">
        <v>1361</v>
      </c>
      <c r="F7000">
        <v>35.909999999999997</v>
      </c>
      <c r="G7000">
        <v>3</v>
      </c>
      <c r="H7000">
        <v>-8.3800000000000008</v>
      </c>
      <c r="I7000" t="s">
        <v>3650</v>
      </c>
      <c r="J7000">
        <v>3</v>
      </c>
      <c r="K7000">
        <v>10</v>
      </c>
      <c r="L7000">
        <v>2017</v>
      </c>
      <c r="M7000" s="1">
        <v>42804</v>
      </c>
      <c r="N7000" t="s">
        <v>286</v>
      </c>
      <c r="O7000" t="s">
        <v>22</v>
      </c>
    </row>
    <row r="7001" spans="1:15" x14ac:dyDescent="0.35">
      <c r="A7001" t="s">
        <v>3406</v>
      </c>
      <c r="B7001" t="s">
        <v>34</v>
      </c>
      <c r="C7001" t="s">
        <v>49</v>
      </c>
      <c r="D7001" t="s">
        <v>62</v>
      </c>
      <c r="E7001" t="s">
        <v>1154</v>
      </c>
      <c r="F7001">
        <v>6.7</v>
      </c>
      <c r="G7001">
        <v>1</v>
      </c>
      <c r="H7001">
        <v>0.5</v>
      </c>
      <c r="I7001" t="s">
        <v>3650</v>
      </c>
      <c r="J7001">
        <v>3</v>
      </c>
      <c r="K7001">
        <v>10</v>
      </c>
      <c r="L7001">
        <v>2017</v>
      </c>
      <c r="M7001" s="1">
        <v>42804</v>
      </c>
      <c r="N7001" t="s">
        <v>286</v>
      </c>
      <c r="O7001" t="s">
        <v>22</v>
      </c>
    </row>
    <row r="7002" spans="1:15" x14ac:dyDescent="0.35">
      <c r="A7002" t="s">
        <v>3406</v>
      </c>
      <c r="B7002" t="s">
        <v>34</v>
      </c>
      <c r="C7002" t="s">
        <v>49</v>
      </c>
      <c r="D7002" t="s">
        <v>62</v>
      </c>
      <c r="E7002" t="s">
        <v>2775</v>
      </c>
      <c r="F7002">
        <v>43.87</v>
      </c>
      <c r="G7002">
        <v>2</v>
      </c>
      <c r="H7002">
        <v>11.52</v>
      </c>
      <c r="I7002" t="s">
        <v>3650</v>
      </c>
      <c r="J7002">
        <v>3</v>
      </c>
      <c r="K7002">
        <v>10</v>
      </c>
      <c r="L7002">
        <v>2017</v>
      </c>
      <c r="M7002" s="1">
        <v>42804</v>
      </c>
      <c r="N7002" t="s">
        <v>286</v>
      </c>
      <c r="O7002" t="s">
        <v>22</v>
      </c>
    </row>
    <row r="7003" spans="1:15" x14ac:dyDescent="0.35">
      <c r="A7003" t="s">
        <v>734</v>
      </c>
      <c r="B7003" t="s">
        <v>34</v>
      </c>
      <c r="C7003" t="s">
        <v>54</v>
      </c>
      <c r="D7003" t="s">
        <v>55</v>
      </c>
      <c r="E7003" t="s">
        <v>1949</v>
      </c>
      <c r="F7003">
        <v>53.98</v>
      </c>
      <c r="G7003">
        <v>3</v>
      </c>
      <c r="H7003">
        <v>-10.8</v>
      </c>
      <c r="I7003" t="s">
        <v>3650</v>
      </c>
      <c r="J7003">
        <v>3</v>
      </c>
      <c r="K7003">
        <v>10</v>
      </c>
      <c r="L7003">
        <v>2017</v>
      </c>
      <c r="M7003" s="1">
        <v>42804</v>
      </c>
      <c r="N7003" t="s">
        <v>286</v>
      </c>
      <c r="O7003" t="s">
        <v>22</v>
      </c>
    </row>
    <row r="7004" spans="1:15" x14ac:dyDescent="0.35">
      <c r="A7004" t="s">
        <v>2237</v>
      </c>
      <c r="B7004" t="s">
        <v>305</v>
      </c>
      <c r="C7004" t="s">
        <v>17</v>
      </c>
      <c r="D7004" t="s">
        <v>118</v>
      </c>
      <c r="E7004" t="s">
        <v>3246</v>
      </c>
      <c r="F7004">
        <v>48.78</v>
      </c>
      <c r="G7004">
        <v>1</v>
      </c>
      <c r="H7004">
        <v>3.66</v>
      </c>
      <c r="I7004" t="s">
        <v>3650</v>
      </c>
      <c r="J7004">
        <v>3</v>
      </c>
      <c r="K7004">
        <v>10</v>
      </c>
      <c r="L7004">
        <v>2017</v>
      </c>
      <c r="M7004" s="1">
        <v>42804</v>
      </c>
      <c r="N7004" t="s">
        <v>286</v>
      </c>
      <c r="O7004" t="s">
        <v>22</v>
      </c>
    </row>
    <row r="7005" spans="1:15" x14ac:dyDescent="0.35">
      <c r="A7005" t="s">
        <v>2237</v>
      </c>
      <c r="B7005" t="s">
        <v>305</v>
      </c>
      <c r="C7005" t="s">
        <v>17</v>
      </c>
      <c r="D7005" t="s">
        <v>31</v>
      </c>
      <c r="E7005" t="s">
        <v>2763</v>
      </c>
      <c r="F7005">
        <v>13.09</v>
      </c>
      <c r="G7005">
        <v>4</v>
      </c>
      <c r="H7005">
        <v>-10.039999999999999</v>
      </c>
      <c r="I7005" t="s">
        <v>3650</v>
      </c>
      <c r="J7005">
        <v>3</v>
      </c>
      <c r="K7005">
        <v>10</v>
      </c>
      <c r="L7005">
        <v>2017</v>
      </c>
      <c r="M7005" s="1">
        <v>42804</v>
      </c>
      <c r="N7005" t="s">
        <v>286</v>
      </c>
      <c r="O7005" t="s">
        <v>22</v>
      </c>
    </row>
    <row r="7006" spans="1:15" x14ac:dyDescent="0.35">
      <c r="A7006" t="s">
        <v>1903</v>
      </c>
      <c r="B7006" t="s">
        <v>40</v>
      </c>
      <c r="C7006" t="s">
        <v>54</v>
      </c>
      <c r="D7006" t="s">
        <v>71</v>
      </c>
      <c r="E7006" t="s">
        <v>1797</v>
      </c>
      <c r="F7006">
        <v>111.96</v>
      </c>
      <c r="G7006">
        <v>4</v>
      </c>
      <c r="H7006">
        <v>21.27</v>
      </c>
      <c r="I7006" t="s">
        <v>3650</v>
      </c>
      <c r="J7006">
        <v>3</v>
      </c>
      <c r="K7006">
        <v>10</v>
      </c>
      <c r="L7006">
        <v>2017</v>
      </c>
      <c r="M7006" s="1">
        <v>42804</v>
      </c>
      <c r="N7006" t="s">
        <v>286</v>
      </c>
      <c r="O7006" t="s">
        <v>22</v>
      </c>
    </row>
    <row r="7007" spans="1:15" x14ac:dyDescent="0.35">
      <c r="A7007" t="s">
        <v>1848</v>
      </c>
      <c r="B7007" t="s">
        <v>16</v>
      </c>
      <c r="C7007" t="s">
        <v>49</v>
      </c>
      <c r="D7007" t="s">
        <v>178</v>
      </c>
      <c r="E7007" t="s">
        <v>782</v>
      </c>
      <c r="F7007">
        <v>933.41</v>
      </c>
      <c r="G7007">
        <v>4</v>
      </c>
      <c r="H7007">
        <v>-173.35</v>
      </c>
      <c r="I7007" t="s">
        <v>3650</v>
      </c>
      <c r="J7007">
        <v>3</v>
      </c>
      <c r="K7007">
        <v>10</v>
      </c>
      <c r="L7007">
        <v>2017</v>
      </c>
      <c r="M7007" s="1">
        <v>42804</v>
      </c>
      <c r="N7007" t="s">
        <v>286</v>
      </c>
      <c r="O7007" t="s">
        <v>22</v>
      </c>
    </row>
    <row r="7008" spans="1:15" x14ac:dyDescent="0.35">
      <c r="A7008" t="s">
        <v>2556</v>
      </c>
      <c r="B7008" t="s">
        <v>139</v>
      </c>
      <c r="C7008" t="s">
        <v>17</v>
      </c>
      <c r="D7008" t="s">
        <v>31</v>
      </c>
      <c r="E7008" t="s">
        <v>150</v>
      </c>
      <c r="F7008">
        <v>895.92</v>
      </c>
      <c r="G7008">
        <v>4</v>
      </c>
      <c r="H7008">
        <v>421.08</v>
      </c>
      <c r="I7008" t="s">
        <v>3651</v>
      </c>
      <c r="J7008">
        <v>3</v>
      </c>
      <c r="K7008">
        <v>11</v>
      </c>
      <c r="L7008">
        <v>2017</v>
      </c>
      <c r="M7008" s="1">
        <v>42805</v>
      </c>
      <c r="N7008" t="s">
        <v>286</v>
      </c>
      <c r="O7008" t="s">
        <v>28</v>
      </c>
    </row>
    <row r="7009" spans="1:15" x14ac:dyDescent="0.35">
      <c r="A7009" t="s">
        <v>680</v>
      </c>
      <c r="B7009" t="s">
        <v>34</v>
      </c>
      <c r="C7009" t="s">
        <v>54</v>
      </c>
      <c r="D7009" t="s">
        <v>55</v>
      </c>
      <c r="E7009" t="s">
        <v>2247</v>
      </c>
      <c r="F7009">
        <v>776.85</v>
      </c>
      <c r="G7009">
        <v>5</v>
      </c>
      <c r="H7009">
        <v>-181.27</v>
      </c>
      <c r="I7009" t="s">
        <v>3651</v>
      </c>
      <c r="J7009">
        <v>3</v>
      </c>
      <c r="K7009">
        <v>11</v>
      </c>
      <c r="L7009">
        <v>2017</v>
      </c>
      <c r="M7009" s="1">
        <v>42805</v>
      </c>
      <c r="N7009" t="s">
        <v>286</v>
      </c>
      <c r="O7009" t="s">
        <v>28</v>
      </c>
    </row>
    <row r="7010" spans="1:15" x14ac:dyDescent="0.35">
      <c r="A7010" t="s">
        <v>680</v>
      </c>
      <c r="B7010" t="s">
        <v>34</v>
      </c>
      <c r="C7010" t="s">
        <v>17</v>
      </c>
      <c r="D7010" t="s">
        <v>31</v>
      </c>
      <c r="E7010" t="s">
        <v>574</v>
      </c>
      <c r="F7010">
        <v>12.29</v>
      </c>
      <c r="G7010">
        <v>1</v>
      </c>
      <c r="H7010">
        <v>-8.61</v>
      </c>
      <c r="I7010" t="s">
        <v>3651</v>
      </c>
      <c r="J7010">
        <v>3</v>
      </c>
      <c r="K7010">
        <v>11</v>
      </c>
      <c r="L7010">
        <v>2017</v>
      </c>
      <c r="M7010" s="1">
        <v>42805</v>
      </c>
      <c r="N7010" t="s">
        <v>286</v>
      </c>
      <c r="O7010" t="s">
        <v>28</v>
      </c>
    </row>
    <row r="7011" spans="1:15" x14ac:dyDescent="0.35">
      <c r="A7011" t="s">
        <v>680</v>
      </c>
      <c r="B7011" t="s">
        <v>34</v>
      </c>
      <c r="C7011" t="s">
        <v>49</v>
      </c>
      <c r="D7011" t="s">
        <v>178</v>
      </c>
      <c r="E7011" t="s">
        <v>562</v>
      </c>
      <c r="F7011">
        <v>154.76</v>
      </c>
      <c r="G7011">
        <v>3</v>
      </c>
      <c r="H7011">
        <v>-46.43</v>
      </c>
      <c r="I7011" t="s">
        <v>3651</v>
      </c>
      <c r="J7011">
        <v>3</v>
      </c>
      <c r="K7011">
        <v>11</v>
      </c>
      <c r="L7011">
        <v>2017</v>
      </c>
      <c r="M7011" s="1">
        <v>42805</v>
      </c>
      <c r="N7011" t="s">
        <v>286</v>
      </c>
      <c r="O7011" t="s">
        <v>28</v>
      </c>
    </row>
    <row r="7012" spans="1:15" x14ac:dyDescent="0.35">
      <c r="A7012" t="s">
        <v>680</v>
      </c>
      <c r="B7012" t="s">
        <v>34</v>
      </c>
      <c r="C7012" t="s">
        <v>17</v>
      </c>
      <c r="D7012" t="s">
        <v>29</v>
      </c>
      <c r="E7012" t="s">
        <v>2146</v>
      </c>
      <c r="F7012">
        <v>43.28</v>
      </c>
      <c r="G7012">
        <v>1</v>
      </c>
      <c r="H7012">
        <v>3.25</v>
      </c>
      <c r="I7012" t="s">
        <v>3651</v>
      </c>
      <c r="J7012">
        <v>3</v>
      </c>
      <c r="K7012">
        <v>11</v>
      </c>
      <c r="L7012">
        <v>2017</v>
      </c>
      <c r="M7012" s="1">
        <v>42805</v>
      </c>
      <c r="N7012" t="s">
        <v>286</v>
      </c>
      <c r="O7012" t="s">
        <v>28</v>
      </c>
    </row>
    <row r="7013" spans="1:15" x14ac:dyDescent="0.35">
      <c r="A7013" t="s">
        <v>1120</v>
      </c>
      <c r="B7013" t="s">
        <v>518</v>
      </c>
      <c r="C7013" t="s">
        <v>54</v>
      </c>
      <c r="D7013" t="s">
        <v>71</v>
      </c>
      <c r="E7013" t="s">
        <v>1985</v>
      </c>
      <c r="F7013">
        <v>63.88</v>
      </c>
      <c r="G7013">
        <v>4</v>
      </c>
      <c r="H7013">
        <v>24.91</v>
      </c>
      <c r="I7013" t="s">
        <v>3651</v>
      </c>
      <c r="J7013">
        <v>3</v>
      </c>
      <c r="K7013">
        <v>11</v>
      </c>
      <c r="L7013">
        <v>2017</v>
      </c>
      <c r="M7013" s="1">
        <v>42805</v>
      </c>
      <c r="N7013" t="s">
        <v>286</v>
      </c>
      <c r="O7013" t="s">
        <v>28</v>
      </c>
    </row>
    <row r="7014" spans="1:15" x14ac:dyDescent="0.35">
      <c r="A7014" t="s">
        <v>1120</v>
      </c>
      <c r="B7014" t="s">
        <v>518</v>
      </c>
      <c r="C7014" t="s">
        <v>49</v>
      </c>
      <c r="D7014" t="s">
        <v>62</v>
      </c>
      <c r="E7014" t="s">
        <v>3282</v>
      </c>
      <c r="F7014">
        <v>26.72</v>
      </c>
      <c r="G7014">
        <v>1</v>
      </c>
      <c r="H7014">
        <v>11.76</v>
      </c>
      <c r="I7014" t="s">
        <v>3651</v>
      </c>
      <c r="J7014">
        <v>3</v>
      </c>
      <c r="K7014">
        <v>11</v>
      </c>
      <c r="L7014">
        <v>2017</v>
      </c>
      <c r="M7014" s="1">
        <v>42805</v>
      </c>
      <c r="N7014" t="s">
        <v>286</v>
      </c>
      <c r="O7014" t="s">
        <v>28</v>
      </c>
    </row>
    <row r="7015" spans="1:15" x14ac:dyDescent="0.35">
      <c r="A7015" t="s">
        <v>539</v>
      </c>
      <c r="B7015" t="s">
        <v>518</v>
      </c>
      <c r="C7015" t="s">
        <v>54</v>
      </c>
      <c r="D7015" t="s">
        <v>55</v>
      </c>
      <c r="E7015" t="s">
        <v>308</v>
      </c>
      <c r="F7015">
        <v>69.930000000000007</v>
      </c>
      <c r="G7015">
        <v>7</v>
      </c>
      <c r="H7015">
        <v>32.17</v>
      </c>
      <c r="I7015" t="s">
        <v>3652</v>
      </c>
      <c r="J7015">
        <v>3</v>
      </c>
      <c r="K7015">
        <v>12</v>
      </c>
      <c r="L7015">
        <v>2017</v>
      </c>
      <c r="M7015" s="1">
        <v>42806</v>
      </c>
      <c r="N7015" t="s">
        <v>286</v>
      </c>
      <c r="O7015" t="s">
        <v>38</v>
      </c>
    </row>
    <row r="7016" spans="1:15" x14ac:dyDescent="0.35">
      <c r="A7016" t="s">
        <v>2022</v>
      </c>
      <c r="B7016" t="s">
        <v>40</v>
      </c>
      <c r="C7016" t="s">
        <v>17</v>
      </c>
      <c r="D7016" t="s">
        <v>29</v>
      </c>
      <c r="E7016" t="s">
        <v>364</v>
      </c>
      <c r="F7016">
        <v>242.94</v>
      </c>
      <c r="G7016">
        <v>3</v>
      </c>
      <c r="H7016">
        <v>9.7200000000000006</v>
      </c>
      <c r="I7016" t="s">
        <v>3652</v>
      </c>
      <c r="J7016">
        <v>3</v>
      </c>
      <c r="K7016">
        <v>12</v>
      </c>
      <c r="L7016">
        <v>2017</v>
      </c>
      <c r="M7016" s="1">
        <v>42806</v>
      </c>
      <c r="N7016" t="s">
        <v>286</v>
      </c>
      <c r="O7016" t="s">
        <v>38</v>
      </c>
    </row>
    <row r="7017" spans="1:15" x14ac:dyDescent="0.35">
      <c r="A7017" t="s">
        <v>230</v>
      </c>
      <c r="B7017" t="s">
        <v>129</v>
      </c>
      <c r="C7017" t="s">
        <v>17</v>
      </c>
      <c r="D7017" t="s">
        <v>31</v>
      </c>
      <c r="E7017" t="s">
        <v>538</v>
      </c>
      <c r="F7017">
        <v>40.409999999999997</v>
      </c>
      <c r="G7017">
        <v>9</v>
      </c>
      <c r="H7017">
        <v>18.59</v>
      </c>
      <c r="I7017" t="s">
        <v>3652</v>
      </c>
      <c r="J7017">
        <v>3</v>
      </c>
      <c r="K7017">
        <v>12</v>
      </c>
      <c r="L7017">
        <v>2017</v>
      </c>
      <c r="M7017" s="1">
        <v>42806</v>
      </c>
      <c r="N7017" t="s">
        <v>286</v>
      </c>
      <c r="O7017" t="s">
        <v>38</v>
      </c>
    </row>
    <row r="7018" spans="1:15" x14ac:dyDescent="0.35">
      <c r="A7018" t="s">
        <v>1622</v>
      </c>
      <c r="B7018" t="s">
        <v>40</v>
      </c>
      <c r="C7018" t="s">
        <v>17</v>
      </c>
      <c r="D7018" t="s">
        <v>18</v>
      </c>
      <c r="E7018" t="s">
        <v>1962</v>
      </c>
      <c r="F7018">
        <v>314.55</v>
      </c>
      <c r="G7018">
        <v>3</v>
      </c>
      <c r="H7018">
        <v>150.97999999999999</v>
      </c>
      <c r="I7018" t="s">
        <v>3653</v>
      </c>
      <c r="J7018">
        <v>3</v>
      </c>
      <c r="K7018">
        <v>13</v>
      </c>
      <c r="L7018">
        <v>2017</v>
      </c>
      <c r="M7018" s="1">
        <v>42807</v>
      </c>
      <c r="N7018" t="s">
        <v>286</v>
      </c>
      <c r="O7018" t="s">
        <v>43</v>
      </c>
    </row>
    <row r="7019" spans="1:15" x14ac:dyDescent="0.35">
      <c r="A7019" t="s">
        <v>1865</v>
      </c>
      <c r="B7019" t="s">
        <v>478</v>
      </c>
      <c r="C7019" t="s">
        <v>17</v>
      </c>
      <c r="D7019" t="s">
        <v>29</v>
      </c>
      <c r="E7019" t="s">
        <v>1728</v>
      </c>
      <c r="F7019">
        <v>90.8</v>
      </c>
      <c r="G7019">
        <v>8</v>
      </c>
      <c r="H7019">
        <v>25.42</v>
      </c>
      <c r="I7019" t="s">
        <v>3653</v>
      </c>
      <c r="J7019">
        <v>3</v>
      </c>
      <c r="K7019">
        <v>13</v>
      </c>
      <c r="L7019">
        <v>2017</v>
      </c>
      <c r="M7019" s="1">
        <v>42807</v>
      </c>
      <c r="N7019" t="s">
        <v>286</v>
      </c>
      <c r="O7019" t="s">
        <v>43</v>
      </c>
    </row>
    <row r="7020" spans="1:15" x14ac:dyDescent="0.35">
      <c r="A7020" t="s">
        <v>1865</v>
      </c>
      <c r="B7020" t="s">
        <v>478</v>
      </c>
      <c r="C7020" t="s">
        <v>54</v>
      </c>
      <c r="D7020" t="s">
        <v>55</v>
      </c>
      <c r="E7020" t="s">
        <v>2405</v>
      </c>
      <c r="F7020">
        <v>140.74</v>
      </c>
      <c r="G7020">
        <v>8</v>
      </c>
      <c r="H7020">
        <v>49.26</v>
      </c>
      <c r="I7020" t="s">
        <v>3653</v>
      </c>
      <c r="J7020">
        <v>3</v>
      </c>
      <c r="K7020">
        <v>13</v>
      </c>
      <c r="L7020">
        <v>2017</v>
      </c>
      <c r="M7020" s="1">
        <v>42807</v>
      </c>
      <c r="N7020" t="s">
        <v>286</v>
      </c>
      <c r="O7020" t="s">
        <v>43</v>
      </c>
    </row>
    <row r="7021" spans="1:15" x14ac:dyDescent="0.35">
      <c r="A7021" t="s">
        <v>1865</v>
      </c>
      <c r="B7021" t="s">
        <v>478</v>
      </c>
      <c r="C7021" t="s">
        <v>54</v>
      </c>
      <c r="D7021" t="s">
        <v>71</v>
      </c>
      <c r="E7021" t="s">
        <v>3505</v>
      </c>
      <c r="F7021">
        <v>214.95</v>
      </c>
      <c r="G7021">
        <v>5</v>
      </c>
      <c r="H7021">
        <v>88.13</v>
      </c>
      <c r="I7021" t="s">
        <v>3653</v>
      </c>
      <c r="J7021">
        <v>3</v>
      </c>
      <c r="K7021">
        <v>13</v>
      </c>
      <c r="L7021">
        <v>2017</v>
      </c>
      <c r="M7021" s="1">
        <v>42807</v>
      </c>
      <c r="N7021" t="s">
        <v>286</v>
      </c>
      <c r="O7021" t="s">
        <v>43</v>
      </c>
    </row>
    <row r="7022" spans="1:15" x14ac:dyDescent="0.35">
      <c r="A7022" t="s">
        <v>1865</v>
      </c>
      <c r="B7022" t="s">
        <v>478</v>
      </c>
      <c r="C7022" t="s">
        <v>17</v>
      </c>
      <c r="D7022" t="s">
        <v>18</v>
      </c>
      <c r="E7022" t="s">
        <v>3291</v>
      </c>
      <c r="F7022">
        <v>45.36</v>
      </c>
      <c r="G7022">
        <v>7</v>
      </c>
      <c r="H7022">
        <v>21.77</v>
      </c>
      <c r="I7022" t="s">
        <v>3653</v>
      </c>
      <c r="J7022">
        <v>3</v>
      </c>
      <c r="K7022">
        <v>13</v>
      </c>
      <c r="L7022">
        <v>2017</v>
      </c>
      <c r="M7022" s="1">
        <v>42807</v>
      </c>
      <c r="N7022" t="s">
        <v>286</v>
      </c>
      <c r="O7022" t="s">
        <v>43</v>
      </c>
    </row>
    <row r="7023" spans="1:15" x14ac:dyDescent="0.35">
      <c r="A7023" t="s">
        <v>1865</v>
      </c>
      <c r="B7023" t="s">
        <v>478</v>
      </c>
      <c r="C7023" t="s">
        <v>17</v>
      </c>
      <c r="D7023" t="s">
        <v>18</v>
      </c>
      <c r="E7023" t="s">
        <v>1992</v>
      </c>
      <c r="F7023">
        <v>288.24</v>
      </c>
      <c r="G7023">
        <v>6</v>
      </c>
      <c r="H7023">
        <v>138.36000000000001</v>
      </c>
      <c r="I7023" t="s">
        <v>3653</v>
      </c>
      <c r="J7023">
        <v>3</v>
      </c>
      <c r="K7023">
        <v>13</v>
      </c>
      <c r="L7023">
        <v>2017</v>
      </c>
      <c r="M7023" s="1">
        <v>42807</v>
      </c>
      <c r="N7023" t="s">
        <v>286</v>
      </c>
      <c r="O7023" t="s">
        <v>43</v>
      </c>
    </row>
    <row r="7024" spans="1:15" x14ac:dyDescent="0.35">
      <c r="A7024" t="s">
        <v>601</v>
      </c>
      <c r="B7024" t="s">
        <v>343</v>
      </c>
      <c r="C7024" t="s">
        <v>17</v>
      </c>
      <c r="D7024" t="s">
        <v>247</v>
      </c>
      <c r="E7024" t="s">
        <v>549</v>
      </c>
      <c r="F7024">
        <v>1332.5</v>
      </c>
      <c r="G7024">
        <v>2</v>
      </c>
      <c r="H7024">
        <v>-299.81</v>
      </c>
      <c r="I7024" t="s">
        <v>3653</v>
      </c>
      <c r="J7024">
        <v>3</v>
      </c>
      <c r="K7024">
        <v>13</v>
      </c>
      <c r="L7024">
        <v>2017</v>
      </c>
      <c r="M7024" s="1">
        <v>42807</v>
      </c>
      <c r="N7024" t="s">
        <v>286</v>
      </c>
      <c r="O7024" t="s">
        <v>43</v>
      </c>
    </row>
    <row r="7025" spans="1:15" x14ac:dyDescent="0.35">
      <c r="A7025" t="s">
        <v>2975</v>
      </c>
      <c r="B7025" t="s">
        <v>24</v>
      </c>
      <c r="C7025" t="s">
        <v>17</v>
      </c>
      <c r="D7025" t="s">
        <v>35</v>
      </c>
      <c r="E7025" t="s">
        <v>3654</v>
      </c>
      <c r="F7025">
        <v>19.46</v>
      </c>
      <c r="G7025">
        <v>4</v>
      </c>
      <c r="H7025">
        <v>2.19</v>
      </c>
      <c r="I7025" t="s">
        <v>3653</v>
      </c>
      <c r="J7025">
        <v>3</v>
      </c>
      <c r="K7025">
        <v>13</v>
      </c>
      <c r="L7025">
        <v>2017</v>
      </c>
      <c r="M7025" s="1">
        <v>42807</v>
      </c>
      <c r="N7025" t="s">
        <v>286</v>
      </c>
      <c r="O7025" t="s">
        <v>43</v>
      </c>
    </row>
    <row r="7026" spans="1:15" x14ac:dyDescent="0.35">
      <c r="A7026" t="s">
        <v>2975</v>
      </c>
      <c r="B7026" t="s">
        <v>24</v>
      </c>
      <c r="C7026" t="s">
        <v>54</v>
      </c>
      <c r="D7026" t="s">
        <v>369</v>
      </c>
      <c r="E7026" t="s">
        <v>3619</v>
      </c>
      <c r="F7026">
        <v>209.99</v>
      </c>
      <c r="G7026">
        <v>2</v>
      </c>
      <c r="H7026">
        <v>9</v>
      </c>
      <c r="I7026" t="s">
        <v>3653</v>
      </c>
      <c r="J7026">
        <v>3</v>
      </c>
      <c r="K7026">
        <v>13</v>
      </c>
      <c r="L7026">
        <v>2017</v>
      </c>
      <c r="M7026" s="1">
        <v>42807</v>
      </c>
      <c r="N7026" t="s">
        <v>286</v>
      </c>
      <c r="O7026" t="s">
        <v>43</v>
      </c>
    </row>
    <row r="7027" spans="1:15" x14ac:dyDescent="0.35">
      <c r="A7027" t="s">
        <v>2975</v>
      </c>
      <c r="B7027" t="s">
        <v>24</v>
      </c>
      <c r="C7027" t="s">
        <v>17</v>
      </c>
      <c r="D7027" t="s">
        <v>35</v>
      </c>
      <c r="E7027" t="s">
        <v>461</v>
      </c>
      <c r="F7027">
        <v>29.76</v>
      </c>
      <c r="G7027">
        <v>5</v>
      </c>
      <c r="H7027">
        <v>1.86</v>
      </c>
      <c r="I7027" t="s">
        <v>3653</v>
      </c>
      <c r="J7027">
        <v>3</v>
      </c>
      <c r="K7027">
        <v>13</v>
      </c>
      <c r="L7027">
        <v>2017</v>
      </c>
      <c r="M7027" s="1">
        <v>42807</v>
      </c>
      <c r="N7027" t="s">
        <v>286</v>
      </c>
      <c r="O7027" t="s">
        <v>43</v>
      </c>
    </row>
    <row r="7028" spans="1:15" x14ac:dyDescent="0.35">
      <c r="A7028" t="s">
        <v>2975</v>
      </c>
      <c r="B7028" t="s">
        <v>24</v>
      </c>
      <c r="C7028" t="s">
        <v>49</v>
      </c>
      <c r="D7028" t="s">
        <v>50</v>
      </c>
      <c r="E7028" t="s">
        <v>3480</v>
      </c>
      <c r="F7028">
        <v>89.77</v>
      </c>
      <c r="G7028">
        <v>1</v>
      </c>
      <c r="H7028">
        <v>-2.56</v>
      </c>
      <c r="I7028" t="s">
        <v>3653</v>
      </c>
      <c r="J7028">
        <v>3</v>
      </c>
      <c r="K7028">
        <v>13</v>
      </c>
      <c r="L7028">
        <v>2017</v>
      </c>
      <c r="M7028" s="1">
        <v>42807</v>
      </c>
      <c r="N7028" t="s">
        <v>286</v>
      </c>
      <c r="O7028" t="s">
        <v>43</v>
      </c>
    </row>
    <row r="7029" spans="1:15" x14ac:dyDescent="0.35">
      <c r="A7029" t="s">
        <v>2975</v>
      </c>
      <c r="B7029" t="s">
        <v>24</v>
      </c>
      <c r="C7029" t="s">
        <v>54</v>
      </c>
      <c r="D7029" t="s">
        <v>712</v>
      </c>
      <c r="E7029" t="s">
        <v>748</v>
      </c>
      <c r="F7029">
        <v>959.98</v>
      </c>
      <c r="G7029">
        <v>2</v>
      </c>
      <c r="H7029">
        <v>335.99</v>
      </c>
      <c r="I7029" t="s">
        <v>3653</v>
      </c>
      <c r="J7029">
        <v>3</v>
      </c>
      <c r="K7029">
        <v>13</v>
      </c>
      <c r="L7029">
        <v>2017</v>
      </c>
      <c r="M7029" s="1">
        <v>42807</v>
      </c>
      <c r="N7029" t="s">
        <v>286</v>
      </c>
      <c r="O7029" t="s">
        <v>43</v>
      </c>
    </row>
    <row r="7030" spans="1:15" x14ac:dyDescent="0.35">
      <c r="A7030" t="s">
        <v>2975</v>
      </c>
      <c r="B7030" t="s">
        <v>24</v>
      </c>
      <c r="C7030" t="s">
        <v>17</v>
      </c>
      <c r="D7030" t="s">
        <v>18</v>
      </c>
      <c r="E7030" t="s">
        <v>1364</v>
      </c>
      <c r="F7030">
        <v>15.55</v>
      </c>
      <c r="G7030">
        <v>3</v>
      </c>
      <c r="H7030">
        <v>5.64</v>
      </c>
      <c r="I7030" t="s">
        <v>3653</v>
      </c>
      <c r="J7030">
        <v>3</v>
      </c>
      <c r="K7030">
        <v>13</v>
      </c>
      <c r="L7030">
        <v>2017</v>
      </c>
      <c r="M7030" s="1">
        <v>42807</v>
      </c>
      <c r="N7030" t="s">
        <v>286</v>
      </c>
      <c r="O7030" t="s">
        <v>43</v>
      </c>
    </row>
    <row r="7031" spans="1:15" x14ac:dyDescent="0.35">
      <c r="A7031" t="s">
        <v>2975</v>
      </c>
      <c r="B7031" t="s">
        <v>24</v>
      </c>
      <c r="C7031" t="s">
        <v>54</v>
      </c>
      <c r="D7031" t="s">
        <v>55</v>
      </c>
      <c r="E7031" t="s">
        <v>2331</v>
      </c>
      <c r="F7031">
        <v>34.36</v>
      </c>
      <c r="G7031">
        <v>1</v>
      </c>
      <c r="H7031">
        <v>-7.3</v>
      </c>
      <c r="I7031" t="s">
        <v>3653</v>
      </c>
      <c r="J7031">
        <v>3</v>
      </c>
      <c r="K7031">
        <v>13</v>
      </c>
      <c r="L7031">
        <v>2017</v>
      </c>
      <c r="M7031" s="1">
        <v>42807</v>
      </c>
      <c r="N7031" t="s">
        <v>286</v>
      </c>
      <c r="O7031" t="s">
        <v>43</v>
      </c>
    </row>
    <row r="7032" spans="1:15" x14ac:dyDescent="0.35">
      <c r="A7032" t="s">
        <v>292</v>
      </c>
      <c r="B7032" t="s">
        <v>724</v>
      </c>
      <c r="C7032" t="s">
        <v>17</v>
      </c>
      <c r="D7032" t="s">
        <v>31</v>
      </c>
      <c r="E7032" t="s">
        <v>1774</v>
      </c>
      <c r="F7032">
        <v>30.88</v>
      </c>
      <c r="G7032">
        <v>2</v>
      </c>
      <c r="H7032">
        <v>15.44</v>
      </c>
      <c r="I7032" t="s">
        <v>3653</v>
      </c>
      <c r="J7032">
        <v>3</v>
      </c>
      <c r="K7032">
        <v>13</v>
      </c>
      <c r="L7032">
        <v>2017</v>
      </c>
      <c r="M7032" s="1">
        <v>42807</v>
      </c>
      <c r="N7032" t="s">
        <v>286</v>
      </c>
      <c r="O7032" t="s">
        <v>43</v>
      </c>
    </row>
    <row r="7033" spans="1:15" x14ac:dyDescent="0.35">
      <c r="A7033" t="s">
        <v>292</v>
      </c>
      <c r="B7033" t="s">
        <v>724</v>
      </c>
      <c r="C7033" t="s">
        <v>17</v>
      </c>
      <c r="D7033" t="s">
        <v>118</v>
      </c>
      <c r="E7033" t="s">
        <v>3458</v>
      </c>
      <c r="F7033">
        <v>465.16</v>
      </c>
      <c r="G7033">
        <v>2</v>
      </c>
      <c r="H7033">
        <v>120.94</v>
      </c>
      <c r="I7033" t="s">
        <v>3653</v>
      </c>
      <c r="J7033">
        <v>3</v>
      </c>
      <c r="K7033">
        <v>13</v>
      </c>
      <c r="L7033">
        <v>2017</v>
      </c>
      <c r="M7033" s="1">
        <v>42807</v>
      </c>
      <c r="N7033" t="s">
        <v>286</v>
      </c>
      <c r="O7033" t="s">
        <v>43</v>
      </c>
    </row>
    <row r="7034" spans="1:15" x14ac:dyDescent="0.35">
      <c r="A7034" t="s">
        <v>292</v>
      </c>
      <c r="B7034" t="s">
        <v>724</v>
      </c>
      <c r="C7034" t="s">
        <v>17</v>
      </c>
      <c r="D7034" t="s">
        <v>18</v>
      </c>
      <c r="E7034" t="s">
        <v>3579</v>
      </c>
      <c r="F7034">
        <v>27.12</v>
      </c>
      <c r="G7034">
        <v>4</v>
      </c>
      <c r="H7034">
        <v>12.48</v>
      </c>
      <c r="I7034" t="s">
        <v>3653</v>
      </c>
      <c r="J7034">
        <v>3</v>
      </c>
      <c r="K7034">
        <v>13</v>
      </c>
      <c r="L7034">
        <v>2017</v>
      </c>
      <c r="M7034" s="1">
        <v>42807</v>
      </c>
      <c r="N7034" t="s">
        <v>286</v>
      </c>
      <c r="O7034" t="s">
        <v>43</v>
      </c>
    </row>
    <row r="7035" spans="1:15" x14ac:dyDescent="0.35">
      <c r="A7035" t="s">
        <v>3057</v>
      </c>
      <c r="B7035" t="s">
        <v>625</v>
      </c>
      <c r="C7035" t="s">
        <v>17</v>
      </c>
      <c r="D7035" t="s">
        <v>31</v>
      </c>
      <c r="E7035" t="s">
        <v>780</v>
      </c>
      <c r="F7035">
        <v>174.3</v>
      </c>
      <c r="G7035">
        <v>3</v>
      </c>
      <c r="H7035">
        <v>81.92</v>
      </c>
      <c r="I7035" t="s">
        <v>3653</v>
      </c>
      <c r="J7035">
        <v>3</v>
      </c>
      <c r="K7035">
        <v>13</v>
      </c>
      <c r="L7035">
        <v>2017</v>
      </c>
      <c r="M7035" s="1">
        <v>42807</v>
      </c>
      <c r="N7035" t="s">
        <v>286</v>
      </c>
      <c r="O7035" t="s">
        <v>43</v>
      </c>
    </row>
    <row r="7036" spans="1:15" x14ac:dyDescent="0.35">
      <c r="A7036" t="s">
        <v>2885</v>
      </c>
      <c r="B7036" t="s">
        <v>182</v>
      </c>
      <c r="C7036" t="s">
        <v>54</v>
      </c>
      <c r="D7036" t="s">
        <v>55</v>
      </c>
      <c r="E7036" t="s">
        <v>2057</v>
      </c>
      <c r="F7036">
        <v>299.89999999999998</v>
      </c>
      <c r="G7036">
        <v>2</v>
      </c>
      <c r="H7036">
        <v>74.98</v>
      </c>
      <c r="I7036" t="s">
        <v>3653</v>
      </c>
      <c r="J7036">
        <v>3</v>
      </c>
      <c r="K7036">
        <v>13</v>
      </c>
      <c r="L7036">
        <v>2017</v>
      </c>
      <c r="M7036" s="1">
        <v>42807</v>
      </c>
      <c r="N7036" t="s">
        <v>286</v>
      </c>
      <c r="O7036" t="s">
        <v>43</v>
      </c>
    </row>
    <row r="7037" spans="1:15" x14ac:dyDescent="0.35">
      <c r="A7037" t="s">
        <v>572</v>
      </c>
      <c r="B7037" t="s">
        <v>24</v>
      </c>
      <c r="C7037" t="s">
        <v>54</v>
      </c>
      <c r="D7037" t="s">
        <v>55</v>
      </c>
      <c r="E7037" t="s">
        <v>308</v>
      </c>
      <c r="F7037">
        <v>7.99</v>
      </c>
      <c r="G7037">
        <v>1</v>
      </c>
      <c r="H7037">
        <v>2.6</v>
      </c>
      <c r="I7037" t="s">
        <v>3653</v>
      </c>
      <c r="J7037">
        <v>3</v>
      </c>
      <c r="K7037">
        <v>13</v>
      </c>
      <c r="L7037">
        <v>2017</v>
      </c>
      <c r="M7037" s="1">
        <v>42807</v>
      </c>
      <c r="N7037" t="s">
        <v>286</v>
      </c>
      <c r="O7037" t="s">
        <v>43</v>
      </c>
    </row>
    <row r="7038" spans="1:15" x14ac:dyDescent="0.35">
      <c r="A7038" t="s">
        <v>1501</v>
      </c>
      <c r="B7038" t="s">
        <v>24</v>
      </c>
      <c r="C7038" t="s">
        <v>54</v>
      </c>
      <c r="D7038" t="s">
        <v>55</v>
      </c>
      <c r="E7038" t="s">
        <v>2158</v>
      </c>
      <c r="F7038">
        <v>49.62</v>
      </c>
      <c r="G7038">
        <v>2</v>
      </c>
      <c r="H7038">
        <v>4.96</v>
      </c>
      <c r="I7038" t="s">
        <v>3655</v>
      </c>
      <c r="J7038">
        <v>3</v>
      </c>
      <c r="K7038">
        <v>14</v>
      </c>
      <c r="L7038">
        <v>2017</v>
      </c>
      <c r="M7038" s="1">
        <v>42808</v>
      </c>
      <c r="N7038" t="s">
        <v>286</v>
      </c>
      <c r="O7038" t="s">
        <v>65</v>
      </c>
    </row>
    <row r="7039" spans="1:15" x14ac:dyDescent="0.35">
      <c r="A7039" t="s">
        <v>582</v>
      </c>
      <c r="B7039" t="s">
        <v>203</v>
      </c>
      <c r="C7039" t="s">
        <v>17</v>
      </c>
      <c r="D7039" t="s">
        <v>18</v>
      </c>
      <c r="E7039" t="s">
        <v>2033</v>
      </c>
      <c r="F7039">
        <v>6.48</v>
      </c>
      <c r="G7039">
        <v>1</v>
      </c>
      <c r="H7039">
        <v>3.11</v>
      </c>
      <c r="I7039" t="s">
        <v>3656</v>
      </c>
      <c r="J7039">
        <v>3</v>
      </c>
      <c r="K7039">
        <v>16</v>
      </c>
      <c r="L7039">
        <v>2017</v>
      </c>
      <c r="M7039" s="1">
        <v>42810</v>
      </c>
      <c r="N7039" t="s">
        <v>286</v>
      </c>
      <c r="O7039" t="s">
        <v>70</v>
      </c>
    </row>
    <row r="7040" spans="1:15" x14ac:dyDescent="0.35">
      <c r="A7040" t="s">
        <v>582</v>
      </c>
      <c r="B7040" t="s">
        <v>203</v>
      </c>
      <c r="C7040" t="s">
        <v>17</v>
      </c>
      <c r="D7040" t="s">
        <v>29</v>
      </c>
      <c r="E7040" t="s">
        <v>540</v>
      </c>
      <c r="F7040">
        <v>46.51</v>
      </c>
      <c r="G7040">
        <v>1</v>
      </c>
      <c r="H7040">
        <v>1.86</v>
      </c>
      <c r="I7040" t="s">
        <v>3656</v>
      </c>
      <c r="J7040">
        <v>3</v>
      </c>
      <c r="K7040">
        <v>16</v>
      </c>
      <c r="L7040">
        <v>2017</v>
      </c>
      <c r="M7040" s="1">
        <v>42810</v>
      </c>
      <c r="N7040" t="s">
        <v>286</v>
      </c>
      <c r="O7040" t="s">
        <v>70</v>
      </c>
    </row>
    <row r="7041" spans="1:15" x14ac:dyDescent="0.35">
      <c r="A7041" t="s">
        <v>582</v>
      </c>
      <c r="B7041" t="s">
        <v>203</v>
      </c>
      <c r="C7041" t="s">
        <v>54</v>
      </c>
      <c r="D7041" t="s">
        <v>55</v>
      </c>
      <c r="E7041" t="s">
        <v>2610</v>
      </c>
      <c r="F7041">
        <v>659.98</v>
      </c>
      <c r="G7041">
        <v>3</v>
      </c>
      <c r="H7041">
        <v>49.5</v>
      </c>
      <c r="I7041" t="s">
        <v>3656</v>
      </c>
      <c r="J7041">
        <v>3</v>
      </c>
      <c r="K7041">
        <v>16</v>
      </c>
      <c r="L7041">
        <v>2017</v>
      </c>
      <c r="M7041" s="1">
        <v>42810</v>
      </c>
      <c r="N7041" t="s">
        <v>286</v>
      </c>
      <c r="O7041" t="s">
        <v>70</v>
      </c>
    </row>
    <row r="7042" spans="1:15" x14ac:dyDescent="0.35">
      <c r="A7042" t="s">
        <v>1295</v>
      </c>
      <c r="B7042" t="s">
        <v>100</v>
      </c>
      <c r="C7042" t="s">
        <v>54</v>
      </c>
      <c r="D7042" t="s">
        <v>55</v>
      </c>
      <c r="E7042" t="s">
        <v>880</v>
      </c>
      <c r="F7042">
        <v>445.44</v>
      </c>
      <c r="G7042">
        <v>8</v>
      </c>
      <c r="H7042">
        <v>-81.66</v>
      </c>
      <c r="I7042" t="s">
        <v>3656</v>
      </c>
      <c r="J7042">
        <v>3</v>
      </c>
      <c r="K7042">
        <v>16</v>
      </c>
      <c r="L7042">
        <v>2017</v>
      </c>
      <c r="M7042" s="1">
        <v>42810</v>
      </c>
      <c r="N7042" t="s">
        <v>286</v>
      </c>
      <c r="O7042" t="s">
        <v>70</v>
      </c>
    </row>
    <row r="7043" spans="1:15" x14ac:dyDescent="0.35">
      <c r="A7043" t="s">
        <v>1970</v>
      </c>
      <c r="B7043" t="s">
        <v>100</v>
      </c>
      <c r="C7043" t="s">
        <v>54</v>
      </c>
      <c r="D7043" t="s">
        <v>55</v>
      </c>
      <c r="E7043" t="s">
        <v>2468</v>
      </c>
      <c r="F7043">
        <v>44.38</v>
      </c>
      <c r="G7043">
        <v>2</v>
      </c>
      <c r="H7043">
        <v>-7.4</v>
      </c>
      <c r="I7043" t="s">
        <v>3656</v>
      </c>
      <c r="J7043">
        <v>3</v>
      </c>
      <c r="K7043">
        <v>16</v>
      </c>
      <c r="L7043">
        <v>2017</v>
      </c>
      <c r="M7043" s="1">
        <v>42810</v>
      </c>
      <c r="N7043" t="s">
        <v>286</v>
      </c>
      <c r="O7043" t="s">
        <v>70</v>
      </c>
    </row>
    <row r="7044" spans="1:15" x14ac:dyDescent="0.35">
      <c r="A7044" t="s">
        <v>1970</v>
      </c>
      <c r="B7044" t="s">
        <v>100</v>
      </c>
      <c r="C7044" t="s">
        <v>49</v>
      </c>
      <c r="D7044" t="s">
        <v>62</v>
      </c>
      <c r="E7044" t="s">
        <v>2846</v>
      </c>
      <c r="F7044">
        <v>51.26</v>
      </c>
      <c r="G7044">
        <v>6</v>
      </c>
      <c r="H7044">
        <v>7.69</v>
      </c>
      <c r="I7044" t="s">
        <v>3656</v>
      </c>
      <c r="J7044">
        <v>3</v>
      </c>
      <c r="K7044">
        <v>16</v>
      </c>
      <c r="L7044">
        <v>2017</v>
      </c>
      <c r="M7044" s="1">
        <v>42810</v>
      </c>
      <c r="N7044" t="s">
        <v>286</v>
      </c>
      <c r="O7044" t="s">
        <v>70</v>
      </c>
    </row>
    <row r="7045" spans="1:15" x14ac:dyDescent="0.35">
      <c r="A7045" t="s">
        <v>1970</v>
      </c>
      <c r="B7045" t="s">
        <v>100</v>
      </c>
      <c r="C7045" t="s">
        <v>17</v>
      </c>
      <c r="D7045" t="s">
        <v>31</v>
      </c>
      <c r="E7045" t="s">
        <v>1604</v>
      </c>
      <c r="F7045">
        <v>5.19</v>
      </c>
      <c r="G7045">
        <v>3</v>
      </c>
      <c r="H7045">
        <v>-3.46</v>
      </c>
      <c r="I7045" t="s">
        <v>3656</v>
      </c>
      <c r="J7045">
        <v>3</v>
      </c>
      <c r="K7045">
        <v>16</v>
      </c>
      <c r="L7045">
        <v>2017</v>
      </c>
      <c r="M7045" s="1">
        <v>42810</v>
      </c>
      <c r="N7045" t="s">
        <v>286</v>
      </c>
      <c r="O7045" t="s">
        <v>70</v>
      </c>
    </row>
    <row r="7046" spans="1:15" x14ac:dyDescent="0.35">
      <c r="A7046" t="s">
        <v>1970</v>
      </c>
      <c r="B7046" t="s">
        <v>100</v>
      </c>
      <c r="C7046" t="s">
        <v>54</v>
      </c>
      <c r="D7046" t="s">
        <v>71</v>
      </c>
      <c r="E7046" t="s">
        <v>1272</v>
      </c>
      <c r="F7046">
        <v>159.97999999999999</v>
      </c>
      <c r="G7046">
        <v>2</v>
      </c>
      <c r="H7046">
        <v>44</v>
      </c>
      <c r="I7046" t="s">
        <v>3656</v>
      </c>
      <c r="J7046">
        <v>3</v>
      </c>
      <c r="K7046">
        <v>16</v>
      </c>
      <c r="L7046">
        <v>2017</v>
      </c>
      <c r="M7046" s="1">
        <v>42810</v>
      </c>
      <c r="N7046" t="s">
        <v>286</v>
      </c>
      <c r="O7046" t="s">
        <v>70</v>
      </c>
    </row>
    <row r="7047" spans="1:15" x14ac:dyDescent="0.35">
      <c r="A7047" t="s">
        <v>1970</v>
      </c>
      <c r="B7047" t="s">
        <v>100</v>
      </c>
      <c r="C7047" t="s">
        <v>17</v>
      </c>
      <c r="D7047" t="s">
        <v>29</v>
      </c>
      <c r="E7047" t="s">
        <v>1593</v>
      </c>
      <c r="F7047">
        <v>54.22</v>
      </c>
      <c r="G7047">
        <v>2</v>
      </c>
      <c r="H7047">
        <v>3.39</v>
      </c>
      <c r="I7047" t="s">
        <v>3656</v>
      </c>
      <c r="J7047">
        <v>3</v>
      </c>
      <c r="K7047">
        <v>16</v>
      </c>
      <c r="L7047">
        <v>2017</v>
      </c>
      <c r="M7047" s="1">
        <v>42810</v>
      </c>
      <c r="N7047" t="s">
        <v>286</v>
      </c>
      <c r="O7047" t="s">
        <v>70</v>
      </c>
    </row>
    <row r="7048" spans="1:15" x14ac:dyDescent="0.35">
      <c r="A7048" t="s">
        <v>2764</v>
      </c>
      <c r="B7048" t="s">
        <v>40</v>
      </c>
      <c r="C7048" t="s">
        <v>17</v>
      </c>
      <c r="D7048" t="s">
        <v>29</v>
      </c>
      <c r="E7048" t="s">
        <v>1621</v>
      </c>
      <c r="F7048">
        <v>310.12</v>
      </c>
      <c r="G7048">
        <v>2</v>
      </c>
      <c r="H7048">
        <v>80.63</v>
      </c>
      <c r="I7048" t="s">
        <v>3656</v>
      </c>
      <c r="J7048">
        <v>3</v>
      </c>
      <c r="K7048">
        <v>16</v>
      </c>
      <c r="L7048">
        <v>2017</v>
      </c>
      <c r="M7048" s="1">
        <v>42810</v>
      </c>
      <c r="N7048" t="s">
        <v>286</v>
      </c>
      <c r="O7048" t="s">
        <v>70</v>
      </c>
    </row>
    <row r="7049" spans="1:15" x14ac:dyDescent="0.35">
      <c r="A7049" t="s">
        <v>2764</v>
      </c>
      <c r="B7049" t="s">
        <v>40</v>
      </c>
      <c r="C7049" t="s">
        <v>17</v>
      </c>
      <c r="D7049" t="s">
        <v>31</v>
      </c>
      <c r="E7049" t="s">
        <v>2292</v>
      </c>
      <c r="F7049">
        <v>70.459999999999994</v>
      </c>
      <c r="G7049">
        <v>6</v>
      </c>
      <c r="H7049">
        <v>22.9</v>
      </c>
      <c r="I7049" t="s">
        <v>3656</v>
      </c>
      <c r="J7049">
        <v>3</v>
      </c>
      <c r="K7049">
        <v>16</v>
      </c>
      <c r="L7049">
        <v>2017</v>
      </c>
      <c r="M7049" s="1">
        <v>42810</v>
      </c>
      <c r="N7049" t="s">
        <v>286</v>
      </c>
      <c r="O7049" t="s">
        <v>70</v>
      </c>
    </row>
    <row r="7050" spans="1:15" x14ac:dyDescent="0.35">
      <c r="A7050" t="s">
        <v>2764</v>
      </c>
      <c r="B7050" t="s">
        <v>40</v>
      </c>
      <c r="C7050" t="s">
        <v>17</v>
      </c>
      <c r="D7050" t="s">
        <v>31</v>
      </c>
      <c r="E7050" t="s">
        <v>1939</v>
      </c>
      <c r="F7050">
        <v>19.68</v>
      </c>
      <c r="G7050">
        <v>5</v>
      </c>
      <c r="H7050">
        <v>6.89</v>
      </c>
      <c r="I7050" t="s">
        <v>3656</v>
      </c>
      <c r="J7050">
        <v>3</v>
      </c>
      <c r="K7050">
        <v>16</v>
      </c>
      <c r="L7050">
        <v>2017</v>
      </c>
      <c r="M7050" s="1">
        <v>42810</v>
      </c>
      <c r="N7050" t="s">
        <v>286</v>
      </c>
      <c r="O7050" t="s">
        <v>70</v>
      </c>
    </row>
    <row r="7051" spans="1:15" x14ac:dyDescent="0.35">
      <c r="A7051" t="s">
        <v>2764</v>
      </c>
      <c r="B7051" t="s">
        <v>40</v>
      </c>
      <c r="C7051" t="s">
        <v>17</v>
      </c>
      <c r="D7051" t="s">
        <v>118</v>
      </c>
      <c r="E7051" t="s">
        <v>385</v>
      </c>
      <c r="F7051">
        <v>140.66999999999999</v>
      </c>
      <c r="G7051">
        <v>3</v>
      </c>
      <c r="H7051">
        <v>54.86</v>
      </c>
      <c r="I7051" t="s">
        <v>3656</v>
      </c>
      <c r="J7051">
        <v>3</v>
      </c>
      <c r="K7051">
        <v>16</v>
      </c>
      <c r="L7051">
        <v>2017</v>
      </c>
      <c r="M7051" s="1">
        <v>42810</v>
      </c>
      <c r="N7051" t="s">
        <v>286</v>
      </c>
      <c r="O7051" t="s">
        <v>70</v>
      </c>
    </row>
    <row r="7052" spans="1:15" x14ac:dyDescent="0.35">
      <c r="A7052" t="s">
        <v>317</v>
      </c>
      <c r="B7052" t="s">
        <v>40</v>
      </c>
      <c r="C7052" t="s">
        <v>17</v>
      </c>
      <c r="D7052" t="s">
        <v>31</v>
      </c>
      <c r="E7052" t="s">
        <v>2763</v>
      </c>
      <c r="F7052">
        <v>17.46</v>
      </c>
      <c r="G7052">
        <v>2</v>
      </c>
      <c r="H7052">
        <v>5.89</v>
      </c>
      <c r="I7052" t="s">
        <v>3657</v>
      </c>
      <c r="J7052">
        <v>3</v>
      </c>
      <c r="K7052">
        <v>17</v>
      </c>
      <c r="L7052">
        <v>2017</v>
      </c>
      <c r="M7052" s="1">
        <v>42811</v>
      </c>
      <c r="N7052" t="s">
        <v>286</v>
      </c>
      <c r="O7052" t="s">
        <v>22</v>
      </c>
    </row>
    <row r="7053" spans="1:15" x14ac:dyDescent="0.35">
      <c r="A7053" t="s">
        <v>2678</v>
      </c>
      <c r="B7053" t="s">
        <v>182</v>
      </c>
      <c r="C7053" t="s">
        <v>17</v>
      </c>
      <c r="D7053" t="s">
        <v>25</v>
      </c>
      <c r="E7053" t="s">
        <v>3231</v>
      </c>
      <c r="F7053">
        <v>18.75</v>
      </c>
      <c r="G7053">
        <v>5</v>
      </c>
      <c r="H7053">
        <v>9</v>
      </c>
      <c r="I7053" t="s">
        <v>3657</v>
      </c>
      <c r="J7053">
        <v>3</v>
      </c>
      <c r="K7053">
        <v>17</v>
      </c>
      <c r="L7053">
        <v>2017</v>
      </c>
      <c r="M7053" s="1">
        <v>42811</v>
      </c>
      <c r="N7053" t="s">
        <v>286</v>
      </c>
      <c r="O7053" t="s">
        <v>22</v>
      </c>
    </row>
    <row r="7054" spans="1:15" x14ac:dyDescent="0.35">
      <c r="A7054" t="s">
        <v>2678</v>
      </c>
      <c r="B7054" t="s">
        <v>182</v>
      </c>
      <c r="C7054" t="s">
        <v>54</v>
      </c>
      <c r="D7054" t="s">
        <v>55</v>
      </c>
      <c r="E7054" t="s">
        <v>1361</v>
      </c>
      <c r="F7054">
        <v>119.7</v>
      </c>
      <c r="G7054">
        <v>6</v>
      </c>
      <c r="H7054">
        <v>31.12</v>
      </c>
      <c r="I7054" t="s">
        <v>3657</v>
      </c>
      <c r="J7054">
        <v>3</v>
      </c>
      <c r="K7054">
        <v>17</v>
      </c>
      <c r="L7054">
        <v>2017</v>
      </c>
      <c r="M7054" s="1">
        <v>42811</v>
      </c>
      <c r="N7054" t="s">
        <v>286</v>
      </c>
      <c r="O7054" t="s">
        <v>22</v>
      </c>
    </row>
    <row r="7055" spans="1:15" x14ac:dyDescent="0.35">
      <c r="A7055" t="s">
        <v>2678</v>
      </c>
      <c r="B7055" t="s">
        <v>182</v>
      </c>
      <c r="C7055" t="s">
        <v>17</v>
      </c>
      <c r="D7055" t="s">
        <v>31</v>
      </c>
      <c r="E7055" t="s">
        <v>142</v>
      </c>
      <c r="F7055">
        <v>9.14</v>
      </c>
      <c r="G7055">
        <v>3</v>
      </c>
      <c r="H7055">
        <v>3.09</v>
      </c>
      <c r="I7055" t="s">
        <v>3657</v>
      </c>
      <c r="J7055">
        <v>3</v>
      </c>
      <c r="K7055">
        <v>17</v>
      </c>
      <c r="L7055">
        <v>2017</v>
      </c>
      <c r="M7055" s="1">
        <v>42811</v>
      </c>
      <c r="N7055" t="s">
        <v>286</v>
      </c>
      <c r="O7055" t="s">
        <v>22</v>
      </c>
    </row>
    <row r="7056" spans="1:15" x14ac:dyDescent="0.35">
      <c r="A7056" t="s">
        <v>2678</v>
      </c>
      <c r="B7056" t="s">
        <v>182</v>
      </c>
      <c r="C7056" t="s">
        <v>54</v>
      </c>
      <c r="D7056" t="s">
        <v>71</v>
      </c>
      <c r="E7056" t="s">
        <v>1376</v>
      </c>
      <c r="F7056">
        <v>57.06</v>
      </c>
      <c r="G7056">
        <v>3</v>
      </c>
      <c r="H7056">
        <v>18.260000000000002</v>
      </c>
      <c r="I7056" t="s">
        <v>3657</v>
      </c>
      <c r="J7056">
        <v>3</v>
      </c>
      <c r="K7056">
        <v>17</v>
      </c>
      <c r="L7056">
        <v>2017</v>
      </c>
      <c r="M7056" s="1">
        <v>42811</v>
      </c>
      <c r="N7056" t="s">
        <v>286</v>
      </c>
      <c r="O7056" t="s">
        <v>22</v>
      </c>
    </row>
    <row r="7057" spans="1:15" x14ac:dyDescent="0.35">
      <c r="A7057" t="s">
        <v>2678</v>
      </c>
      <c r="B7057" t="s">
        <v>182</v>
      </c>
      <c r="C7057" t="s">
        <v>54</v>
      </c>
      <c r="D7057" t="s">
        <v>71</v>
      </c>
      <c r="E7057" t="s">
        <v>1666</v>
      </c>
      <c r="F7057">
        <v>71.599999999999994</v>
      </c>
      <c r="G7057">
        <v>8</v>
      </c>
      <c r="H7057">
        <v>13.6</v>
      </c>
      <c r="I7057" t="s">
        <v>3657</v>
      </c>
      <c r="J7057">
        <v>3</v>
      </c>
      <c r="K7057">
        <v>17</v>
      </c>
      <c r="L7057">
        <v>2017</v>
      </c>
      <c r="M7057" s="1">
        <v>42811</v>
      </c>
      <c r="N7057" t="s">
        <v>286</v>
      </c>
      <c r="O7057" t="s">
        <v>22</v>
      </c>
    </row>
    <row r="7058" spans="1:15" x14ac:dyDescent="0.35">
      <c r="A7058" t="s">
        <v>2678</v>
      </c>
      <c r="B7058" t="s">
        <v>182</v>
      </c>
      <c r="C7058" t="s">
        <v>17</v>
      </c>
      <c r="D7058" t="s">
        <v>29</v>
      </c>
      <c r="E7058" t="s">
        <v>2421</v>
      </c>
      <c r="F7058">
        <v>107.44</v>
      </c>
      <c r="G7058">
        <v>8</v>
      </c>
      <c r="H7058">
        <v>27.93</v>
      </c>
      <c r="I7058" t="s">
        <v>3657</v>
      </c>
      <c r="J7058">
        <v>3</v>
      </c>
      <c r="K7058">
        <v>17</v>
      </c>
      <c r="L7058">
        <v>2017</v>
      </c>
      <c r="M7058" s="1">
        <v>42811</v>
      </c>
      <c r="N7058" t="s">
        <v>286</v>
      </c>
      <c r="O7058" t="s">
        <v>22</v>
      </c>
    </row>
    <row r="7059" spans="1:15" x14ac:dyDescent="0.35">
      <c r="A7059" t="s">
        <v>2678</v>
      </c>
      <c r="B7059" t="s">
        <v>182</v>
      </c>
      <c r="C7059" t="s">
        <v>17</v>
      </c>
      <c r="D7059" t="s">
        <v>25</v>
      </c>
      <c r="E7059" t="s">
        <v>2435</v>
      </c>
      <c r="F7059">
        <v>7.31</v>
      </c>
      <c r="G7059">
        <v>1</v>
      </c>
      <c r="H7059">
        <v>3.44</v>
      </c>
      <c r="I7059" t="s">
        <v>3657</v>
      </c>
      <c r="J7059">
        <v>3</v>
      </c>
      <c r="K7059">
        <v>17</v>
      </c>
      <c r="L7059">
        <v>2017</v>
      </c>
      <c r="M7059" s="1">
        <v>42811</v>
      </c>
      <c r="N7059" t="s">
        <v>286</v>
      </c>
      <c r="O7059" t="s">
        <v>22</v>
      </c>
    </row>
    <row r="7060" spans="1:15" x14ac:dyDescent="0.35">
      <c r="A7060" t="s">
        <v>2678</v>
      </c>
      <c r="B7060" t="s">
        <v>182</v>
      </c>
      <c r="C7060" t="s">
        <v>17</v>
      </c>
      <c r="D7060" t="s">
        <v>35</v>
      </c>
      <c r="E7060" t="s">
        <v>1801</v>
      </c>
      <c r="F7060">
        <v>59.1</v>
      </c>
      <c r="G7060">
        <v>6</v>
      </c>
      <c r="H7060">
        <v>22.46</v>
      </c>
      <c r="I7060" t="s">
        <v>3657</v>
      </c>
      <c r="J7060">
        <v>3</v>
      </c>
      <c r="K7060">
        <v>17</v>
      </c>
      <c r="L7060">
        <v>2017</v>
      </c>
      <c r="M7060" s="1">
        <v>42811</v>
      </c>
      <c r="N7060" t="s">
        <v>286</v>
      </c>
      <c r="O7060" t="s">
        <v>22</v>
      </c>
    </row>
    <row r="7061" spans="1:15" x14ac:dyDescent="0.35">
      <c r="A7061" t="s">
        <v>2678</v>
      </c>
      <c r="B7061" t="s">
        <v>182</v>
      </c>
      <c r="C7061" t="s">
        <v>17</v>
      </c>
      <c r="D7061" t="s">
        <v>29</v>
      </c>
      <c r="E7061" t="s">
        <v>551</v>
      </c>
      <c r="F7061">
        <v>46.53</v>
      </c>
      <c r="G7061">
        <v>3</v>
      </c>
      <c r="H7061">
        <v>12.1</v>
      </c>
      <c r="I7061" t="s">
        <v>3657</v>
      </c>
      <c r="J7061">
        <v>3</v>
      </c>
      <c r="K7061">
        <v>17</v>
      </c>
      <c r="L7061">
        <v>2017</v>
      </c>
      <c r="M7061" s="1">
        <v>42811</v>
      </c>
      <c r="N7061" t="s">
        <v>286</v>
      </c>
      <c r="O7061" t="s">
        <v>22</v>
      </c>
    </row>
    <row r="7062" spans="1:15" x14ac:dyDescent="0.35">
      <c r="A7062" t="s">
        <v>2686</v>
      </c>
      <c r="B7062" t="s">
        <v>16</v>
      </c>
      <c r="C7062" t="s">
        <v>17</v>
      </c>
      <c r="D7062" t="s">
        <v>31</v>
      </c>
      <c r="E7062" t="s">
        <v>2742</v>
      </c>
      <c r="F7062">
        <v>13.78</v>
      </c>
      <c r="G7062">
        <v>6</v>
      </c>
      <c r="H7062">
        <v>-22.04</v>
      </c>
      <c r="I7062" t="s">
        <v>3657</v>
      </c>
      <c r="J7062">
        <v>3</v>
      </c>
      <c r="K7062">
        <v>17</v>
      </c>
      <c r="L7062">
        <v>2017</v>
      </c>
      <c r="M7062" s="1">
        <v>42811</v>
      </c>
      <c r="N7062" t="s">
        <v>286</v>
      </c>
      <c r="O7062" t="s">
        <v>22</v>
      </c>
    </row>
    <row r="7063" spans="1:15" x14ac:dyDescent="0.35">
      <c r="A7063" t="s">
        <v>2686</v>
      </c>
      <c r="B7063" t="s">
        <v>16</v>
      </c>
      <c r="C7063" t="s">
        <v>17</v>
      </c>
      <c r="D7063" t="s">
        <v>18</v>
      </c>
      <c r="E7063" t="s">
        <v>1534</v>
      </c>
      <c r="F7063">
        <v>10.27</v>
      </c>
      <c r="G7063">
        <v>3</v>
      </c>
      <c r="H7063">
        <v>3.21</v>
      </c>
      <c r="I7063" t="s">
        <v>3657</v>
      </c>
      <c r="J7063">
        <v>3</v>
      </c>
      <c r="K7063">
        <v>17</v>
      </c>
      <c r="L7063">
        <v>2017</v>
      </c>
      <c r="M7063" s="1">
        <v>42811</v>
      </c>
      <c r="N7063" t="s">
        <v>286</v>
      </c>
      <c r="O7063" t="s">
        <v>22</v>
      </c>
    </row>
    <row r="7064" spans="1:15" x14ac:dyDescent="0.35">
      <c r="A7064" t="s">
        <v>1233</v>
      </c>
      <c r="B7064" t="s">
        <v>149</v>
      </c>
      <c r="C7064" t="s">
        <v>17</v>
      </c>
      <c r="D7064" t="s">
        <v>25</v>
      </c>
      <c r="E7064" t="s">
        <v>2715</v>
      </c>
      <c r="F7064">
        <v>4.6100000000000003</v>
      </c>
      <c r="G7064">
        <v>2</v>
      </c>
      <c r="H7064">
        <v>1.67</v>
      </c>
      <c r="I7064" t="s">
        <v>3657</v>
      </c>
      <c r="J7064">
        <v>3</v>
      </c>
      <c r="K7064">
        <v>17</v>
      </c>
      <c r="L7064">
        <v>2017</v>
      </c>
      <c r="M7064" s="1">
        <v>42811</v>
      </c>
      <c r="N7064" t="s">
        <v>286</v>
      </c>
      <c r="O7064" t="s">
        <v>22</v>
      </c>
    </row>
    <row r="7065" spans="1:15" x14ac:dyDescent="0.35">
      <c r="A7065" t="s">
        <v>3538</v>
      </c>
      <c r="B7065" t="s">
        <v>16</v>
      </c>
      <c r="C7065" t="s">
        <v>17</v>
      </c>
      <c r="D7065" t="s">
        <v>118</v>
      </c>
      <c r="E7065" t="s">
        <v>2284</v>
      </c>
      <c r="F7065">
        <v>2.69</v>
      </c>
      <c r="G7065">
        <v>3</v>
      </c>
      <c r="H7065">
        <v>-7.39</v>
      </c>
      <c r="I7065" t="s">
        <v>3658</v>
      </c>
      <c r="J7065">
        <v>3</v>
      </c>
      <c r="K7065">
        <v>18</v>
      </c>
      <c r="L7065">
        <v>2017</v>
      </c>
      <c r="M7065" s="1">
        <v>42812</v>
      </c>
      <c r="N7065" t="s">
        <v>286</v>
      </c>
      <c r="O7065" t="s">
        <v>28</v>
      </c>
    </row>
    <row r="7066" spans="1:15" x14ac:dyDescent="0.35">
      <c r="A7066" t="s">
        <v>3538</v>
      </c>
      <c r="B7066" t="s">
        <v>16</v>
      </c>
      <c r="C7066" t="s">
        <v>54</v>
      </c>
      <c r="D7066" t="s">
        <v>71</v>
      </c>
      <c r="E7066" t="s">
        <v>2209</v>
      </c>
      <c r="F7066">
        <v>27.82</v>
      </c>
      <c r="G7066">
        <v>3</v>
      </c>
      <c r="H7066">
        <v>4.5199999999999996</v>
      </c>
      <c r="I7066" t="s">
        <v>3658</v>
      </c>
      <c r="J7066">
        <v>3</v>
      </c>
      <c r="K7066">
        <v>18</v>
      </c>
      <c r="L7066">
        <v>2017</v>
      </c>
      <c r="M7066" s="1">
        <v>42812</v>
      </c>
      <c r="N7066" t="s">
        <v>286</v>
      </c>
      <c r="O7066" t="s">
        <v>28</v>
      </c>
    </row>
    <row r="7067" spans="1:15" x14ac:dyDescent="0.35">
      <c r="A7067" t="s">
        <v>3538</v>
      </c>
      <c r="B7067" t="s">
        <v>16</v>
      </c>
      <c r="C7067" t="s">
        <v>49</v>
      </c>
      <c r="D7067" t="s">
        <v>62</v>
      </c>
      <c r="E7067" t="s">
        <v>1947</v>
      </c>
      <c r="F7067">
        <v>82.52</v>
      </c>
      <c r="G7067">
        <v>3</v>
      </c>
      <c r="H7067">
        <v>-41.26</v>
      </c>
      <c r="I7067" t="s">
        <v>3658</v>
      </c>
      <c r="J7067">
        <v>3</v>
      </c>
      <c r="K7067">
        <v>18</v>
      </c>
      <c r="L7067">
        <v>2017</v>
      </c>
      <c r="M7067" s="1">
        <v>42812</v>
      </c>
      <c r="N7067" t="s">
        <v>286</v>
      </c>
      <c r="O7067" t="s">
        <v>28</v>
      </c>
    </row>
    <row r="7068" spans="1:15" x14ac:dyDescent="0.35">
      <c r="A7068" t="s">
        <v>3538</v>
      </c>
      <c r="B7068" t="s">
        <v>16</v>
      </c>
      <c r="C7068" t="s">
        <v>17</v>
      </c>
      <c r="D7068" t="s">
        <v>31</v>
      </c>
      <c r="E7068" t="s">
        <v>52</v>
      </c>
      <c r="F7068">
        <v>182.99</v>
      </c>
      <c r="G7068">
        <v>3</v>
      </c>
      <c r="H7068">
        <v>-320.24</v>
      </c>
      <c r="I7068" t="s">
        <v>3658</v>
      </c>
      <c r="J7068">
        <v>3</v>
      </c>
      <c r="K7068">
        <v>18</v>
      </c>
      <c r="L7068">
        <v>2017</v>
      </c>
      <c r="M7068" s="1">
        <v>42812</v>
      </c>
      <c r="N7068" t="s">
        <v>286</v>
      </c>
      <c r="O7068" t="s">
        <v>28</v>
      </c>
    </row>
    <row r="7069" spans="1:15" x14ac:dyDescent="0.35">
      <c r="A7069" t="s">
        <v>2529</v>
      </c>
      <c r="B7069" t="s">
        <v>16</v>
      </c>
      <c r="C7069" t="s">
        <v>17</v>
      </c>
      <c r="D7069" t="s">
        <v>35</v>
      </c>
      <c r="E7069" t="s">
        <v>486</v>
      </c>
      <c r="F7069">
        <v>23.83</v>
      </c>
      <c r="G7069">
        <v>3</v>
      </c>
      <c r="H7069">
        <v>6.55</v>
      </c>
      <c r="I7069" t="s">
        <v>3658</v>
      </c>
      <c r="J7069">
        <v>3</v>
      </c>
      <c r="K7069">
        <v>18</v>
      </c>
      <c r="L7069">
        <v>2017</v>
      </c>
      <c r="M7069" s="1">
        <v>42812</v>
      </c>
      <c r="N7069" t="s">
        <v>286</v>
      </c>
      <c r="O7069" t="s">
        <v>28</v>
      </c>
    </row>
    <row r="7070" spans="1:15" x14ac:dyDescent="0.35">
      <c r="A7070" t="s">
        <v>339</v>
      </c>
      <c r="B7070" t="s">
        <v>203</v>
      </c>
      <c r="C7070" t="s">
        <v>17</v>
      </c>
      <c r="D7070" t="s">
        <v>35</v>
      </c>
      <c r="E7070" t="s">
        <v>953</v>
      </c>
      <c r="F7070">
        <v>46.2</v>
      </c>
      <c r="G7070">
        <v>4</v>
      </c>
      <c r="H7070">
        <v>21.25</v>
      </c>
      <c r="I7070" t="s">
        <v>3658</v>
      </c>
      <c r="J7070">
        <v>3</v>
      </c>
      <c r="K7070">
        <v>18</v>
      </c>
      <c r="L7070">
        <v>2017</v>
      </c>
      <c r="M7070" s="1">
        <v>42812</v>
      </c>
      <c r="N7070" t="s">
        <v>286</v>
      </c>
      <c r="O7070" t="s">
        <v>28</v>
      </c>
    </row>
    <row r="7071" spans="1:15" x14ac:dyDescent="0.35">
      <c r="A7071" t="s">
        <v>1605</v>
      </c>
      <c r="B7071" t="s">
        <v>16</v>
      </c>
      <c r="C7071" t="s">
        <v>54</v>
      </c>
      <c r="D7071" t="s">
        <v>55</v>
      </c>
      <c r="E7071" t="s">
        <v>612</v>
      </c>
      <c r="F7071">
        <v>537.54</v>
      </c>
      <c r="G7071">
        <v>7</v>
      </c>
      <c r="H7071">
        <v>47.04</v>
      </c>
      <c r="I7071" t="s">
        <v>3658</v>
      </c>
      <c r="J7071">
        <v>3</v>
      </c>
      <c r="K7071">
        <v>18</v>
      </c>
      <c r="L7071">
        <v>2017</v>
      </c>
      <c r="M7071" s="1">
        <v>42812</v>
      </c>
      <c r="N7071" t="s">
        <v>286</v>
      </c>
      <c r="O7071" t="s">
        <v>28</v>
      </c>
    </row>
    <row r="7072" spans="1:15" x14ac:dyDescent="0.35">
      <c r="A7072" t="s">
        <v>1711</v>
      </c>
      <c r="B7072" t="s">
        <v>40</v>
      </c>
      <c r="C7072" t="s">
        <v>17</v>
      </c>
      <c r="D7072" t="s">
        <v>35</v>
      </c>
      <c r="E7072" t="s">
        <v>1025</v>
      </c>
      <c r="F7072">
        <v>13.9</v>
      </c>
      <c r="G7072">
        <v>5</v>
      </c>
      <c r="H7072">
        <v>3.75</v>
      </c>
      <c r="I7072" t="s">
        <v>3658</v>
      </c>
      <c r="J7072">
        <v>3</v>
      </c>
      <c r="K7072">
        <v>18</v>
      </c>
      <c r="L7072">
        <v>2017</v>
      </c>
      <c r="M7072" s="1">
        <v>42812</v>
      </c>
      <c r="N7072" t="s">
        <v>286</v>
      </c>
      <c r="O7072" t="s">
        <v>28</v>
      </c>
    </row>
    <row r="7073" spans="1:15" x14ac:dyDescent="0.35">
      <c r="A7073" t="s">
        <v>1711</v>
      </c>
      <c r="B7073" t="s">
        <v>40</v>
      </c>
      <c r="C7073" t="s">
        <v>17</v>
      </c>
      <c r="D7073" t="s">
        <v>84</v>
      </c>
      <c r="E7073" t="s">
        <v>1494</v>
      </c>
      <c r="F7073">
        <v>19.399999999999999</v>
      </c>
      <c r="G7073">
        <v>5</v>
      </c>
      <c r="H7073">
        <v>9.31</v>
      </c>
      <c r="I7073" t="s">
        <v>3658</v>
      </c>
      <c r="J7073">
        <v>3</v>
      </c>
      <c r="K7073">
        <v>18</v>
      </c>
      <c r="L7073">
        <v>2017</v>
      </c>
      <c r="M7073" s="1">
        <v>42812</v>
      </c>
      <c r="N7073" t="s">
        <v>286</v>
      </c>
      <c r="O7073" t="s">
        <v>28</v>
      </c>
    </row>
    <row r="7074" spans="1:15" x14ac:dyDescent="0.35">
      <c r="A7074" t="s">
        <v>1963</v>
      </c>
      <c r="B7074" t="s">
        <v>40</v>
      </c>
      <c r="C7074" t="s">
        <v>17</v>
      </c>
      <c r="D7074" t="s">
        <v>118</v>
      </c>
      <c r="E7074" t="s">
        <v>1581</v>
      </c>
      <c r="F7074">
        <v>90.86</v>
      </c>
      <c r="G7074">
        <v>7</v>
      </c>
      <c r="H7074">
        <v>26.35</v>
      </c>
      <c r="I7074" t="s">
        <v>3658</v>
      </c>
      <c r="J7074">
        <v>3</v>
      </c>
      <c r="K7074">
        <v>18</v>
      </c>
      <c r="L7074">
        <v>2017</v>
      </c>
      <c r="M7074" s="1">
        <v>42812</v>
      </c>
      <c r="N7074" t="s">
        <v>286</v>
      </c>
      <c r="O7074" t="s">
        <v>28</v>
      </c>
    </row>
    <row r="7075" spans="1:15" x14ac:dyDescent="0.35">
      <c r="A7075" t="s">
        <v>2544</v>
      </c>
      <c r="B7075" t="s">
        <v>182</v>
      </c>
      <c r="C7075" t="s">
        <v>17</v>
      </c>
      <c r="D7075" t="s">
        <v>25</v>
      </c>
      <c r="E7075" t="s">
        <v>755</v>
      </c>
      <c r="F7075">
        <v>28.91</v>
      </c>
      <c r="G7075">
        <v>7</v>
      </c>
      <c r="H7075">
        <v>13.3</v>
      </c>
      <c r="I7075" t="s">
        <v>3659</v>
      </c>
      <c r="J7075">
        <v>3</v>
      </c>
      <c r="K7075">
        <v>19</v>
      </c>
      <c r="L7075">
        <v>2017</v>
      </c>
      <c r="M7075" s="1">
        <v>42813</v>
      </c>
      <c r="N7075" t="s">
        <v>286</v>
      </c>
      <c r="O7075" t="s">
        <v>38</v>
      </c>
    </row>
    <row r="7076" spans="1:15" x14ac:dyDescent="0.35">
      <c r="A7076" t="s">
        <v>91</v>
      </c>
      <c r="B7076" t="s">
        <v>40</v>
      </c>
      <c r="C7076" t="s">
        <v>17</v>
      </c>
      <c r="D7076" t="s">
        <v>31</v>
      </c>
      <c r="E7076" t="s">
        <v>660</v>
      </c>
      <c r="F7076">
        <v>19.82</v>
      </c>
      <c r="G7076">
        <v>6</v>
      </c>
      <c r="H7076">
        <v>6.69</v>
      </c>
      <c r="I7076" t="s">
        <v>3659</v>
      </c>
      <c r="J7076">
        <v>3</v>
      </c>
      <c r="K7076">
        <v>19</v>
      </c>
      <c r="L7076">
        <v>2017</v>
      </c>
      <c r="M7076" s="1">
        <v>42813</v>
      </c>
      <c r="N7076" t="s">
        <v>286</v>
      </c>
      <c r="O7076" t="s">
        <v>38</v>
      </c>
    </row>
    <row r="7077" spans="1:15" x14ac:dyDescent="0.35">
      <c r="A7077" t="s">
        <v>91</v>
      </c>
      <c r="B7077" t="s">
        <v>40</v>
      </c>
      <c r="C7077" t="s">
        <v>54</v>
      </c>
      <c r="D7077" t="s">
        <v>55</v>
      </c>
      <c r="E7077" t="s">
        <v>1297</v>
      </c>
      <c r="F7077">
        <v>657.5</v>
      </c>
      <c r="G7077">
        <v>6</v>
      </c>
      <c r="H7077">
        <v>-131.5</v>
      </c>
      <c r="I7077" t="s">
        <v>3659</v>
      </c>
      <c r="J7077">
        <v>3</v>
      </c>
      <c r="K7077">
        <v>19</v>
      </c>
      <c r="L7077">
        <v>2017</v>
      </c>
      <c r="M7077" s="1">
        <v>42813</v>
      </c>
      <c r="N7077" t="s">
        <v>286</v>
      </c>
      <c r="O7077" t="s">
        <v>38</v>
      </c>
    </row>
    <row r="7078" spans="1:15" x14ac:dyDescent="0.35">
      <c r="A7078" t="s">
        <v>91</v>
      </c>
      <c r="B7078" t="s">
        <v>40</v>
      </c>
      <c r="C7078" t="s">
        <v>54</v>
      </c>
      <c r="D7078" t="s">
        <v>71</v>
      </c>
      <c r="E7078" t="s">
        <v>2873</v>
      </c>
      <c r="F7078">
        <v>99.54</v>
      </c>
      <c r="G7078">
        <v>2</v>
      </c>
      <c r="H7078">
        <v>10.95</v>
      </c>
      <c r="I7078" t="s">
        <v>3659</v>
      </c>
      <c r="J7078">
        <v>3</v>
      </c>
      <c r="K7078">
        <v>19</v>
      </c>
      <c r="L7078">
        <v>2017</v>
      </c>
      <c r="M7078" s="1">
        <v>42813</v>
      </c>
      <c r="N7078" t="s">
        <v>286</v>
      </c>
      <c r="O7078" t="s">
        <v>38</v>
      </c>
    </row>
    <row r="7079" spans="1:15" x14ac:dyDescent="0.35">
      <c r="A7079" t="s">
        <v>91</v>
      </c>
      <c r="B7079" t="s">
        <v>40</v>
      </c>
      <c r="C7079" t="s">
        <v>54</v>
      </c>
      <c r="D7079" t="s">
        <v>71</v>
      </c>
      <c r="E7079" t="s">
        <v>541</v>
      </c>
      <c r="F7079">
        <v>199.96</v>
      </c>
      <c r="G7079">
        <v>4</v>
      </c>
      <c r="H7079">
        <v>85.98</v>
      </c>
      <c r="I7079" t="s">
        <v>3659</v>
      </c>
      <c r="J7079">
        <v>3</v>
      </c>
      <c r="K7079">
        <v>19</v>
      </c>
      <c r="L7079">
        <v>2017</v>
      </c>
      <c r="M7079" s="1">
        <v>42813</v>
      </c>
      <c r="N7079" t="s">
        <v>286</v>
      </c>
      <c r="O7079" t="s">
        <v>38</v>
      </c>
    </row>
    <row r="7080" spans="1:15" x14ac:dyDescent="0.35">
      <c r="A7080" t="s">
        <v>271</v>
      </c>
      <c r="B7080" t="s">
        <v>40</v>
      </c>
      <c r="C7080" t="s">
        <v>17</v>
      </c>
      <c r="D7080" t="s">
        <v>31</v>
      </c>
      <c r="E7080" t="s">
        <v>1020</v>
      </c>
      <c r="F7080">
        <v>14.62</v>
      </c>
      <c r="G7080">
        <v>2</v>
      </c>
      <c r="H7080">
        <v>5.12</v>
      </c>
      <c r="I7080" t="s">
        <v>3659</v>
      </c>
      <c r="J7080">
        <v>3</v>
      </c>
      <c r="K7080">
        <v>19</v>
      </c>
      <c r="L7080">
        <v>2017</v>
      </c>
      <c r="M7080" s="1">
        <v>42813</v>
      </c>
      <c r="N7080" t="s">
        <v>286</v>
      </c>
      <c r="O7080" t="s">
        <v>38</v>
      </c>
    </row>
    <row r="7081" spans="1:15" x14ac:dyDescent="0.35">
      <c r="A7081" t="s">
        <v>271</v>
      </c>
      <c r="B7081" t="s">
        <v>40</v>
      </c>
      <c r="C7081" t="s">
        <v>49</v>
      </c>
      <c r="D7081" t="s">
        <v>178</v>
      </c>
      <c r="E7081" t="s">
        <v>2486</v>
      </c>
      <c r="F7081">
        <v>697.16</v>
      </c>
      <c r="G7081">
        <v>5</v>
      </c>
      <c r="H7081">
        <v>8.7100000000000009</v>
      </c>
      <c r="I7081" t="s">
        <v>3659</v>
      </c>
      <c r="J7081">
        <v>3</v>
      </c>
      <c r="K7081">
        <v>19</v>
      </c>
      <c r="L7081">
        <v>2017</v>
      </c>
      <c r="M7081" s="1">
        <v>42813</v>
      </c>
      <c r="N7081" t="s">
        <v>286</v>
      </c>
      <c r="O7081" t="s">
        <v>38</v>
      </c>
    </row>
    <row r="7082" spans="1:15" x14ac:dyDescent="0.35">
      <c r="A7082" t="s">
        <v>271</v>
      </c>
      <c r="B7082" t="s">
        <v>40</v>
      </c>
      <c r="C7082" t="s">
        <v>49</v>
      </c>
      <c r="D7082" t="s">
        <v>62</v>
      </c>
      <c r="E7082" t="s">
        <v>2553</v>
      </c>
      <c r="F7082">
        <v>30.93</v>
      </c>
      <c r="G7082">
        <v>1</v>
      </c>
      <c r="H7082">
        <v>12.68</v>
      </c>
      <c r="I7082" t="s">
        <v>3659</v>
      </c>
      <c r="J7082">
        <v>3</v>
      </c>
      <c r="K7082">
        <v>19</v>
      </c>
      <c r="L7082">
        <v>2017</v>
      </c>
      <c r="M7082" s="1">
        <v>42813</v>
      </c>
      <c r="N7082" t="s">
        <v>286</v>
      </c>
      <c r="O7082" t="s">
        <v>38</v>
      </c>
    </row>
    <row r="7083" spans="1:15" x14ac:dyDescent="0.35">
      <c r="A7083" t="s">
        <v>271</v>
      </c>
      <c r="B7083" t="s">
        <v>40</v>
      </c>
      <c r="C7083" t="s">
        <v>17</v>
      </c>
      <c r="D7083" t="s">
        <v>31</v>
      </c>
      <c r="E7083" t="s">
        <v>183</v>
      </c>
      <c r="F7083">
        <v>27.5</v>
      </c>
      <c r="G7083">
        <v>7</v>
      </c>
      <c r="H7083">
        <v>9.2799999999999994</v>
      </c>
      <c r="I7083" t="s">
        <v>3659</v>
      </c>
      <c r="J7083">
        <v>3</v>
      </c>
      <c r="K7083">
        <v>19</v>
      </c>
      <c r="L7083">
        <v>2017</v>
      </c>
      <c r="M7083" s="1">
        <v>42813</v>
      </c>
      <c r="N7083" t="s">
        <v>286</v>
      </c>
      <c r="O7083" t="s">
        <v>38</v>
      </c>
    </row>
    <row r="7084" spans="1:15" x14ac:dyDescent="0.35">
      <c r="A7084" t="s">
        <v>1631</v>
      </c>
      <c r="B7084" t="s">
        <v>40</v>
      </c>
      <c r="C7084" t="s">
        <v>17</v>
      </c>
      <c r="D7084" t="s">
        <v>118</v>
      </c>
      <c r="E7084" t="s">
        <v>2224</v>
      </c>
      <c r="F7084">
        <v>381.36</v>
      </c>
      <c r="G7084">
        <v>7</v>
      </c>
      <c r="H7084">
        <v>106.78</v>
      </c>
      <c r="I7084" t="s">
        <v>3659</v>
      </c>
      <c r="J7084">
        <v>3</v>
      </c>
      <c r="K7084">
        <v>19</v>
      </c>
      <c r="L7084">
        <v>2017</v>
      </c>
      <c r="M7084" s="1">
        <v>42813</v>
      </c>
      <c r="N7084" t="s">
        <v>286</v>
      </c>
      <c r="O7084" t="s">
        <v>38</v>
      </c>
    </row>
    <row r="7085" spans="1:15" x14ac:dyDescent="0.35">
      <c r="A7085" t="s">
        <v>1592</v>
      </c>
      <c r="B7085" t="s">
        <v>219</v>
      </c>
      <c r="C7085" t="s">
        <v>17</v>
      </c>
      <c r="D7085" t="s">
        <v>35</v>
      </c>
      <c r="E7085" t="s">
        <v>2395</v>
      </c>
      <c r="F7085">
        <v>8.94</v>
      </c>
      <c r="G7085">
        <v>3</v>
      </c>
      <c r="H7085">
        <v>2.41</v>
      </c>
      <c r="I7085" t="s">
        <v>3659</v>
      </c>
      <c r="J7085">
        <v>3</v>
      </c>
      <c r="K7085">
        <v>19</v>
      </c>
      <c r="L7085">
        <v>2017</v>
      </c>
      <c r="M7085" s="1">
        <v>42813</v>
      </c>
      <c r="N7085" t="s">
        <v>286</v>
      </c>
      <c r="O7085" t="s">
        <v>38</v>
      </c>
    </row>
    <row r="7086" spans="1:15" x14ac:dyDescent="0.35">
      <c r="A7086" t="s">
        <v>258</v>
      </c>
      <c r="B7086" t="s">
        <v>160</v>
      </c>
      <c r="C7086" t="s">
        <v>49</v>
      </c>
      <c r="D7086" t="s">
        <v>62</v>
      </c>
      <c r="E7086" t="s">
        <v>3202</v>
      </c>
      <c r="F7086">
        <v>2.91</v>
      </c>
      <c r="G7086">
        <v>1</v>
      </c>
      <c r="H7086">
        <v>1.37</v>
      </c>
      <c r="I7086" t="s">
        <v>3660</v>
      </c>
      <c r="J7086">
        <v>3</v>
      </c>
      <c r="K7086">
        <v>20</v>
      </c>
      <c r="L7086">
        <v>2017</v>
      </c>
      <c r="M7086" s="1">
        <v>42814</v>
      </c>
      <c r="N7086" t="s">
        <v>286</v>
      </c>
      <c r="O7086" t="s">
        <v>43</v>
      </c>
    </row>
    <row r="7087" spans="1:15" x14ac:dyDescent="0.35">
      <c r="A7087" t="s">
        <v>2806</v>
      </c>
      <c r="B7087" t="s">
        <v>203</v>
      </c>
      <c r="C7087" t="s">
        <v>54</v>
      </c>
      <c r="D7087" t="s">
        <v>71</v>
      </c>
      <c r="E7087" t="s">
        <v>2204</v>
      </c>
      <c r="F7087">
        <v>265.93</v>
      </c>
      <c r="G7087">
        <v>7</v>
      </c>
      <c r="H7087">
        <v>63.82</v>
      </c>
      <c r="I7087" t="s">
        <v>3660</v>
      </c>
      <c r="J7087">
        <v>3</v>
      </c>
      <c r="K7087">
        <v>20</v>
      </c>
      <c r="L7087">
        <v>2017</v>
      </c>
      <c r="M7087" s="1">
        <v>42814</v>
      </c>
      <c r="N7087" t="s">
        <v>286</v>
      </c>
      <c r="O7087" t="s">
        <v>43</v>
      </c>
    </row>
    <row r="7088" spans="1:15" x14ac:dyDescent="0.35">
      <c r="A7088" t="s">
        <v>1162</v>
      </c>
      <c r="B7088" t="s">
        <v>724</v>
      </c>
      <c r="C7088" t="s">
        <v>54</v>
      </c>
      <c r="D7088" t="s">
        <v>71</v>
      </c>
      <c r="E7088" t="s">
        <v>1216</v>
      </c>
      <c r="F7088">
        <v>238</v>
      </c>
      <c r="G7088">
        <v>2</v>
      </c>
      <c r="H7088">
        <v>38.08</v>
      </c>
      <c r="I7088" t="s">
        <v>3660</v>
      </c>
      <c r="J7088">
        <v>3</v>
      </c>
      <c r="K7088">
        <v>20</v>
      </c>
      <c r="L7088">
        <v>2017</v>
      </c>
      <c r="M7088" s="1">
        <v>42814</v>
      </c>
      <c r="N7088" t="s">
        <v>286</v>
      </c>
      <c r="O7088" t="s">
        <v>43</v>
      </c>
    </row>
    <row r="7089" spans="1:15" x14ac:dyDescent="0.35">
      <c r="A7089" t="s">
        <v>1162</v>
      </c>
      <c r="B7089" t="s">
        <v>724</v>
      </c>
      <c r="C7089" t="s">
        <v>17</v>
      </c>
      <c r="D7089" t="s">
        <v>18</v>
      </c>
      <c r="E7089" t="s">
        <v>1363</v>
      </c>
      <c r="F7089">
        <v>61.96</v>
      </c>
      <c r="G7089">
        <v>2</v>
      </c>
      <c r="H7089">
        <v>27.88</v>
      </c>
      <c r="I7089" t="s">
        <v>3660</v>
      </c>
      <c r="J7089">
        <v>3</v>
      </c>
      <c r="K7089">
        <v>20</v>
      </c>
      <c r="L7089">
        <v>2017</v>
      </c>
      <c r="M7089" s="1">
        <v>42814</v>
      </c>
      <c r="N7089" t="s">
        <v>286</v>
      </c>
      <c r="O7089" t="s">
        <v>43</v>
      </c>
    </row>
    <row r="7090" spans="1:15" x14ac:dyDescent="0.35">
      <c r="A7090" t="s">
        <v>698</v>
      </c>
      <c r="B7090" t="s">
        <v>16</v>
      </c>
      <c r="C7090" t="s">
        <v>17</v>
      </c>
      <c r="D7090" t="s">
        <v>18</v>
      </c>
      <c r="E7090" t="s">
        <v>737</v>
      </c>
      <c r="F7090">
        <v>56.7</v>
      </c>
      <c r="G7090">
        <v>2</v>
      </c>
      <c r="H7090">
        <v>19.14</v>
      </c>
      <c r="I7090" t="s">
        <v>3660</v>
      </c>
      <c r="J7090">
        <v>3</v>
      </c>
      <c r="K7090">
        <v>20</v>
      </c>
      <c r="L7090">
        <v>2017</v>
      </c>
      <c r="M7090" s="1">
        <v>42814</v>
      </c>
      <c r="N7090" t="s">
        <v>286</v>
      </c>
      <c r="O7090" t="s">
        <v>43</v>
      </c>
    </row>
    <row r="7091" spans="1:15" x14ac:dyDescent="0.35">
      <c r="A7091" t="s">
        <v>698</v>
      </c>
      <c r="B7091" t="s">
        <v>16</v>
      </c>
      <c r="C7091" t="s">
        <v>17</v>
      </c>
      <c r="D7091" t="s">
        <v>18</v>
      </c>
      <c r="E7091" t="s">
        <v>1230</v>
      </c>
      <c r="F7091">
        <v>274.06</v>
      </c>
      <c r="G7091">
        <v>7</v>
      </c>
      <c r="H7091">
        <v>102.77</v>
      </c>
      <c r="I7091" t="s">
        <v>3660</v>
      </c>
      <c r="J7091">
        <v>3</v>
      </c>
      <c r="K7091">
        <v>20</v>
      </c>
      <c r="L7091">
        <v>2017</v>
      </c>
      <c r="M7091" s="1">
        <v>42814</v>
      </c>
      <c r="N7091" t="s">
        <v>286</v>
      </c>
      <c r="O7091" t="s">
        <v>43</v>
      </c>
    </row>
    <row r="7092" spans="1:15" x14ac:dyDescent="0.35">
      <c r="A7092" t="s">
        <v>3281</v>
      </c>
      <c r="B7092" t="s">
        <v>160</v>
      </c>
      <c r="C7092" t="s">
        <v>17</v>
      </c>
      <c r="D7092" t="s">
        <v>18</v>
      </c>
      <c r="E7092" t="s">
        <v>544</v>
      </c>
      <c r="F7092">
        <v>277.39999999999998</v>
      </c>
      <c r="G7092">
        <v>5</v>
      </c>
      <c r="H7092">
        <v>133.15</v>
      </c>
      <c r="I7092" t="s">
        <v>3661</v>
      </c>
      <c r="J7092">
        <v>3</v>
      </c>
      <c r="K7092">
        <v>21</v>
      </c>
      <c r="L7092">
        <v>2017</v>
      </c>
      <c r="M7092" s="1">
        <v>42815</v>
      </c>
      <c r="N7092" t="s">
        <v>286</v>
      </c>
      <c r="O7092" t="s">
        <v>65</v>
      </c>
    </row>
    <row r="7093" spans="1:15" x14ac:dyDescent="0.35">
      <c r="A7093" t="s">
        <v>3281</v>
      </c>
      <c r="B7093" t="s">
        <v>160</v>
      </c>
      <c r="C7093" t="s">
        <v>17</v>
      </c>
      <c r="D7093" t="s">
        <v>18</v>
      </c>
      <c r="E7093" t="s">
        <v>2850</v>
      </c>
      <c r="F7093">
        <v>5.78</v>
      </c>
      <c r="G7093">
        <v>1</v>
      </c>
      <c r="H7093">
        <v>2.83</v>
      </c>
      <c r="I7093" t="s">
        <v>3661</v>
      </c>
      <c r="J7093">
        <v>3</v>
      </c>
      <c r="K7093">
        <v>21</v>
      </c>
      <c r="L7093">
        <v>2017</v>
      </c>
      <c r="M7093" s="1">
        <v>42815</v>
      </c>
      <c r="N7093" t="s">
        <v>286</v>
      </c>
      <c r="O7093" t="s">
        <v>65</v>
      </c>
    </row>
    <row r="7094" spans="1:15" x14ac:dyDescent="0.35">
      <c r="A7094" t="s">
        <v>317</v>
      </c>
      <c r="B7094" t="s">
        <v>993</v>
      </c>
      <c r="C7094" t="s">
        <v>49</v>
      </c>
      <c r="D7094" t="s">
        <v>50</v>
      </c>
      <c r="E7094" t="s">
        <v>338</v>
      </c>
      <c r="F7094">
        <v>1805.88</v>
      </c>
      <c r="G7094">
        <v>6</v>
      </c>
      <c r="H7094">
        <v>523.71</v>
      </c>
      <c r="I7094" t="s">
        <v>3661</v>
      </c>
      <c r="J7094">
        <v>3</v>
      </c>
      <c r="K7094">
        <v>21</v>
      </c>
      <c r="L7094">
        <v>2017</v>
      </c>
      <c r="M7094" s="1">
        <v>42815</v>
      </c>
      <c r="N7094" t="s">
        <v>286</v>
      </c>
      <c r="O7094" t="s">
        <v>65</v>
      </c>
    </row>
    <row r="7095" spans="1:15" x14ac:dyDescent="0.35">
      <c r="A7095" t="s">
        <v>907</v>
      </c>
      <c r="B7095" t="s">
        <v>40</v>
      </c>
      <c r="C7095" t="s">
        <v>17</v>
      </c>
      <c r="D7095" t="s">
        <v>29</v>
      </c>
      <c r="E7095" t="s">
        <v>1823</v>
      </c>
      <c r="F7095">
        <v>725.84</v>
      </c>
      <c r="G7095">
        <v>4</v>
      </c>
      <c r="H7095">
        <v>210.49</v>
      </c>
      <c r="I7095" t="s">
        <v>3661</v>
      </c>
      <c r="J7095">
        <v>3</v>
      </c>
      <c r="K7095">
        <v>21</v>
      </c>
      <c r="L7095">
        <v>2017</v>
      </c>
      <c r="M7095" s="1">
        <v>42815</v>
      </c>
      <c r="N7095" t="s">
        <v>286</v>
      </c>
      <c r="O7095" t="s">
        <v>65</v>
      </c>
    </row>
    <row r="7096" spans="1:15" x14ac:dyDescent="0.35">
      <c r="A7096" t="s">
        <v>907</v>
      </c>
      <c r="B7096" t="s">
        <v>40</v>
      </c>
      <c r="C7096" t="s">
        <v>17</v>
      </c>
      <c r="D7096" t="s">
        <v>31</v>
      </c>
      <c r="E7096" t="s">
        <v>719</v>
      </c>
      <c r="F7096">
        <v>10.9</v>
      </c>
      <c r="G7096">
        <v>3</v>
      </c>
      <c r="H7096">
        <v>3.95</v>
      </c>
      <c r="I7096" t="s">
        <v>3661</v>
      </c>
      <c r="J7096">
        <v>3</v>
      </c>
      <c r="K7096">
        <v>21</v>
      </c>
      <c r="L7096">
        <v>2017</v>
      </c>
      <c r="M7096" s="1">
        <v>42815</v>
      </c>
      <c r="N7096" t="s">
        <v>286</v>
      </c>
      <c r="O7096" t="s">
        <v>65</v>
      </c>
    </row>
    <row r="7097" spans="1:15" x14ac:dyDescent="0.35">
      <c r="A7097" t="s">
        <v>907</v>
      </c>
      <c r="B7097" t="s">
        <v>40</v>
      </c>
      <c r="C7097" t="s">
        <v>17</v>
      </c>
      <c r="D7097" t="s">
        <v>31</v>
      </c>
      <c r="E7097" t="s">
        <v>250</v>
      </c>
      <c r="F7097">
        <v>8.5399999999999991</v>
      </c>
      <c r="G7097">
        <v>2</v>
      </c>
      <c r="H7097">
        <v>2.88</v>
      </c>
      <c r="I7097" t="s">
        <v>3661</v>
      </c>
      <c r="J7097">
        <v>3</v>
      </c>
      <c r="K7097">
        <v>21</v>
      </c>
      <c r="L7097">
        <v>2017</v>
      </c>
      <c r="M7097" s="1">
        <v>42815</v>
      </c>
      <c r="N7097" t="s">
        <v>286</v>
      </c>
      <c r="O7097" t="s">
        <v>65</v>
      </c>
    </row>
    <row r="7098" spans="1:15" x14ac:dyDescent="0.35">
      <c r="A7098" t="s">
        <v>792</v>
      </c>
      <c r="B7098" t="s">
        <v>152</v>
      </c>
      <c r="C7098" t="s">
        <v>17</v>
      </c>
      <c r="D7098" t="s">
        <v>118</v>
      </c>
      <c r="E7098" t="s">
        <v>1928</v>
      </c>
      <c r="F7098">
        <v>64.38</v>
      </c>
      <c r="G7098">
        <v>1</v>
      </c>
      <c r="H7098">
        <v>8.0500000000000007</v>
      </c>
      <c r="I7098" t="s">
        <v>3661</v>
      </c>
      <c r="J7098">
        <v>3</v>
      </c>
      <c r="K7098">
        <v>21</v>
      </c>
      <c r="L7098">
        <v>2017</v>
      </c>
      <c r="M7098" s="1">
        <v>42815</v>
      </c>
      <c r="N7098" t="s">
        <v>286</v>
      </c>
      <c r="O7098" t="s">
        <v>65</v>
      </c>
    </row>
    <row r="7099" spans="1:15" x14ac:dyDescent="0.35">
      <c r="A7099" t="s">
        <v>3312</v>
      </c>
      <c r="B7099" t="s">
        <v>34</v>
      </c>
      <c r="C7099" t="s">
        <v>17</v>
      </c>
      <c r="D7099" t="s">
        <v>84</v>
      </c>
      <c r="E7099" t="s">
        <v>1525</v>
      </c>
      <c r="F7099">
        <v>8.86</v>
      </c>
      <c r="G7099">
        <v>3</v>
      </c>
      <c r="H7099">
        <v>2.88</v>
      </c>
      <c r="I7099" t="s">
        <v>3661</v>
      </c>
      <c r="J7099">
        <v>3</v>
      </c>
      <c r="K7099">
        <v>21</v>
      </c>
      <c r="L7099">
        <v>2017</v>
      </c>
      <c r="M7099" s="1">
        <v>42815</v>
      </c>
      <c r="N7099" t="s">
        <v>286</v>
      </c>
      <c r="O7099" t="s">
        <v>65</v>
      </c>
    </row>
    <row r="7100" spans="1:15" x14ac:dyDescent="0.35">
      <c r="A7100" t="s">
        <v>627</v>
      </c>
      <c r="B7100" t="s">
        <v>203</v>
      </c>
      <c r="C7100" t="s">
        <v>17</v>
      </c>
      <c r="D7100" t="s">
        <v>31</v>
      </c>
      <c r="E7100" t="s">
        <v>440</v>
      </c>
      <c r="F7100">
        <v>30.58</v>
      </c>
      <c r="G7100">
        <v>6</v>
      </c>
      <c r="H7100">
        <v>10.32</v>
      </c>
      <c r="I7100" t="s">
        <v>3661</v>
      </c>
      <c r="J7100">
        <v>3</v>
      </c>
      <c r="K7100">
        <v>21</v>
      </c>
      <c r="L7100">
        <v>2017</v>
      </c>
      <c r="M7100" s="1">
        <v>42815</v>
      </c>
      <c r="N7100" t="s">
        <v>286</v>
      </c>
      <c r="O7100" t="s">
        <v>65</v>
      </c>
    </row>
    <row r="7101" spans="1:15" x14ac:dyDescent="0.35">
      <c r="A7101" t="s">
        <v>627</v>
      </c>
      <c r="B7101" t="s">
        <v>203</v>
      </c>
      <c r="C7101" t="s">
        <v>17</v>
      </c>
      <c r="D7101" t="s">
        <v>58</v>
      </c>
      <c r="E7101" t="s">
        <v>1302</v>
      </c>
      <c r="F7101">
        <v>13.02</v>
      </c>
      <c r="G7101">
        <v>7</v>
      </c>
      <c r="H7101">
        <v>0.39</v>
      </c>
      <c r="I7101" t="s">
        <v>3661</v>
      </c>
      <c r="J7101">
        <v>3</v>
      </c>
      <c r="K7101">
        <v>21</v>
      </c>
      <c r="L7101">
        <v>2017</v>
      </c>
      <c r="M7101" s="1">
        <v>42815</v>
      </c>
      <c r="N7101" t="s">
        <v>286</v>
      </c>
      <c r="O7101" t="s">
        <v>65</v>
      </c>
    </row>
    <row r="7102" spans="1:15" x14ac:dyDescent="0.35">
      <c r="A7102" t="s">
        <v>627</v>
      </c>
      <c r="B7102" t="s">
        <v>203</v>
      </c>
      <c r="C7102" t="s">
        <v>49</v>
      </c>
      <c r="D7102" t="s">
        <v>62</v>
      </c>
      <c r="E7102" t="s">
        <v>1803</v>
      </c>
      <c r="F7102">
        <v>22.14</v>
      </c>
      <c r="G7102">
        <v>3</v>
      </c>
      <c r="H7102">
        <v>6.42</v>
      </c>
      <c r="I7102" t="s">
        <v>3661</v>
      </c>
      <c r="J7102">
        <v>3</v>
      </c>
      <c r="K7102">
        <v>21</v>
      </c>
      <c r="L7102">
        <v>2017</v>
      </c>
      <c r="M7102" s="1">
        <v>42815</v>
      </c>
      <c r="N7102" t="s">
        <v>286</v>
      </c>
      <c r="O7102" t="s">
        <v>65</v>
      </c>
    </row>
    <row r="7103" spans="1:15" x14ac:dyDescent="0.35">
      <c r="A7103" t="s">
        <v>627</v>
      </c>
      <c r="B7103" t="s">
        <v>203</v>
      </c>
      <c r="C7103" t="s">
        <v>17</v>
      </c>
      <c r="D7103" t="s">
        <v>29</v>
      </c>
      <c r="E7103" t="s">
        <v>862</v>
      </c>
      <c r="F7103">
        <v>359.32</v>
      </c>
      <c r="G7103">
        <v>4</v>
      </c>
      <c r="H7103">
        <v>7.19</v>
      </c>
      <c r="I7103" t="s">
        <v>3661</v>
      </c>
      <c r="J7103">
        <v>3</v>
      </c>
      <c r="K7103">
        <v>21</v>
      </c>
      <c r="L7103">
        <v>2017</v>
      </c>
      <c r="M7103" s="1">
        <v>42815</v>
      </c>
      <c r="N7103" t="s">
        <v>286</v>
      </c>
      <c r="O7103" t="s">
        <v>65</v>
      </c>
    </row>
    <row r="7104" spans="1:15" x14ac:dyDescent="0.35">
      <c r="A7104" t="s">
        <v>3063</v>
      </c>
      <c r="B7104" t="s">
        <v>40</v>
      </c>
      <c r="C7104" t="s">
        <v>49</v>
      </c>
      <c r="D7104" t="s">
        <v>62</v>
      </c>
      <c r="E7104" t="s">
        <v>1435</v>
      </c>
      <c r="F7104">
        <v>211.84</v>
      </c>
      <c r="G7104">
        <v>8</v>
      </c>
      <c r="H7104">
        <v>76.260000000000005</v>
      </c>
      <c r="I7104" t="s">
        <v>3662</v>
      </c>
      <c r="J7104">
        <v>3</v>
      </c>
      <c r="K7104">
        <v>23</v>
      </c>
      <c r="L7104">
        <v>2017</v>
      </c>
      <c r="M7104" s="1">
        <v>42817</v>
      </c>
      <c r="N7104" t="s">
        <v>286</v>
      </c>
      <c r="O7104" t="s">
        <v>70</v>
      </c>
    </row>
    <row r="7105" spans="1:15" x14ac:dyDescent="0.35">
      <c r="A7105" t="s">
        <v>1731</v>
      </c>
      <c r="B7105" t="s">
        <v>16</v>
      </c>
      <c r="C7105" t="s">
        <v>17</v>
      </c>
      <c r="D7105" t="s">
        <v>29</v>
      </c>
      <c r="E7105" t="s">
        <v>862</v>
      </c>
      <c r="F7105">
        <v>143.72999999999999</v>
      </c>
      <c r="G7105">
        <v>2</v>
      </c>
      <c r="H7105">
        <v>-32.340000000000003</v>
      </c>
      <c r="I7105" t="s">
        <v>3662</v>
      </c>
      <c r="J7105">
        <v>3</v>
      </c>
      <c r="K7105">
        <v>23</v>
      </c>
      <c r="L7105">
        <v>2017</v>
      </c>
      <c r="M7105" s="1">
        <v>42817</v>
      </c>
      <c r="N7105" t="s">
        <v>286</v>
      </c>
      <c r="O7105" t="s">
        <v>70</v>
      </c>
    </row>
    <row r="7106" spans="1:15" x14ac:dyDescent="0.35">
      <c r="A7106" t="s">
        <v>2118</v>
      </c>
      <c r="B7106" t="s">
        <v>182</v>
      </c>
      <c r="C7106" t="s">
        <v>17</v>
      </c>
      <c r="D7106" t="s">
        <v>18</v>
      </c>
      <c r="E7106" t="s">
        <v>3663</v>
      </c>
      <c r="F7106">
        <v>25.68</v>
      </c>
      <c r="G7106">
        <v>6</v>
      </c>
      <c r="H7106">
        <v>11.56</v>
      </c>
      <c r="I7106" t="s">
        <v>3662</v>
      </c>
      <c r="J7106">
        <v>3</v>
      </c>
      <c r="K7106">
        <v>23</v>
      </c>
      <c r="L7106">
        <v>2017</v>
      </c>
      <c r="M7106" s="1">
        <v>42817</v>
      </c>
      <c r="N7106" t="s">
        <v>286</v>
      </c>
      <c r="O7106" t="s">
        <v>70</v>
      </c>
    </row>
    <row r="7107" spans="1:15" x14ac:dyDescent="0.35">
      <c r="A7107" t="s">
        <v>537</v>
      </c>
      <c r="B7107" t="s">
        <v>182</v>
      </c>
      <c r="C7107" t="s">
        <v>17</v>
      </c>
      <c r="D7107" t="s">
        <v>247</v>
      </c>
      <c r="E7107" t="s">
        <v>3210</v>
      </c>
      <c r="F7107">
        <v>347.58</v>
      </c>
      <c r="G7107">
        <v>3</v>
      </c>
      <c r="H7107">
        <v>17.38</v>
      </c>
      <c r="I7107" t="s">
        <v>3662</v>
      </c>
      <c r="J7107">
        <v>3</v>
      </c>
      <c r="K7107">
        <v>23</v>
      </c>
      <c r="L7107">
        <v>2017</v>
      </c>
      <c r="M7107" s="1">
        <v>42817</v>
      </c>
      <c r="N7107" t="s">
        <v>286</v>
      </c>
      <c r="O7107" t="s">
        <v>70</v>
      </c>
    </row>
    <row r="7108" spans="1:15" x14ac:dyDescent="0.35">
      <c r="A7108" t="s">
        <v>2790</v>
      </c>
      <c r="B7108" t="s">
        <v>203</v>
      </c>
      <c r="C7108" t="s">
        <v>17</v>
      </c>
      <c r="D7108" t="s">
        <v>31</v>
      </c>
      <c r="E7108" t="s">
        <v>1143</v>
      </c>
      <c r="F7108">
        <v>34.76</v>
      </c>
      <c r="G7108">
        <v>5</v>
      </c>
      <c r="H7108">
        <v>11.3</v>
      </c>
      <c r="I7108" t="s">
        <v>3662</v>
      </c>
      <c r="J7108">
        <v>3</v>
      </c>
      <c r="K7108">
        <v>23</v>
      </c>
      <c r="L7108">
        <v>2017</v>
      </c>
      <c r="M7108" s="1">
        <v>42817</v>
      </c>
      <c r="N7108" t="s">
        <v>286</v>
      </c>
      <c r="O7108" t="s">
        <v>70</v>
      </c>
    </row>
    <row r="7109" spans="1:15" x14ac:dyDescent="0.35">
      <c r="A7109" t="s">
        <v>3167</v>
      </c>
      <c r="B7109" t="s">
        <v>203</v>
      </c>
      <c r="C7109" t="s">
        <v>17</v>
      </c>
      <c r="D7109" t="s">
        <v>29</v>
      </c>
      <c r="E7109" t="s">
        <v>222</v>
      </c>
      <c r="F7109">
        <v>32.479999999999997</v>
      </c>
      <c r="G7109">
        <v>2</v>
      </c>
      <c r="H7109">
        <v>4.87</v>
      </c>
      <c r="I7109" t="s">
        <v>3662</v>
      </c>
      <c r="J7109">
        <v>3</v>
      </c>
      <c r="K7109">
        <v>23</v>
      </c>
      <c r="L7109">
        <v>2017</v>
      </c>
      <c r="M7109" s="1">
        <v>42817</v>
      </c>
      <c r="N7109" t="s">
        <v>286</v>
      </c>
      <c r="O7109" t="s">
        <v>70</v>
      </c>
    </row>
    <row r="7110" spans="1:15" x14ac:dyDescent="0.35">
      <c r="A7110" t="s">
        <v>3167</v>
      </c>
      <c r="B7110" t="s">
        <v>203</v>
      </c>
      <c r="C7110" t="s">
        <v>17</v>
      </c>
      <c r="D7110" t="s">
        <v>18</v>
      </c>
      <c r="E7110" t="s">
        <v>526</v>
      </c>
      <c r="F7110">
        <v>20.04</v>
      </c>
      <c r="G7110">
        <v>3</v>
      </c>
      <c r="H7110">
        <v>9.6199999999999992</v>
      </c>
      <c r="I7110" t="s">
        <v>3662</v>
      </c>
      <c r="J7110">
        <v>3</v>
      </c>
      <c r="K7110">
        <v>23</v>
      </c>
      <c r="L7110">
        <v>2017</v>
      </c>
      <c r="M7110" s="1">
        <v>42817</v>
      </c>
      <c r="N7110" t="s">
        <v>286</v>
      </c>
      <c r="O7110" t="s">
        <v>70</v>
      </c>
    </row>
    <row r="7111" spans="1:15" x14ac:dyDescent="0.35">
      <c r="A7111" t="s">
        <v>3167</v>
      </c>
      <c r="B7111" t="s">
        <v>203</v>
      </c>
      <c r="C7111" t="s">
        <v>54</v>
      </c>
      <c r="D7111" t="s">
        <v>712</v>
      </c>
      <c r="E7111" t="s">
        <v>3269</v>
      </c>
      <c r="F7111">
        <v>13999.96</v>
      </c>
      <c r="G7111">
        <v>4</v>
      </c>
      <c r="H7111">
        <v>6719.98</v>
      </c>
      <c r="I7111" t="s">
        <v>3662</v>
      </c>
      <c r="J7111">
        <v>3</v>
      </c>
      <c r="K7111">
        <v>23</v>
      </c>
      <c r="L7111">
        <v>2017</v>
      </c>
      <c r="M7111" s="1">
        <v>42817</v>
      </c>
      <c r="N7111" t="s">
        <v>286</v>
      </c>
      <c r="O7111" t="s">
        <v>70</v>
      </c>
    </row>
    <row r="7112" spans="1:15" x14ac:dyDescent="0.35">
      <c r="A7112" t="s">
        <v>1093</v>
      </c>
      <c r="B7112" t="s">
        <v>182</v>
      </c>
      <c r="C7112" t="s">
        <v>17</v>
      </c>
      <c r="D7112" t="s">
        <v>18</v>
      </c>
      <c r="E7112" t="s">
        <v>1954</v>
      </c>
      <c r="F7112">
        <v>221.92</v>
      </c>
      <c r="G7112">
        <v>4</v>
      </c>
      <c r="H7112">
        <v>106.52</v>
      </c>
      <c r="I7112" t="s">
        <v>3664</v>
      </c>
      <c r="J7112">
        <v>3</v>
      </c>
      <c r="K7112">
        <v>24</v>
      </c>
      <c r="L7112">
        <v>2017</v>
      </c>
      <c r="M7112" s="1">
        <v>42818</v>
      </c>
      <c r="N7112" t="s">
        <v>286</v>
      </c>
      <c r="O7112" t="s">
        <v>22</v>
      </c>
    </row>
    <row r="7113" spans="1:15" x14ac:dyDescent="0.35">
      <c r="A7113" t="s">
        <v>1093</v>
      </c>
      <c r="B7113" t="s">
        <v>182</v>
      </c>
      <c r="C7113" t="s">
        <v>54</v>
      </c>
      <c r="D7113" t="s">
        <v>71</v>
      </c>
      <c r="E7113" t="s">
        <v>72</v>
      </c>
      <c r="F7113">
        <v>26</v>
      </c>
      <c r="G7113">
        <v>2</v>
      </c>
      <c r="H7113">
        <v>11.7</v>
      </c>
      <c r="I7113" t="s">
        <v>3664</v>
      </c>
      <c r="J7113">
        <v>3</v>
      </c>
      <c r="K7113">
        <v>24</v>
      </c>
      <c r="L7113">
        <v>2017</v>
      </c>
      <c r="M7113" s="1">
        <v>42818</v>
      </c>
      <c r="N7113" t="s">
        <v>286</v>
      </c>
      <c r="O7113" t="s">
        <v>22</v>
      </c>
    </row>
    <row r="7114" spans="1:15" x14ac:dyDescent="0.35">
      <c r="A7114" t="s">
        <v>1983</v>
      </c>
      <c r="B7114" t="s">
        <v>182</v>
      </c>
      <c r="C7114" t="s">
        <v>17</v>
      </c>
      <c r="D7114" t="s">
        <v>84</v>
      </c>
      <c r="E7114" t="s">
        <v>1582</v>
      </c>
      <c r="F7114">
        <v>47.01</v>
      </c>
      <c r="G7114">
        <v>3</v>
      </c>
      <c r="H7114">
        <v>22.09</v>
      </c>
      <c r="I7114" t="s">
        <v>3664</v>
      </c>
      <c r="J7114">
        <v>3</v>
      </c>
      <c r="K7114">
        <v>24</v>
      </c>
      <c r="L7114">
        <v>2017</v>
      </c>
      <c r="M7114" s="1">
        <v>42818</v>
      </c>
      <c r="N7114" t="s">
        <v>286</v>
      </c>
      <c r="O7114" t="s">
        <v>22</v>
      </c>
    </row>
    <row r="7115" spans="1:15" x14ac:dyDescent="0.35">
      <c r="A7115" t="s">
        <v>1983</v>
      </c>
      <c r="B7115" t="s">
        <v>182</v>
      </c>
      <c r="C7115" t="s">
        <v>54</v>
      </c>
      <c r="D7115" t="s">
        <v>55</v>
      </c>
      <c r="E7115" t="s">
        <v>2694</v>
      </c>
      <c r="F7115">
        <v>469.99</v>
      </c>
      <c r="G7115">
        <v>1</v>
      </c>
      <c r="H7115">
        <v>136.30000000000001</v>
      </c>
      <c r="I7115" t="s">
        <v>3664</v>
      </c>
      <c r="J7115">
        <v>3</v>
      </c>
      <c r="K7115">
        <v>24</v>
      </c>
      <c r="L7115">
        <v>2017</v>
      </c>
      <c r="M7115" s="1">
        <v>42818</v>
      </c>
      <c r="N7115" t="s">
        <v>286</v>
      </c>
      <c r="O7115" t="s">
        <v>22</v>
      </c>
    </row>
    <row r="7116" spans="1:15" x14ac:dyDescent="0.35">
      <c r="A7116" t="s">
        <v>1983</v>
      </c>
      <c r="B7116" t="s">
        <v>182</v>
      </c>
      <c r="C7116" t="s">
        <v>49</v>
      </c>
      <c r="D7116" t="s">
        <v>50</v>
      </c>
      <c r="E7116" t="s">
        <v>826</v>
      </c>
      <c r="F7116">
        <v>207.85</v>
      </c>
      <c r="G7116">
        <v>3</v>
      </c>
      <c r="H7116">
        <v>2.31</v>
      </c>
      <c r="I7116" t="s">
        <v>3664</v>
      </c>
      <c r="J7116">
        <v>3</v>
      </c>
      <c r="K7116">
        <v>24</v>
      </c>
      <c r="L7116">
        <v>2017</v>
      </c>
      <c r="M7116" s="1">
        <v>42818</v>
      </c>
      <c r="N7116" t="s">
        <v>286</v>
      </c>
      <c r="O7116" t="s">
        <v>22</v>
      </c>
    </row>
    <row r="7117" spans="1:15" x14ac:dyDescent="0.35">
      <c r="A7117" t="s">
        <v>136</v>
      </c>
      <c r="B7117" t="s">
        <v>182</v>
      </c>
      <c r="C7117" t="s">
        <v>49</v>
      </c>
      <c r="D7117" t="s">
        <v>50</v>
      </c>
      <c r="E7117" t="s">
        <v>1880</v>
      </c>
      <c r="F7117">
        <v>271.76</v>
      </c>
      <c r="G7117">
        <v>2</v>
      </c>
      <c r="H7117">
        <v>60.39</v>
      </c>
      <c r="I7117" t="s">
        <v>3664</v>
      </c>
      <c r="J7117">
        <v>3</v>
      </c>
      <c r="K7117">
        <v>24</v>
      </c>
      <c r="L7117">
        <v>2017</v>
      </c>
      <c r="M7117" s="1">
        <v>42818</v>
      </c>
      <c r="N7117" t="s">
        <v>286</v>
      </c>
      <c r="O7117" t="s">
        <v>22</v>
      </c>
    </row>
    <row r="7118" spans="1:15" x14ac:dyDescent="0.35">
      <c r="A7118" t="s">
        <v>2770</v>
      </c>
      <c r="B7118" t="s">
        <v>16</v>
      </c>
      <c r="C7118" t="s">
        <v>17</v>
      </c>
      <c r="D7118" t="s">
        <v>29</v>
      </c>
      <c r="E7118" t="s">
        <v>1706</v>
      </c>
      <c r="F7118">
        <v>12.77</v>
      </c>
      <c r="G7118">
        <v>2</v>
      </c>
      <c r="H7118">
        <v>0.96</v>
      </c>
      <c r="I7118" t="s">
        <v>3664</v>
      </c>
      <c r="J7118">
        <v>3</v>
      </c>
      <c r="K7118">
        <v>24</v>
      </c>
      <c r="L7118">
        <v>2017</v>
      </c>
      <c r="M7118" s="1">
        <v>42818</v>
      </c>
      <c r="N7118" t="s">
        <v>286</v>
      </c>
      <c r="O7118" t="s">
        <v>22</v>
      </c>
    </row>
    <row r="7119" spans="1:15" x14ac:dyDescent="0.35">
      <c r="A7119" t="s">
        <v>1527</v>
      </c>
      <c r="B7119" t="s">
        <v>16</v>
      </c>
      <c r="C7119" t="s">
        <v>54</v>
      </c>
      <c r="D7119" t="s">
        <v>55</v>
      </c>
      <c r="E7119" t="s">
        <v>353</v>
      </c>
      <c r="F7119">
        <v>470.38</v>
      </c>
      <c r="G7119">
        <v>3</v>
      </c>
      <c r="H7119">
        <v>47.04</v>
      </c>
      <c r="I7119" t="s">
        <v>3665</v>
      </c>
      <c r="J7119">
        <v>3</v>
      </c>
      <c r="K7119">
        <v>25</v>
      </c>
      <c r="L7119">
        <v>2017</v>
      </c>
      <c r="M7119" s="1">
        <v>42819</v>
      </c>
      <c r="N7119" t="s">
        <v>286</v>
      </c>
      <c r="O7119" t="s">
        <v>28</v>
      </c>
    </row>
    <row r="7120" spans="1:15" x14ac:dyDescent="0.35">
      <c r="A7120" t="s">
        <v>472</v>
      </c>
      <c r="B7120" t="s">
        <v>40</v>
      </c>
      <c r="C7120" t="s">
        <v>17</v>
      </c>
      <c r="D7120" t="s">
        <v>118</v>
      </c>
      <c r="E7120" t="s">
        <v>1316</v>
      </c>
      <c r="F7120">
        <v>176.04</v>
      </c>
      <c r="G7120">
        <v>4</v>
      </c>
      <c r="H7120">
        <v>45.77</v>
      </c>
      <c r="I7120" t="s">
        <v>3665</v>
      </c>
      <c r="J7120">
        <v>3</v>
      </c>
      <c r="K7120">
        <v>25</v>
      </c>
      <c r="L7120">
        <v>2017</v>
      </c>
      <c r="M7120" s="1">
        <v>42819</v>
      </c>
      <c r="N7120" t="s">
        <v>286</v>
      </c>
      <c r="O7120" t="s">
        <v>28</v>
      </c>
    </row>
    <row r="7121" spans="1:15" x14ac:dyDescent="0.35">
      <c r="A7121" t="s">
        <v>472</v>
      </c>
      <c r="B7121" t="s">
        <v>40</v>
      </c>
      <c r="C7121" t="s">
        <v>17</v>
      </c>
      <c r="D7121" t="s">
        <v>35</v>
      </c>
      <c r="E7121" t="s">
        <v>256</v>
      </c>
      <c r="F7121">
        <v>16.02</v>
      </c>
      <c r="G7121">
        <v>9</v>
      </c>
      <c r="H7121">
        <v>4.49</v>
      </c>
      <c r="I7121" t="s">
        <v>3665</v>
      </c>
      <c r="J7121">
        <v>3</v>
      </c>
      <c r="K7121">
        <v>25</v>
      </c>
      <c r="L7121">
        <v>2017</v>
      </c>
      <c r="M7121" s="1">
        <v>42819</v>
      </c>
      <c r="N7121" t="s">
        <v>286</v>
      </c>
      <c r="O7121" t="s">
        <v>28</v>
      </c>
    </row>
    <row r="7122" spans="1:15" x14ac:dyDescent="0.35">
      <c r="A7122" t="s">
        <v>472</v>
      </c>
      <c r="B7122" t="s">
        <v>40</v>
      </c>
      <c r="C7122" t="s">
        <v>17</v>
      </c>
      <c r="D7122" t="s">
        <v>31</v>
      </c>
      <c r="E7122" t="s">
        <v>780</v>
      </c>
      <c r="F7122">
        <v>185.92</v>
      </c>
      <c r="G7122">
        <v>4</v>
      </c>
      <c r="H7122">
        <v>62.75</v>
      </c>
      <c r="I7122" t="s">
        <v>3665</v>
      </c>
      <c r="J7122">
        <v>3</v>
      </c>
      <c r="K7122">
        <v>25</v>
      </c>
      <c r="L7122">
        <v>2017</v>
      </c>
      <c r="M7122" s="1">
        <v>42819</v>
      </c>
      <c r="N7122" t="s">
        <v>286</v>
      </c>
      <c r="O7122" t="s">
        <v>28</v>
      </c>
    </row>
    <row r="7123" spans="1:15" x14ac:dyDescent="0.35">
      <c r="A7123" t="s">
        <v>472</v>
      </c>
      <c r="B7123" t="s">
        <v>40</v>
      </c>
      <c r="C7123" t="s">
        <v>54</v>
      </c>
      <c r="D7123" t="s">
        <v>55</v>
      </c>
      <c r="E7123" t="s">
        <v>3164</v>
      </c>
      <c r="F7123">
        <v>211.17</v>
      </c>
      <c r="G7123">
        <v>4</v>
      </c>
      <c r="H7123">
        <v>15.84</v>
      </c>
      <c r="I7123" t="s">
        <v>3665</v>
      </c>
      <c r="J7123">
        <v>3</v>
      </c>
      <c r="K7123">
        <v>25</v>
      </c>
      <c r="L7123">
        <v>2017</v>
      </c>
      <c r="M7123" s="1">
        <v>42819</v>
      </c>
      <c r="N7123" t="s">
        <v>286</v>
      </c>
      <c r="O7123" t="s">
        <v>28</v>
      </c>
    </row>
    <row r="7124" spans="1:15" x14ac:dyDescent="0.35">
      <c r="A7124" t="s">
        <v>472</v>
      </c>
      <c r="B7124" t="s">
        <v>40</v>
      </c>
      <c r="C7124" t="s">
        <v>54</v>
      </c>
      <c r="D7124" t="s">
        <v>712</v>
      </c>
      <c r="E7124" t="s">
        <v>2759</v>
      </c>
      <c r="F7124">
        <v>479.98</v>
      </c>
      <c r="G7124">
        <v>2</v>
      </c>
      <c r="H7124">
        <v>60</v>
      </c>
      <c r="I7124" t="s">
        <v>3665</v>
      </c>
      <c r="J7124">
        <v>3</v>
      </c>
      <c r="K7124">
        <v>25</v>
      </c>
      <c r="L7124">
        <v>2017</v>
      </c>
      <c r="M7124" s="1">
        <v>42819</v>
      </c>
      <c r="N7124" t="s">
        <v>286</v>
      </c>
      <c r="O7124" t="s">
        <v>28</v>
      </c>
    </row>
    <row r="7125" spans="1:15" x14ac:dyDescent="0.35">
      <c r="A7125" t="s">
        <v>1922</v>
      </c>
      <c r="B7125" t="s">
        <v>193</v>
      </c>
      <c r="C7125" t="s">
        <v>49</v>
      </c>
      <c r="D7125" t="s">
        <v>50</v>
      </c>
      <c r="E7125" t="s">
        <v>93</v>
      </c>
      <c r="F7125">
        <v>90.99</v>
      </c>
      <c r="G7125">
        <v>1</v>
      </c>
      <c r="H7125">
        <v>14.56</v>
      </c>
      <c r="I7125" t="s">
        <v>3665</v>
      </c>
      <c r="J7125">
        <v>3</v>
      </c>
      <c r="K7125">
        <v>25</v>
      </c>
      <c r="L7125">
        <v>2017</v>
      </c>
      <c r="M7125" s="1">
        <v>42819</v>
      </c>
      <c r="N7125" t="s">
        <v>286</v>
      </c>
      <c r="O7125" t="s">
        <v>28</v>
      </c>
    </row>
    <row r="7126" spans="1:15" x14ac:dyDescent="0.35">
      <c r="A7126" t="s">
        <v>1922</v>
      </c>
      <c r="B7126" t="s">
        <v>193</v>
      </c>
      <c r="C7126" t="s">
        <v>49</v>
      </c>
      <c r="D7126" t="s">
        <v>50</v>
      </c>
      <c r="E7126" t="s">
        <v>747</v>
      </c>
      <c r="F7126">
        <v>1526.56</v>
      </c>
      <c r="G7126">
        <v>7</v>
      </c>
      <c r="H7126">
        <v>427.44</v>
      </c>
      <c r="I7126" t="s">
        <v>3665</v>
      </c>
      <c r="J7126">
        <v>3</v>
      </c>
      <c r="K7126">
        <v>25</v>
      </c>
      <c r="L7126">
        <v>2017</v>
      </c>
      <c r="M7126" s="1">
        <v>42819</v>
      </c>
      <c r="N7126" t="s">
        <v>286</v>
      </c>
      <c r="O7126" t="s">
        <v>28</v>
      </c>
    </row>
    <row r="7127" spans="1:15" x14ac:dyDescent="0.35">
      <c r="A7127" t="s">
        <v>1922</v>
      </c>
      <c r="B7127" t="s">
        <v>193</v>
      </c>
      <c r="C7127" t="s">
        <v>49</v>
      </c>
      <c r="D7127" t="s">
        <v>50</v>
      </c>
      <c r="E7127" t="s">
        <v>1087</v>
      </c>
      <c r="F7127">
        <v>368.97</v>
      </c>
      <c r="G7127">
        <v>3</v>
      </c>
      <c r="H7127">
        <v>40.590000000000003</v>
      </c>
      <c r="I7127" t="s">
        <v>3665</v>
      </c>
      <c r="J7127">
        <v>3</v>
      </c>
      <c r="K7127">
        <v>25</v>
      </c>
      <c r="L7127">
        <v>2017</v>
      </c>
      <c r="M7127" s="1">
        <v>42819</v>
      </c>
      <c r="N7127" t="s">
        <v>286</v>
      </c>
      <c r="O7127" t="s">
        <v>28</v>
      </c>
    </row>
    <row r="7128" spans="1:15" x14ac:dyDescent="0.35">
      <c r="A7128" t="s">
        <v>974</v>
      </c>
      <c r="B7128" t="s">
        <v>16</v>
      </c>
      <c r="C7128" t="s">
        <v>17</v>
      </c>
      <c r="D7128" t="s">
        <v>18</v>
      </c>
      <c r="E7128" t="s">
        <v>2496</v>
      </c>
      <c r="F7128">
        <v>6.85</v>
      </c>
      <c r="G7128">
        <v>2</v>
      </c>
      <c r="H7128">
        <v>2.14</v>
      </c>
      <c r="I7128" t="s">
        <v>3665</v>
      </c>
      <c r="J7128">
        <v>3</v>
      </c>
      <c r="K7128">
        <v>25</v>
      </c>
      <c r="L7128">
        <v>2017</v>
      </c>
      <c r="M7128" s="1">
        <v>42819</v>
      </c>
      <c r="N7128" t="s">
        <v>286</v>
      </c>
      <c r="O7128" t="s">
        <v>28</v>
      </c>
    </row>
    <row r="7129" spans="1:15" x14ac:dyDescent="0.35">
      <c r="A7129" t="s">
        <v>351</v>
      </c>
      <c r="B7129" t="s">
        <v>203</v>
      </c>
      <c r="C7129" t="s">
        <v>17</v>
      </c>
      <c r="D7129" t="s">
        <v>35</v>
      </c>
      <c r="E7129" t="s">
        <v>2688</v>
      </c>
      <c r="F7129">
        <v>23.1</v>
      </c>
      <c r="G7129">
        <v>2</v>
      </c>
      <c r="H7129">
        <v>6.93</v>
      </c>
      <c r="I7129" t="s">
        <v>3665</v>
      </c>
      <c r="J7129">
        <v>3</v>
      </c>
      <c r="K7129">
        <v>25</v>
      </c>
      <c r="L7129">
        <v>2017</v>
      </c>
      <c r="M7129" s="1">
        <v>42819</v>
      </c>
      <c r="N7129" t="s">
        <v>286</v>
      </c>
      <c r="O7129" t="s">
        <v>28</v>
      </c>
    </row>
    <row r="7130" spans="1:15" x14ac:dyDescent="0.35">
      <c r="A7130" t="s">
        <v>633</v>
      </c>
      <c r="B7130" t="s">
        <v>182</v>
      </c>
      <c r="C7130" t="s">
        <v>17</v>
      </c>
      <c r="D7130" t="s">
        <v>35</v>
      </c>
      <c r="E7130" t="s">
        <v>2523</v>
      </c>
      <c r="F7130">
        <v>11.05</v>
      </c>
      <c r="G7130">
        <v>5</v>
      </c>
      <c r="H7130">
        <v>2.98</v>
      </c>
      <c r="I7130" t="s">
        <v>3665</v>
      </c>
      <c r="J7130">
        <v>3</v>
      </c>
      <c r="K7130">
        <v>25</v>
      </c>
      <c r="L7130">
        <v>2017</v>
      </c>
      <c r="M7130" s="1">
        <v>42819</v>
      </c>
      <c r="N7130" t="s">
        <v>286</v>
      </c>
      <c r="O7130" t="s">
        <v>28</v>
      </c>
    </row>
    <row r="7131" spans="1:15" x14ac:dyDescent="0.35">
      <c r="A7131" t="s">
        <v>436</v>
      </c>
      <c r="B7131" t="s">
        <v>182</v>
      </c>
      <c r="C7131" t="s">
        <v>49</v>
      </c>
      <c r="D7131" t="s">
        <v>96</v>
      </c>
      <c r="E7131" t="s">
        <v>2598</v>
      </c>
      <c r="F7131">
        <v>257.57</v>
      </c>
      <c r="G7131">
        <v>2</v>
      </c>
      <c r="H7131">
        <v>-28.98</v>
      </c>
      <c r="I7131" t="s">
        <v>3666</v>
      </c>
      <c r="J7131">
        <v>3</v>
      </c>
      <c r="K7131">
        <v>26</v>
      </c>
      <c r="L7131">
        <v>2017</v>
      </c>
      <c r="M7131" s="1">
        <v>42820</v>
      </c>
      <c r="N7131" t="s">
        <v>286</v>
      </c>
      <c r="O7131" t="s">
        <v>38</v>
      </c>
    </row>
    <row r="7132" spans="1:15" x14ac:dyDescent="0.35">
      <c r="A7132" t="s">
        <v>436</v>
      </c>
      <c r="B7132" t="s">
        <v>182</v>
      </c>
      <c r="C7132" t="s">
        <v>54</v>
      </c>
      <c r="D7132" t="s">
        <v>55</v>
      </c>
      <c r="E7132" t="s">
        <v>1949</v>
      </c>
      <c r="F7132">
        <v>119.96</v>
      </c>
      <c r="G7132">
        <v>4</v>
      </c>
      <c r="H7132">
        <v>33.590000000000003</v>
      </c>
      <c r="I7132" t="s">
        <v>3666</v>
      </c>
      <c r="J7132">
        <v>3</v>
      </c>
      <c r="K7132">
        <v>26</v>
      </c>
      <c r="L7132">
        <v>2017</v>
      </c>
      <c r="M7132" s="1">
        <v>42820</v>
      </c>
      <c r="N7132" t="s">
        <v>286</v>
      </c>
      <c r="O7132" t="s">
        <v>38</v>
      </c>
    </row>
    <row r="7133" spans="1:15" x14ac:dyDescent="0.35">
      <c r="A7133" t="s">
        <v>2895</v>
      </c>
      <c r="B7133" t="s">
        <v>203</v>
      </c>
      <c r="C7133" t="s">
        <v>17</v>
      </c>
      <c r="D7133" t="s">
        <v>35</v>
      </c>
      <c r="E7133" t="s">
        <v>2679</v>
      </c>
      <c r="F7133">
        <v>19.829999999999998</v>
      </c>
      <c r="G7133">
        <v>1</v>
      </c>
      <c r="H7133">
        <v>5.95</v>
      </c>
      <c r="I7133" t="s">
        <v>3666</v>
      </c>
      <c r="J7133">
        <v>3</v>
      </c>
      <c r="K7133">
        <v>26</v>
      </c>
      <c r="L7133">
        <v>2017</v>
      </c>
      <c r="M7133" s="1">
        <v>42820</v>
      </c>
      <c r="N7133" t="s">
        <v>286</v>
      </c>
      <c r="O7133" t="s">
        <v>38</v>
      </c>
    </row>
    <row r="7134" spans="1:15" x14ac:dyDescent="0.35">
      <c r="A7134" t="s">
        <v>3667</v>
      </c>
      <c r="B7134" t="s">
        <v>139</v>
      </c>
      <c r="C7134" t="s">
        <v>49</v>
      </c>
      <c r="D7134" t="s">
        <v>62</v>
      </c>
      <c r="E7134" t="s">
        <v>3668</v>
      </c>
      <c r="F7134">
        <v>60.84</v>
      </c>
      <c r="G7134">
        <v>3</v>
      </c>
      <c r="H7134">
        <v>23.12</v>
      </c>
      <c r="I7134" t="s">
        <v>3666</v>
      </c>
      <c r="J7134">
        <v>3</v>
      </c>
      <c r="K7134">
        <v>26</v>
      </c>
      <c r="L7134">
        <v>2017</v>
      </c>
      <c r="M7134" s="1">
        <v>42820</v>
      </c>
      <c r="N7134" t="s">
        <v>286</v>
      </c>
      <c r="O7134" t="s">
        <v>38</v>
      </c>
    </row>
    <row r="7135" spans="1:15" x14ac:dyDescent="0.35">
      <c r="A7135" t="s">
        <v>3015</v>
      </c>
      <c r="B7135" t="s">
        <v>74</v>
      </c>
      <c r="C7135" t="s">
        <v>54</v>
      </c>
      <c r="D7135" t="s">
        <v>71</v>
      </c>
      <c r="E7135" t="s">
        <v>2374</v>
      </c>
      <c r="F7135">
        <v>53.25</v>
      </c>
      <c r="G7135">
        <v>3</v>
      </c>
      <c r="H7135">
        <v>20.77</v>
      </c>
      <c r="I7135" t="s">
        <v>3666</v>
      </c>
      <c r="J7135">
        <v>3</v>
      </c>
      <c r="K7135">
        <v>26</v>
      </c>
      <c r="L7135">
        <v>2017</v>
      </c>
      <c r="M7135" s="1">
        <v>42820</v>
      </c>
      <c r="N7135" t="s">
        <v>286</v>
      </c>
      <c r="O7135" t="s">
        <v>38</v>
      </c>
    </row>
    <row r="7136" spans="1:15" x14ac:dyDescent="0.35">
      <c r="A7136" t="s">
        <v>3015</v>
      </c>
      <c r="B7136" t="s">
        <v>74</v>
      </c>
      <c r="C7136" t="s">
        <v>17</v>
      </c>
      <c r="D7136" t="s">
        <v>58</v>
      </c>
      <c r="E7136" t="s">
        <v>198</v>
      </c>
      <c r="F7136">
        <v>3.76</v>
      </c>
      <c r="G7136">
        <v>2</v>
      </c>
      <c r="H7136">
        <v>1.32</v>
      </c>
      <c r="I7136" t="s">
        <v>3666</v>
      </c>
      <c r="J7136">
        <v>3</v>
      </c>
      <c r="K7136">
        <v>26</v>
      </c>
      <c r="L7136">
        <v>2017</v>
      </c>
      <c r="M7136" s="1">
        <v>42820</v>
      </c>
      <c r="N7136" t="s">
        <v>286</v>
      </c>
      <c r="O7136" t="s">
        <v>38</v>
      </c>
    </row>
    <row r="7137" spans="1:15" x14ac:dyDescent="0.35">
      <c r="A7137" t="s">
        <v>958</v>
      </c>
      <c r="B7137" t="s">
        <v>16</v>
      </c>
      <c r="C7137" t="s">
        <v>54</v>
      </c>
      <c r="D7137" t="s">
        <v>71</v>
      </c>
      <c r="E7137" t="s">
        <v>1022</v>
      </c>
      <c r="F7137">
        <v>143.96</v>
      </c>
      <c r="G7137">
        <v>5</v>
      </c>
      <c r="H7137">
        <v>1.8</v>
      </c>
      <c r="I7137" t="s">
        <v>3666</v>
      </c>
      <c r="J7137">
        <v>3</v>
      </c>
      <c r="K7137">
        <v>26</v>
      </c>
      <c r="L7137">
        <v>2017</v>
      </c>
      <c r="M7137" s="1">
        <v>42820</v>
      </c>
      <c r="N7137" t="s">
        <v>286</v>
      </c>
      <c r="O7137" t="s">
        <v>38</v>
      </c>
    </row>
    <row r="7138" spans="1:15" x14ac:dyDescent="0.35">
      <c r="A7138" t="s">
        <v>958</v>
      </c>
      <c r="B7138" t="s">
        <v>16</v>
      </c>
      <c r="C7138" t="s">
        <v>54</v>
      </c>
      <c r="D7138" t="s">
        <v>712</v>
      </c>
      <c r="E7138" t="s">
        <v>1580</v>
      </c>
      <c r="F7138">
        <v>2399.96</v>
      </c>
      <c r="G7138">
        <v>5</v>
      </c>
      <c r="H7138">
        <v>569.99</v>
      </c>
      <c r="I7138" t="s">
        <v>3666</v>
      </c>
      <c r="J7138">
        <v>3</v>
      </c>
      <c r="K7138">
        <v>26</v>
      </c>
      <c r="L7138">
        <v>2017</v>
      </c>
      <c r="M7138" s="1">
        <v>42820</v>
      </c>
      <c r="N7138" t="s">
        <v>286</v>
      </c>
      <c r="O7138" t="s">
        <v>38</v>
      </c>
    </row>
    <row r="7139" spans="1:15" x14ac:dyDescent="0.35">
      <c r="A7139" t="s">
        <v>958</v>
      </c>
      <c r="B7139" t="s">
        <v>16</v>
      </c>
      <c r="C7139" t="s">
        <v>17</v>
      </c>
      <c r="D7139" t="s">
        <v>18</v>
      </c>
      <c r="E7139" t="s">
        <v>444</v>
      </c>
      <c r="F7139">
        <v>74.349999999999994</v>
      </c>
      <c r="G7139">
        <v>3</v>
      </c>
      <c r="H7139">
        <v>23.24</v>
      </c>
      <c r="I7139" t="s">
        <v>3666</v>
      </c>
      <c r="J7139">
        <v>3</v>
      </c>
      <c r="K7139">
        <v>26</v>
      </c>
      <c r="L7139">
        <v>2017</v>
      </c>
      <c r="M7139" s="1">
        <v>42820</v>
      </c>
      <c r="N7139" t="s">
        <v>286</v>
      </c>
      <c r="O7139" t="s">
        <v>38</v>
      </c>
    </row>
    <row r="7140" spans="1:15" x14ac:dyDescent="0.35">
      <c r="A7140" t="s">
        <v>958</v>
      </c>
      <c r="B7140" t="s">
        <v>16</v>
      </c>
      <c r="C7140" t="s">
        <v>17</v>
      </c>
      <c r="D7140" t="s">
        <v>118</v>
      </c>
      <c r="E7140" t="s">
        <v>2224</v>
      </c>
      <c r="F7140">
        <v>87.17</v>
      </c>
      <c r="G7140">
        <v>8</v>
      </c>
      <c r="H7140">
        <v>-226.64</v>
      </c>
      <c r="I7140" t="s">
        <v>3666</v>
      </c>
      <c r="J7140">
        <v>3</v>
      </c>
      <c r="K7140">
        <v>26</v>
      </c>
      <c r="L7140">
        <v>2017</v>
      </c>
      <c r="M7140" s="1">
        <v>42820</v>
      </c>
      <c r="N7140" t="s">
        <v>286</v>
      </c>
      <c r="O7140" t="s">
        <v>38</v>
      </c>
    </row>
    <row r="7141" spans="1:15" x14ac:dyDescent="0.35">
      <c r="A7141" t="s">
        <v>958</v>
      </c>
      <c r="B7141" t="s">
        <v>16</v>
      </c>
      <c r="C7141" t="s">
        <v>17</v>
      </c>
      <c r="D7141" t="s">
        <v>29</v>
      </c>
      <c r="E7141" t="s">
        <v>2421</v>
      </c>
      <c r="F7141">
        <v>32.229999999999997</v>
      </c>
      <c r="G7141">
        <v>3</v>
      </c>
      <c r="H7141">
        <v>2.42</v>
      </c>
      <c r="I7141" t="s">
        <v>3666</v>
      </c>
      <c r="J7141">
        <v>3</v>
      </c>
      <c r="K7141">
        <v>26</v>
      </c>
      <c r="L7141">
        <v>2017</v>
      </c>
      <c r="M7141" s="1">
        <v>42820</v>
      </c>
      <c r="N7141" t="s">
        <v>286</v>
      </c>
      <c r="O7141" t="s">
        <v>38</v>
      </c>
    </row>
    <row r="7142" spans="1:15" x14ac:dyDescent="0.35">
      <c r="A7142" t="s">
        <v>783</v>
      </c>
      <c r="B7142" t="s">
        <v>34</v>
      </c>
      <c r="C7142" t="s">
        <v>49</v>
      </c>
      <c r="D7142" t="s">
        <v>62</v>
      </c>
      <c r="E7142" t="s">
        <v>2361</v>
      </c>
      <c r="F7142">
        <v>15.01</v>
      </c>
      <c r="G7142">
        <v>2</v>
      </c>
      <c r="H7142">
        <v>1.5</v>
      </c>
      <c r="I7142" t="s">
        <v>3669</v>
      </c>
      <c r="J7142">
        <v>3</v>
      </c>
      <c r="K7142">
        <v>27</v>
      </c>
      <c r="L7142">
        <v>2017</v>
      </c>
      <c r="M7142" s="1">
        <v>42821</v>
      </c>
      <c r="N7142" t="s">
        <v>286</v>
      </c>
      <c r="O7142" t="s">
        <v>43</v>
      </c>
    </row>
    <row r="7143" spans="1:15" x14ac:dyDescent="0.35">
      <c r="A7143" t="s">
        <v>2533</v>
      </c>
      <c r="B7143" t="s">
        <v>40</v>
      </c>
      <c r="C7143" t="s">
        <v>17</v>
      </c>
      <c r="D7143" t="s">
        <v>18</v>
      </c>
      <c r="E7143" t="s">
        <v>3481</v>
      </c>
      <c r="F7143">
        <v>45.68</v>
      </c>
      <c r="G7143">
        <v>2</v>
      </c>
      <c r="H7143">
        <v>21.01</v>
      </c>
      <c r="I7143" t="s">
        <v>3669</v>
      </c>
      <c r="J7143">
        <v>3</v>
      </c>
      <c r="K7143">
        <v>27</v>
      </c>
      <c r="L7143">
        <v>2017</v>
      </c>
      <c r="M7143" s="1">
        <v>42821</v>
      </c>
      <c r="N7143" t="s">
        <v>286</v>
      </c>
      <c r="O7143" t="s">
        <v>43</v>
      </c>
    </row>
    <row r="7144" spans="1:15" x14ac:dyDescent="0.35">
      <c r="A7144" t="s">
        <v>2533</v>
      </c>
      <c r="B7144" t="s">
        <v>40</v>
      </c>
      <c r="C7144" t="s">
        <v>17</v>
      </c>
      <c r="D7144" t="s">
        <v>18</v>
      </c>
      <c r="E7144" t="s">
        <v>1058</v>
      </c>
      <c r="F7144">
        <v>110.96</v>
      </c>
      <c r="G7144">
        <v>2</v>
      </c>
      <c r="H7144">
        <v>53.26</v>
      </c>
      <c r="I7144" t="s">
        <v>3669</v>
      </c>
      <c r="J7144">
        <v>3</v>
      </c>
      <c r="K7144">
        <v>27</v>
      </c>
      <c r="L7144">
        <v>2017</v>
      </c>
      <c r="M7144" s="1">
        <v>42821</v>
      </c>
      <c r="N7144" t="s">
        <v>286</v>
      </c>
      <c r="O7144" t="s">
        <v>43</v>
      </c>
    </row>
    <row r="7145" spans="1:15" x14ac:dyDescent="0.35">
      <c r="A7145" t="s">
        <v>2533</v>
      </c>
      <c r="B7145" t="s">
        <v>40</v>
      </c>
      <c r="C7145" t="s">
        <v>17</v>
      </c>
      <c r="D7145" t="s">
        <v>18</v>
      </c>
      <c r="E7145" t="s">
        <v>3670</v>
      </c>
      <c r="F7145">
        <v>11.94</v>
      </c>
      <c r="G7145">
        <v>3</v>
      </c>
      <c r="H7145">
        <v>5.97</v>
      </c>
      <c r="I7145" t="s">
        <v>3669</v>
      </c>
      <c r="J7145">
        <v>3</v>
      </c>
      <c r="K7145">
        <v>27</v>
      </c>
      <c r="L7145">
        <v>2017</v>
      </c>
      <c r="M7145" s="1">
        <v>42821</v>
      </c>
      <c r="N7145" t="s">
        <v>286</v>
      </c>
      <c r="O7145" t="s">
        <v>43</v>
      </c>
    </row>
    <row r="7146" spans="1:15" x14ac:dyDescent="0.35">
      <c r="A7146" t="s">
        <v>2479</v>
      </c>
      <c r="B7146" t="s">
        <v>74</v>
      </c>
      <c r="C7146" t="s">
        <v>17</v>
      </c>
      <c r="D7146" t="s">
        <v>25</v>
      </c>
      <c r="E7146" t="s">
        <v>2623</v>
      </c>
      <c r="F7146">
        <v>8.26</v>
      </c>
      <c r="G7146">
        <v>2</v>
      </c>
      <c r="H7146">
        <v>3.8</v>
      </c>
      <c r="I7146" t="s">
        <v>3669</v>
      </c>
      <c r="J7146">
        <v>3</v>
      </c>
      <c r="K7146">
        <v>27</v>
      </c>
      <c r="L7146">
        <v>2017</v>
      </c>
      <c r="M7146" s="1">
        <v>42821</v>
      </c>
      <c r="N7146" t="s">
        <v>286</v>
      </c>
      <c r="O7146" t="s">
        <v>43</v>
      </c>
    </row>
    <row r="7147" spans="1:15" x14ac:dyDescent="0.35">
      <c r="A7147" t="s">
        <v>2479</v>
      </c>
      <c r="B7147" t="s">
        <v>74</v>
      </c>
      <c r="C7147" t="s">
        <v>17</v>
      </c>
      <c r="D7147" t="s">
        <v>31</v>
      </c>
      <c r="E7147" t="s">
        <v>1214</v>
      </c>
      <c r="F7147">
        <v>17.760000000000002</v>
      </c>
      <c r="G7147">
        <v>2</v>
      </c>
      <c r="H7147">
        <v>8.8800000000000008</v>
      </c>
      <c r="I7147" t="s">
        <v>3669</v>
      </c>
      <c r="J7147">
        <v>3</v>
      </c>
      <c r="K7147">
        <v>27</v>
      </c>
      <c r="L7147">
        <v>2017</v>
      </c>
      <c r="M7147" s="1">
        <v>42821</v>
      </c>
      <c r="N7147" t="s">
        <v>286</v>
      </c>
      <c r="O7147" t="s">
        <v>43</v>
      </c>
    </row>
    <row r="7148" spans="1:15" x14ac:dyDescent="0.35">
      <c r="A7148" t="s">
        <v>2479</v>
      </c>
      <c r="B7148" t="s">
        <v>74</v>
      </c>
      <c r="C7148" t="s">
        <v>17</v>
      </c>
      <c r="D7148" t="s">
        <v>29</v>
      </c>
      <c r="E7148" t="s">
        <v>691</v>
      </c>
      <c r="F7148">
        <v>332.94</v>
      </c>
      <c r="G7148">
        <v>3</v>
      </c>
      <c r="H7148">
        <v>9.99</v>
      </c>
      <c r="I7148" t="s">
        <v>3669</v>
      </c>
      <c r="J7148">
        <v>3</v>
      </c>
      <c r="K7148">
        <v>27</v>
      </c>
      <c r="L7148">
        <v>2017</v>
      </c>
      <c r="M7148" s="1">
        <v>42821</v>
      </c>
      <c r="N7148" t="s">
        <v>286</v>
      </c>
      <c r="O7148" t="s">
        <v>43</v>
      </c>
    </row>
    <row r="7149" spans="1:15" x14ac:dyDescent="0.35">
      <c r="A7149" t="s">
        <v>2479</v>
      </c>
      <c r="B7149" t="s">
        <v>74</v>
      </c>
      <c r="C7149" t="s">
        <v>49</v>
      </c>
      <c r="D7149" t="s">
        <v>178</v>
      </c>
      <c r="E7149" t="s">
        <v>1942</v>
      </c>
      <c r="F7149">
        <v>292.10000000000002</v>
      </c>
      <c r="G7149">
        <v>2</v>
      </c>
      <c r="H7149">
        <v>58.42</v>
      </c>
      <c r="I7149" t="s">
        <v>3669</v>
      </c>
      <c r="J7149">
        <v>3</v>
      </c>
      <c r="K7149">
        <v>27</v>
      </c>
      <c r="L7149">
        <v>2017</v>
      </c>
      <c r="M7149" s="1">
        <v>42821</v>
      </c>
      <c r="N7149" t="s">
        <v>286</v>
      </c>
      <c r="O7149" t="s">
        <v>43</v>
      </c>
    </row>
    <row r="7150" spans="1:15" x14ac:dyDescent="0.35">
      <c r="A7150" t="s">
        <v>2479</v>
      </c>
      <c r="B7150" t="s">
        <v>74</v>
      </c>
      <c r="C7150" t="s">
        <v>54</v>
      </c>
      <c r="D7150" t="s">
        <v>55</v>
      </c>
      <c r="E7150" t="s">
        <v>3671</v>
      </c>
      <c r="F7150">
        <v>206.1</v>
      </c>
      <c r="G7150">
        <v>5</v>
      </c>
      <c r="H7150">
        <v>55.65</v>
      </c>
      <c r="I7150" t="s">
        <v>3669</v>
      </c>
      <c r="J7150">
        <v>3</v>
      </c>
      <c r="K7150">
        <v>27</v>
      </c>
      <c r="L7150">
        <v>2017</v>
      </c>
      <c r="M7150" s="1">
        <v>42821</v>
      </c>
      <c r="N7150" t="s">
        <v>286</v>
      </c>
      <c r="O7150" t="s">
        <v>43</v>
      </c>
    </row>
    <row r="7151" spans="1:15" x14ac:dyDescent="0.35">
      <c r="A7151" t="s">
        <v>2479</v>
      </c>
      <c r="B7151" t="s">
        <v>74</v>
      </c>
      <c r="C7151" t="s">
        <v>17</v>
      </c>
      <c r="D7151" t="s">
        <v>18</v>
      </c>
      <c r="E7151" t="s">
        <v>2376</v>
      </c>
      <c r="F7151">
        <v>17.64</v>
      </c>
      <c r="G7151">
        <v>4</v>
      </c>
      <c r="H7151">
        <v>8.11</v>
      </c>
      <c r="I7151" t="s">
        <v>3669</v>
      </c>
      <c r="J7151">
        <v>3</v>
      </c>
      <c r="K7151">
        <v>27</v>
      </c>
      <c r="L7151">
        <v>2017</v>
      </c>
      <c r="M7151" s="1">
        <v>42821</v>
      </c>
      <c r="N7151" t="s">
        <v>286</v>
      </c>
      <c r="O7151" t="s">
        <v>43</v>
      </c>
    </row>
    <row r="7152" spans="1:15" x14ac:dyDescent="0.35">
      <c r="A7152" t="s">
        <v>3128</v>
      </c>
      <c r="B7152" t="s">
        <v>16</v>
      </c>
      <c r="C7152" t="s">
        <v>49</v>
      </c>
      <c r="D7152" t="s">
        <v>96</v>
      </c>
      <c r="E7152" t="s">
        <v>2296</v>
      </c>
      <c r="F7152">
        <v>1023.33</v>
      </c>
      <c r="G7152">
        <v>5</v>
      </c>
      <c r="H7152">
        <v>-30.1</v>
      </c>
      <c r="I7152" t="s">
        <v>3669</v>
      </c>
      <c r="J7152">
        <v>3</v>
      </c>
      <c r="K7152">
        <v>27</v>
      </c>
      <c r="L7152">
        <v>2017</v>
      </c>
      <c r="M7152" s="1">
        <v>42821</v>
      </c>
      <c r="N7152" t="s">
        <v>286</v>
      </c>
      <c r="O7152" t="s">
        <v>43</v>
      </c>
    </row>
    <row r="7153" spans="1:15" x14ac:dyDescent="0.35">
      <c r="A7153" t="s">
        <v>3128</v>
      </c>
      <c r="B7153" t="s">
        <v>16</v>
      </c>
      <c r="C7153" t="s">
        <v>49</v>
      </c>
      <c r="D7153" t="s">
        <v>50</v>
      </c>
      <c r="E7153" t="s">
        <v>51</v>
      </c>
      <c r="F7153">
        <v>600.55999999999995</v>
      </c>
      <c r="G7153">
        <v>3</v>
      </c>
      <c r="H7153">
        <v>-8.58</v>
      </c>
      <c r="I7153" t="s">
        <v>3669</v>
      </c>
      <c r="J7153">
        <v>3</v>
      </c>
      <c r="K7153">
        <v>27</v>
      </c>
      <c r="L7153">
        <v>2017</v>
      </c>
      <c r="M7153" s="1">
        <v>42821</v>
      </c>
      <c r="N7153" t="s">
        <v>286</v>
      </c>
      <c r="O7153" t="s">
        <v>43</v>
      </c>
    </row>
    <row r="7154" spans="1:15" x14ac:dyDescent="0.35">
      <c r="A7154" t="s">
        <v>3128</v>
      </c>
      <c r="B7154" t="s">
        <v>16</v>
      </c>
      <c r="C7154" t="s">
        <v>54</v>
      </c>
      <c r="D7154" t="s">
        <v>71</v>
      </c>
      <c r="E7154" t="s">
        <v>508</v>
      </c>
      <c r="F7154">
        <v>39.99</v>
      </c>
      <c r="G7154">
        <v>1</v>
      </c>
      <c r="H7154">
        <v>7</v>
      </c>
      <c r="I7154" t="s">
        <v>3669</v>
      </c>
      <c r="J7154">
        <v>3</v>
      </c>
      <c r="K7154">
        <v>27</v>
      </c>
      <c r="L7154">
        <v>2017</v>
      </c>
      <c r="M7154" s="1">
        <v>42821</v>
      </c>
      <c r="N7154" t="s">
        <v>286</v>
      </c>
      <c r="O7154" t="s">
        <v>43</v>
      </c>
    </row>
    <row r="7155" spans="1:15" x14ac:dyDescent="0.35">
      <c r="A7155" t="s">
        <v>3128</v>
      </c>
      <c r="B7155" t="s">
        <v>16</v>
      </c>
      <c r="C7155" t="s">
        <v>49</v>
      </c>
      <c r="D7155" t="s">
        <v>50</v>
      </c>
      <c r="E7155" t="s">
        <v>1986</v>
      </c>
      <c r="F7155">
        <v>211.25</v>
      </c>
      <c r="G7155">
        <v>2</v>
      </c>
      <c r="H7155">
        <v>-66.39</v>
      </c>
      <c r="I7155" t="s">
        <v>3669</v>
      </c>
      <c r="J7155">
        <v>3</v>
      </c>
      <c r="K7155">
        <v>27</v>
      </c>
      <c r="L7155">
        <v>2017</v>
      </c>
      <c r="M7155" s="1">
        <v>42821</v>
      </c>
      <c r="N7155" t="s">
        <v>286</v>
      </c>
      <c r="O7155" t="s">
        <v>43</v>
      </c>
    </row>
    <row r="7156" spans="1:15" x14ac:dyDescent="0.35">
      <c r="A7156" t="s">
        <v>218</v>
      </c>
      <c r="B7156" t="s">
        <v>152</v>
      </c>
      <c r="C7156" t="s">
        <v>17</v>
      </c>
      <c r="D7156" t="s">
        <v>31</v>
      </c>
      <c r="E7156" t="s">
        <v>2123</v>
      </c>
      <c r="F7156">
        <v>68.739999999999995</v>
      </c>
      <c r="G7156">
        <v>9</v>
      </c>
      <c r="H7156">
        <v>-48.12</v>
      </c>
      <c r="I7156" t="s">
        <v>3672</v>
      </c>
      <c r="J7156">
        <v>3</v>
      </c>
      <c r="K7156">
        <v>28</v>
      </c>
      <c r="L7156">
        <v>2017</v>
      </c>
      <c r="M7156" s="1">
        <v>42822</v>
      </c>
      <c r="N7156" t="s">
        <v>286</v>
      </c>
      <c r="O7156" t="s">
        <v>65</v>
      </c>
    </row>
    <row r="7157" spans="1:15" x14ac:dyDescent="0.35">
      <c r="A7157" t="s">
        <v>1960</v>
      </c>
      <c r="B7157" t="s">
        <v>40</v>
      </c>
      <c r="C7157" t="s">
        <v>17</v>
      </c>
      <c r="D7157" t="s">
        <v>18</v>
      </c>
      <c r="E7157" t="s">
        <v>3305</v>
      </c>
      <c r="F7157">
        <v>12.96</v>
      </c>
      <c r="G7157">
        <v>2</v>
      </c>
      <c r="H7157">
        <v>6.35</v>
      </c>
      <c r="I7157" t="s">
        <v>3672</v>
      </c>
      <c r="J7157">
        <v>3</v>
      </c>
      <c r="K7157">
        <v>28</v>
      </c>
      <c r="L7157">
        <v>2017</v>
      </c>
      <c r="M7157" s="1">
        <v>42822</v>
      </c>
      <c r="N7157" t="s">
        <v>286</v>
      </c>
      <c r="O7157" t="s">
        <v>65</v>
      </c>
    </row>
    <row r="7158" spans="1:15" x14ac:dyDescent="0.35">
      <c r="A7158" t="s">
        <v>1960</v>
      </c>
      <c r="B7158" t="s">
        <v>40</v>
      </c>
      <c r="C7158" t="s">
        <v>49</v>
      </c>
      <c r="D7158" t="s">
        <v>62</v>
      </c>
      <c r="E7158" t="s">
        <v>111</v>
      </c>
      <c r="F7158">
        <v>26.48</v>
      </c>
      <c r="G7158">
        <v>1</v>
      </c>
      <c r="H7158">
        <v>10.06</v>
      </c>
      <c r="I7158" t="s">
        <v>3672</v>
      </c>
      <c r="J7158">
        <v>3</v>
      </c>
      <c r="K7158">
        <v>28</v>
      </c>
      <c r="L7158">
        <v>2017</v>
      </c>
      <c r="M7158" s="1">
        <v>42822</v>
      </c>
      <c r="N7158" t="s">
        <v>286</v>
      </c>
      <c r="O7158" t="s">
        <v>65</v>
      </c>
    </row>
    <row r="7159" spans="1:15" x14ac:dyDescent="0.35">
      <c r="A7159" t="s">
        <v>1960</v>
      </c>
      <c r="B7159" t="s">
        <v>40</v>
      </c>
      <c r="C7159" t="s">
        <v>54</v>
      </c>
      <c r="D7159" t="s">
        <v>369</v>
      </c>
      <c r="E7159" t="s">
        <v>1436</v>
      </c>
      <c r="F7159">
        <v>532.72</v>
      </c>
      <c r="G7159">
        <v>2</v>
      </c>
      <c r="H7159">
        <v>53.27</v>
      </c>
      <c r="I7159" t="s">
        <v>3672</v>
      </c>
      <c r="J7159">
        <v>3</v>
      </c>
      <c r="K7159">
        <v>28</v>
      </c>
      <c r="L7159">
        <v>2017</v>
      </c>
      <c r="M7159" s="1">
        <v>42822</v>
      </c>
      <c r="N7159" t="s">
        <v>286</v>
      </c>
      <c r="O7159" t="s">
        <v>65</v>
      </c>
    </row>
    <row r="7160" spans="1:15" x14ac:dyDescent="0.35">
      <c r="A7160" t="s">
        <v>1960</v>
      </c>
      <c r="B7160" t="s">
        <v>40</v>
      </c>
      <c r="C7160" t="s">
        <v>17</v>
      </c>
      <c r="D7160" t="s">
        <v>18</v>
      </c>
      <c r="E7160" t="s">
        <v>3441</v>
      </c>
      <c r="F7160">
        <v>26.72</v>
      </c>
      <c r="G7160">
        <v>4</v>
      </c>
      <c r="H7160">
        <v>12.83</v>
      </c>
      <c r="I7160" t="s">
        <v>3672</v>
      </c>
      <c r="J7160">
        <v>3</v>
      </c>
      <c r="K7160">
        <v>28</v>
      </c>
      <c r="L7160">
        <v>2017</v>
      </c>
      <c r="M7160" s="1">
        <v>42822</v>
      </c>
      <c r="N7160" t="s">
        <v>286</v>
      </c>
      <c r="O7160" t="s">
        <v>65</v>
      </c>
    </row>
    <row r="7161" spans="1:15" x14ac:dyDescent="0.35">
      <c r="A7161" t="s">
        <v>1960</v>
      </c>
      <c r="B7161" t="s">
        <v>40</v>
      </c>
      <c r="C7161" t="s">
        <v>17</v>
      </c>
      <c r="D7161" t="s">
        <v>18</v>
      </c>
      <c r="E7161" t="s">
        <v>2369</v>
      </c>
      <c r="F7161">
        <v>20.04</v>
      </c>
      <c r="G7161">
        <v>3</v>
      </c>
      <c r="H7161">
        <v>9.6199999999999992</v>
      </c>
      <c r="I7161" t="s">
        <v>3672</v>
      </c>
      <c r="J7161">
        <v>3</v>
      </c>
      <c r="K7161">
        <v>28</v>
      </c>
      <c r="L7161">
        <v>2017</v>
      </c>
      <c r="M7161" s="1">
        <v>42822</v>
      </c>
      <c r="N7161" t="s">
        <v>286</v>
      </c>
      <c r="O7161" t="s">
        <v>65</v>
      </c>
    </row>
    <row r="7162" spans="1:15" x14ac:dyDescent="0.35">
      <c r="A7162" t="s">
        <v>1960</v>
      </c>
      <c r="B7162" t="s">
        <v>40</v>
      </c>
      <c r="C7162" t="s">
        <v>17</v>
      </c>
      <c r="D7162" t="s">
        <v>29</v>
      </c>
      <c r="E7162" t="s">
        <v>30</v>
      </c>
      <c r="F7162">
        <v>795.48</v>
      </c>
      <c r="G7162">
        <v>7</v>
      </c>
      <c r="H7162">
        <v>7.95</v>
      </c>
      <c r="I7162" t="s">
        <v>3672</v>
      </c>
      <c r="J7162">
        <v>3</v>
      </c>
      <c r="K7162">
        <v>28</v>
      </c>
      <c r="L7162">
        <v>2017</v>
      </c>
      <c r="M7162" s="1">
        <v>42822</v>
      </c>
      <c r="N7162" t="s">
        <v>286</v>
      </c>
      <c r="O7162" t="s">
        <v>65</v>
      </c>
    </row>
    <row r="7163" spans="1:15" x14ac:dyDescent="0.35">
      <c r="A7163" t="s">
        <v>1960</v>
      </c>
      <c r="B7163" t="s">
        <v>40</v>
      </c>
      <c r="C7163" t="s">
        <v>49</v>
      </c>
      <c r="D7163" t="s">
        <v>62</v>
      </c>
      <c r="E7163" t="s">
        <v>2106</v>
      </c>
      <c r="F7163">
        <v>21.56</v>
      </c>
      <c r="G7163">
        <v>7</v>
      </c>
      <c r="H7163">
        <v>6.9</v>
      </c>
      <c r="I7163" t="s">
        <v>3672</v>
      </c>
      <c r="J7163">
        <v>3</v>
      </c>
      <c r="K7163">
        <v>28</v>
      </c>
      <c r="L7163">
        <v>2017</v>
      </c>
      <c r="M7163" s="1">
        <v>42822</v>
      </c>
      <c r="N7163" t="s">
        <v>286</v>
      </c>
      <c r="O7163" t="s">
        <v>65</v>
      </c>
    </row>
    <row r="7164" spans="1:15" x14ac:dyDescent="0.35">
      <c r="A7164" t="s">
        <v>1162</v>
      </c>
      <c r="B7164" t="s">
        <v>160</v>
      </c>
      <c r="C7164" t="s">
        <v>17</v>
      </c>
      <c r="D7164" t="s">
        <v>29</v>
      </c>
      <c r="E7164" t="s">
        <v>552</v>
      </c>
      <c r="F7164">
        <v>81.400000000000006</v>
      </c>
      <c r="G7164">
        <v>5</v>
      </c>
      <c r="H7164">
        <v>21.16</v>
      </c>
      <c r="I7164" t="s">
        <v>3673</v>
      </c>
      <c r="J7164">
        <v>3</v>
      </c>
      <c r="K7164">
        <v>29</v>
      </c>
      <c r="L7164">
        <v>2017</v>
      </c>
      <c r="M7164" s="1">
        <v>42823</v>
      </c>
      <c r="N7164" t="s">
        <v>286</v>
      </c>
      <c r="O7164" t="s">
        <v>109</v>
      </c>
    </row>
    <row r="7165" spans="1:15" x14ac:dyDescent="0.35">
      <c r="A7165" t="s">
        <v>3674</v>
      </c>
      <c r="B7165" t="s">
        <v>993</v>
      </c>
      <c r="C7165" t="s">
        <v>17</v>
      </c>
      <c r="D7165" t="s">
        <v>84</v>
      </c>
      <c r="E7165" t="s">
        <v>3675</v>
      </c>
      <c r="F7165">
        <v>325.86</v>
      </c>
      <c r="G7165">
        <v>2</v>
      </c>
      <c r="H7165">
        <v>149.9</v>
      </c>
      <c r="I7165" t="s">
        <v>3676</v>
      </c>
      <c r="J7165">
        <v>3</v>
      </c>
      <c r="K7165">
        <v>30</v>
      </c>
      <c r="L7165">
        <v>2017</v>
      </c>
      <c r="M7165" s="1">
        <v>42824</v>
      </c>
      <c r="N7165" t="s">
        <v>286</v>
      </c>
      <c r="O7165" t="s">
        <v>70</v>
      </c>
    </row>
    <row r="7166" spans="1:15" x14ac:dyDescent="0.35">
      <c r="A7166" t="s">
        <v>2546</v>
      </c>
      <c r="B7166" t="s">
        <v>34</v>
      </c>
      <c r="C7166" t="s">
        <v>17</v>
      </c>
      <c r="D7166" t="s">
        <v>31</v>
      </c>
      <c r="E7166" t="s">
        <v>679</v>
      </c>
      <c r="F7166">
        <v>5.72</v>
      </c>
      <c r="G7166">
        <v>5</v>
      </c>
      <c r="H7166">
        <v>-4.76</v>
      </c>
      <c r="I7166" t="s">
        <v>3676</v>
      </c>
      <c r="J7166">
        <v>3</v>
      </c>
      <c r="K7166">
        <v>30</v>
      </c>
      <c r="L7166">
        <v>2017</v>
      </c>
      <c r="M7166" s="1">
        <v>42824</v>
      </c>
      <c r="N7166" t="s">
        <v>286</v>
      </c>
      <c r="O7166" t="s">
        <v>70</v>
      </c>
    </row>
    <row r="7167" spans="1:15" x14ac:dyDescent="0.35">
      <c r="A7167" t="s">
        <v>47</v>
      </c>
      <c r="B7167" t="s">
        <v>45</v>
      </c>
      <c r="C7167" t="s">
        <v>17</v>
      </c>
      <c r="D7167" t="s">
        <v>29</v>
      </c>
      <c r="E7167" t="s">
        <v>2903</v>
      </c>
      <c r="F7167">
        <v>59.76</v>
      </c>
      <c r="G7167">
        <v>1</v>
      </c>
      <c r="H7167">
        <v>16.73</v>
      </c>
      <c r="I7167" t="s">
        <v>3676</v>
      </c>
      <c r="J7167">
        <v>3</v>
      </c>
      <c r="K7167">
        <v>30</v>
      </c>
      <c r="L7167">
        <v>2017</v>
      </c>
      <c r="M7167" s="1">
        <v>42824</v>
      </c>
      <c r="N7167" t="s">
        <v>286</v>
      </c>
      <c r="O7167" t="s">
        <v>70</v>
      </c>
    </row>
    <row r="7168" spans="1:15" x14ac:dyDescent="0.35">
      <c r="A7168" t="s">
        <v>151</v>
      </c>
      <c r="B7168" t="s">
        <v>40</v>
      </c>
      <c r="C7168" t="s">
        <v>17</v>
      </c>
      <c r="D7168" t="s">
        <v>35</v>
      </c>
      <c r="E7168" t="s">
        <v>2752</v>
      </c>
      <c r="F7168">
        <v>6.08</v>
      </c>
      <c r="G7168">
        <v>2</v>
      </c>
      <c r="H7168">
        <v>2.0699999999999998</v>
      </c>
      <c r="I7168" t="s">
        <v>3676</v>
      </c>
      <c r="J7168">
        <v>3</v>
      </c>
      <c r="K7168">
        <v>30</v>
      </c>
      <c r="L7168">
        <v>2017</v>
      </c>
      <c r="M7168" s="1">
        <v>42824</v>
      </c>
      <c r="N7168" t="s">
        <v>286</v>
      </c>
      <c r="O7168" t="s">
        <v>70</v>
      </c>
    </row>
    <row r="7169" spans="1:15" x14ac:dyDescent="0.35">
      <c r="A7169" t="s">
        <v>151</v>
      </c>
      <c r="B7169" t="s">
        <v>40</v>
      </c>
      <c r="C7169" t="s">
        <v>54</v>
      </c>
      <c r="D7169" t="s">
        <v>55</v>
      </c>
      <c r="E7169" t="s">
        <v>3431</v>
      </c>
      <c r="F7169">
        <v>164.79</v>
      </c>
      <c r="G7169">
        <v>1</v>
      </c>
      <c r="H7169">
        <v>18.54</v>
      </c>
      <c r="I7169" t="s">
        <v>3676</v>
      </c>
      <c r="J7169">
        <v>3</v>
      </c>
      <c r="K7169">
        <v>30</v>
      </c>
      <c r="L7169">
        <v>2017</v>
      </c>
      <c r="M7169" s="1">
        <v>42824</v>
      </c>
      <c r="N7169" t="s">
        <v>286</v>
      </c>
      <c r="O7169" t="s">
        <v>70</v>
      </c>
    </row>
    <row r="7170" spans="1:15" x14ac:dyDescent="0.35">
      <c r="A7170" t="s">
        <v>1920</v>
      </c>
      <c r="B7170" t="s">
        <v>40</v>
      </c>
      <c r="C7170" t="s">
        <v>49</v>
      </c>
      <c r="D7170" t="s">
        <v>62</v>
      </c>
      <c r="E7170" t="s">
        <v>2416</v>
      </c>
      <c r="F7170">
        <v>94.2</v>
      </c>
      <c r="G7170">
        <v>5</v>
      </c>
      <c r="H7170">
        <v>39.56</v>
      </c>
      <c r="I7170" t="s">
        <v>3676</v>
      </c>
      <c r="J7170">
        <v>3</v>
      </c>
      <c r="K7170">
        <v>30</v>
      </c>
      <c r="L7170">
        <v>2017</v>
      </c>
      <c r="M7170" s="1">
        <v>42824</v>
      </c>
      <c r="N7170" t="s">
        <v>286</v>
      </c>
      <c r="O7170" t="s">
        <v>70</v>
      </c>
    </row>
    <row r="7171" spans="1:15" x14ac:dyDescent="0.35">
      <c r="A7171" t="s">
        <v>694</v>
      </c>
      <c r="B7171" t="s">
        <v>16</v>
      </c>
      <c r="C7171" t="s">
        <v>49</v>
      </c>
      <c r="D7171" t="s">
        <v>96</v>
      </c>
      <c r="E7171" t="s">
        <v>2619</v>
      </c>
      <c r="F7171">
        <v>205.33</v>
      </c>
      <c r="G7171">
        <v>2</v>
      </c>
      <c r="H7171">
        <v>-36.24</v>
      </c>
      <c r="I7171" t="s">
        <v>3677</v>
      </c>
      <c r="J7171">
        <v>3</v>
      </c>
      <c r="K7171">
        <v>31</v>
      </c>
      <c r="L7171">
        <v>2017</v>
      </c>
      <c r="M7171" s="1">
        <v>42825</v>
      </c>
      <c r="N7171" t="s">
        <v>286</v>
      </c>
      <c r="O7171" t="s">
        <v>22</v>
      </c>
    </row>
    <row r="7172" spans="1:15" x14ac:dyDescent="0.35">
      <c r="A7172" t="s">
        <v>2375</v>
      </c>
      <c r="B7172" t="s">
        <v>182</v>
      </c>
      <c r="C7172" t="s">
        <v>49</v>
      </c>
      <c r="D7172" t="s">
        <v>62</v>
      </c>
      <c r="E7172" t="s">
        <v>1204</v>
      </c>
      <c r="F7172">
        <v>29.78</v>
      </c>
      <c r="G7172">
        <v>2</v>
      </c>
      <c r="H7172">
        <v>8.0399999999999991</v>
      </c>
      <c r="I7172" t="s">
        <v>3677</v>
      </c>
      <c r="J7172">
        <v>3</v>
      </c>
      <c r="K7172">
        <v>31</v>
      </c>
      <c r="L7172">
        <v>2017</v>
      </c>
      <c r="M7172" s="1">
        <v>42825</v>
      </c>
      <c r="N7172" t="s">
        <v>286</v>
      </c>
      <c r="O7172" t="s">
        <v>22</v>
      </c>
    </row>
    <row r="7173" spans="1:15" x14ac:dyDescent="0.35">
      <c r="A7173" t="s">
        <v>2375</v>
      </c>
      <c r="B7173" t="s">
        <v>182</v>
      </c>
      <c r="C7173" t="s">
        <v>54</v>
      </c>
      <c r="D7173" t="s">
        <v>55</v>
      </c>
      <c r="E7173" t="s">
        <v>1487</v>
      </c>
      <c r="F7173">
        <v>677.58</v>
      </c>
      <c r="G7173">
        <v>3</v>
      </c>
      <c r="H7173">
        <v>176.17</v>
      </c>
      <c r="I7173" t="s">
        <v>3677</v>
      </c>
      <c r="J7173">
        <v>3</v>
      </c>
      <c r="K7173">
        <v>31</v>
      </c>
      <c r="L7173">
        <v>2017</v>
      </c>
      <c r="M7173" s="1">
        <v>42825</v>
      </c>
      <c r="N7173" t="s">
        <v>286</v>
      </c>
      <c r="O7173" t="s">
        <v>22</v>
      </c>
    </row>
    <row r="7174" spans="1:15" x14ac:dyDescent="0.35">
      <c r="A7174" t="s">
        <v>2375</v>
      </c>
      <c r="B7174" t="s">
        <v>182</v>
      </c>
      <c r="C7174" t="s">
        <v>17</v>
      </c>
      <c r="D7174" t="s">
        <v>18</v>
      </c>
      <c r="E7174" t="s">
        <v>3397</v>
      </c>
      <c r="F7174">
        <v>75.040000000000006</v>
      </c>
      <c r="G7174">
        <v>8</v>
      </c>
      <c r="H7174">
        <v>36.020000000000003</v>
      </c>
      <c r="I7174" t="s">
        <v>3677</v>
      </c>
      <c r="J7174">
        <v>3</v>
      </c>
      <c r="K7174">
        <v>31</v>
      </c>
      <c r="L7174">
        <v>2017</v>
      </c>
      <c r="M7174" s="1">
        <v>42825</v>
      </c>
      <c r="N7174" t="s">
        <v>286</v>
      </c>
      <c r="O7174" t="s">
        <v>22</v>
      </c>
    </row>
    <row r="7175" spans="1:15" x14ac:dyDescent="0.35">
      <c r="A7175" t="s">
        <v>1671</v>
      </c>
      <c r="B7175" t="s">
        <v>182</v>
      </c>
      <c r="C7175" t="s">
        <v>54</v>
      </c>
      <c r="D7175" t="s">
        <v>55</v>
      </c>
      <c r="E7175" t="s">
        <v>1531</v>
      </c>
      <c r="F7175">
        <v>84.95</v>
      </c>
      <c r="G7175">
        <v>5</v>
      </c>
      <c r="H7175">
        <v>22.09</v>
      </c>
      <c r="I7175" t="s">
        <v>3677</v>
      </c>
      <c r="J7175">
        <v>3</v>
      </c>
      <c r="K7175">
        <v>31</v>
      </c>
      <c r="L7175">
        <v>2017</v>
      </c>
      <c r="M7175" s="1">
        <v>42825</v>
      </c>
      <c r="N7175" t="s">
        <v>286</v>
      </c>
      <c r="O7175" t="s">
        <v>22</v>
      </c>
    </row>
    <row r="7176" spans="1:15" x14ac:dyDescent="0.35">
      <c r="A7176" t="s">
        <v>1771</v>
      </c>
      <c r="B7176" t="s">
        <v>48</v>
      </c>
      <c r="C7176" t="s">
        <v>49</v>
      </c>
      <c r="D7176" t="s">
        <v>62</v>
      </c>
      <c r="E7176" t="s">
        <v>1080</v>
      </c>
      <c r="F7176">
        <v>61</v>
      </c>
      <c r="G7176">
        <v>5</v>
      </c>
      <c r="H7176">
        <v>25.62</v>
      </c>
      <c r="I7176" t="s">
        <v>3677</v>
      </c>
      <c r="J7176">
        <v>3</v>
      </c>
      <c r="K7176">
        <v>31</v>
      </c>
      <c r="L7176">
        <v>2017</v>
      </c>
      <c r="M7176" s="1">
        <v>42825</v>
      </c>
      <c r="N7176" t="s">
        <v>286</v>
      </c>
      <c r="O7176" t="s">
        <v>22</v>
      </c>
    </row>
    <row r="7177" spans="1:15" x14ac:dyDescent="0.35">
      <c r="A7177" t="s">
        <v>1771</v>
      </c>
      <c r="B7177" t="s">
        <v>48</v>
      </c>
      <c r="C7177" t="s">
        <v>54</v>
      </c>
      <c r="D7177" t="s">
        <v>55</v>
      </c>
      <c r="E7177" t="s">
        <v>1532</v>
      </c>
      <c r="F7177">
        <v>671.93</v>
      </c>
      <c r="G7177">
        <v>7</v>
      </c>
      <c r="H7177">
        <v>188.14</v>
      </c>
      <c r="I7177" t="s">
        <v>3677</v>
      </c>
      <c r="J7177">
        <v>3</v>
      </c>
      <c r="K7177">
        <v>31</v>
      </c>
      <c r="L7177">
        <v>2017</v>
      </c>
      <c r="M7177" s="1">
        <v>42825</v>
      </c>
      <c r="N7177" t="s">
        <v>286</v>
      </c>
      <c r="O7177" t="s">
        <v>22</v>
      </c>
    </row>
    <row r="7178" spans="1:15" x14ac:dyDescent="0.35">
      <c r="A7178" t="s">
        <v>2877</v>
      </c>
      <c r="B7178" t="s">
        <v>24</v>
      </c>
      <c r="C7178" t="s">
        <v>17</v>
      </c>
      <c r="D7178" t="s">
        <v>31</v>
      </c>
      <c r="E7178" t="s">
        <v>1365</v>
      </c>
      <c r="F7178">
        <v>13.47</v>
      </c>
      <c r="G7178">
        <v>13</v>
      </c>
      <c r="H7178">
        <v>-22.9</v>
      </c>
      <c r="I7178" t="s">
        <v>3677</v>
      </c>
      <c r="J7178">
        <v>3</v>
      </c>
      <c r="K7178">
        <v>31</v>
      </c>
      <c r="L7178">
        <v>2017</v>
      </c>
      <c r="M7178" s="1">
        <v>42825</v>
      </c>
      <c r="N7178" t="s">
        <v>286</v>
      </c>
      <c r="O7178" t="s">
        <v>22</v>
      </c>
    </row>
    <row r="7179" spans="1:15" x14ac:dyDescent="0.35">
      <c r="A7179" t="s">
        <v>1721</v>
      </c>
      <c r="B7179" t="s">
        <v>45</v>
      </c>
      <c r="C7179" t="s">
        <v>17</v>
      </c>
      <c r="D7179" t="s">
        <v>31</v>
      </c>
      <c r="E7179" t="s">
        <v>3002</v>
      </c>
      <c r="F7179">
        <v>34.54</v>
      </c>
      <c r="G7179">
        <v>1</v>
      </c>
      <c r="H7179">
        <v>17.27</v>
      </c>
      <c r="I7179" t="s">
        <v>3677</v>
      </c>
      <c r="J7179">
        <v>3</v>
      </c>
      <c r="K7179">
        <v>31</v>
      </c>
      <c r="L7179">
        <v>2017</v>
      </c>
      <c r="M7179" s="1">
        <v>42825</v>
      </c>
      <c r="N7179" t="s">
        <v>286</v>
      </c>
      <c r="O7179" t="s">
        <v>22</v>
      </c>
    </row>
    <row r="7180" spans="1:15" x14ac:dyDescent="0.35">
      <c r="A7180" t="s">
        <v>1721</v>
      </c>
      <c r="B7180" t="s">
        <v>45</v>
      </c>
      <c r="C7180" t="s">
        <v>54</v>
      </c>
      <c r="D7180" t="s">
        <v>712</v>
      </c>
      <c r="E7180" t="s">
        <v>748</v>
      </c>
      <c r="F7180">
        <v>2999.95</v>
      </c>
      <c r="G7180">
        <v>5</v>
      </c>
      <c r="H7180">
        <v>1439.98</v>
      </c>
      <c r="I7180" t="s">
        <v>3677</v>
      </c>
      <c r="J7180">
        <v>3</v>
      </c>
      <c r="K7180">
        <v>31</v>
      </c>
      <c r="L7180">
        <v>2017</v>
      </c>
      <c r="M7180" s="1">
        <v>42825</v>
      </c>
      <c r="N7180" t="s">
        <v>286</v>
      </c>
      <c r="O7180" t="s">
        <v>22</v>
      </c>
    </row>
    <row r="7181" spans="1:15" x14ac:dyDescent="0.35">
      <c r="A7181" t="s">
        <v>1721</v>
      </c>
      <c r="B7181" t="s">
        <v>45</v>
      </c>
      <c r="C7181" t="s">
        <v>17</v>
      </c>
      <c r="D7181" t="s">
        <v>31</v>
      </c>
      <c r="E7181" t="s">
        <v>1447</v>
      </c>
      <c r="F7181">
        <v>64.12</v>
      </c>
      <c r="G7181">
        <v>4</v>
      </c>
      <c r="H7181">
        <v>30.78</v>
      </c>
      <c r="I7181" t="s">
        <v>3677</v>
      </c>
      <c r="J7181">
        <v>3</v>
      </c>
      <c r="K7181">
        <v>31</v>
      </c>
      <c r="L7181">
        <v>2017</v>
      </c>
      <c r="M7181" s="1">
        <v>42825</v>
      </c>
      <c r="N7181" t="s">
        <v>286</v>
      </c>
      <c r="O7181" t="s">
        <v>22</v>
      </c>
    </row>
    <row r="7182" spans="1:15" x14ac:dyDescent="0.35">
      <c r="A7182" t="s">
        <v>564</v>
      </c>
      <c r="B7182" t="s">
        <v>16</v>
      </c>
      <c r="C7182" t="s">
        <v>17</v>
      </c>
      <c r="D7182" t="s">
        <v>118</v>
      </c>
      <c r="E7182" t="s">
        <v>2997</v>
      </c>
      <c r="F7182">
        <v>33.619999999999997</v>
      </c>
      <c r="G7182">
        <v>5</v>
      </c>
      <c r="H7182">
        <v>-90.77</v>
      </c>
      <c r="I7182" t="s">
        <v>3677</v>
      </c>
      <c r="J7182">
        <v>3</v>
      </c>
      <c r="K7182">
        <v>31</v>
      </c>
      <c r="L7182">
        <v>2017</v>
      </c>
      <c r="M7182" s="1">
        <v>42825</v>
      </c>
      <c r="N7182" t="s">
        <v>286</v>
      </c>
      <c r="O7182" t="s">
        <v>22</v>
      </c>
    </row>
    <row r="7183" spans="1:15" x14ac:dyDescent="0.35">
      <c r="A7183" t="s">
        <v>1574</v>
      </c>
      <c r="B7183" t="s">
        <v>40</v>
      </c>
      <c r="C7183" t="s">
        <v>17</v>
      </c>
      <c r="D7183" t="s">
        <v>247</v>
      </c>
      <c r="E7183" t="s">
        <v>2711</v>
      </c>
      <c r="F7183">
        <v>29.7</v>
      </c>
      <c r="G7183">
        <v>3</v>
      </c>
      <c r="H7183">
        <v>8.02</v>
      </c>
      <c r="I7183" t="s">
        <v>3677</v>
      </c>
      <c r="J7183">
        <v>3</v>
      </c>
      <c r="K7183">
        <v>31</v>
      </c>
      <c r="L7183">
        <v>2017</v>
      </c>
      <c r="M7183" s="1">
        <v>42825</v>
      </c>
      <c r="N7183" t="s">
        <v>286</v>
      </c>
      <c r="O7183" t="s">
        <v>22</v>
      </c>
    </row>
    <row r="7184" spans="1:15" x14ac:dyDescent="0.35">
      <c r="A7184" t="s">
        <v>1594</v>
      </c>
      <c r="B7184" t="s">
        <v>231</v>
      </c>
      <c r="C7184" t="s">
        <v>17</v>
      </c>
      <c r="D7184" t="s">
        <v>29</v>
      </c>
      <c r="E7184" t="s">
        <v>2883</v>
      </c>
      <c r="F7184">
        <v>94.2</v>
      </c>
      <c r="G7184">
        <v>6</v>
      </c>
      <c r="H7184">
        <v>23.55</v>
      </c>
      <c r="I7184" t="s">
        <v>3678</v>
      </c>
      <c r="J7184">
        <v>4</v>
      </c>
      <c r="K7184">
        <v>1</v>
      </c>
      <c r="L7184">
        <v>2017</v>
      </c>
      <c r="M7184" s="1">
        <v>42826</v>
      </c>
      <c r="N7184" t="s">
        <v>515</v>
      </c>
      <c r="O7184" t="s">
        <v>28</v>
      </c>
    </row>
    <row r="7185" spans="1:15" x14ac:dyDescent="0.35">
      <c r="A7185" t="s">
        <v>1594</v>
      </c>
      <c r="B7185" t="s">
        <v>231</v>
      </c>
      <c r="C7185" t="s">
        <v>17</v>
      </c>
      <c r="D7185" t="s">
        <v>84</v>
      </c>
      <c r="E7185" t="s">
        <v>85</v>
      </c>
      <c r="F7185">
        <v>28.4</v>
      </c>
      <c r="G7185">
        <v>5</v>
      </c>
      <c r="H7185">
        <v>13.35</v>
      </c>
      <c r="I7185" t="s">
        <v>3678</v>
      </c>
      <c r="J7185">
        <v>4</v>
      </c>
      <c r="K7185">
        <v>1</v>
      </c>
      <c r="L7185">
        <v>2017</v>
      </c>
      <c r="M7185" s="1">
        <v>42826</v>
      </c>
      <c r="N7185" t="s">
        <v>515</v>
      </c>
      <c r="O7185" t="s">
        <v>28</v>
      </c>
    </row>
    <row r="7186" spans="1:15" x14ac:dyDescent="0.35">
      <c r="A7186" t="s">
        <v>1478</v>
      </c>
      <c r="B7186" t="s">
        <v>40</v>
      </c>
      <c r="C7186" t="s">
        <v>17</v>
      </c>
      <c r="D7186" t="s">
        <v>25</v>
      </c>
      <c r="E7186" t="s">
        <v>3374</v>
      </c>
      <c r="F7186">
        <v>5.78</v>
      </c>
      <c r="G7186">
        <v>2</v>
      </c>
      <c r="H7186">
        <v>2.72</v>
      </c>
      <c r="I7186" t="s">
        <v>3678</v>
      </c>
      <c r="J7186">
        <v>4</v>
      </c>
      <c r="K7186">
        <v>1</v>
      </c>
      <c r="L7186">
        <v>2017</v>
      </c>
      <c r="M7186" s="1">
        <v>42826</v>
      </c>
      <c r="N7186" t="s">
        <v>515</v>
      </c>
      <c r="O7186" t="s">
        <v>28</v>
      </c>
    </row>
    <row r="7187" spans="1:15" x14ac:dyDescent="0.35">
      <c r="A7187" t="s">
        <v>1478</v>
      </c>
      <c r="B7187" t="s">
        <v>40</v>
      </c>
      <c r="C7187" t="s">
        <v>17</v>
      </c>
      <c r="D7187" t="s">
        <v>31</v>
      </c>
      <c r="E7187" t="s">
        <v>721</v>
      </c>
      <c r="F7187">
        <v>121.68</v>
      </c>
      <c r="G7187">
        <v>13</v>
      </c>
      <c r="H7187">
        <v>38.03</v>
      </c>
      <c r="I7187" t="s">
        <v>3678</v>
      </c>
      <c r="J7187">
        <v>4</v>
      </c>
      <c r="K7187">
        <v>1</v>
      </c>
      <c r="L7187">
        <v>2017</v>
      </c>
      <c r="M7187" s="1">
        <v>42826</v>
      </c>
      <c r="N7187" t="s">
        <v>515</v>
      </c>
      <c r="O7187" t="s">
        <v>28</v>
      </c>
    </row>
    <row r="7188" spans="1:15" x14ac:dyDescent="0.35">
      <c r="A7188" t="s">
        <v>1191</v>
      </c>
      <c r="B7188" t="s">
        <v>40</v>
      </c>
      <c r="C7188" t="s">
        <v>49</v>
      </c>
      <c r="D7188" t="s">
        <v>96</v>
      </c>
      <c r="E7188" t="s">
        <v>3423</v>
      </c>
      <c r="F7188">
        <v>482.66</v>
      </c>
      <c r="G7188">
        <v>8</v>
      </c>
      <c r="H7188">
        <v>85.18</v>
      </c>
      <c r="I7188" t="s">
        <v>3678</v>
      </c>
      <c r="J7188">
        <v>4</v>
      </c>
      <c r="K7188">
        <v>1</v>
      </c>
      <c r="L7188">
        <v>2017</v>
      </c>
      <c r="M7188" s="1">
        <v>42826</v>
      </c>
      <c r="N7188" t="s">
        <v>515</v>
      </c>
      <c r="O7188" t="s">
        <v>28</v>
      </c>
    </row>
    <row r="7189" spans="1:15" x14ac:dyDescent="0.35">
      <c r="A7189" t="s">
        <v>1191</v>
      </c>
      <c r="B7189" t="s">
        <v>40</v>
      </c>
      <c r="C7189" t="s">
        <v>54</v>
      </c>
      <c r="D7189" t="s">
        <v>369</v>
      </c>
      <c r="E7189" t="s">
        <v>3006</v>
      </c>
      <c r="F7189">
        <v>4799.9799999999996</v>
      </c>
      <c r="G7189">
        <v>2</v>
      </c>
      <c r="H7189">
        <v>360</v>
      </c>
      <c r="I7189" t="s">
        <v>3678</v>
      </c>
      <c r="J7189">
        <v>4</v>
      </c>
      <c r="K7189">
        <v>1</v>
      </c>
      <c r="L7189">
        <v>2017</v>
      </c>
      <c r="M7189" s="1">
        <v>42826</v>
      </c>
      <c r="N7189" t="s">
        <v>515</v>
      </c>
      <c r="O7189" t="s">
        <v>28</v>
      </c>
    </row>
    <row r="7190" spans="1:15" x14ac:dyDescent="0.35">
      <c r="A7190" t="s">
        <v>1527</v>
      </c>
      <c r="B7190" t="s">
        <v>182</v>
      </c>
      <c r="C7190" t="s">
        <v>17</v>
      </c>
      <c r="D7190" t="s">
        <v>18</v>
      </c>
      <c r="E7190" t="s">
        <v>2266</v>
      </c>
      <c r="F7190">
        <v>42.93</v>
      </c>
      <c r="G7190">
        <v>9</v>
      </c>
      <c r="H7190">
        <v>19.32</v>
      </c>
      <c r="I7190" t="s">
        <v>3678</v>
      </c>
      <c r="J7190">
        <v>4</v>
      </c>
      <c r="K7190">
        <v>1</v>
      </c>
      <c r="L7190">
        <v>2017</v>
      </c>
      <c r="M7190" s="1">
        <v>42826</v>
      </c>
      <c r="N7190" t="s">
        <v>515</v>
      </c>
      <c r="O7190" t="s">
        <v>28</v>
      </c>
    </row>
    <row r="7191" spans="1:15" x14ac:dyDescent="0.35">
      <c r="A7191" t="s">
        <v>249</v>
      </c>
      <c r="B7191" t="s">
        <v>152</v>
      </c>
      <c r="C7191" t="s">
        <v>54</v>
      </c>
      <c r="D7191" t="s">
        <v>55</v>
      </c>
      <c r="E7191" t="s">
        <v>2190</v>
      </c>
      <c r="F7191">
        <v>23.98</v>
      </c>
      <c r="G7191">
        <v>3</v>
      </c>
      <c r="H7191">
        <v>-5.69</v>
      </c>
      <c r="I7191" t="s">
        <v>3678</v>
      </c>
      <c r="J7191">
        <v>4</v>
      </c>
      <c r="K7191">
        <v>1</v>
      </c>
      <c r="L7191">
        <v>2017</v>
      </c>
      <c r="M7191" s="1">
        <v>42826</v>
      </c>
      <c r="N7191" t="s">
        <v>515</v>
      </c>
      <c r="O7191" t="s">
        <v>28</v>
      </c>
    </row>
    <row r="7192" spans="1:15" x14ac:dyDescent="0.35">
      <c r="A7192" t="s">
        <v>249</v>
      </c>
      <c r="B7192" t="s">
        <v>152</v>
      </c>
      <c r="C7192" t="s">
        <v>17</v>
      </c>
      <c r="D7192" t="s">
        <v>25</v>
      </c>
      <c r="E7192" t="s">
        <v>1294</v>
      </c>
      <c r="F7192">
        <v>6.26</v>
      </c>
      <c r="G7192">
        <v>3</v>
      </c>
      <c r="H7192">
        <v>2.04</v>
      </c>
      <c r="I7192" t="s">
        <v>3678</v>
      </c>
      <c r="J7192">
        <v>4</v>
      </c>
      <c r="K7192">
        <v>1</v>
      </c>
      <c r="L7192">
        <v>2017</v>
      </c>
      <c r="M7192" s="1">
        <v>42826</v>
      </c>
      <c r="N7192" t="s">
        <v>515</v>
      </c>
      <c r="O7192" t="s">
        <v>28</v>
      </c>
    </row>
    <row r="7193" spans="1:15" x14ac:dyDescent="0.35">
      <c r="A7193" t="s">
        <v>249</v>
      </c>
      <c r="B7193" t="s">
        <v>152</v>
      </c>
      <c r="C7193" t="s">
        <v>17</v>
      </c>
      <c r="D7193" t="s">
        <v>118</v>
      </c>
      <c r="E7193" t="s">
        <v>776</v>
      </c>
      <c r="F7193">
        <v>20.81</v>
      </c>
      <c r="G7193">
        <v>3</v>
      </c>
      <c r="H7193">
        <v>1.82</v>
      </c>
      <c r="I7193" t="s">
        <v>3678</v>
      </c>
      <c r="J7193">
        <v>4</v>
      </c>
      <c r="K7193">
        <v>1</v>
      </c>
      <c r="L7193">
        <v>2017</v>
      </c>
      <c r="M7193" s="1">
        <v>42826</v>
      </c>
      <c r="N7193" t="s">
        <v>515</v>
      </c>
      <c r="O7193" t="s">
        <v>28</v>
      </c>
    </row>
    <row r="7194" spans="1:15" x14ac:dyDescent="0.35">
      <c r="A7194" t="s">
        <v>249</v>
      </c>
      <c r="B7194" t="s">
        <v>152</v>
      </c>
      <c r="C7194" t="s">
        <v>49</v>
      </c>
      <c r="D7194" t="s">
        <v>50</v>
      </c>
      <c r="E7194" t="s">
        <v>1740</v>
      </c>
      <c r="F7194">
        <v>218.35</v>
      </c>
      <c r="G7194">
        <v>3</v>
      </c>
      <c r="H7194">
        <v>-19.11</v>
      </c>
      <c r="I7194" t="s">
        <v>3678</v>
      </c>
      <c r="J7194">
        <v>4</v>
      </c>
      <c r="K7194">
        <v>1</v>
      </c>
      <c r="L7194">
        <v>2017</v>
      </c>
      <c r="M7194" s="1">
        <v>42826</v>
      </c>
      <c r="N7194" t="s">
        <v>515</v>
      </c>
      <c r="O7194" t="s">
        <v>28</v>
      </c>
    </row>
    <row r="7195" spans="1:15" x14ac:dyDescent="0.35">
      <c r="A7195" t="s">
        <v>688</v>
      </c>
      <c r="B7195" t="s">
        <v>92</v>
      </c>
      <c r="C7195" t="s">
        <v>49</v>
      </c>
      <c r="D7195" t="s">
        <v>62</v>
      </c>
      <c r="E7195" t="s">
        <v>1498</v>
      </c>
      <c r="F7195">
        <v>127.95</v>
      </c>
      <c r="G7195">
        <v>3</v>
      </c>
      <c r="H7195">
        <v>21.75</v>
      </c>
      <c r="I7195" t="s">
        <v>3678</v>
      </c>
      <c r="J7195">
        <v>4</v>
      </c>
      <c r="K7195">
        <v>1</v>
      </c>
      <c r="L7195">
        <v>2017</v>
      </c>
      <c r="M7195" s="1">
        <v>42826</v>
      </c>
      <c r="N7195" t="s">
        <v>515</v>
      </c>
      <c r="O7195" t="s">
        <v>28</v>
      </c>
    </row>
    <row r="7196" spans="1:15" x14ac:dyDescent="0.35">
      <c r="A7196" t="s">
        <v>1908</v>
      </c>
      <c r="B7196" t="s">
        <v>40</v>
      </c>
      <c r="C7196" t="s">
        <v>49</v>
      </c>
      <c r="D7196" t="s">
        <v>62</v>
      </c>
      <c r="E7196" t="s">
        <v>1154</v>
      </c>
      <c r="F7196">
        <v>25.11</v>
      </c>
      <c r="G7196">
        <v>3</v>
      </c>
      <c r="H7196">
        <v>6.53</v>
      </c>
      <c r="I7196" t="s">
        <v>3679</v>
      </c>
      <c r="J7196">
        <v>4</v>
      </c>
      <c r="K7196">
        <v>2</v>
      </c>
      <c r="L7196">
        <v>2017</v>
      </c>
      <c r="M7196" s="1">
        <v>42827</v>
      </c>
      <c r="N7196" t="s">
        <v>515</v>
      </c>
      <c r="O7196" t="s">
        <v>38</v>
      </c>
    </row>
    <row r="7197" spans="1:15" x14ac:dyDescent="0.35">
      <c r="A7197" t="s">
        <v>1969</v>
      </c>
      <c r="B7197" t="s">
        <v>45</v>
      </c>
      <c r="C7197" t="s">
        <v>49</v>
      </c>
      <c r="D7197" t="s">
        <v>178</v>
      </c>
      <c r="E7197" t="s">
        <v>955</v>
      </c>
      <c r="F7197">
        <v>411.8</v>
      </c>
      <c r="G7197">
        <v>2</v>
      </c>
      <c r="H7197">
        <v>70.010000000000005</v>
      </c>
      <c r="I7197" t="s">
        <v>3679</v>
      </c>
      <c r="J7197">
        <v>4</v>
      </c>
      <c r="K7197">
        <v>2</v>
      </c>
      <c r="L7197">
        <v>2017</v>
      </c>
      <c r="M7197" s="1">
        <v>42827</v>
      </c>
      <c r="N7197" t="s">
        <v>515</v>
      </c>
      <c r="O7197" t="s">
        <v>38</v>
      </c>
    </row>
    <row r="7198" spans="1:15" x14ac:dyDescent="0.35">
      <c r="A7198" t="s">
        <v>1969</v>
      </c>
      <c r="B7198" t="s">
        <v>45</v>
      </c>
      <c r="C7198" t="s">
        <v>54</v>
      </c>
      <c r="D7198" t="s">
        <v>71</v>
      </c>
      <c r="E7198" t="s">
        <v>1835</v>
      </c>
      <c r="F7198">
        <v>360</v>
      </c>
      <c r="G7198">
        <v>4</v>
      </c>
      <c r="H7198">
        <v>129.6</v>
      </c>
      <c r="I7198" t="s">
        <v>3679</v>
      </c>
      <c r="J7198">
        <v>4</v>
      </c>
      <c r="K7198">
        <v>2</v>
      </c>
      <c r="L7198">
        <v>2017</v>
      </c>
      <c r="M7198" s="1">
        <v>42827</v>
      </c>
      <c r="N7198" t="s">
        <v>515</v>
      </c>
      <c r="O7198" t="s">
        <v>38</v>
      </c>
    </row>
    <row r="7199" spans="1:15" x14ac:dyDescent="0.35">
      <c r="A7199" t="s">
        <v>1994</v>
      </c>
      <c r="B7199" t="s">
        <v>724</v>
      </c>
      <c r="C7199" t="s">
        <v>17</v>
      </c>
      <c r="D7199" t="s">
        <v>35</v>
      </c>
      <c r="E7199" t="s">
        <v>3561</v>
      </c>
      <c r="F7199">
        <v>11.12</v>
      </c>
      <c r="G7199">
        <v>4</v>
      </c>
      <c r="H7199">
        <v>2.89</v>
      </c>
      <c r="I7199" t="s">
        <v>3679</v>
      </c>
      <c r="J7199">
        <v>4</v>
      </c>
      <c r="K7199">
        <v>2</v>
      </c>
      <c r="L7199">
        <v>2017</v>
      </c>
      <c r="M7199" s="1">
        <v>42827</v>
      </c>
      <c r="N7199" t="s">
        <v>515</v>
      </c>
      <c r="O7199" t="s">
        <v>38</v>
      </c>
    </row>
    <row r="7200" spans="1:15" x14ac:dyDescent="0.35">
      <c r="A7200" t="s">
        <v>2217</v>
      </c>
      <c r="B7200" t="s">
        <v>577</v>
      </c>
      <c r="C7200" t="s">
        <v>17</v>
      </c>
      <c r="D7200" t="s">
        <v>25</v>
      </c>
      <c r="E7200" t="s">
        <v>1567</v>
      </c>
      <c r="F7200">
        <v>14.94</v>
      </c>
      <c r="G7200">
        <v>3</v>
      </c>
      <c r="H7200">
        <v>6.87</v>
      </c>
      <c r="I7200" t="s">
        <v>3679</v>
      </c>
      <c r="J7200">
        <v>4</v>
      </c>
      <c r="K7200">
        <v>2</v>
      </c>
      <c r="L7200">
        <v>2017</v>
      </c>
      <c r="M7200" s="1">
        <v>42827</v>
      </c>
      <c r="N7200" t="s">
        <v>515</v>
      </c>
      <c r="O7200" t="s">
        <v>38</v>
      </c>
    </row>
    <row r="7201" spans="1:15" x14ac:dyDescent="0.35">
      <c r="A7201" t="s">
        <v>702</v>
      </c>
      <c r="B7201" t="s">
        <v>34</v>
      </c>
      <c r="C7201" t="s">
        <v>49</v>
      </c>
      <c r="D7201" t="s">
        <v>62</v>
      </c>
      <c r="E7201" t="s">
        <v>1198</v>
      </c>
      <c r="F7201">
        <v>25.47</v>
      </c>
      <c r="G7201">
        <v>4</v>
      </c>
      <c r="H7201">
        <v>7.64</v>
      </c>
      <c r="I7201" t="s">
        <v>3680</v>
      </c>
      <c r="J7201">
        <v>4</v>
      </c>
      <c r="K7201">
        <v>3</v>
      </c>
      <c r="L7201">
        <v>2017</v>
      </c>
      <c r="M7201" s="1">
        <v>42828</v>
      </c>
      <c r="N7201" t="s">
        <v>515</v>
      </c>
      <c r="O7201" t="s">
        <v>43</v>
      </c>
    </row>
    <row r="7202" spans="1:15" x14ac:dyDescent="0.35">
      <c r="A7202" t="s">
        <v>271</v>
      </c>
      <c r="B7202" t="s">
        <v>24</v>
      </c>
      <c r="C7202" t="s">
        <v>17</v>
      </c>
      <c r="D7202" t="s">
        <v>35</v>
      </c>
      <c r="E7202" t="s">
        <v>1472</v>
      </c>
      <c r="F7202">
        <v>7.06</v>
      </c>
      <c r="G7202">
        <v>3</v>
      </c>
      <c r="H7202">
        <v>2.21</v>
      </c>
      <c r="I7202" t="s">
        <v>3680</v>
      </c>
      <c r="J7202">
        <v>4</v>
      </c>
      <c r="K7202">
        <v>3</v>
      </c>
      <c r="L7202">
        <v>2017</v>
      </c>
      <c r="M7202" s="1">
        <v>42828</v>
      </c>
      <c r="N7202" t="s">
        <v>515</v>
      </c>
      <c r="O7202" t="s">
        <v>43</v>
      </c>
    </row>
    <row r="7203" spans="1:15" x14ac:dyDescent="0.35">
      <c r="A7203" t="s">
        <v>1799</v>
      </c>
      <c r="B7203" t="s">
        <v>24</v>
      </c>
      <c r="C7203" t="s">
        <v>54</v>
      </c>
      <c r="D7203" t="s">
        <v>55</v>
      </c>
      <c r="E7203" t="s">
        <v>3035</v>
      </c>
      <c r="F7203">
        <v>383.84</v>
      </c>
      <c r="G7203">
        <v>4</v>
      </c>
      <c r="H7203">
        <v>47.98</v>
      </c>
      <c r="I7203" t="s">
        <v>3681</v>
      </c>
      <c r="J7203">
        <v>4</v>
      </c>
      <c r="K7203">
        <v>4</v>
      </c>
      <c r="L7203">
        <v>2017</v>
      </c>
      <c r="M7203" s="1">
        <v>42829</v>
      </c>
      <c r="N7203" t="s">
        <v>515</v>
      </c>
      <c r="O7203" t="s">
        <v>65</v>
      </c>
    </row>
    <row r="7204" spans="1:15" x14ac:dyDescent="0.35">
      <c r="A7204" t="s">
        <v>1099</v>
      </c>
      <c r="B7204" t="s">
        <v>182</v>
      </c>
      <c r="C7204" t="s">
        <v>54</v>
      </c>
      <c r="D7204" t="s">
        <v>55</v>
      </c>
      <c r="E7204" t="s">
        <v>3671</v>
      </c>
      <c r="F7204">
        <v>41.22</v>
      </c>
      <c r="G7204">
        <v>1</v>
      </c>
      <c r="H7204">
        <v>11.13</v>
      </c>
      <c r="I7204" t="s">
        <v>3681</v>
      </c>
      <c r="J7204">
        <v>4</v>
      </c>
      <c r="K7204">
        <v>4</v>
      </c>
      <c r="L7204">
        <v>2017</v>
      </c>
      <c r="M7204" s="1">
        <v>42829</v>
      </c>
      <c r="N7204" t="s">
        <v>515</v>
      </c>
      <c r="O7204" t="s">
        <v>65</v>
      </c>
    </row>
    <row r="7205" spans="1:15" x14ac:dyDescent="0.35">
      <c r="A7205" t="s">
        <v>1099</v>
      </c>
      <c r="B7205" t="s">
        <v>182</v>
      </c>
      <c r="C7205" t="s">
        <v>17</v>
      </c>
      <c r="D7205" t="s">
        <v>247</v>
      </c>
      <c r="E7205" t="s">
        <v>1785</v>
      </c>
      <c r="F7205">
        <v>240.37</v>
      </c>
      <c r="G7205">
        <v>1</v>
      </c>
      <c r="H7205">
        <v>7.21</v>
      </c>
      <c r="I7205" t="s">
        <v>3681</v>
      </c>
      <c r="J7205">
        <v>4</v>
      </c>
      <c r="K7205">
        <v>4</v>
      </c>
      <c r="L7205">
        <v>2017</v>
      </c>
      <c r="M7205" s="1">
        <v>42829</v>
      </c>
      <c r="N7205" t="s">
        <v>515</v>
      </c>
      <c r="O7205" t="s">
        <v>65</v>
      </c>
    </row>
    <row r="7206" spans="1:15" x14ac:dyDescent="0.35">
      <c r="A7206" t="s">
        <v>1099</v>
      </c>
      <c r="B7206" t="s">
        <v>182</v>
      </c>
      <c r="C7206" t="s">
        <v>54</v>
      </c>
      <c r="D7206" t="s">
        <v>55</v>
      </c>
      <c r="E7206" t="s">
        <v>2233</v>
      </c>
      <c r="F7206">
        <v>119.02</v>
      </c>
      <c r="G7206">
        <v>2</v>
      </c>
      <c r="H7206">
        <v>33.33</v>
      </c>
      <c r="I7206" t="s">
        <v>3681</v>
      </c>
      <c r="J7206">
        <v>4</v>
      </c>
      <c r="K7206">
        <v>4</v>
      </c>
      <c r="L7206">
        <v>2017</v>
      </c>
      <c r="M7206" s="1">
        <v>42829</v>
      </c>
      <c r="N7206" t="s">
        <v>515</v>
      </c>
      <c r="O7206" t="s">
        <v>65</v>
      </c>
    </row>
    <row r="7207" spans="1:15" x14ac:dyDescent="0.35">
      <c r="A7207" t="s">
        <v>2130</v>
      </c>
      <c r="B7207" t="s">
        <v>182</v>
      </c>
      <c r="C7207" t="s">
        <v>17</v>
      </c>
      <c r="D7207" t="s">
        <v>84</v>
      </c>
      <c r="E7207" t="s">
        <v>87</v>
      </c>
      <c r="F7207">
        <v>16.98</v>
      </c>
      <c r="G7207">
        <v>1</v>
      </c>
      <c r="H7207">
        <v>8.49</v>
      </c>
      <c r="I7207" t="s">
        <v>3681</v>
      </c>
      <c r="J7207">
        <v>4</v>
      </c>
      <c r="K7207">
        <v>4</v>
      </c>
      <c r="L7207">
        <v>2017</v>
      </c>
      <c r="M7207" s="1">
        <v>42829</v>
      </c>
      <c r="N7207" t="s">
        <v>515</v>
      </c>
      <c r="O7207" t="s">
        <v>65</v>
      </c>
    </row>
    <row r="7208" spans="1:15" x14ac:dyDescent="0.35">
      <c r="A7208" t="s">
        <v>1506</v>
      </c>
      <c r="B7208" t="s">
        <v>182</v>
      </c>
      <c r="C7208" t="s">
        <v>17</v>
      </c>
      <c r="D7208" t="s">
        <v>35</v>
      </c>
      <c r="E7208" t="s">
        <v>2990</v>
      </c>
      <c r="F7208">
        <v>7.04</v>
      </c>
      <c r="G7208">
        <v>4</v>
      </c>
      <c r="H7208">
        <v>2.04</v>
      </c>
      <c r="I7208" t="s">
        <v>3681</v>
      </c>
      <c r="J7208">
        <v>4</v>
      </c>
      <c r="K7208">
        <v>4</v>
      </c>
      <c r="L7208">
        <v>2017</v>
      </c>
      <c r="M7208" s="1">
        <v>42829</v>
      </c>
      <c r="N7208" t="s">
        <v>515</v>
      </c>
      <c r="O7208" t="s">
        <v>65</v>
      </c>
    </row>
    <row r="7209" spans="1:15" x14ac:dyDescent="0.35">
      <c r="A7209" t="s">
        <v>3383</v>
      </c>
      <c r="B7209" t="s">
        <v>473</v>
      </c>
      <c r="C7209" t="s">
        <v>17</v>
      </c>
      <c r="D7209" t="s">
        <v>18</v>
      </c>
      <c r="E7209" t="s">
        <v>737</v>
      </c>
      <c r="F7209">
        <v>106.32</v>
      </c>
      <c r="G7209">
        <v>3</v>
      </c>
      <c r="H7209">
        <v>49.97</v>
      </c>
      <c r="I7209" t="s">
        <v>3682</v>
      </c>
      <c r="J7209">
        <v>4</v>
      </c>
      <c r="K7209">
        <v>6</v>
      </c>
      <c r="L7209">
        <v>2017</v>
      </c>
      <c r="M7209" s="1">
        <v>42831</v>
      </c>
      <c r="N7209" t="s">
        <v>515</v>
      </c>
      <c r="O7209" t="s">
        <v>70</v>
      </c>
    </row>
    <row r="7210" spans="1:15" x14ac:dyDescent="0.35">
      <c r="A7210" t="s">
        <v>1308</v>
      </c>
      <c r="B7210" t="s">
        <v>149</v>
      </c>
      <c r="C7210" t="s">
        <v>17</v>
      </c>
      <c r="D7210" t="s">
        <v>31</v>
      </c>
      <c r="E7210" t="s">
        <v>1959</v>
      </c>
      <c r="F7210">
        <v>8.1</v>
      </c>
      <c r="G7210">
        <v>5</v>
      </c>
      <c r="H7210">
        <v>-5.94</v>
      </c>
      <c r="I7210" t="s">
        <v>3682</v>
      </c>
      <c r="J7210">
        <v>4</v>
      </c>
      <c r="K7210">
        <v>6</v>
      </c>
      <c r="L7210">
        <v>2017</v>
      </c>
      <c r="M7210" s="1">
        <v>42831</v>
      </c>
      <c r="N7210" t="s">
        <v>515</v>
      </c>
      <c r="O7210" t="s">
        <v>70</v>
      </c>
    </row>
    <row r="7211" spans="1:15" x14ac:dyDescent="0.35">
      <c r="A7211" t="s">
        <v>1620</v>
      </c>
      <c r="B7211" t="s">
        <v>152</v>
      </c>
      <c r="C7211" t="s">
        <v>49</v>
      </c>
      <c r="D7211" t="s">
        <v>178</v>
      </c>
      <c r="E7211" t="s">
        <v>648</v>
      </c>
      <c r="F7211">
        <v>233.86</v>
      </c>
      <c r="G7211">
        <v>2</v>
      </c>
      <c r="H7211">
        <v>-102.05</v>
      </c>
      <c r="I7211" t="s">
        <v>3683</v>
      </c>
      <c r="J7211">
        <v>4</v>
      </c>
      <c r="K7211">
        <v>7</v>
      </c>
      <c r="L7211">
        <v>2017</v>
      </c>
      <c r="M7211" s="1">
        <v>42832</v>
      </c>
      <c r="N7211" t="s">
        <v>515</v>
      </c>
      <c r="O7211" t="s">
        <v>22</v>
      </c>
    </row>
    <row r="7212" spans="1:15" x14ac:dyDescent="0.35">
      <c r="A7212" t="s">
        <v>1620</v>
      </c>
      <c r="B7212" t="s">
        <v>152</v>
      </c>
      <c r="C7212" t="s">
        <v>49</v>
      </c>
      <c r="D7212" t="s">
        <v>178</v>
      </c>
      <c r="E7212" t="s">
        <v>390</v>
      </c>
      <c r="F7212">
        <v>620.61</v>
      </c>
      <c r="G7212">
        <v>3</v>
      </c>
      <c r="H7212">
        <v>-248.25</v>
      </c>
      <c r="I7212" t="s">
        <v>3683</v>
      </c>
      <c r="J7212">
        <v>4</v>
      </c>
      <c r="K7212">
        <v>7</v>
      </c>
      <c r="L7212">
        <v>2017</v>
      </c>
      <c r="M7212" s="1">
        <v>42832</v>
      </c>
      <c r="N7212" t="s">
        <v>515</v>
      </c>
      <c r="O7212" t="s">
        <v>22</v>
      </c>
    </row>
    <row r="7213" spans="1:15" x14ac:dyDescent="0.35">
      <c r="A7213" t="s">
        <v>1620</v>
      </c>
      <c r="B7213" t="s">
        <v>152</v>
      </c>
      <c r="C7213" t="s">
        <v>17</v>
      </c>
      <c r="D7213" t="s">
        <v>31</v>
      </c>
      <c r="E7213" t="s">
        <v>1214</v>
      </c>
      <c r="F7213">
        <v>5.33</v>
      </c>
      <c r="G7213">
        <v>2</v>
      </c>
      <c r="H7213">
        <v>-3.55</v>
      </c>
      <c r="I7213" t="s">
        <v>3683</v>
      </c>
      <c r="J7213">
        <v>4</v>
      </c>
      <c r="K7213">
        <v>7</v>
      </c>
      <c r="L7213">
        <v>2017</v>
      </c>
      <c r="M7213" s="1">
        <v>42832</v>
      </c>
      <c r="N7213" t="s">
        <v>515</v>
      </c>
      <c r="O7213" t="s">
        <v>22</v>
      </c>
    </row>
    <row r="7214" spans="1:15" x14ac:dyDescent="0.35">
      <c r="A7214" t="s">
        <v>1620</v>
      </c>
      <c r="B7214" t="s">
        <v>152</v>
      </c>
      <c r="C7214" t="s">
        <v>49</v>
      </c>
      <c r="D7214" t="s">
        <v>62</v>
      </c>
      <c r="E7214" t="s">
        <v>2954</v>
      </c>
      <c r="F7214">
        <v>258.07</v>
      </c>
      <c r="G7214">
        <v>3</v>
      </c>
      <c r="H7214">
        <v>0</v>
      </c>
      <c r="I7214" t="s">
        <v>3683</v>
      </c>
      <c r="J7214">
        <v>4</v>
      </c>
      <c r="K7214">
        <v>7</v>
      </c>
      <c r="L7214">
        <v>2017</v>
      </c>
      <c r="M7214" s="1">
        <v>42832</v>
      </c>
      <c r="N7214" t="s">
        <v>515</v>
      </c>
      <c r="O7214" t="s">
        <v>22</v>
      </c>
    </row>
    <row r="7215" spans="1:15" x14ac:dyDescent="0.35">
      <c r="A7215" t="s">
        <v>1620</v>
      </c>
      <c r="B7215" t="s">
        <v>152</v>
      </c>
      <c r="C7215" t="s">
        <v>54</v>
      </c>
      <c r="D7215" t="s">
        <v>71</v>
      </c>
      <c r="E7215" t="s">
        <v>1914</v>
      </c>
      <c r="F7215">
        <v>617.98</v>
      </c>
      <c r="G7215">
        <v>3</v>
      </c>
      <c r="H7215">
        <v>-7.72</v>
      </c>
      <c r="I7215" t="s">
        <v>3683</v>
      </c>
      <c r="J7215">
        <v>4</v>
      </c>
      <c r="K7215">
        <v>7</v>
      </c>
      <c r="L7215">
        <v>2017</v>
      </c>
      <c r="M7215" s="1">
        <v>42832</v>
      </c>
      <c r="N7215" t="s">
        <v>515</v>
      </c>
      <c r="O7215" t="s">
        <v>22</v>
      </c>
    </row>
    <row r="7216" spans="1:15" x14ac:dyDescent="0.35">
      <c r="A7216" t="s">
        <v>287</v>
      </c>
      <c r="B7216" t="s">
        <v>152</v>
      </c>
      <c r="C7216" t="s">
        <v>17</v>
      </c>
      <c r="D7216" t="s">
        <v>35</v>
      </c>
      <c r="E7216" t="s">
        <v>1886</v>
      </c>
      <c r="F7216">
        <v>16.260000000000002</v>
      </c>
      <c r="G7216">
        <v>2</v>
      </c>
      <c r="H7216">
        <v>1.22</v>
      </c>
      <c r="I7216" t="s">
        <v>3683</v>
      </c>
      <c r="J7216">
        <v>4</v>
      </c>
      <c r="K7216">
        <v>7</v>
      </c>
      <c r="L7216">
        <v>2017</v>
      </c>
      <c r="M7216" s="1">
        <v>42832</v>
      </c>
      <c r="N7216" t="s">
        <v>515</v>
      </c>
      <c r="O7216" t="s">
        <v>22</v>
      </c>
    </row>
    <row r="7217" spans="1:15" x14ac:dyDescent="0.35">
      <c r="A7217" t="s">
        <v>287</v>
      </c>
      <c r="B7217" t="s">
        <v>152</v>
      </c>
      <c r="C7217" t="s">
        <v>54</v>
      </c>
      <c r="D7217" t="s">
        <v>55</v>
      </c>
      <c r="E7217" t="s">
        <v>614</v>
      </c>
      <c r="F7217">
        <v>219.18</v>
      </c>
      <c r="G7217">
        <v>2</v>
      </c>
      <c r="H7217">
        <v>19.18</v>
      </c>
      <c r="I7217" t="s">
        <v>3683</v>
      </c>
      <c r="J7217">
        <v>4</v>
      </c>
      <c r="K7217">
        <v>7</v>
      </c>
      <c r="L7217">
        <v>2017</v>
      </c>
      <c r="M7217" s="1">
        <v>42832</v>
      </c>
      <c r="N7217" t="s">
        <v>515</v>
      </c>
      <c r="O7217" t="s">
        <v>22</v>
      </c>
    </row>
    <row r="7218" spans="1:15" x14ac:dyDescent="0.35">
      <c r="A7218" t="s">
        <v>1830</v>
      </c>
      <c r="B7218" t="s">
        <v>45</v>
      </c>
      <c r="C7218" t="s">
        <v>49</v>
      </c>
      <c r="D7218" t="s">
        <v>62</v>
      </c>
      <c r="E7218" t="s">
        <v>2361</v>
      </c>
      <c r="F7218">
        <v>56.28</v>
      </c>
      <c r="G7218">
        <v>6</v>
      </c>
      <c r="H7218">
        <v>15.76</v>
      </c>
      <c r="I7218" t="s">
        <v>3684</v>
      </c>
      <c r="J7218">
        <v>4</v>
      </c>
      <c r="K7218">
        <v>8</v>
      </c>
      <c r="L7218">
        <v>2017</v>
      </c>
      <c r="M7218" s="1">
        <v>42833</v>
      </c>
      <c r="N7218" t="s">
        <v>515</v>
      </c>
      <c r="O7218" t="s">
        <v>28</v>
      </c>
    </row>
    <row r="7219" spans="1:15" x14ac:dyDescent="0.35">
      <c r="A7219" t="s">
        <v>1830</v>
      </c>
      <c r="B7219" t="s">
        <v>45</v>
      </c>
      <c r="C7219" t="s">
        <v>17</v>
      </c>
      <c r="D7219" t="s">
        <v>31</v>
      </c>
      <c r="E7219" t="s">
        <v>1345</v>
      </c>
      <c r="F7219">
        <v>2690.97</v>
      </c>
      <c r="G7219">
        <v>3</v>
      </c>
      <c r="H7219">
        <v>1264.76</v>
      </c>
      <c r="I7219" t="s">
        <v>3684</v>
      </c>
      <c r="J7219">
        <v>4</v>
      </c>
      <c r="K7219">
        <v>8</v>
      </c>
      <c r="L7219">
        <v>2017</v>
      </c>
      <c r="M7219" s="1">
        <v>42833</v>
      </c>
      <c r="N7219" t="s">
        <v>515</v>
      </c>
      <c r="O7219" t="s">
        <v>28</v>
      </c>
    </row>
    <row r="7220" spans="1:15" x14ac:dyDescent="0.35">
      <c r="A7220" t="s">
        <v>1622</v>
      </c>
      <c r="B7220" t="s">
        <v>219</v>
      </c>
      <c r="C7220" t="s">
        <v>17</v>
      </c>
      <c r="D7220" t="s">
        <v>29</v>
      </c>
      <c r="E7220" t="s">
        <v>2560</v>
      </c>
      <c r="F7220">
        <v>2591.56</v>
      </c>
      <c r="G7220">
        <v>4</v>
      </c>
      <c r="H7220">
        <v>621.97</v>
      </c>
      <c r="I7220" t="s">
        <v>3684</v>
      </c>
      <c r="J7220">
        <v>4</v>
      </c>
      <c r="K7220">
        <v>8</v>
      </c>
      <c r="L7220">
        <v>2017</v>
      </c>
      <c r="M7220" s="1">
        <v>42833</v>
      </c>
      <c r="N7220" t="s">
        <v>515</v>
      </c>
      <c r="O7220" t="s">
        <v>28</v>
      </c>
    </row>
    <row r="7221" spans="1:15" x14ac:dyDescent="0.35">
      <c r="A7221" t="s">
        <v>1622</v>
      </c>
      <c r="B7221" t="s">
        <v>219</v>
      </c>
      <c r="C7221" t="s">
        <v>17</v>
      </c>
      <c r="D7221" t="s">
        <v>118</v>
      </c>
      <c r="E7221" t="s">
        <v>1470</v>
      </c>
      <c r="F7221">
        <v>41.95</v>
      </c>
      <c r="G7221">
        <v>5</v>
      </c>
      <c r="H7221">
        <v>10.49</v>
      </c>
      <c r="I7221" t="s">
        <v>3684</v>
      </c>
      <c r="J7221">
        <v>4</v>
      </c>
      <c r="K7221">
        <v>8</v>
      </c>
      <c r="L7221">
        <v>2017</v>
      </c>
      <c r="M7221" s="1">
        <v>42833</v>
      </c>
      <c r="N7221" t="s">
        <v>515</v>
      </c>
      <c r="O7221" t="s">
        <v>28</v>
      </c>
    </row>
    <row r="7222" spans="1:15" x14ac:dyDescent="0.35">
      <c r="A7222" t="s">
        <v>1139</v>
      </c>
      <c r="B7222" t="s">
        <v>40</v>
      </c>
      <c r="C7222" t="s">
        <v>17</v>
      </c>
      <c r="D7222" t="s">
        <v>18</v>
      </c>
      <c r="E7222" t="s">
        <v>327</v>
      </c>
      <c r="F7222">
        <v>244.55</v>
      </c>
      <c r="G7222">
        <v>5</v>
      </c>
      <c r="H7222">
        <v>114.94</v>
      </c>
      <c r="I7222" t="s">
        <v>3684</v>
      </c>
      <c r="J7222">
        <v>4</v>
      </c>
      <c r="K7222">
        <v>8</v>
      </c>
      <c r="L7222">
        <v>2017</v>
      </c>
      <c r="M7222" s="1">
        <v>42833</v>
      </c>
      <c r="N7222" t="s">
        <v>515</v>
      </c>
      <c r="O7222" t="s">
        <v>28</v>
      </c>
    </row>
    <row r="7223" spans="1:15" x14ac:dyDescent="0.35">
      <c r="A7223" t="s">
        <v>1139</v>
      </c>
      <c r="B7223" t="s">
        <v>40</v>
      </c>
      <c r="C7223" t="s">
        <v>17</v>
      </c>
      <c r="D7223" t="s">
        <v>18</v>
      </c>
      <c r="E7223" t="s">
        <v>1519</v>
      </c>
      <c r="F7223">
        <v>195.76</v>
      </c>
      <c r="G7223">
        <v>4</v>
      </c>
      <c r="H7223">
        <v>97.88</v>
      </c>
      <c r="I7223" t="s">
        <v>3684</v>
      </c>
      <c r="J7223">
        <v>4</v>
      </c>
      <c r="K7223">
        <v>8</v>
      </c>
      <c r="L7223">
        <v>2017</v>
      </c>
      <c r="M7223" s="1">
        <v>42833</v>
      </c>
      <c r="N7223" t="s">
        <v>515</v>
      </c>
      <c r="O7223" t="s">
        <v>28</v>
      </c>
    </row>
    <row r="7224" spans="1:15" x14ac:dyDescent="0.35">
      <c r="A7224" t="s">
        <v>301</v>
      </c>
      <c r="B7224" t="s">
        <v>139</v>
      </c>
      <c r="C7224" t="s">
        <v>49</v>
      </c>
      <c r="D7224" t="s">
        <v>62</v>
      </c>
      <c r="E7224" t="s">
        <v>1439</v>
      </c>
      <c r="F7224">
        <v>273.95999999999998</v>
      </c>
      <c r="G7224">
        <v>2</v>
      </c>
      <c r="H7224">
        <v>71.23</v>
      </c>
      <c r="I7224" t="s">
        <v>3684</v>
      </c>
      <c r="J7224">
        <v>4</v>
      </c>
      <c r="K7224">
        <v>8</v>
      </c>
      <c r="L7224">
        <v>2017</v>
      </c>
      <c r="M7224" s="1">
        <v>42833</v>
      </c>
      <c r="N7224" t="s">
        <v>515</v>
      </c>
      <c r="O7224" t="s">
        <v>28</v>
      </c>
    </row>
    <row r="7225" spans="1:15" x14ac:dyDescent="0.35">
      <c r="A7225" t="s">
        <v>301</v>
      </c>
      <c r="B7225" t="s">
        <v>139</v>
      </c>
      <c r="C7225" t="s">
        <v>49</v>
      </c>
      <c r="D7225" t="s">
        <v>62</v>
      </c>
      <c r="E7225" t="s">
        <v>1636</v>
      </c>
      <c r="F7225">
        <v>306.89999999999998</v>
      </c>
      <c r="G7225">
        <v>3</v>
      </c>
      <c r="H7225">
        <v>79.790000000000006</v>
      </c>
      <c r="I7225" t="s">
        <v>3684</v>
      </c>
      <c r="J7225">
        <v>4</v>
      </c>
      <c r="K7225">
        <v>8</v>
      </c>
      <c r="L7225">
        <v>2017</v>
      </c>
      <c r="M7225" s="1">
        <v>42833</v>
      </c>
      <c r="N7225" t="s">
        <v>515</v>
      </c>
      <c r="O7225" t="s">
        <v>28</v>
      </c>
    </row>
    <row r="7226" spans="1:15" x14ac:dyDescent="0.35">
      <c r="A7226" t="s">
        <v>2804</v>
      </c>
      <c r="B7226" t="s">
        <v>182</v>
      </c>
      <c r="C7226" t="s">
        <v>17</v>
      </c>
      <c r="D7226" t="s">
        <v>25</v>
      </c>
      <c r="E7226" t="s">
        <v>3685</v>
      </c>
      <c r="F7226">
        <v>9.82</v>
      </c>
      <c r="G7226">
        <v>2</v>
      </c>
      <c r="H7226">
        <v>4.8099999999999996</v>
      </c>
      <c r="I7226" t="s">
        <v>3686</v>
      </c>
      <c r="J7226">
        <v>4</v>
      </c>
      <c r="K7226">
        <v>9</v>
      </c>
      <c r="L7226">
        <v>2017</v>
      </c>
      <c r="M7226" s="1">
        <v>42834</v>
      </c>
      <c r="N7226" t="s">
        <v>515</v>
      </c>
      <c r="O7226" t="s">
        <v>38</v>
      </c>
    </row>
    <row r="7227" spans="1:15" x14ac:dyDescent="0.35">
      <c r="A7227" t="s">
        <v>2804</v>
      </c>
      <c r="B7227" t="s">
        <v>182</v>
      </c>
      <c r="C7227" t="s">
        <v>17</v>
      </c>
      <c r="D7227" t="s">
        <v>35</v>
      </c>
      <c r="E7227" t="s">
        <v>1315</v>
      </c>
      <c r="F7227">
        <v>35.97</v>
      </c>
      <c r="G7227">
        <v>3</v>
      </c>
      <c r="H7227">
        <v>9.7100000000000009</v>
      </c>
      <c r="I7227" t="s">
        <v>3686</v>
      </c>
      <c r="J7227">
        <v>4</v>
      </c>
      <c r="K7227">
        <v>9</v>
      </c>
      <c r="L7227">
        <v>2017</v>
      </c>
      <c r="M7227" s="1">
        <v>42834</v>
      </c>
      <c r="N7227" t="s">
        <v>515</v>
      </c>
      <c r="O7227" t="s">
        <v>38</v>
      </c>
    </row>
    <row r="7228" spans="1:15" x14ac:dyDescent="0.35">
      <c r="A7228" t="s">
        <v>2804</v>
      </c>
      <c r="B7228" t="s">
        <v>182</v>
      </c>
      <c r="C7228" t="s">
        <v>17</v>
      </c>
      <c r="D7228" t="s">
        <v>18</v>
      </c>
      <c r="E7228" t="s">
        <v>2661</v>
      </c>
      <c r="F7228">
        <v>12.96</v>
      </c>
      <c r="G7228">
        <v>2</v>
      </c>
      <c r="H7228">
        <v>6.22</v>
      </c>
      <c r="I7228" t="s">
        <v>3686</v>
      </c>
      <c r="J7228">
        <v>4</v>
      </c>
      <c r="K7228">
        <v>9</v>
      </c>
      <c r="L7228">
        <v>2017</v>
      </c>
      <c r="M7228" s="1">
        <v>42834</v>
      </c>
      <c r="N7228" t="s">
        <v>515</v>
      </c>
      <c r="O7228" t="s">
        <v>38</v>
      </c>
    </row>
    <row r="7229" spans="1:15" x14ac:dyDescent="0.35">
      <c r="A7229" t="s">
        <v>2804</v>
      </c>
      <c r="B7229" t="s">
        <v>182</v>
      </c>
      <c r="C7229" t="s">
        <v>17</v>
      </c>
      <c r="D7229" t="s">
        <v>18</v>
      </c>
      <c r="E7229" t="s">
        <v>3687</v>
      </c>
      <c r="F7229">
        <v>191.6</v>
      </c>
      <c r="G7229">
        <v>4</v>
      </c>
      <c r="H7229">
        <v>91.97</v>
      </c>
      <c r="I7229" t="s">
        <v>3686</v>
      </c>
      <c r="J7229">
        <v>4</v>
      </c>
      <c r="K7229">
        <v>9</v>
      </c>
      <c r="L7229">
        <v>2017</v>
      </c>
      <c r="M7229" s="1">
        <v>42834</v>
      </c>
      <c r="N7229" t="s">
        <v>515</v>
      </c>
      <c r="O7229" t="s">
        <v>38</v>
      </c>
    </row>
    <row r="7230" spans="1:15" x14ac:dyDescent="0.35">
      <c r="A7230" t="s">
        <v>2804</v>
      </c>
      <c r="B7230" t="s">
        <v>182</v>
      </c>
      <c r="C7230" t="s">
        <v>17</v>
      </c>
      <c r="D7230" t="s">
        <v>25</v>
      </c>
      <c r="E7230" t="s">
        <v>689</v>
      </c>
      <c r="F7230">
        <v>8.64</v>
      </c>
      <c r="G7230">
        <v>3</v>
      </c>
      <c r="H7230">
        <v>4.2300000000000004</v>
      </c>
      <c r="I7230" t="s">
        <v>3686</v>
      </c>
      <c r="J7230">
        <v>4</v>
      </c>
      <c r="K7230">
        <v>9</v>
      </c>
      <c r="L7230">
        <v>2017</v>
      </c>
      <c r="M7230" s="1">
        <v>42834</v>
      </c>
      <c r="N7230" t="s">
        <v>515</v>
      </c>
      <c r="O7230" t="s">
        <v>38</v>
      </c>
    </row>
    <row r="7231" spans="1:15" x14ac:dyDescent="0.35">
      <c r="A7231" t="s">
        <v>2804</v>
      </c>
      <c r="B7231" t="s">
        <v>182</v>
      </c>
      <c r="C7231" t="s">
        <v>17</v>
      </c>
      <c r="D7231" t="s">
        <v>29</v>
      </c>
      <c r="E7231" t="s">
        <v>1015</v>
      </c>
      <c r="F7231">
        <v>501.81</v>
      </c>
      <c r="G7231">
        <v>3</v>
      </c>
      <c r="H7231">
        <v>0</v>
      </c>
      <c r="I7231" t="s">
        <v>3686</v>
      </c>
      <c r="J7231">
        <v>4</v>
      </c>
      <c r="K7231">
        <v>9</v>
      </c>
      <c r="L7231">
        <v>2017</v>
      </c>
      <c r="M7231" s="1">
        <v>42834</v>
      </c>
      <c r="N7231" t="s">
        <v>515</v>
      </c>
      <c r="O7231" t="s">
        <v>38</v>
      </c>
    </row>
    <row r="7232" spans="1:15" x14ac:dyDescent="0.35">
      <c r="A7232" t="s">
        <v>271</v>
      </c>
      <c r="B7232" t="s">
        <v>152</v>
      </c>
      <c r="C7232" t="s">
        <v>17</v>
      </c>
      <c r="D7232" t="s">
        <v>25</v>
      </c>
      <c r="E7232" t="s">
        <v>1647</v>
      </c>
      <c r="F7232">
        <v>15.12</v>
      </c>
      <c r="G7232">
        <v>3</v>
      </c>
      <c r="H7232">
        <v>4.91</v>
      </c>
      <c r="I7232" t="s">
        <v>3686</v>
      </c>
      <c r="J7232">
        <v>4</v>
      </c>
      <c r="K7232">
        <v>9</v>
      </c>
      <c r="L7232">
        <v>2017</v>
      </c>
      <c r="M7232" s="1">
        <v>42834</v>
      </c>
      <c r="N7232" t="s">
        <v>515</v>
      </c>
      <c r="O7232" t="s">
        <v>38</v>
      </c>
    </row>
    <row r="7233" spans="1:15" x14ac:dyDescent="0.35">
      <c r="A7233" t="s">
        <v>271</v>
      </c>
      <c r="B7233" t="s">
        <v>152</v>
      </c>
      <c r="C7233" t="s">
        <v>17</v>
      </c>
      <c r="D7233" t="s">
        <v>31</v>
      </c>
      <c r="E7233" t="s">
        <v>780</v>
      </c>
      <c r="F7233">
        <v>17.43</v>
      </c>
      <c r="G7233">
        <v>1</v>
      </c>
      <c r="H7233">
        <v>-13.36</v>
      </c>
      <c r="I7233" t="s">
        <v>3686</v>
      </c>
      <c r="J7233">
        <v>4</v>
      </c>
      <c r="K7233">
        <v>9</v>
      </c>
      <c r="L7233">
        <v>2017</v>
      </c>
      <c r="M7233" s="1">
        <v>42834</v>
      </c>
      <c r="N7233" t="s">
        <v>515</v>
      </c>
      <c r="O7233" t="s">
        <v>38</v>
      </c>
    </row>
    <row r="7234" spans="1:15" x14ac:dyDescent="0.35">
      <c r="A7234" t="s">
        <v>271</v>
      </c>
      <c r="B7234" t="s">
        <v>152</v>
      </c>
      <c r="C7234" t="s">
        <v>17</v>
      </c>
      <c r="D7234" t="s">
        <v>18</v>
      </c>
      <c r="E7234" t="s">
        <v>2765</v>
      </c>
      <c r="F7234">
        <v>251.64</v>
      </c>
      <c r="G7234">
        <v>3</v>
      </c>
      <c r="H7234">
        <v>88.07</v>
      </c>
      <c r="I7234" t="s">
        <v>3686</v>
      </c>
      <c r="J7234">
        <v>4</v>
      </c>
      <c r="K7234">
        <v>9</v>
      </c>
      <c r="L7234">
        <v>2017</v>
      </c>
      <c r="M7234" s="1">
        <v>42834</v>
      </c>
      <c r="N7234" t="s">
        <v>515</v>
      </c>
      <c r="O7234" t="s">
        <v>38</v>
      </c>
    </row>
    <row r="7235" spans="1:15" x14ac:dyDescent="0.35">
      <c r="A7235" t="s">
        <v>1194</v>
      </c>
      <c r="B7235" t="s">
        <v>139</v>
      </c>
      <c r="C7235" t="s">
        <v>17</v>
      </c>
      <c r="D7235" t="s">
        <v>31</v>
      </c>
      <c r="E7235" t="s">
        <v>1049</v>
      </c>
      <c r="F7235">
        <v>478.24</v>
      </c>
      <c r="G7235">
        <v>8</v>
      </c>
      <c r="H7235">
        <v>219.99</v>
      </c>
      <c r="I7235" t="s">
        <v>3686</v>
      </c>
      <c r="J7235">
        <v>4</v>
      </c>
      <c r="K7235">
        <v>9</v>
      </c>
      <c r="L7235">
        <v>2017</v>
      </c>
      <c r="M7235" s="1">
        <v>42834</v>
      </c>
      <c r="N7235" t="s">
        <v>515</v>
      </c>
      <c r="O7235" t="s">
        <v>38</v>
      </c>
    </row>
    <row r="7236" spans="1:15" x14ac:dyDescent="0.35">
      <c r="A7236" t="s">
        <v>1789</v>
      </c>
      <c r="B7236" t="s">
        <v>34</v>
      </c>
      <c r="C7236" t="s">
        <v>17</v>
      </c>
      <c r="D7236" t="s">
        <v>31</v>
      </c>
      <c r="E7236" t="s">
        <v>2629</v>
      </c>
      <c r="F7236">
        <v>37.9</v>
      </c>
      <c r="G7236">
        <v>4</v>
      </c>
      <c r="H7236">
        <v>-29.05</v>
      </c>
      <c r="I7236" t="s">
        <v>3686</v>
      </c>
      <c r="J7236">
        <v>4</v>
      </c>
      <c r="K7236">
        <v>9</v>
      </c>
      <c r="L7236">
        <v>2017</v>
      </c>
      <c r="M7236" s="1">
        <v>42834</v>
      </c>
      <c r="N7236" t="s">
        <v>515</v>
      </c>
      <c r="O7236" t="s">
        <v>38</v>
      </c>
    </row>
    <row r="7237" spans="1:15" x14ac:dyDescent="0.35">
      <c r="A7237" t="s">
        <v>1789</v>
      </c>
      <c r="B7237" t="s">
        <v>34</v>
      </c>
      <c r="C7237" t="s">
        <v>17</v>
      </c>
      <c r="D7237" t="s">
        <v>18</v>
      </c>
      <c r="E7237" t="s">
        <v>1884</v>
      </c>
      <c r="F7237">
        <v>65.58</v>
      </c>
      <c r="G7237">
        <v>2</v>
      </c>
      <c r="H7237">
        <v>23.77</v>
      </c>
      <c r="I7237" t="s">
        <v>3686</v>
      </c>
      <c r="J7237">
        <v>4</v>
      </c>
      <c r="K7237">
        <v>9</v>
      </c>
      <c r="L7237">
        <v>2017</v>
      </c>
      <c r="M7237" s="1">
        <v>42834</v>
      </c>
      <c r="N7237" t="s">
        <v>515</v>
      </c>
      <c r="O7237" t="s">
        <v>38</v>
      </c>
    </row>
    <row r="7238" spans="1:15" x14ac:dyDescent="0.35">
      <c r="A7238" t="s">
        <v>2790</v>
      </c>
      <c r="B7238" t="s">
        <v>219</v>
      </c>
      <c r="C7238" t="s">
        <v>17</v>
      </c>
      <c r="D7238" t="s">
        <v>18</v>
      </c>
      <c r="E7238" t="s">
        <v>1164</v>
      </c>
      <c r="F7238">
        <v>7.61</v>
      </c>
      <c r="G7238">
        <v>1</v>
      </c>
      <c r="H7238">
        <v>3.58</v>
      </c>
      <c r="I7238" t="s">
        <v>3688</v>
      </c>
      <c r="J7238">
        <v>4</v>
      </c>
      <c r="K7238">
        <v>10</v>
      </c>
      <c r="L7238">
        <v>2017</v>
      </c>
      <c r="M7238" s="1">
        <v>42835</v>
      </c>
      <c r="N7238" t="s">
        <v>515</v>
      </c>
      <c r="O7238" t="s">
        <v>43</v>
      </c>
    </row>
    <row r="7239" spans="1:15" x14ac:dyDescent="0.35">
      <c r="A7239" t="s">
        <v>2790</v>
      </c>
      <c r="B7239" t="s">
        <v>219</v>
      </c>
      <c r="C7239" t="s">
        <v>17</v>
      </c>
      <c r="D7239" t="s">
        <v>58</v>
      </c>
      <c r="E7239" t="s">
        <v>978</v>
      </c>
      <c r="F7239">
        <v>7.16</v>
      </c>
      <c r="G7239">
        <v>2</v>
      </c>
      <c r="H7239">
        <v>3.58</v>
      </c>
      <c r="I7239" t="s">
        <v>3688</v>
      </c>
      <c r="J7239">
        <v>4</v>
      </c>
      <c r="K7239">
        <v>10</v>
      </c>
      <c r="L7239">
        <v>2017</v>
      </c>
      <c r="M7239" s="1">
        <v>42835</v>
      </c>
      <c r="N7239" t="s">
        <v>515</v>
      </c>
      <c r="O7239" t="s">
        <v>43</v>
      </c>
    </row>
    <row r="7240" spans="1:15" x14ac:dyDescent="0.35">
      <c r="A7240" t="s">
        <v>1674</v>
      </c>
      <c r="B7240" t="s">
        <v>16</v>
      </c>
      <c r="C7240" t="s">
        <v>17</v>
      </c>
      <c r="D7240" t="s">
        <v>18</v>
      </c>
      <c r="E7240" t="s">
        <v>2526</v>
      </c>
      <c r="F7240">
        <v>10.37</v>
      </c>
      <c r="G7240">
        <v>2</v>
      </c>
      <c r="H7240">
        <v>3.63</v>
      </c>
      <c r="I7240" t="s">
        <v>3688</v>
      </c>
      <c r="J7240">
        <v>4</v>
      </c>
      <c r="K7240">
        <v>10</v>
      </c>
      <c r="L7240">
        <v>2017</v>
      </c>
      <c r="M7240" s="1">
        <v>42835</v>
      </c>
      <c r="N7240" t="s">
        <v>515</v>
      </c>
      <c r="O7240" t="s">
        <v>43</v>
      </c>
    </row>
    <row r="7241" spans="1:15" x14ac:dyDescent="0.35">
      <c r="A7241" t="s">
        <v>1674</v>
      </c>
      <c r="B7241" t="s">
        <v>16</v>
      </c>
      <c r="C7241" t="s">
        <v>54</v>
      </c>
      <c r="D7241" t="s">
        <v>71</v>
      </c>
      <c r="E7241" t="s">
        <v>3048</v>
      </c>
      <c r="F7241">
        <v>95.74</v>
      </c>
      <c r="G7241">
        <v>3</v>
      </c>
      <c r="H7241">
        <v>20.34</v>
      </c>
      <c r="I7241" t="s">
        <v>3688</v>
      </c>
      <c r="J7241">
        <v>4</v>
      </c>
      <c r="K7241">
        <v>10</v>
      </c>
      <c r="L7241">
        <v>2017</v>
      </c>
      <c r="M7241" s="1">
        <v>42835</v>
      </c>
      <c r="N7241" t="s">
        <v>515</v>
      </c>
      <c r="O7241" t="s">
        <v>43</v>
      </c>
    </row>
    <row r="7242" spans="1:15" x14ac:dyDescent="0.35">
      <c r="A7242" t="s">
        <v>3689</v>
      </c>
      <c r="B7242" t="s">
        <v>152</v>
      </c>
      <c r="C7242" t="s">
        <v>49</v>
      </c>
      <c r="D7242" t="s">
        <v>62</v>
      </c>
      <c r="E7242" t="s">
        <v>2106</v>
      </c>
      <c r="F7242">
        <v>12.32</v>
      </c>
      <c r="G7242">
        <v>5</v>
      </c>
      <c r="H7242">
        <v>1.85</v>
      </c>
      <c r="I7242" t="s">
        <v>3688</v>
      </c>
      <c r="J7242">
        <v>4</v>
      </c>
      <c r="K7242">
        <v>10</v>
      </c>
      <c r="L7242">
        <v>2017</v>
      </c>
      <c r="M7242" s="1">
        <v>42835</v>
      </c>
      <c r="N7242" t="s">
        <v>515</v>
      </c>
      <c r="O7242" t="s">
        <v>43</v>
      </c>
    </row>
    <row r="7243" spans="1:15" x14ac:dyDescent="0.35">
      <c r="A7243" t="s">
        <v>3689</v>
      </c>
      <c r="B7243" t="s">
        <v>152</v>
      </c>
      <c r="C7243" t="s">
        <v>17</v>
      </c>
      <c r="D7243" t="s">
        <v>31</v>
      </c>
      <c r="E7243" t="s">
        <v>1541</v>
      </c>
      <c r="F7243">
        <v>4.42</v>
      </c>
      <c r="G7243">
        <v>3</v>
      </c>
      <c r="H7243">
        <v>-3.09</v>
      </c>
      <c r="I7243" t="s">
        <v>3688</v>
      </c>
      <c r="J7243">
        <v>4</v>
      </c>
      <c r="K7243">
        <v>10</v>
      </c>
      <c r="L7243">
        <v>2017</v>
      </c>
      <c r="M7243" s="1">
        <v>42835</v>
      </c>
      <c r="N7243" t="s">
        <v>515</v>
      </c>
      <c r="O7243" t="s">
        <v>43</v>
      </c>
    </row>
    <row r="7244" spans="1:15" x14ac:dyDescent="0.35">
      <c r="A7244" t="s">
        <v>1953</v>
      </c>
      <c r="B7244" t="s">
        <v>724</v>
      </c>
      <c r="C7244" t="s">
        <v>54</v>
      </c>
      <c r="D7244" t="s">
        <v>71</v>
      </c>
      <c r="E7244" t="s">
        <v>1272</v>
      </c>
      <c r="F7244">
        <v>99.99</v>
      </c>
      <c r="G7244">
        <v>1</v>
      </c>
      <c r="H7244">
        <v>42</v>
      </c>
      <c r="I7244" t="s">
        <v>3688</v>
      </c>
      <c r="J7244">
        <v>4</v>
      </c>
      <c r="K7244">
        <v>10</v>
      </c>
      <c r="L7244">
        <v>2017</v>
      </c>
      <c r="M7244" s="1">
        <v>42835</v>
      </c>
      <c r="N7244" t="s">
        <v>515</v>
      </c>
      <c r="O7244" t="s">
        <v>43</v>
      </c>
    </row>
    <row r="7245" spans="1:15" x14ac:dyDescent="0.35">
      <c r="A7245" t="s">
        <v>1953</v>
      </c>
      <c r="B7245" t="s">
        <v>724</v>
      </c>
      <c r="C7245" t="s">
        <v>17</v>
      </c>
      <c r="D7245" t="s">
        <v>29</v>
      </c>
      <c r="E7245" t="s">
        <v>176</v>
      </c>
      <c r="F7245">
        <v>286.14999999999998</v>
      </c>
      <c r="G7245">
        <v>5</v>
      </c>
      <c r="H7245">
        <v>71.540000000000006</v>
      </c>
      <c r="I7245" t="s">
        <v>3688</v>
      </c>
      <c r="J7245">
        <v>4</v>
      </c>
      <c r="K7245">
        <v>10</v>
      </c>
      <c r="L7245">
        <v>2017</v>
      </c>
      <c r="M7245" s="1">
        <v>42835</v>
      </c>
      <c r="N7245" t="s">
        <v>515</v>
      </c>
      <c r="O7245" t="s">
        <v>43</v>
      </c>
    </row>
    <row r="7246" spans="1:15" x14ac:dyDescent="0.35">
      <c r="A7246" t="s">
        <v>798</v>
      </c>
      <c r="B7246" t="s">
        <v>34</v>
      </c>
      <c r="C7246" t="s">
        <v>17</v>
      </c>
      <c r="D7246" t="s">
        <v>118</v>
      </c>
      <c r="E7246" t="s">
        <v>2840</v>
      </c>
      <c r="F7246">
        <v>195.1</v>
      </c>
      <c r="G7246">
        <v>4</v>
      </c>
      <c r="H7246">
        <v>21.95</v>
      </c>
      <c r="I7246" t="s">
        <v>3688</v>
      </c>
      <c r="J7246">
        <v>4</v>
      </c>
      <c r="K7246">
        <v>10</v>
      </c>
      <c r="L7246">
        <v>2017</v>
      </c>
      <c r="M7246" s="1">
        <v>42835</v>
      </c>
      <c r="N7246" t="s">
        <v>515</v>
      </c>
      <c r="O7246" t="s">
        <v>43</v>
      </c>
    </row>
    <row r="7247" spans="1:15" x14ac:dyDescent="0.35">
      <c r="A7247" t="s">
        <v>798</v>
      </c>
      <c r="B7247" t="s">
        <v>34</v>
      </c>
      <c r="C7247" t="s">
        <v>49</v>
      </c>
      <c r="D7247" t="s">
        <v>62</v>
      </c>
      <c r="E7247" t="s">
        <v>2035</v>
      </c>
      <c r="F7247">
        <v>36.67</v>
      </c>
      <c r="G7247">
        <v>3</v>
      </c>
      <c r="H7247">
        <v>6.42</v>
      </c>
      <c r="I7247" t="s">
        <v>3688</v>
      </c>
      <c r="J7247">
        <v>4</v>
      </c>
      <c r="K7247">
        <v>10</v>
      </c>
      <c r="L7247">
        <v>2017</v>
      </c>
      <c r="M7247" s="1">
        <v>42835</v>
      </c>
      <c r="N7247" t="s">
        <v>515</v>
      </c>
      <c r="O7247" t="s">
        <v>43</v>
      </c>
    </row>
    <row r="7248" spans="1:15" x14ac:dyDescent="0.35">
      <c r="A7248" t="s">
        <v>1510</v>
      </c>
      <c r="B7248" t="s">
        <v>40</v>
      </c>
      <c r="C7248" t="s">
        <v>54</v>
      </c>
      <c r="D7248" t="s">
        <v>71</v>
      </c>
      <c r="E7248" t="s">
        <v>1281</v>
      </c>
      <c r="F7248">
        <v>199.95</v>
      </c>
      <c r="G7248">
        <v>5</v>
      </c>
      <c r="H7248">
        <v>21.99</v>
      </c>
      <c r="I7248" t="s">
        <v>3690</v>
      </c>
      <c r="J7248">
        <v>4</v>
      </c>
      <c r="K7248">
        <v>11</v>
      </c>
      <c r="L7248">
        <v>2017</v>
      </c>
      <c r="M7248" s="1">
        <v>42836</v>
      </c>
      <c r="N7248" t="s">
        <v>515</v>
      </c>
      <c r="O7248" t="s">
        <v>65</v>
      </c>
    </row>
    <row r="7249" spans="1:15" x14ac:dyDescent="0.35">
      <c r="A7249" t="s">
        <v>1510</v>
      </c>
      <c r="B7249" t="s">
        <v>40</v>
      </c>
      <c r="C7249" t="s">
        <v>17</v>
      </c>
      <c r="D7249" t="s">
        <v>35</v>
      </c>
      <c r="E7249" t="s">
        <v>3196</v>
      </c>
      <c r="F7249">
        <v>41.86</v>
      </c>
      <c r="G7249">
        <v>7</v>
      </c>
      <c r="H7249">
        <v>14.23</v>
      </c>
      <c r="I7249" t="s">
        <v>3690</v>
      </c>
      <c r="J7249">
        <v>4</v>
      </c>
      <c r="K7249">
        <v>11</v>
      </c>
      <c r="L7249">
        <v>2017</v>
      </c>
      <c r="M7249" s="1">
        <v>42836</v>
      </c>
      <c r="N7249" t="s">
        <v>515</v>
      </c>
      <c r="O7249" t="s">
        <v>65</v>
      </c>
    </row>
    <row r="7250" spans="1:15" x14ac:dyDescent="0.35">
      <c r="A7250" t="s">
        <v>414</v>
      </c>
      <c r="B7250" t="s">
        <v>16</v>
      </c>
      <c r="C7250" t="s">
        <v>17</v>
      </c>
      <c r="D7250" t="s">
        <v>31</v>
      </c>
      <c r="E7250" t="s">
        <v>1717</v>
      </c>
      <c r="F7250">
        <v>11.36</v>
      </c>
      <c r="G7250">
        <v>3</v>
      </c>
      <c r="H7250">
        <v>-17.05</v>
      </c>
      <c r="I7250" t="s">
        <v>3690</v>
      </c>
      <c r="J7250">
        <v>4</v>
      </c>
      <c r="K7250">
        <v>11</v>
      </c>
      <c r="L7250">
        <v>2017</v>
      </c>
      <c r="M7250" s="1">
        <v>42836</v>
      </c>
      <c r="N7250" t="s">
        <v>515</v>
      </c>
      <c r="O7250" t="s">
        <v>65</v>
      </c>
    </row>
    <row r="7251" spans="1:15" x14ac:dyDescent="0.35">
      <c r="A7251" t="s">
        <v>1142</v>
      </c>
      <c r="B7251" t="s">
        <v>100</v>
      </c>
      <c r="C7251" t="s">
        <v>17</v>
      </c>
      <c r="D7251" t="s">
        <v>29</v>
      </c>
      <c r="E7251" t="s">
        <v>2732</v>
      </c>
      <c r="F7251">
        <v>16.77</v>
      </c>
      <c r="G7251">
        <v>2</v>
      </c>
      <c r="H7251">
        <v>1.47</v>
      </c>
      <c r="I7251" t="s">
        <v>3690</v>
      </c>
      <c r="J7251">
        <v>4</v>
      </c>
      <c r="K7251">
        <v>11</v>
      </c>
      <c r="L7251">
        <v>2017</v>
      </c>
      <c r="M7251" s="1">
        <v>42836</v>
      </c>
      <c r="N7251" t="s">
        <v>515</v>
      </c>
      <c r="O7251" t="s">
        <v>65</v>
      </c>
    </row>
    <row r="7252" spans="1:15" x14ac:dyDescent="0.35">
      <c r="A7252" t="s">
        <v>1142</v>
      </c>
      <c r="B7252" t="s">
        <v>100</v>
      </c>
      <c r="C7252" t="s">
        <v>54</v>
      </c>
      <c r="D7252" t="s">
        <v>71</v>
      </c>
      <c r="E7252" t="s">
        <v>566</v>
      </c>
      <c r="F7252">
        <v>27.12</v>
      </c>
      <c r="G7252">
        <v>2</v>
      </c>
      <c r="H7252">
        <v>-4.75</v>
      </c>
      <c r="I7252" t="s">
        <v>3690</v>
      </c>
      <c r="J7252">
        <v>4</v>
      </c>
      <c r="K7252">
        <v>11</v>
      </c>
      <c r="L7252">
        <v>2017</v>
      </c>
      <c r="M7252" s="1">
        <v>42836</v>
      </c>
      <c r="N7252" t="s">
        <v>515</v>
      </c>
      <c r="O7252" t="s">
        <v>65</v>
      </c>
    </row>
    <row r="7253" spans="1:15" x14ac:dyDescent="0.35">
      <c r="A7253" t="s">
        <v>2815</v>
      </c>
      <c r="B7253" t="s">
        <v>305</v>
      </c>
      <c r="C7253" t="s">
        <v>17</v>
      </c>
      <c r="D7253" t="s">
        <v>35</v>
      </c>
      <c r="E7253" t="s">
        <v>3691</v>
      </c>
      <c r="F7253">
        <v>1.75</v>
      </c>
      <c r="G7253">
        <v>1</v>
      </c>
      <c r="H7253">
        <v>0.15</v>
      </c>
      <c r="I7253" t="s">
        <v>3690</v>
      </c>
      <c r="J7253">
        <v>4</v>
      </c>
      <c r="K7253">
        <v>11</v>
      </c>
      <c r="L7253">
        <v>2017</v>
      </c>
      <c r="M7253" s="1">
        <v>42836</v>
      </c>
      <c r="N7253" t="s">
        <v>515</v>
      </c>
      <c r="O7253" t="s">
        <v>65</v>
      </c>
    </row>
    <row r="7254" spans="1:15" x14ac:dyDescent="0.35">
      <c r="A7254" t="s">
        <v>2815</v>
      </c>
      <c r="B7254" t="s">
        <v>305</v>
      </c>
      <c r="C7254" t="s">
        <v>17</v>
      </c>
      <c r="D7254" t="s">
        <v>35</v>
      </c>
      <c r="E7254" t="s">
        <v>548</v>
      </c>
      <c r="F7254">
        <v>20.99</v>
      </c>
      <c r="G7254">
        <v>8</v>
      </c>
      <c r="H7254">
        <v>2.36</v>
      </c>
      <c r="I7254" t="s">
        <v>3690</v>
      </c>
      <c r="J7254">
        <v>4</v>
      </c>
      <c r="K7254">
        <v>11</v>
      </c>
      <c r="L7254">
        <v>2017</v>
      </c>
      <c r="M7254" s="1">
        <v>42836</v>
      </c>
      <c r="N7254" t="s">
        <v>515</v>
      </c>
      <c r="O7254" t="s">
        <v>65</v>
      </c>
    </row>
    <row r="7255" spans="1:15" x14ac:dyDescent="0.35">
      <c r="A7255" t="s">
        <v>2537</v>
      </c>
      <c r="B7255" t="s">
        <v>1800</v>
      </c>
      <c r="C7255" t="s">
        <v>17</v>
      </c>
      <c r="D7255" t="s">
        <v>31</v>
      </c>
      <c r="E7255" t="s">
        <v>147</v>
      </c>
      <c r="F7255">
        <v>29.7</v>
      </c>
      <c r="G7255">
        <v>5</v>
      </c>
      <c r="H7255">
        <v>13.37</v>
      </c>
      <c r="I7255" t="s">
        <v>3692</v>
      </c>
      <c r="J7255">
        <v>4</v>
      </c>
      <c r="K7255">
        <v>12</v>
      </c>
      <c r="L7255">
        <v>2017</v>
      </c>
      <c r="M7255" s="1">
        <v>42837</v>
      </c>
      <c r="N7255" t="s">
        <v>515</v>
      </c>
      <c r="O7255" t="s">
        <v>109</v>
      </c>
    </row>
    <row r="7256" spans="1:15" x14ac:dyDescent="0.35">
      <c r="A7256" t="s">
        <v>2537</v>
      </c>
      <c r="B7256" t="s">
        <v>1800</v>
      </c>
      <c r="C7256" t="s">
        <v>17</v>
      </c>
      <c r="D7256" t="s">
        <v>18</v>
      </c>
      <c r="E7256" t="s">
        <v>882</v>
      </c>
      <c r="F7256">
        <v>39.96</v>
      </c>
      <c r="G7256">
        <v>4</v>
      </c>
      <c r="H7256">
        <v>17.98</v>
      </c>
      <c r="I7256" t="s">
        <v>3692</v>
      </c>
      <c r="J7256">
        <v>4</v>
      </c>
      <c r="K7256">
        <v>12</v>
      </c>
      <c r="L7256">
        <v>2017</v>
      </c>
      <c r="M7256" s="1">
        <v>42837</v>
      </c>
      <c r="N7256" t="s">
        <v>515</v>
      </c>
      <c r="O7256" t="s">
        <v>109</v>
      </c>
    </row>
    <row r="7257" spans="1:15" x14ac:dyDescent="0.35">
      <c r="A7257" t="s">
        <v>1043</v>
      </c>
      <c r="B7257" t="s">
        <v>203</v>
      </c>
      <c r="C7257" t="s">
        <v>17</v>
      </c>
      <c r="D7257" t="s">
        <v>18</v>
      </c>
      <c r="E7257" t="s">
        <v>1873</v>
      </c>
      <c r="F7257">
        <v>5.28</v>
      </c>
      <c r="G7257">
        <v>1</v>
      </c>
      <c r="H7257">
        <v>2.38</v>
      </c>
      <c r="I7257" t="s">
        <v>3693</v>
      </c>
      <c r="J7257">
        <v>4</v>
      </c>
      <c r="K7257">
        <v>13</v>
      </c>
      <c r="L7257">
        <v>2017</v>
      </c>
      <c r="M7257" s="1">
        <v>42838</v>
      </c>
      <c r="N7257" t="s">
        <v>515</v>
      </c>
      <c r="O7257" t="s">
        <v>70</v>
      </c>
    </row>
    <row r="7258" spans="1:15" x14ac:dyDescent="0.35">
      <c r="A7258" t="s">
        <v>1043</v>
      </c>
      <c r="B7258" t="s">
        <v>203</v>
      </c>
      <c r="C7258" t="s">
        <v>17</v>
      </c>
      <c r="D7258" t="s">
        <v>31</v>
      </c>
      <c r="E7258" t="s">
        <v>150</v>
      </c>
      <c r="F7258">
        <v>895.92</v>
      </c>
      <c r="G7258">
        <v>5</v>
      </c>
      <c r="H7258">
        <v>302.37</v>
      </c>
      <c r="I7258" t="s">
        <v>3693</v>
      </c>
      <c r="J7258">
        <v>4</v>
      </c>
      <c r="K7258">
        <v>13</v>
      </c>
      <c r="L7258">
        <v>2017</v>
      </c>
      <c r="M7258" s="1">
        <v>42838</v>
      </c>
      <c r="N7258" t="s">
        <v>515</v>
      </c>
      <c r="O7258" t="s">
        <v>70</v>
      </c>
    </row>
    <row r="7259" spans="1:15" x14ac:dyDescent="0.35">
      <c r="A7259" t="s">
        <v>2228</v>
      </c>
      <c r="B7259" t="s">
        <v>40</v>
      </c>
      <c r="C7259" t="s">
        <v>49</v>
      </c>
      <c r="D7259" t="s">
        <v>50</v>
      </c>
      <c r="E7259" t="s">
        <v>1740</v>
      </c>
      <c r="F7259">
        <v>436.7</v>
      </c>
      <c r="G7259">
        <v>6</v>
      </c>
      <c r="H7259">
        <v>-38.21</v>
      </c>
      <c r="I7259" t="s">
        <v>3693</v>
      </c>
      <c r="J7259">
        <v>4</v>
      </c>
      <c r="K7259">
        <v>13</v>
      </c>
      <c r="L7259">
        <v>2017</v>
      </c>
      <c r="M7259" s="1">
        <v>42838</v>
      </c>
      <c r="N7259" t="s">
        <v>515</v>
      </c>
      <c r="O7259" t="s">
        <v>70</v>
      </c>
    </row>
    <row r="7260" spans="1:15" x14ac:dyDescent="0.35">
      <c r="A7260" t="s">
        <v>2708</v>
      </c>
      <c r="B7260" t="s">
        <v>34</v>
      </c>
      <c r="C7260" t="s">
        <v>17</v>
      </c>
      <c r="D7260" t="s">
        <v>58</v>
      </c>
      <c r="E7260" t="s">
        <v>3321</v>
      </c>
      <c r="F7260">
        <v>7.92</v>
      </c>
      <c r="G7260">
        <v>5</v>
      </c>
      <c r="H7260">
        <v>1.68</v>
      </c>
      <c r="I7260" t="s">
        <v>3693</v>
      </c>
      <c r="J7260">
        <v>4</v>
      </c>
      <c r="K7260">
        <v>13</v>
      </c>
      <c r="L7260">
        <v>2017</v>
      </c>
      <c r="M7260" s="1">
        <v>42838</v>
      </c>
      <c r="N7260" t="s">
        <v>515</v>
      </c>
      <c r="O7260" t="s">
        <v>70</v>
      </c>
    </row>
    <row r="7261" spans="1:15" x14ac:dyDescent="0.35">
      <c r="A7261" t="s">
        <v>1920</v>
      </c>
      <c r="B7261" t="s">
        <v>100</v>
      </c>
      <c r="C7261" t="s">
        <v>17</v>
      </c>
      <c r="D7261" t="s">
        <v>35</v>
      </c>
      <c r="E7261" t="s">
        <v>282</v>
      </c>
      <c r="F7261">
        <v>14.59</v>
      </c>
      <c r="G7261">
        <v>3</v>
      </c>
      <c r="H7261">
        <v>2.5499999999999998</v>
      </c>
      <c r="I7261" t="s">
        <v>3694</v>
      </c>
      <c r="J7261">
        <v>4</v>
      </c>
      <c r="K7261">
        <v>14</v>
      </c>
      <c r="L7261">
        <v>2017</v>
      </c>
      <c r="M7261" s="1">
        <v>42839</v>
      </c>
      <c r="N7261" t="s">
        <v>515</v>
      </c>
      <c r="O7261" t="s">
        <v>22</v>
      </c>
    </row>
    <row r="7262" spans="1:15" x14ac:dyDescent="0.35">
      <c r="A7262" t="s">
        <v>1920</v>
      </c>
      <c r="B7262" t="s">
        <v>100</v>
      </c>
      <c r="C7262" t="s">
        <v>17</v>
      </c>
      <c r="D7262" t="s">
        <v>35</v>
      </c>
      <c r="E7262" t="s">
        <v>2477</v>
      </c>
      <c r="F7262">
        <v>89.86</v>
      </c>
      <c r="G7262">
        <v>3</v>
      </c>
      <c r="H7262">
        <v>21.34</v>
      </c>
      <c r="I7262" t="s">
        <v>3694</v>
      </c>
      <c r="J7262">
        <v>4</v>
      </c>
      <c r="K7262">
        <v>14</v>
      </c>
      <c r="L7262">
        <v>2017</v>
      </c>
      <c r="M7262" s="1">
        <v>42839</v>
      </c>
      <c r="N7262" t="s">
        <v>515</v>
      </c>
      <c r="O7262" t="s">
        <v>22</v>
      </c>
    </row>
    <row r="7263" spans="1:15" x14ac:dyDescent="0.35">
      <c r="A7263" t="s">
        <v>1920</v>
      </c>
      <c r="B7263" t="s">
        <v>100</v>
      </c>
      <c r="C7263" t="s">
        <v>17</v>
      </c>
      <c r="D7263" t="s">
        <v>18</v>
      </c>
      <c r="E7263" t="s">
        <v>2850</v>
      </c>
      <c r="F7263">
        <v>13.87</v>
      </c>
      <c r="G7263">
        <v>3</v>
      </c>
      <c r="H7263">
        <v>5.03</v>
      </c>
      <c r="I7263" t="s">
        <v>3694</v>
      </c>
      <c r="J7263">
        <v>4</v>
      </c>
      <c r="K7263">
        <v>14</v>
      </c>
      <c r="L7263">
        <v>2017</v>
      </c>
      <c r="M7263" s="1">
        <v>42839</v>
      </c>
      <c r="N7263" t="s">
        <v>515</v>
      </c>
      <c r="O7263" t="s">
        <v>22</v>
      </c>
    </row>
    <row r="7264" spans="1:15" x14ac:dyDescent="0.35">
      <c r="A7264" t="s">
        <v>3216</v>
      </c>
      <c r="B7264" t="s">
        <v>231</v>
      </c>
      <c r="C7264" t="s">
        <v>17</v>
      </c>
      <c r="D7264" t="s">
        <v>31</v>
      </c>
      <c r="E7264" t="s">
        <v>1617</v>
      </c>
      <c r="F7264">
        <v>8.76</v>
      </c>
      <c r="G7264">
        <v>2</v>
      </c>
      <c r="H7264">
        <v>4.2</v>
      </c>
      <c r="I7264" t="s">
        <v>3694</v>
      </c>
      <c r="J7264">
        <v>4</v>
      </c>
      <c r="K7264">
        <v>14</v>
      </c>
      <c r="L7264">
        <v>2017</v>
      </c>
      <c r="M7264" s="1">
        <v>42839</v>
      </c>
      <c r="N7264" t="s">
        <v>515</v>
      </c>
      <c r="O7264" t="s">
        <v>22</v>
      </c>
    </row>
    <row r="7265" spans="1:15" x14ac:dyDescent="0.35">
      <c r="A7265" t="s">
        <v>1321</v>
      </c>
      <c r="B7265" t="s">
        <v>182</v>
      </c>
      <c r="C7265" t="s">
        <v>17</v>
      </c>
      <c r="D7265" t="s">
        <v>31</v>
      </c>
      <c r="E7265" t="s">
        <v>538</v>
      </c>
      <c r="F7265">
        <v>10.78</v>
      </c>
      <c r="G7265">
        <v>3</v>
      </c>
      <c r="H7265">
        <v>3.5</v>
      </c>
      <c r="I7265" t="s">
        <v>3694</v>
      </c>
      <c r="J7265">
        <v>4</v>
      </c>
      <c r="K7265">
        <v>14</v>
      </c>
      <c r="L7265">
        <v>2017</v>
      </c>
      <c r="M7265" s="1">
        <v>42839</v>
      </c>
      <c r="N7265" t="s">
        <v>515</v>
      </c>
      <c r="O7265" t="s">
        <v>22</v>
      </c>
    </row>
    <row r="7266" spans="1:15" x14ac:dyDescent="0.35">
      <c r="A7266" t="s">
        <v>1321</v>
      </c>
      <c r="B7266" t="s">
        <v>182</v>
      </c>
      <c r="C7266" t="s">
        <v>49</v>
      </c>
      <c r="D7266" t="s">
        <v>96</v>
      </c>
      <c r="E7266" t="s">
        <v>3203</v>
      </c>
      <c r="F7266">
        <v>242.35</v>
      </c>
      <c r="G7266">
        <v>3</v>
      </c>
      <c r="H7266">
        <v>9.09</v>
      </c>
      <c r="I7266" t="s">
        <v>3694</v>
      </c>
      <c r="J7266">
        <v>4</v>
      </c>
      <c r="K7266">
        <v>14</v>
      </c>
      <c r="L7266">
        <v>2017</v>
      </c>
      <c r="M7266" s="1">
        <v>42839</v>
      </c>
      <c r="N7266" t="s">
        <v>515</v>
      </c>
      <c r="O7266" t="s">
        <v>22</v>
      </c>
    </row>
    <row r="7267" spans="1:15" x14ac:dyDescent="0.35">
      <c r="A7267" t="s">
        <v>1369</v>
      </c>
      <c r="B7267" t="s">
        <v>305</v>
      </c>
      <c r="C7267" t="s">
        <v>49</v>
      </c>
      <c r="D7267" t="s">
        <v>96</v>
      </c>
      <c r="E7267" t="s">
        <v>104</v>
      </c>
      <c r="F7267">
        <v>198.27</v>
      </c>
      <c r="G7267">
        <v>8</v>
      </c>
      <c r="H7267">
        <v>-32.22</v>
      </c>
      <c r="I7267" t="s">
        <v>3694</v>
      </c>
      <c r="J7267">
        <v>4</v>
      </c>
      <c r="K7267">
        <v>14</v>
      </c>
      <c r="L7267">
        <v>2017</v>
      </c>
      <c r="M7267" s="1">
        <v>42839</v>
      </c>
      <c r="N7267" t="s">
        <v>515</v>
      </c>
      <c r="O7267" t="s">
        <v>22</v>
      </c>
    </row>
    <row r="7268" spans="1:15" x14ac:dyDescent="0.35">
      <c r="A7268" t="s">
        <v>1172</v>
      </c>
      <c r="B7268" t="s">
        <v>219</v>
      </c>
      <c r="C7268" t="s">
        <v>49</v>
      </c>
      <c r="D7268" t="s">
        <v>62</v>
      </c>
      <c r="E7268" t="s">
        <v>1204</v>
      </c>
      <c r="F7268">
        <v>74.45</v>
      </c>
      <c r="G7268">
        <v>5</v>
      </c>
      <c r="H7268">
        <v>20.100000000000001</v>
      </c>
      <c r="I7268" t="s">
        <v>3694</v>
      </c>
      <c r="J7268">
        <v>4</v>
      </c>
      <c r="K7268">
        <v>14</v>
      </c>
      <c r="L7268">
        <v>2017</v>
      </c>
      <c r="M7268" s="1">
        <v>42839</v>
      </c>
      <c r="N7268" t="s">
        <v>515</v>
      </c>
      <c r="O7268" t="s">
        <v>22</v>
      </c>
    </row>
    <row r="7269" spans="1:15" x14ac:dyDescent="0.35">
      <c r="A7269" t="s">
        <v>723</v>
      </c>
      <c r="B7269" t="s">
        <v>305</v>
      </c>
      <c r="C7269" t="s">
        <v>17</v>
      </c>
      <c r="D7269" t="s">
        <v>18</v>
      </c>
      <c r="E7269" t="s">
        <v>398</v>
      </c>
      <c r="F7269">
        <v>15.55</v>
      </c>
      <c r="G7269">
        <v>3</v>
      </c>
      <c r="H7269">
        <v>5.44</v>
      </c>
      <c r="I7269" t="s">
        <v>3695</v>
      </c>
      <c r="J7269">
        <v>4</v>
      </c>
      <c r="K7269">
        <v>15</v>
      </c>
      <c r="L7269">
        <v>2017</v>
      </c>
      <c r="M7269" s="1">
        <v>42840</v>
      </c>
      <c r="N7269" t="s">
        <v>515</v>
      </c>
      <c r="O7269" t="s">
        <v>28</v>
      </c>
    </row>
    <row r="7270" spans="1:15" x14ac:dyDescent="0.35">
      <c r="A7270" t="s">
        <v>1822</v>
      </c>
      <c r="B7270" t="s">
        <v>74</v>
      </c>
      <c r="C7270" t="s">
        <v>17</v>
      </c>
      <c r="D7270" t="s">
        <v>35</v>
      </c>
      <c r="E7270" t="s">
        <v>1347</v>
      </c>
      <c r="F7270">
        <v>4.8899999999999997</v>
      </c>
      <c r="G7270">
        <v>1</v>
      </c>
      <c r="H7270">
        <v>2</v>
      </c>
      <c r="I7270" t="s">
        <v>3695</v>
      </c>
      <c r="J7270">
        <v>4</v>
      </c>
      <c r="K7270">
        <v>15</v>
      </c>
      <c r="L7270">
        <v>2017</v>
      </c>
      <c r="M7270" s="1">
        <v>42840</v>
      </c>
      <c r="N7270" t="s">
        <v>515</v>
      </c>
      <c r="O7270" t="s">
        <v>28</v>
      </c>
    </row>
    <row r="7271" spans="1:15" x14ac:dyDescent="0.35">
      <c r="A7271" t="s">
        <v>1918</v>
      </c>
      <c r="B7271" t="s">
        <v>156</v>
      </c>
      <c r="C7271" t="s">
        <v>49</v>
      </c>
      <c r="D7271" t="s">
        <v>62</v>
      </c>
      <c r="E7271" t="s">
        <v>2609</v>
      </c>
      <c r="F7271">
        <v>196.45</v>
      </c>
      <c r="G7271">
        <v>5</v>
      </c>
      <c r="H7271">
        <v>70.72</v>
      </c>
      <c r="I7271" t="s">
        <v>3695</v>
      </c>
      <c r="J7271">
        <v>4</v>
      </c>
      <c r="K7271">
        <v>15</v>
      </c>
      <c r="L7271">
        <v>2017</v>
      </c>
      <c r="M7271" s="1">
        <v>42840</v>
      </c>
      <c r="N7271" t="s">
        <v>515</v>
      </c>
      <c r="O7271" t="s">
        <v>28</v>
      </c>
    </row>
    <row r="7272" spans="1:15" x14ac:dyDescent="0.35">
      <c r="A7272" t="s">
        <v>1030</v>
      </c>
      <c r="B7272" t="s">
        <v>40</v>
      </c>
      <c r="C7272" t="s">
        <v>17</v>
      </c>
      <c r="D7272" t="s">
        <v>18</v>
      </c>
      <c r="E7272" t="s">
        <v>2349</v>
      </c>
      <c r="F7272">
        <v>79.14</v>
      </c>
      <c r="G7272">
        <v>3</v>
      </c>
      <c r="H7272">
        <v>36.4</v>
      </c>
      <c r="I7272" t="s">
        <v>3695</v>
      </c>
      <c r="J7272">
        <v>4</v>
      </c>
      <c r="K7272">
        <v>15</v>
      </c>
      <c r="L7272">
        <v>2017</v>
      </c>
      <c r="M7272" s="1">
        <v>42840</v>
      </c>
      <c r="N7272" t="s">
        <v>515</v>
      </c>
      <c r="O7272" t="s">
        <v>28</v>
      </c>
    </row>
    <row r="7273" spans="1:15" x14ac:dyDescent="0.35">
      <c r="A7273" t="s">
        <v>162</v>
      </c>
      <c r="B7273" t="s">
        <v>16</v>
      </c>
      <c r="C7273" t="s">
        <v>17</v>
      </c>
      <c r="D7273" t="s">
        <v>18</v>
      </c>
      <c r="E7273" t="s">
        <v>2964</v>
      </c>
      <c r="F7273">
        <v>20.74</v>
      </c>
      <c r="G7273">
        <v>4</v>
      </c>
      <c r="H7273">
        <v>7.26</v>
      </c>
      <c r="I7273" t="s">
        <v>3695</v>
      </c>
      <c r="J7273">
        <v>4</v>
      </c>
      <c r="K7273">
        <v>15</v>
      </c>
      <c r="L7273">
        <v>2017</v>
      </c>
      <c r="M7273" s="1">
        <v>42840</v>
      </c>
      <c r="N7273" t="s">
        <v>515</v>
      </c>
      <c r="O7273" t="s">
        <v>28</v>
      </c>
    </row>
    <row r="7274" spans="1:15" x14ac:dyDescent="0.35">
      <c r="A7274" t="s">
        <v>930</v>
      </c>
      <c r="B7274" t="s">
        <v>152</v>
      </c>
      <c r="C7274" t="s">
        <v>17</v>
      </c>
      <c r="D7274" t="s">
        <v>31</v>
      </c>
      <c r="E7274" t="s">
        <v>236</v>
      </c>
      <c r="F7274">
        <v>15.57</v>
      </c>
      <c r="G7274">
        <v>3</v>
      </c>
      <c r="H7274">
        <v>-11.94</v>
      </c>
      <c r="I7274" t="s">
        <v>3695</v>
      </c>
      <c r="J7274">
        <v>4</v>
      </c>
      <c r="K7274">
        <v>15</v>
      </c>
      <c r="L7274">
        <v>2017</v>
      </c>
      <c r="M7274" s="1">
        <v>42840</v>
      </c>
      <c r="N7274" t="s">
        <v>515</v>
      </c>
      <c r="O7274" t="s">
        <v>28</v>
      </c>
    </row>
    <row r="7275" spans="1:15" x14ac:dyDescent="0.35">
      <c r="A7275" t="s">
        <v>1814</v>
      </c>
      <c r="B7275" t="s">
        <v>24</v>
      </c>
      <c r="C7275" t="s">
        <v>17</v>
      </c>
      <c r="D7275" t="s">
        <v>35</v>
      </c>
      <c r="E7275" t="s">
        <v>1798</v>
      </c>
      <c r="F7275">
        <v>16.52</v>
      </c>
      <c r="G7275">
        <v>5</v>
      </c>
      <c r="H7275">
        <v>2.0699999999999998</v>
      </c>
      <c r="I7275" t="s">
        <v>3696</v>
      </c>
      <c r="J7275">
        <v>4</v>
      </c>
      <c r="K7275">
        <v>16</v>
      </c>
      <c r="L7275">
        <v>2017</v>
      </c>
      <c r="M7275" s="1">
        <v>42841</v>
      </c>
      <c r="N7275" t="s">
        <v>515</v>
      </c>
      <c r="O7275" t="s">
        <v>38</v>
      </c>
    </row>
    <row r="7276" spans="1:15" x14ac:dyDescent="0.35">
      <c r="A7276" t="s">
        <v>1893</v>
      </c>
      <c r="B7276" t="s">
        <v>100</v>
      </c>
      <c r="C7276" t="s">
        <v>17</v>
      </c>
      <c r="D7276" t="s">
        <v>31</v>
      </c>
      <c r="E7276" t="s">
        <v>1020</v>
      </c>
      <c r="F7276">
        <v>13.71</v>
      </c>
      <c r="G7276">
        <v>5</v>
      </c>
      <c r="H7276">
        <v>-10.050000000000001</v>
      </c>
      <c r="I7276" t="s">
        <v>3696</v>
      </c>
      <c r="J7276">
        <v>4</v>
      </c>
      <c r="K7276">
        <v>16</v>
      </c>
      <c r="L7276">
        <v>2017</v>
      </c>
      <c r="M7276" s="1">
        <v>42841</v>
      </c>
      <c r="N7276" t="s">
        <v>515</v>
      </c>
      <c r="O7276" t="s">
        <v>38</v>
      </c>
    </row>
    <row r="7277" spans="1:15" x14ac:dyDescent="0.35">
      <c r="A7277" t="s">
        <v>1011</v>
      </c>
      <c r="B7277" t="s">
        <v>40</v>
      </c>
      <c r="C7277" t="s">
        <v>17</v>
      </c>
      <c r="D7277" t="s">
        <v>29</v>
      </c>
      <c r="E7277" t="s">
        <v>1200</v>
      </c>
      <c r="F7277">
        <v>205.92</v>
      </c>
      <c r="G7277">
        <v>4</v>
      </c>
      <c r="H7277">
        <v>2.06</v>
      </c>
      <c r="I7277" t="s">
        <v>3696</v>
      </c>
      <c r="J7277">
        <v>4</v>
      </c>
      <c r="K7277">
        <v>16</v>
      </c>
      <c r="L7277">
        <v>2017</v>
      </c>
      <c r="M7277" s="1">
        <v>42841</v>
      </c>
      <c r="N7277" t="s">
        <v>515</v>
      </c>
      <c r="O7277" t="s">
        <v>38</v>
      </c>
    </row>
    <row r="7278" spans="1:15" x14ac:dyDescent="0.35">
      <c r="A7278" t="s">
        <v>1011</v>
      </c>
      <c r="B7278" t="s">
        <v>40</v>
      </c>
      <c r="C7278" t="s">
        <v>49</v>
      </c>
      <c r="D7278" t="s">
        <v>96</v>
      </c>
      <c r="E7278" t="s">
        <v>493</v>
      </c>
      <c r="F7278">
        <v>102.83</v>
      </c>
      <c r="G7278">
        <v>1</v>
      </c>
      <c r="H7278">
        <v>-6.05</v>
      </c>
      <c r="I7278" t="s">
        <v>3696</v>
      </c>
      <c r="J7278">
        <v>4</v>
      </c>
      <c r="K7278">
        <v>16</v>
      </c>
      <c r="L7278">
        <v>2017</v>
      </c>
      <c r="M7278" s="1">
        <v>42841</v>
      </c>
      <c r="N7278" t="s">
        <v>515</v>
      </c>
      <c r="O7278" t="s">
        <v>38</v>
      </c>
    </row>
    <row r="7279" spans="1:15" x14ac:dyDescent="0.35">
      <c r="A7279" t="s">
        <v>2319</v>
      </c>
      <c r="B7279" t="s">
        <v>577</v>
      </c>
      <c r="C7279" t="s">
        <v>17</v>
      </c>
      <c r="D7279" t="s">
        <v>247</v>
      </c>
      <c r="E7279" t="s">
        <v>248</v>
      </c>
      <c r="F7279">
        <v>477.24</v>
      </c>
      <c r="G7279">
        <v>4</v>
      </c>
      <c r="H7279">
        <v>9.5399999999999991</v>
      </c>
      <c r="I7279" t="s">
        <v>3696</v>
      </c>
      <c r="J7279">
        <v>4</v>
      </c>
      <c r="K7279">
        <v>16</v>
      </c>
      <c r="L7279">
        <v>2017</v>
      </c>
      <c r="M7279" s="1">
        <v>42841</v>
      </c>
      <c r="N7279" t="s">
        <v>515</v>
      </c>
      <c r="O7279" t="s">
        <v>38</v>
      </c>
    </row>
    <row r="7280" spans="1:15" x14ac:dyDescent="0.35">
      <c r="A7280" t="s">
        <v>2319</v>
      </c>
      <c r="B7280" t="s">
        <v>577</v>
      </c>
      <c r="C7280" t="s">
        <v>54</v>
      </c>
      <c r="D7280" t="s">
        <v>71</v>
      </c>
      <c r="E7280" t="s">
        <v>817</v>
      </c>
      <c r="F7280">
        <v>25.98</v>
      </c>
      <c r="G7280">
        <v>2</v>
      </c>
      <c r="H7280">
        <v>1.56</v>
      </c>
      <c r="I7280" t="s">
        <v>3696</v>
      </c>
      <c r="J7280">
        <v>4</v>
      </c>
      <c r="K7280">
        <v>16</v>
      </c>
      <c r="L7280">
        <v>2017</v>
      </c>
      <c r="M7280" s="1">
        <v>42841</v>
      </c>
      <c r="N7280" t="s">
        <v>515</v>
      </c>
      <c r="O7280" t="s">
        <v>38</v>
      </c>
    </row>
    <row r="7281" spans="1:15" x14ac:dyDescent="0.35">
      <c r="A7281" t="s">
        <v>91</v>
      </c>
      <c r="B7281" t="s">
        <v>16</v>
      </c>
      <c r="C7281" t="s">
        <v>17</v>
      </c>
      <c r="D7281" t="s">
        <v>31</v>
      </c>
      <c r="E7281" t="s">
        <v>1341</v>
      </c>
      <c r="F7281">
        <v>26.05</v>
      </c>
      <c r="G7281">
        <v>3</v>
      </c>
      <c r="H7281">
        <v>-44.28</v>
      </c>
      <c r="I7281" t="s">
        <v>3696</v>
      </c>
      <c r="J7281">
        <v>4</v>
      </c>
      <c r="K7281">
        <v>16</v>
      </c>
      <c r="L7281">
        <v>2017</v>
      </c>
      <c r="M7281" s="1">
        <v>42841</v>
      </c>
      <c r="N7281" t="s">
        <v>515</v>
      </c>
      <c r="O7281" t="s">
        <v>38</v>
      </c>
    </row>
    <row r="7282" spans="1:15" x14ac:dyDescent="0.35">
      <c r="A7282" t="s">
        <v>91</v>
      </c>
      <c r="B7282" t="s">
        <v>16</v>
      </c>
      <c r="C7282" t="s">
        <v>17</v>
      </c>
      <c r="D7282" t="s">
        <v>31</v>
      </c>
      <c r="E7282" t="s">
        <v>1938</v>
      </c>
      <c r="F7282">
        <v>2.9</v>
      </c>
      <c r="G7282">
        <v>1</v>
      </c>
      <c r="H7282">
        <v>-4.78</v>
      </c>
      <c r="I7282" t="s">
        <v>3696</v>
      </c>
      <c r="J7282">
        <v>4</v>
      </c>
      <c r="K7282">
        <v>16</v>
      </c>
      <c r="L7282">
        <v>2017</v>
      </c>
      <c r="M7282" s="1">
        <v>42841</v>
      </c>
      <c r="N7282" t="s">
        <v>515</v>
      </c>
      <c r="O7282" t="s">
        <v>38</v>
      </c>
    </row>
    <row r="7283" spans="1:15" x14ac:dyDescent="0.35">
      <c r="A7283" t="s">
        <v>91</v>
      </c>
      <c r="B7283" t="s">
        <v>16</v>
      </c>
      <c r="C7283" t="s">
        <v>17</v>
      </c>
      <c r="D7283" t="s">
        <v>29</v>
      </c>
      <c r="E7283" t="s">
        <v>429</v>
      </c>
      <c r="F7283">
        <v>32.54</v>
      </c>
      <c r="G7283">
        <v>2</v>
      </c>
      <c r="H7283">
        <v>-7.73</v>
      </c>
      <c r="I7283" t="s">
        <v>3696</v>
      </c>
      <c r="J7283">
        <v>4</v>
      </c>
      <c r="K7283">
        <v>16</v>
      </c>
      <c r="L7283">
        <v>2017</v>
      </c>
      <c r="M7283" s="1">
        <v>42841</v>
      </c>
      <c r="N7283" t="s">
        <v>515</v>
      </c>
      <c r="O7283" t="s">
        <v>38</v>
      </c>
    </row>
    <row r="7284" spans="1:15" x14ac:dyDescent="0.35">
      <c r="A7284" t="s">
        <v>2336</v>
      </c>
      <c r="B7284" t="s">
        <v>40</v>
      </c>
      <c r="C7284" t="s">
        <v>17</v>
      </c>
      <c r="D7284" t="s">
        <v>118</v>
      </c>
      <c r="E7284" t="s">
        <v>3594</v>
      </c>
      <c r="F7284">
        <v>40.74</v>
      </c>
      <c r="G7284">
        <v>3</v>
      </c>
      <c r="H7284">
        <v>12.22</v>
      </c>
      <c r="I7284" t="s">
        <v>3696</v>
      </c>
      <c r="J7284">
        <v>4</v>
      </c>
      <c r="K7284">
        <v>16</v>
      </c>
      <c r="L7284">
        <v>2017</v>
      </c>
      <c r="M7284" s="1">
        <v>42841</v>
      </c>
      <c r="N7284" t="s">
        <v>515</v>
      </c>
      <c r="O7284" t="s">
        <v>38</v>
      </c>
    </row>
    <row r="7285" spans="1:15" x14ac:dyDescent="0.35">
      <c r="A7285" t="s">
        <v>962</v>
      </c>
      <c r="B7285" t="s">
        <v>343</v>
      </c>
      <c r="C7285" t="s">
        <v>17</v>
      </c>
      <c r="D7285" t="s">
        <v>31</v>
      </c>
      <c r="E7285" t="s">
        <v>378</v>
      </c>
      <c r="F7285">
        <v>12.03</v>
      </c>
      <c r="G7285">
        <v>5</v>
      </c>
      <c r="H7285">
        <v>-9.2200000000000006</v>
      </c>
      <c r="I7285" t="s">
        <v>3697</v>
      </c>
      <c r="J7285">
        <v>4</v>
      </c>
      <c r="K7285">
        <v>17</v>
      </c>
      <c r="L7285">
        <v>2017</v>
      </c>
      <c r="M7285" s="1">
        <v>42842</v>
      </c>
      <c r="N7285" t="s">
        <v>515</v>
      </c>
      <c r="O7285" t="s">
        <v>43</v>
      </c>
    </row>
    <row r="7286" spans="1:15" x14ac:dyDescent="0.35">
      <c r="A7286" t="s">
        <v>962</v>
      </c>
      <c r="B7286" t="s">
        <v>343</v>
      </c>
      <c r="C7286" t="s">
        <v>54</v>
      </c>
      <c r="D7286" t="s">
        <v>369</v>
      </c>
      <c r="E7286" t="s">
        <v>1456</v>
      </c>
      <c r="F7286">
        <v>2549.9899999999998</v>
      </c>
      <c r="G7286">
        <v>5</v>
      </c>
      <c r="H7286">
        <v>-3399.98</v>
      </c>
      <c r="I7286" t="s">
        <v>3697</v>
      </c>
      <c r="J7286">
        <v>4</v>
      </c>
      <c r="K7286">
        <v>17</v>
      </c>
      <c r="L7286">
        <v>2017</v>
      </c>
      <c r="M7286" s="1">
        <v>42842</v>
      </c>
      <c r="N7286" t="s">
        <v>515</v>
      </c>
      <c r="O7286" t="s">
        <v>43</v>
      </c>
    </row>
    <row r="7287" spans="1:15" x14ac:dyDescent="0.35">
      <c r="A7287" t="s">
        <v>962</v>
      </c>
      <c r="B7287" t="s">
        <v>343</v>
      </c>
      <c r="C7287" t="s">
        <v>17</v>
      </c>
      <c r="D7287" t="s">
        <v>31</v>
      </c>
      <c r="E7287" t="s">
        <v>379</v>
      </c>
      <c r="F7287">
        <v>21.59</v>
      </c>
      <c r="G7287">
        <v>2</v>
      </c>
      <c r="H7287">
        <v>-15.84</v>
      </c>
      <c r="I7287" t="s">
        <v>3697</v>
      </c>
      <c r="J7287">
        <v>4</v>
      </c>
      <c r="K7287">
        <v>17</v>
      </c>
      <c r="L7287">
        <v>2017</v>
      </c>
      <c r="M7287" s="1">
        <v>42842</v>
      </c>
      <c r="N7287" t="s">
        <v>515</v>
      </c>
      <c r="O7287" t="s">
        <v>43</v>
      </c>
    </row>
    <row r="7288" spans="1:15" x14ac:dyDescent="0.35">
      <c r="A7288" t="s">
        <v>962</v>
      </c>
      <c r="B7288" t="s">
        <v>343</v>
      </c>
      <c r="C7288" t="s">
        <v>17</v>
      </c>
      <c r="D7288" t="s">
        <v>31</v>
      </c>
      <c r="E7288" t="s">
        <v>1059</v>
      </c>
      <c r="F7288">
        <v>8.9600000000000009</v>
      </c>
      <c r="G7288">
        <v>6</v>
      </c>
      <c r="H7288">
        <v>-6.57</v>
      </c>
      <c r="I7288" t="s">
        <v>3697</v>
      </c>
      <c r="J7288">
        <v>4</v>
      </c>
      <c r="K7288">
        <v>17</v>
      </c>
      <c r="L7288">
        <v>2017</v>
      </c>
      <c r="M7288" s="1">
        <v>42842</v>
      </c>
      <c r="N7288" t="s">
        <v>515</v>
      </c>
      <c r="O7288" t="s">
        <v>43</v>
      </c>
    </row>
    <row r="7289" spans="1:15" x14ac:dyDescent="0.35">
      <c r="A7289" t="s">
        <v>962</v>
      </c>
      <c r="B7289" t="s">
        <v>343</v>
      </c>
      <c r="C7289" t="s">
        <v>17</v>
      </c>
      <c r="D7289" t="s">
        <v>18</v>
      </c>
      <c r="E7289" t="s">
        <v>41</v>
      </c>
      <c r="F7289">
        <v>20.74</v>
      </c>
      <c r="G7289">
        <v>4</v>
      </c>
      <c r="H7289">
        <v>7.26</v>
      </c>
      <c r="I7289" t="s">
        <v>3697</v>
      </c>
      <c r="J7289">
        <v>4</v>
      </c>
      <c r="K7289">
        <v>17</v>
      </c>
      <c r="L7289">
        <v>2017</v>
      </c>
      <c r="M7289" s="1">
        <v>42842</v>
      </c>
      <c r="N7289" t="s">
        <v>515</v>
      </c>
      <c r="O7289" t="s">
        <v>43</v>
      </c>
    </row>
    <row r="7290" spans="1:15" x14ac:dyDescent="0.35">
      <c r="A7290" t="s">
        <v>451</v>
      </c>
      <c r="B7290" t="s">
        <v>34</v>
      </c>
      <c r="C7290" t="s">
        <v>49</v>
      </c>
      <c r="D7290" t="s">
        <v>62</v>
      </c>
      <c r="E7290" t="s">
        <v>1935</v>
      </c>
      <c r="F7290">
        <v>60.31</v>
      </c>
      <c r="G7290">
        <v>3</v>
      </c>
      <c r="H7290">
        <v>5.28</v>
      </c>
      <c r="I7290" t="s">
        <v>3697</v>
      </c>
      <c r="J7290">
        <v>4</v>
      </c>
      <c r="K7290">
        <v>17</v>
      </c>
      <c r="L7290">
        <v>2017</v>
      </c>
      <c r="M7290" s="1">
        <v>42842</v>
      </c>
      <c r="N7290" t="s">
        <v>515</v>
      </c>
      <c r="O7290" t="s">
        <v>43</v>
      </c>
    </row>
    <row r="7291" spans="1:15" x14ac:dyDescent="0.35">
      <c r="A7291" t="s">
        <v>969</v>
      </c>
      <c r="B7291" t="s">
        <v>40</v>
      </c>
      <c r="C7291" t="s">
        <v>17</v>
      </c>
      <c r="D7291" t="s">
        <v>18</v>
      </c>
      <c r="E7291" t="s">
        <v>3397</v>
      </c>
      <c r="F7291">
        <v>28.14</v>
      </c>
      <c r="G7291">
        <v>3</v>
      </c>
      <c r="H7291">
        <v>13.51</v>
      </c>
      <c r="I7291" t="s">
        <v>3697</v>
      </c>
      <c r="J7291">
        <v>4</v>
      </c>
      <c r="K7291">
        <v>17</v>
      </c>
      <c r="L7291">
        <v>2017</v>
      </c>
      <c r="M7291" s="1">
        <v>42842</v>
      </c>
      <c r="N7291" t="s">
        <v>515</v>
      </c>
      <c r="O7291" t="s">
        <v>43</v>
      </c>
    </row>
    <row r="7292" spans="1:15" x14ac:dyDescent="0.35">
      <c r="A7292" t="s">
        <v>969</v>
      </c>
      <c r="B7292" t="s">
        <v>40</v>
      </c>
      <c r="C7292" t="s">
        <v>17</v>
      </c>
      <c r="D7292" t="s">
        <v>25</v>
      </c>
      <c r="E7292" t="s">
        <v>3563</v>
      </c>
      <c r="F7292">
        <v>7.38</v>
      </c>
      <c r="G7292">
        <v>2</v>
      </c>
      <c r="H7292">
        <v>3.47</v>
      </c>
      <c r="I7292" t="s">
        <v>3697</v>
      </c>
      <c r="J7292">
        <v>4</v>
      </c>
      <c r="K7292">
        <v>17</v>
      </c>
      <c r="L7292">
        <v>2017</v>
      </c>
      <c r="M7292" s="1">
        <v>42842</v>
      </c>
      <c r="N7292" t="s">
        <v>515</v>
      </c>
      <c r="O7292" t="s">
        <v>43</v>
      </c>
    </row>
    <row r="7293" spans="1:15" x14ac:dyDescent="0.35">
      <c r="A7293" t="s">
        <v>969</v>
      </c>
      <c r="B7293" t="s">
        <v>40</v>
      </c>
      <c r="C7293" t="s">
        <v>17</v>
      </c>
      <c r="D7293" t="s">
        <v>58</v>
      </c>
      <c r="E7293" t="s">
        <v>348</v>
      </c>
      <c r="F7293">
        <v>10.9</v>
      </c>
      <c r="G7293">
        <v>5</v>
      </c>
      <c r="H7293">
        <v>3.6</v>
      </c>
      <c r="I7293" t="s">
        <v>3697</v>
      </c>
      <c r="J7293">
        <v>4</v>
      </c>
      <c r="K7293">
        <v>17</v>
      </c>
      <c r="L7293">
        <v>2017</v>
      </c>
      <c r="M7293" s="1">
        <v>42842</v>
      </c>
      <c r="N7293" t="s">
        <v>515</v>
      </c>
      <c r="O7293" t="s">
        <v>43</v>
      </c>
    </row>
    <row r="7294" spans="1:15" x14ac:dyDescent="0.35">
      <c r="A7294" t="s">
        <v>969</v>
      </c>
      <c r="B7294" t="s">
        <v>40</v>
      </c>
      <c r="C7294" t="s">
        <v>54</v>
      </c>
      <c r="D7294" t="s">
        <v>71</v>
      </c>
      <c r="E7294" t="s">
        <v>1460</v>
      </c>
      <c r="F7294">
        <v>274.89</v>
      </c>
      <c r="G7294">
        <v>11</v>
      </c>
      <c r="H7294">
        <v>46.73</v>
      </c>
      <c r="I7294" t="s">
        <v>3697</v>
      </c>
      <c r="J7294">
        <v>4</v>
      </c>
      <c r="K7294">
        <v>17</v>
      </c>
      <c r="L7294">
        <v>2017</v>
      </c>
      <c r="M7294" s="1">
        <v>42842</v>
      </c>
      <c r="N7294" t="s">
        <v>515</v>
      </c>
      <c r="O7294" t="s">
        <v>43</v>
      </c>
    </row>
    <row r="7295" spans="1:15" x14ac:dyDescent="0.35">
      <c r="A7295" t="s">
        <v>969</v>
      </c>
      <c r="B7295" t="s">
        <v>40</v>
      </c>
      <c r="C7295" t="s">
        <v>17</v>
      </c>
      <c r="D7295" t="s">
        <v>25</v>
      </c>
      <c r="E7295" t="s">
        <v>2715</v>
      </c>
      <c r="F7295">
        <v>23.04</v>
      </c>
      <c r="G7295">
        <v>8</v>
      </c>
      <c r="H7295">
        <v>11.29</v>
      </c>
      <c r="I7295" t="s">
        <v>3697</v>
      </c>
      <c r="J7295">
        <v>4</v>
      </c>
      <c r="K7295">
        <v>17</v>
      </c>
      <c r="L7295">
        <v>2017</v>
      </c>
      <c r="M7295" s="1">
        <v>42842</v>
      </c>
      <c r="N7295" t="s">
        <v>515</v>
      </c>
      <c r="O7295" t="s">
        <v>43</v>
      </c>
    </row>
    <row r="7296" spans="1:15" x14ac:dyDescent="0.35">
      <c r="A7296" t="s">
        <v>969</v>
      </c>
      <c r="B7296" t="s">
        <v>40</v>
      </c>
      <c r="C7296" t="s">
        <v>49</v>
      </c>
      <c r="D7296" t="s">
        <v>50</v>
      </c>
      <c r="E7296" t="s">
        <v>1740</v>
      </c>
      <c r="F7296">
        <v>218.35</v>
      </c>
      <c r="G7296">
        <v>3</v>
      </c>
      <c r="H7296">
        <v>-19.11</v>
      </c>
      <c r="I7296" t="s">
        <v>3697</v>
      </c>
      <c r="J7296">
        <v>4</v>
      </c>
      <c r="K7296">
        <v>17</v>
      </c>
      <c r="L7296">
        <v>2017</v>
      </c>
      <c r="M7296" s="1">
        <v>42842</v>
      </c>
      <c r="N7296" t="s">
        <v>515</v>
      </c>
      <c r="O7296" t="s">
        <v>43</v>
      </c>
    </row>
    <row r="7297" spans="1:15" x14ac:dyDescent="0.35">
      <c r="A7297" t="s">
        <v>2768</v>
      </c>
      <c r="B7297" t="s">
        <v>24</v>
      </c>
      <c r="C7297" t="s">
        <v>17</v>
      </c>
      <c r="D7297" t="s">
        <v>29</v>
      </c>
      <c r="E7297" t="s">
        <v>2922</v>
      </c>
      <c r="F7297">
        <v>195.14</v>
      </c>
      <c r="G7297">
        <v>4</v>
      </c>
      <c r="H7297">
        <v>-43.91</v>
      </c>
      <c r="I7297" t="s">
        <v>3697</v>
      </c>
      <c r="J7297">
        <v>4</v>
      </c>
      <c r="K7297">
        <v>17</v>
      </c>
      <c r="L7297">
        <v>2017</v>
      </c>
      <c r="M7297" s="1">
        <v>42842</v>
      </c>
      <c r="N7297" t="s">
        <v>515</v>
      </c>
      <c r="O7297" t="s">
        <v>43</v>
      </c>
    </row>
    <row r="7298" spans="1:15" x14ac:dyDescent="0.35">
      <c r="A7298" t="s">
        <v>2790</v>
      </c>
      <c r="B7298" t="s">
        <v>24</v>
      </c>
      <c r="C7298" t="s">
        <v>49</v>
      </c>
      <c r="D7298" t="s">
        <v>62</v>
      </c>
      <c r="E7298" t="s">
        <v>415</v>
      </c>
      <c r="F7298">
        <v>44.4</v>
      </c>
      <c r="G7298">
        <v>2</v>
      </c>
      <c r="H7298">
        <v>-52.17</v>
      </c>
      <c r="I7298" t="s">
        <v>3698</v>
      </c>
      <c r="J7298">
        <v>4</v>
      </c>
      <c r="K7298">
        <v>20</v>
      </c>
      <c r="L7298">
        <v>2017</v>
      </c>
      <c r="M7298" s="1">
        <v>42845</v>
      </c>
      <c r="N7298" t="s">
        <v>515</v>
      </c>
      <c r="O7298" t="s">
        <v>70</v>
      </c>
    </row>
    <row r="7299" spans="1:15" x14ac:dyDescent="0.35">
      <c r="A7299" t="s">
        <v>3245</v>
      </c>
      <c r="B7299" t="s">
        <v>34</v>
      </c>
      <c r="C7299" t="s">
        <v>49</v>
      </c>
      <c r="D7299" t="s">
        <v>62</v>
      </c>
      <c r="E7299" t="s">
        <v>1595</v>
      </c>
      <c r="F7299">
        <v>51.97</v>
      </c>
      <c r="G7299">
        <v>2</v>
      </c>
      <c r="H7299">
        <v>10.39</v>
      </c>
      <c r="I7299" t="s">
        <v>3698</v>
      </c>
      <c r="J7299">
        <v>4</v>
      </c>
      <c r="K7299">
        <v>20</v>
      </c>
      <c r="L7299">
        <v>2017</v>
      </c>
      <c r="M7299" s="1">
        <v>42845</v>
      </c>
      <c r="N7299" t="s">
        <v>515</v>
      </c>
      <c r="O7299" t="s">
        <v>70</v>
      </c>
    </row>
    <row r="7300" spans="1:15" x14ac:dyDescent="0.35">
      <c r="A7300" t="s">
        <v>3245</v>
      </c>
      <c r="B7300" t="s">
        <v>34</v>
      </c>
      <c r="C7300" t="s">
        <v>17</v>
      </c>
      <c r="D7300" t="s">
        <v>29</v>
      </c>
      <c r="E7300" t="s">
        <v>1710</v>
      </c>
      <c r="F7300">
        <v>51.34</v>
      </c>
      <c r="G7300">
        <v>3</v>
      </c>
      <c r="H7300">
        <v>5.78</v>
      </c>
      <c r="I7300" t="s">
        <v>3698</v>
      </c>
      <c r="J7300">
        <v>4</v>
      </c>
      <c r="K7300">
        <v>20</v>
      </c>
      <c r="L7300">
        <v>2017</v>
      </c>
      <c r="M7300" s="1">
        <v>42845</v>
      </c>
      <c r="N7300" t="s">
        <v>515</v>
      </c>
      <c r="O7300" t="s">
        <v>70</v>
      </c>
    </row>
    <row r="7301" spans="1:15" x14ac:dyDescent="0.35">
      <c r="A7301" t="s">
        <v>3245</v>
      </c>
      <c r="B7301" t="s">
        <v>34</v>
      </c>
      <c r="C7301" t="s">
        <v>17</v>
      </c>
      <c r="D7301" t="s">
        <v>29</v>
      </c>
      <c r="E7301" t="s">
        <v>2338</v>
      </c>
      <c r="F7301">
        <v>332.7</v>
      </c>
      <c r="G7301">
        <v>1</v>
      </c>
      <c r="H7301">
        <v>33.270000000000003</v>
      </c>
      <c r="I7301" t="s">
        <v>3698</v>
      </c>
      <c r="J7301">
        <v>4</v>
      </c>
      <c r="K7301">
        <v>20</v>
      </c>
      <c r="L7301">
        <v>2017</v>
      </c>
      <c r="M7301" s="1">
        <v>42845</v>
      </c>
      <c r="N7301" t="s">
        <v>515</v>
      </c>
      <c r="O7301" t="s">
        <v>70</v>
      </c>
    </row>
    <row r="7302" spans="1:15" x14ac:dyDescent="0.35">
      <c r="A7302" t="s">
        <v>3245</v>
      </c>
      <c r="B7302" t="s">
        <v>34</v>
      </c>
      <c r="C7302" t="s">
        <v>49</v>
      </c>
      <c r="D7302" t="s">
        <v>62</v>
      </c>
      <c r="E7302" t="s">
        <v>1547</v>
      </c>
      <c r="F7302">
        <v>42.41</v>
      </c>
      <c r="G7302">
        <v>3</v>
      </c>
      <c r="H7302">
        <v>9.5399999999999991</v>
      </c>
      <c r="I7302" t="s">
        <v>3698</v>
      </c>
      <c r="J7302">
        <v>4</v>
      </c>
      <c r="K7302">
        <v>20</v>
      </c>
      <c r="L7302">
        <v>2017</v>
      </c>
      <c r="M7302" s="1">
        <v>42845</v>
      </c>
      <c r="N7302" t="s">
        <v>515</v>
      </c>
      <c r="O7302" t="s">
        <v>70</v>
      </c>
    </row>
    <row r="7303" spans="1:15" x14ac:dyDescent="0.35">
      <c r="A7303" t="s">
        <v>2269</v>
      </c>
      <c r="B7303" t="s">
        <v>24</v>
      </c>
      <c r="C7303" t="s">
        <v>49</v>
      </c>
      <c r="D7303" t="s">
        <v>50</v>
      </c>
      <c r="E7303" t="s">
        <v>639</v>
      </c>
      <c r="F7303">
        <v>317.06</v>
      </c>
      <c r="G7303">
        <v>3</v>
      </c>
      <c r="H7303">
        <v>-18.12</v>
      </c>
      <c r="I7303" t="s">
        <v>3698</v>
      </c>
      <c r="J7303">
        <v>4</v>
      </c>
      <c r="K7303">
        <v>20</v>
      </c>
      <c r="L7303">
        <v>2017</v>
      </c>
      <c r="M7303" s="1">
        <v>42845</v>
      </c>
      <c r="N7303" t="s">
        <v>515</v>
      </c>
      <c r="O7303" t="s">
        <v>70</v>
      </c>
    </row>
    <row r="7304" spans="1:15" x14ac:dyDescent="0.35">
      <c r="A7304" t="s">
        <v>2269</v>
      </c>
      <c r="B7304" t="s">
        <v>24</v>
      </c>
      <c r="C7304" t="s">
        <v>17</v>
      </c>
      <c r="D7304" t="s">
        <v>35</v>
      </c>
      <c r="E7304" t="s">
        <v>1801</v>
      </c>
      <c r="F7304">
        <v>15.76</v>
      </c>
      <c r="G7304">
        <v>2</v>
      </c>
      <c r="H7304">
        <v>3.55</v>
      </c>
      <c r="I7304" t="s">
        <v>3698</v>
      </c>
      <c r="J7304">
        <v>4</v>
      </c>
      <c r="K7304">
        <v>20</v>
      </c>
      <c r="L7304">
        <v>2017</v>
      </c>
      <c r="M7304" s="1">
        <v>42845</v>
      </c>
      <c r="N7304" t="s">
        <v>515</v>
      </c>
      <c r="O7304" t="s">
        <v>70</v>
      </c>
    </row>
    <row r="7305" spans="1:15" x14ac:dyDescent="0.35">
      <c r="A7305" t="s">
        <v>2269</v>
      </c>
      <c r="B7305" t="s">
        <v>24</v>
      </c>
      <c r="C7305" t="s">
        <v>49</v>
      </c>
      <c r="D7305" t="s">
        <v>62</v>
      </c>
      <c r="E7305" t="s">
        <v>1397</v>
      </c>
      <c r="F7305">
        <v>14.56</v>
      </c>
      <c r="G7305">
        <v>5</v>
      </c>
      <c r="H7305">
        <v>-6.19</v>
      </c>
      <c r="I7305" t="s">
        <v>3698</v>
      </c>
      <c r="J7305">
        <v>4</v>
      </c>
      <c r="K7305">
        <v>20</v>
      </c>
      <c r="L7305">
        <v>2017</v>
      </c>
      <c r="M7305" s="1">
        <v>42845</v>
      </c>
      <c r="N7305" t="s">
        <v>515</v>
      </c>
      <c r="O7305" t="s">
        <v>70</v>
      </c>
    </row>
    <row r="7306" spans="1:15" x14ac:dyDescent="0.35">
      <c r="A7306" t="s">
        <v>472</v>
      </c>
      <c r="B7306" t="s">
        <v>139</v>
      </c>
      <c r="C7306" t="s">
        <v>17</v>
      </c>
      <c r="D7306" t="s">
        <v>31</v>
      </c>
      <c r="E7306" t="s">
        <v>1322</v>
      </c>
      <c r="F7306">
        <v>146.86000000000001</v>
      </c>
      <c r="G7306">
        <v>7</v>
      </c>
      <c r="H7306">
        <v>70.489999999999995</v>
      </c>
      <c r="I7306" t="s">
        <v>3698</v>
      </c>
      <c r="J7306">
        <v>4</v>
      </c>
      <c r="K7306">
        <v>20</v>
      </c>
      <c r="L7306">
        <v>2017</v>
      </c>
      <c r="M7306" s="1">
        <v>42845</v>
      </c>
      <c r="N7306" t="s">
        <v>515</v>
      </c>
      <c r="O7306" t="s">
        <v>70</v>
      </c>
    </row>
    <row r="7307" spans="1:15" x14ac:dyDescent="0.35">
      <c r="A7307" t="s">
        <v>472</v>
      </c>
      <c r="B7307" t="s">
        <v>139</v>
      </c>
      <c r="C7307" t="s">
        <v>17</v>
      </c>
      <c r="D7307" t="s">
        <v>31</v>
      </c>
      <c r="E7307" t="s">
        <v>1841</v>
      </c>
      <c r="F7307">
        <v>36.56</v>
      </c>
      <c r="G7307">
        <v>4</v>
      </c>
      <c r="H7307">
        <v>18.28</v>
      </c>
      <c r="I7307" t="s">
        <v>3698</v>
      </c>
      <c r="J7307">
        <v>4</v>
      </c>
      <c r="K7307">
        <v>20</v>
      </c>
      <c r="L7307">
        <v>2017</v>
      </c>
      <c r="M7307" s="1">
        <v>42845</v>
      </c>
      <c r="N7307" t="s">
        <v>515</v>
      </c>
      <c r="O7307" t="s">
        <v>70</v>
      </c>
    </row>
    <row r="7308" spans="1:15" x14ac:dyDescent="0.35">
      <c r="A7308" t="s">
        <v>2665</v>
      </c>
      <c r="B7308" t="s">
        <v>100</v>
      </c>
      <c r="C7308" t="s">
        <v>17</v>
      </c>
      <c r="D7308" t="s">
        <v>29</v>
      </c>
      <c r="E7308" t="s">
        <v>95</v>
      </c>
      <c r="F7308">
        <v>848.54</v>
      </c>
      <c r="G7308">
        <v>4</v>
      </c>
      <c r="H7308">
        <v>-21.21</v>
      </c>
      <c r="I7308" t="s">
        <v>3698</v>
      </c>
      <c r="J7308">
        <v>4</v>
      </c>
      <c r="K7308">
        <v>20</v>
      </c>
      <c r="L7308">
        <v>2017</v>
      </c>
      <c r="M7308" s="1">
        <v>42845</v>
      </c>
      <c r="N7308" t="s">
        <v>515</v>
      </c>
      <c r="O7308" t="s">
        <v>70</v>
      </c>
    </row>
    <row r="7309" spans="1:15" x14ac:dyDescent="0.35">
      <c r="A7309" t="s">
        <v>2665</v>
      </c>
      <c r="B7309" t="s">
        <v>100</v>
      </c>
      <c r="C7309" t="s">
        <v>17</v>
      </c>
      <c r="D7309" t="s">
        <v>31</v>
      </c>
      <c r="E7309" t="s">
        <v>1047</v>
      </c>
      <c r="F7309">
        <v>8.6999999999999993</v>
      </c>
      <c r="G7309">
        <v>5</v>
      </c>
      <c r="H7309">
        <v>-6.38</v>
      </c>
      <c r="I7309" t="s">
        <v>3698</v>
      </c>
      <c r="J7309">
        <v>4</v>
      </c>
      <c r="K7309">
        <v>20</v>
      </c>
      <c r="L7309">
        <v>2017</v>
      </c>
      <c r="M7309" s="1">
        <v>42845</v>
      </c>
      <c r="N7309" t="s">
        <v>515</v>
      </c>
      <c r="O7309" t="s">
        <v>70</v>
      </c>
    </row>
    <row r="7310" spans="1:15" x14ac:dyDescent="0.35">
      <c r="A7310" t="s">
        <v>2665</v>
      </c>
      <c r="B7310" t="s">
        <v>100</v>
      </c>
      <c r="C7310" t="s">
        <v>54</v>
      </c>
      <c r="D7310" t="s">
        <v>55</v>
      </c>
      <c r="E7310" t="s">
        <v>3053</v>
      </c>
      <c r="F7310">
        <v>122.38</v>
      </c>
      <c r="G7310">
        <v>3</v>
      </c>
      <c r="H7310">
        <v>-24.48</v>
      </c>
      <c r="I7310" t="s">
        <v>3698</v>
      </c>
      <c r="J7310">
        <v>4</v>
      </c>
      <c r="K7310">
        <v>20</v>
      </c>
      <c r="L7310">
        <v>2017</v>
      </c>
      <c r="M7310" s="1">
        <v>42845</v>
      </c>
      <c r="N7310" t="s">
        <v>515</v>
      </c>
      <c r="O7310" t="s">
        <v>70</v>
      </c>
    </row>
    <row r="7311" spans="1:15" x14ac:dyDescent="0.35">
      <c r="A7311" t="s">
        <v>1409</v>
      </c>
      <c r="B7311" t="s">
        <v>16</v>
      </c>
      <c r="C7311" t="s">
        <v>17</v>
      </c>
      <c r="D7311" t="s">
        <v>118</v>
      </c>
      <c r="E7311" t="s">
        <v>2624</v>
      </c>
      <c r="F7311">
        <v>97.26</v>
      </c>
      <c r="G7311">
        <v>4</v>
      </c>
      <c r="H7311">
        <v>-243.16</v>
      </c>
      <c r="I7311" t="s">
        <v>3699</v>
      </c>
      <c r="J7311">
        <v>4</v>
      </c>
      <c r="K7311">
        <v>21</v>
      </c>
      <c r="L7311">
        <v>2017</v>
      </c>
      <c r="M7311" s="1">
        <v>42846</v>
      </c>
      <c r="N7311" t="s">
        <v>515</v>
      </c>
      <c r="O7311" t="s">
        <v>22</v>
      </c>
    </row>
    <row r="7312" spans="1:15" x14ac:dyDescent="0.35">
      <c r="A7312" t="s">
        <v>841</v>
      </c>
      <c r="B7312" t="s">
        <v>16</v>
      </c>
      <c r="C7312" t="s">
        <v>17</v>
      </c>
      <c r="D7312" t="s">
        <v>31</v>
      </c>
      <c r="E7312" t="s">
        <v>538</v>
      </c>
      <c r="F7312">
        <v>2.69</v>
      </c>
      <c r="G7312">
        <v>3</v>
      </c>
      <c r="H7312">
        <v>-4.71</v>
      </c>
      <c r="I7312" t="s">
        <v>3699</v>
      </c>
      <c r="J7312">
        <v>4</v>
      </c>
      <c r="K7312">
        <v>21</v>
      </c>
      <c r="L7312">
        <v>2017</v>
      </c>
      <c r="M7312" s="1">
        <v>42846</v>
      </c>
      <c r="N7312" t="s">
        <v>515</v>
      </c>
      <c r="O7312" t="s">
        <v>22</v>
      </c>
    </row>
    <row r="7313" spans="1:15" x14ac:dyDescent="0.35">
      <c r="A7313" t="s">
        <v>841</v>
      </c>
      <c r="B7313" t="s">
        <v>16</v>
      </c>
      <c r="C7313" t="s">
        <v>17</v>
      </c>
      <c r="D7313" t="s">
        <v>31</v>
      </c>
      <c r="E7313" t="s">
        <v>1980</v>
      </c>
      <c r="F7313">
        <v>2.93</v>
      </c>
      <c r="G7313">
        <v>3</v>
      </c>
      <c r="H7313">
        <v>-4.99</v>
      </c>
      <c r="I7313" t="s">
        <v>3699</v>
      </c>
      <c r="J7313">
        <v>4</v>
      </c>
      <c r="K7313">
        <v>21</v>
      </c>
      <c r="L7313">
        <v>2017</v>
      </c>
      <c r="M7313" s="1">
        <v>42846</v>
      </c>
      <c r="N7313" t="s">
        <v>515</v>
      </c>
      <c r="O7313" t="s">
        <v>22</v>
      </c>
    </row>
    <row r="7314" spans="1:15" x14ac:dyDescent="0.35">
      <c r="A7314" t="s">
        <v>2698</v>
      </c>
      <c r="B7314" t="s">
        <v>203</v>
      </c>
      <c r="C7314" t="s">
        <v>54</v>
      </c>
      <c r="D7314" t="s">
        <v>71</v>
      </c>
      <c r="E7314" t="s">
        <v>2838</v>
      </c>
      <c r="F7314">
        <v>11.54</v>
      </c>
      <c r="G7314">
        <v>1</v>
      </c>
      <c r="H7314">
        <v>3.46</v>
      </c>
      <c r="I7314" t="s">
        <v>3699</v>
      </c>
      <c r="J7314">
        <v>4</v>
      </c>
      <c r="K7314">
        <v>21</v>
      </c>
      <c r="L7314">
        <v>2017</v>
      </c>
      <c r="M7314" s="1">
        <v>42846</v>
      </c>
      <c r="N7314" t="s">
        <v>515</v>
      </c>
      <c r="O7314" t="s">
        <v>22</v>
      </c>
    </row>
    <row r="7315" spans="1:15" x14ac:dyDescent="0.35">
      <c r="A7315" t="s">
        <v>2698</v>
      </c>
      <c r="B7315" t="s">
        <v>203</v>
      </c>
      <c r="C7315" t="s">
        <v>49</v>
      </c>
      <c r="D7315" t="s">
        <v>62</v>
      </c>
      <c r="E7315" t="s">
        <v>2389</v>
      </c>
      <c r="F7315">
        <v>162.6</v>
      </c>
      <c r="G7315">
        <v>3</v>
      </c>
      <c r="H7315">
        <v>34.15</v>
      </c>
      <c r="I7315" t="s">
        <v>3699</v>
      </c>
      <c r="J7315">
        <v>4</v>
      </c>
      <c r="K7315">
        <v>21</v>
      </c>
      <c r="L7315">
        <v>2017</v>
      </c>
      <c r="M7315" s="1">
        <v>42846</v>
      </c>
      <c r="N7315" t="s">
        <v>515</v>
      </c>
      <c r="O7315" t="s">
        <v>22</v>
      </c>
    </row>
    <row r="7316" spans="1:15" x14ac:dyDescent="0.35">
      <c r="A7316" t="s">
        <v>3163</v>
      </c>
      <c r="B7316" t="s">
        <v>625</v>
      </c>
      <c r="C7316" t="s">
        <v>49</v>
      </c>
      <c r="D7316" t="s">
        <v>50</v>
      </c>
      <c r="E7316" t="s">
        <v>2206</v>
      </c>
      <c r="F7316">
        <v>908.82</v>
      </c>
      <c r="G7316">
        <v>9</v>
      </c>
      <c r="H7316">
        <v>227.21</v>
      </c>
      <c r="I7316" t="s">
        <v>3699</v>
      </c>
      <c r="J7316">
        <v>4</v>
      </c>
      <c r="K7316">
        <v>21</v>
      </c>
      <c r="L7316">
        <v>2017</v>
      </c>
      <c r="M7316" s="1">
        <v>42846</v>
      </c>
      <c r="N7316" t="s">
        <v>515</v>
      </c>
      <c r="O7316" t="s">
        <v>22</v>
      </c>
    </row>
    <row r="7317" spans="1:15" x14ac:dyDescent="0.35">
      <c r="A7317" t="s">
        <v>2040</v>
      </c>
      <c r="B7317" t="s">
        <v>16</v>
      </c>
      <c r="C7317" t="s">
        <v>54</v>
      </c>
      <c r="D7317" t="s">
        <v>71</v>
      </c>
      <c r="E7317" t="s">
        <v>2755</v>
      </c>
      <c r="F7317">
        <v>47.98</v>
      </c>
      <c r="G7317">
        <v>3</v>
      </c>
      <c r="H7317">
        <v>8.4</v>
      </c>
      <c r="I7317" t="s">
        <v>3699</v>
      </c>
      <c r="J7317">
        <v>4</v>
      </c>
      <c r="K7317">
        <v>21</v>
      </c>
      <c r="L7317">
        <v>2017</v>
      </c>
      <c r="M7317" s="1">
        <v>42846</v>
      </c>
      <c r="N7317" t="s">
        <v>515</v>
      </c>
      <c r="O7317" t="s">
        <v>22</v>
      </c>
    </row>
    <row r="7318" spans="1:15" x14ac:dyDescent="0.35">
      <c r="A7318" t="s">
        <v>2040</v>
      </c>
      <c r="B7318" t="s">
        <v>16</v>
      </c>
      <c r="C7318" t="s">
        <v>17</v>
      </c>
      <c r="D7318" t="s">
        <v>18</v>
      </c>
      <c r="E7318" t="s">
        <v>3291</v>
      </c>
      <c r="F7318">
        <v>20.74</v>
      </c>
      <c r="G7318">
        <v>4</v>
      </c>
      <c r="H7318">
        <v>7.26</v>
      </c>
      <c r="I7318" t="s">
        <v>3699</v>
      </c>
      <c r="J7318">
        <v>4</v>
      </c>
      <c r="K7318">
        <v>21</v>
      </c>
      <c r="L7318">
        <v>2017</v>
      </c>
      <c r="M7318" s="1">
        <v>42846</v>
      </c>
      <c r="N7318" t="s">
        <v>515</v>
      </c>
      <c r="O7318" t="s">
        <v>22</v>
      </c>
    </row>
    <row r="7319" spans="1:15" x14ac:dyDescent="0.35">
      <c r="A7319" t="s">
        <v>436</v>
      </c>
      <c r="B7319" t="s">
        <v>40</v>
      </c>
      <c r="C7319" t="s">
        <v>49</v>
      </c>
      <c r="D7319" t="s">
        <v>62</v>
      </c>
      <c r="E7319" t="s">
        <v>2590</v>
      </c>
      <c r="F7319">
        <v>18.28</v>
      </c>
      <c r="G7319">
        <v>2</v>
      </c>
      <c r="H7319">
        <v>6.22</v>
      </c>
      <c r="I7319" t="s">
        <v>3700</v>
      </c>
      <c r="J7319">
        <v>4</v>
      </c>
      <c r="K7319">
        <v>22</v>
      </c>
      <c r="L7319">
        <v>2017</v>
      </c>
      <c r="M7319" s="1">
        <v>42847</v>
      </c>
      <c r="N7319" t="s">
        <v>515</v>
      </c>
      <c r="O7319" t="s">
        <v>28</v>
      </c>
    </row>
    <row r="7320" spans="1:15" x14ac:dyDescent="0.35">
      <c r="A7320" t="s">
        <v>2774</v>
      </c>
      <c r="B7320" t="s">
        <v>34</v>
      </c>
      <c r="C7320" t="s">
        <v>49</v>
      </c>
      <c r="D7320" t="s">
        <v>62</v>
      </c>
      <c r="E7320" t="s">
        <v>2697</v>
      </c>
      <c r="F7320">
        <v>254.35</v>
      </c>
      <c r="G7320">
        <v>3</v>
      </c>
      <c r="H7320">
        <v>0</v>
      </c>
      <c r="I7320" t="s">
        <v>3700</v>
      </c>
      <c r="J7320">
        <v>4</v>
      </c>
      <c r="K7320">
        <v>22</v>
      </c>
      <c r="L7320">
        <v>2017</v>
      </c>
      <c r="M7320" s="1">
        <v>42847</v>
      </c>
      <c r="N7320" t="s">
        <v>515</v>
      </c>
      <c r="O7320" t="s">
        <v>28</v>
      </c>
    </row>
    <row r="7321" spans="1:15" x14ac:dyDescent="0.35">
      <c r="A7321" t="s">
        <v>2604</v>
      </c>
      <c r="B7321" t="s">
        <v>45</v>
      </c>
      <c r="C7321" t="s">
        <v>17</v>
      </c>
      <c r="D7321" t="s">
        <v>29</v>
      </c>
      <c r="E7321" t="s">
        <v>1849</v>
      </c>
      <c r="F7321">
        <v>675.06</v>
      </c>
      <c r="G7321">
        <v>3</v>
      </c>
      <c r="H7321">
        <v>87.76</v>
      </c>
      <c r="I7321" t="s">
        <v>3700</v>
      </c>
      <c r="J7321">
        <v>4</v>
      </c>
      <c r="K7321">
        <v>22</v>
      </c>
      <c r="L7321">
        <v>2017</v>
      </c>
      <c r="M7321" s="1">
        <v>42847</v>
      </c>
      <c r="N7321" t="s">
        <v>515</v>
      </c>
      <c r="O7321" t="s">
        <v>28</v>
      </c>
    </row>
    <row r="7322" spans="1:15" x14ac:dyDescent="0.35">
      <c r="A7322" t="s">
        <v>3548</v>
      </c>
      <c r="B7322" t="s">
        <v>182</v>
      </c>
      <c r="C7322" t="s">
        <v>17</v>
      </c>
      <c r="D7322" t="s">
        <v>118</v>
      </c>
      <c r="E7322" t="s">
        <v>2840</v>
      </c>
      <c r="F7322">
        <v>121.94</v>
      </c>
      <c r="G7322">
        <v>2</v>
      </c>
      <c r="H7322">
        <v>35.36</v>
      </c>
      <c r="I7322" t="s">
        <v>3701</v>
      </c>
      <c r="J7322">
        <v>4</v>
      </c>
      <c r="K7322">
        <v>23</v>
      </c>
      <c r="L7322">
        <v>2017</v>
      </c>
      <c r="M7322" s="1">
        <v>42848</v>
      </c>
      <c r="N7322" t="s">
        <v>515</v>
      </c>
      <c r="O7322" t="s">
        <v>38</v>
      </c>
    </row>
    <row r="7323" spans="1:15" x14ac:dyDescent="0.35">
      <c r="A7323" t="s">
        <v>3548</v>
      </c>
      <c r="B7323" t="s">
        <v>182</v>
      </c>
      <c r="C7323" t="s">
        <v>17</v>
      </c>
      <c r="D7323" t="s">
        <v>247</v>
      </c>
      <c r="E7323" t="s">
        <v>2473</v>
      </c>
      <c r="F7323">
        <v>122.71</v>
      </c>
      <c r="G7323">
        <v>7</v>
      </c>
      <c r="H7323">
        <v>36.81</v>
      </c>
      <c r="I7323" t="s">
        <v>3701</v>
      </c>
      <c r="J7323">
        <v>4</v>
      </c>
      <c r="K7323">
        <v>23</v>
      </c>
      <c r="L7323">
        <v>2017</v>
      </c>
      <c r="M7323" s="1">
        <v>42848</v>
      </c>
      <c r="N7323" t="s">
        <v>515</v>
      </c>
      <c r="O7323" t="s">
        <v>38</v>
      </c>
    </row>
    <row r="7324" spans="1:15" x14ac:dyDescent="0.35">
      <c r="A7324" t="s">
        <v>2116</v>
      </c>
      <c r="B7324" t="s">
        <v>160</v>
      </c>
      <c r="C7324" t="s">
        <v>54</v>
      </c>
      <c r="D7324" t="s">
        <v>71</v>
      </c>
      <c r="E7324" t="s">
        <v>2439</v>
      </c>
      <c r="F7324">
        <v>155.34</v>
      </c>
      <c r="G7324">
        <v>6</v>
      </c>
      <c r="H7324">
        <v>55.92</v>
      </c>
      <c r="I7324" t="s">
        <v>3701</v>
      </c>
      <c r="J7324">
        <v>4</v>
      </c>
      <c r="K7324">
        <v>23</v>
      </c>
      <c r="L7324">
        <v>2017</v>
      </c>
      <c r="M7324" s="1">
        <v>42848</v>
      </c>
      <c r="N7324" t="s">
        <v>515</v>
      </c>
      <c r="O7324" t="s">
        <v>38</v>
      </c>
    </row>
    <row r="7325" spans="1:15" x14ac:dyDescent="0.35">
      <c r="A7325" t="s">
        <v>808</v>
      </c>
      <c r="B7325" t="s">
        <v>182</v>
      </c>
      <c r="C7325" t="s">
        <v>17</v>
      </c>
      <c r="D7325" t="s">
        <v>247</v>
      </c>
      <c r="E7325" t="s">
        <v>2723</v>
      </c>
      <c r="F7325">
        <v>54.9</v>
      </c>
      <c r="G7325">
        <v>5</v>
      </c>
      <c r="H7325">
        <v>15.37</v>
      </c>
      <c r="I7325" t="s">
        <v>3701</v>
      </c>
      <c r="J7325">
        <v>4</v>
      </c>
      <c r="K7325">
        <v>23</v>
      </c>
      <c r="L7325">
        <v>2017</v>
      </c>
      <c r="M7325" s="1">
        <v>42848</v>
      </c>
      <c r="N7325" t="s">
        <v>515</v>
      </c>
      <c r="O7325" t="s">
        <v>38</v>
      </c>
    </row>
    <row r="7326" spans="1:15" x14ac:dyDescent="0.35">
      <c r="A7326" t="s">
        <v>1791</v>
      </c>
      <c r="B7326" t="s">
        <v>100</v>
      </c>
      <c r="C7326" t="s">
        <v>17</v>
      </c>
      <c r="D7326" t="s">
        <v>31</v>
      </c>
      <c r="E7326" t="s">
        <v>2353</v>
      </c>
      <c r="F7326">
        <v>11.76</v>
      </c>
      <c r="G7326">
        <v>5</v>
      </c>
      <c r="H7326">
        <v>-7.84</v>
      </c>
      <c r="I7326" t="s">
        <v>3701</v>
      </c>
      <c r="J7326">
        <v>4</v>
      </c>
      <c r="K7326">
        <v>23</v>
      </c>
      <c r="L7326">
        <v>2017</v>
      </c>
      <c r="M7326" s="1">
        <v>42848</v>
      </c>
      <c r="N7326" t="s">
        <v>515</v>
      </c>
      <c r="O7326" t="s">
        <v>38</v>
      </c>
    </row>
    <row r="7327" spans="1:15" x14ac:dyDescent="0.35">
      <c r="A7327" t="s">
        <v>1791</v>
      </c>
      <c r="B7327" t="s">
        <v>100</v>
      </c>
      <c r="C7327" t="s">
        <v>17</v>
      </c>
      <c r="D7327" t="s">
        <v>18</v>
      </c>
      <c r="E7327" t="s">
        <v>157</v>
      </c>
      <c r="F7327">
        <v>5.34</v>
      </c>
      <c r="G7327">
        <v>1</v>
      </c>
      <c r="H7327">
        <v>1.87</v>
      </c>
      <c r="I7327" t="s">
        <v>3701</v>
      </c>
      <c r="J7327">
        <v>4</v>
      </c>
      <c r="K7327">
        <v>23</v>
      </c>
      <c r="L7327">
        <v>2017</v>
      </c>
      <c r="M7327" s="1">
        <v>42848</v>
      </c>
      <c r="N7327" t="s">
        <v>515</v>
      </c>
      <c r="O7327" t="s">
        <v>38</v>
      </c>
    </row>
    <row r="7328" spans="1:15" x14ac:dyDescent="0.35">
      <c r="A7328" t="s">
        <v>2848</v>
      </c>
      <c r="B7328" t="s">
        <v>40</v>
      </c>
      <c r="C7328" t="s">
        <v>49</v>
      </c>
      <c r="D7328" t="s">
        <v>62</v>
      </c>
      <c r="E7328" t="s">
        <v>2465</v>
      </c>
      <c r="F7328">
        <v>66.36</v>
      </c>
      <c r="G7328">
        <v>7</v>
      </c>
      <c r="H7328">
        <v>26.54</v>
      </c>
      <c r="I7328" t="s">
        <v>3701</v>
      </c>
      <c r="J7328">
        <v>4</v>
      </c>
      <c r="K7328">
        <v>23</v>
      </c>
      <c r="L7328">
        <v>2017</v>
      </c>
      <c r="M7328" s="1">
        <v>42848</v>
      </c>
      <c r="N7328" t="s">
        <v>515</v>
      </c>
      <c r="O7328" t="s">
        <v>38</v>
      </c>
    </row>
    <row r="7329" spans="1:15" x14ac:dyDescent="0.35">
      <c r="A7329" t="s">
        <v>2848</v>
      </c>
      <c r="B7329" t="s">
        <v>40</v>
      </c>
      <c r="C7329" t="s">
        <v>17</v>
      </c>
      <c r="D7329" t="s">
        <v>31</v>
      </c>
      <c r="E7329" t="s">
        <v>646</v>
      </c>
      <c r="F7329">
        <v>92.88</v>
      </c>
      <c r="G7329">
        <v>6</v>
      </c>
      <c r="H7329">
        <v>30.19</v>
      </c>
      <c r="I7329" t="s">
        <v>3701</v>
      </c>
      <c r="J7329">
        <v>4</v>
      </c>
      <c r="K7329">
        <v>23</v>
      </c>
      <c r="L7329">
        <v>2017</v>
      </c>
      <c r="M7329" s="1">
        <v>42848</v>
      </c>
      <c r="N7329" t="s">
        <v>515</v>
      </c>
      <c r="O7329" t="s">
        <v>38</v>
      </c>
    </row>
    <row r="7330" spans="1:15" x14ac:dyDescent="0.35">
      <c r="A7330" t="s">
        <v>2848</v>
      </c>
      <c r="B7330" t="s">
        <v>40</v>
      </c>
      <c r="C7330" t="s">
        <v>49</v>
      </c>
      <c r="D7330" t="s">
        <v>62</v>
      </c>
      <c r="E7330" t="s">
        <v>3377</v>
      </c>
      <c r="F7330">
        <v>24.14</v>
      </c>
      <c r="G7330">
        <v>2</v>
      </c>
      <c r="H7330">
        <v>7.97</v>
      </c>
      <c r="I7330" t="s">
        <v>3701</v>
      </c>
      <c r="J7330">
        <v>4</v>
      </c>
      <c r="K7330">
        <v>23</v>
      </c>
      <c r="L7330">
        <v>2017</v>
      </c>
      <c r="M7330" s="1">
        <v>42848</v>
      </c>
      <c r="N7330" t="s">
        <v>515</v>
      </c>
      <c r="O7330" t="s">
        <v>38</v>
      </c>
    </row>
    <row r="7331" spans="1:15" x14ac:dyDescent="0.35">
      <c r="A7331" t="s">
        <v>2670</v>
      </c>
      <c r="B7331" t="s">
        <v>149</v>
      </c>
      <c r="C7331" t="s">
        <v>49</v>
      </c>
      <c r="D7331" t="s">
        <v>96</v>
      </c>
      <c r="E7331" t="s">
        <v>127</v>
      </c>
      <c r="F7331">
        <v>387.14</v>
      </c>
      <c r="G7331">
        <v>4</v>
      </c>
      <c r="H7331">
        <v>-14.52</v>
      </c>
      <c r="I7331" t="s">
        <v>3701</v>
      </c>
      <c r="J7331">
        <v>4</v>
      </c>
      <c r="K7331">
        <v>23</v>
      </c>
      <c r="L7331">
        <v>2017</v>
      </c>
      <c r="M7331" s="1">
        <v>42848</v>
      </c>
      <c r="N7331" t="s">
        <v>515</v>
      </c>
      <c r="O7331" t="s">
        <v>38</v>
      </c>
    </row>
    <row r="7332" spans="1:15" x14ac:dyDescent="0.35">
      <c r="A7332" t="s">
        <v>2670</v>
      </c>
      <c r="B7332" t="s">
        <v>149</v>
      </c>
      <c r="C7332" t="s">
        <v>54</v>
      </c>
      <c r="D7332" t="s">
        <v>71</v>
      </c>
      <c r="E7332" t="s">
        <v>1255</v>
      </c>
      <c r="F7332">
        <v>45.41</v>
      </c>
      <c r="G7332">
        <v>2</v>
      </c>
      <c r="H7332">
        <v>11.92</v>
      </c>
      <c r="I7332" t="s">
        <v>3701</v>
      </c>
      <c r="J7332">
        <v>4</v>
      </c>
      <c r="K7332">
        <v>23</v>
      </c>
      <c r="L7332">
        <v>2017</v>
      </c>
      <c r="M7332" s="1">
        <v>42848</v>
      </c>
      <c r="N7332" t="s">
        <v>515</v>
      </c>
      <c r="O7332" t="s">
        <v>38</v>
      </c>
    </row>
    <row r="7333" spans="1:15" x14ac:dyDescent="0.35">
      <c r="A7333" t="s">
        <v>2670</v>
      </c>
      <c r="B7333" t="s">
        <v>149</v>
      </c>
      <c r="C7333" t="s">
        <v>49</v>
      </c>
      <c r="D7333" t="s">
        <v>62</v>
      </c>
      <c r="E7333" t="s">
        <v>1770</v>
      </c>
      <c r="F7333">
        <v>77.95</v>
      </c>
      <c r="G7333">
        <v>3</v>
      </c>
      <c r="H7333">
        <v>-11.69</v>
      </c>
      <c r="I7333" t="s">
        <v>3701</v>
      </c>
      <c r="J7333">
        <v>4</v>
      </c>
      <c r="K7333">
        <v>23</v>
      </c>
      <c r="L7333">
        <v>2017</v>
      </c>
      <c r="M7333" s="1">
        <v>42848</v>
      </c>
      <c r="N7333" t="s">
        <v>515</v>
      </c>
      <c r="O7333" t="s">
        <v>38</v>
      </c>
    </row>
    <row r="7334" spans="1:15" x14ac:dyDescent="0.35">
      <c r="A7334" t="s">
        <v>2670</v>
      </c>
      <c r="B7334" t="s">
        <v>149</v>
      </c>
      <c r="C7334" t="s">
        <v>17</v>
      </c>
      <c r="D7334" t="s">
        <v>25</v>
      </c>
      <c r="E7334" t="s">
        <v>3231</v>
      </c>
      <c r="F7334">
        <v>3</v>
      </c>
      <c r="G7334">
        <v>1</v>
      </c>
      <c r="H7334">
        <v>1.05</v>
      </c>
      <c r="I7334" t="s">
        <v>3701</v>
      </c>
      <c r="J7334">
        <v>4</v>
      </c>
      <c r="K7334">
        <v>23</v>
      </c>
      <c r="L7334">
        <v>2017</v>
      </c>
      <c r="M7334" s="1">
        <v>42848</v>
      </c>
      <c r="N7334" t="s">
        <v>515</v>
      </c>
      <c r="O7334" t="s">
        <v>38</v>
      </c>
    </row>
    <row r="7335" spans="1:15" x14ac:dyDescent="0.35">
      <c r="A7335" t="s">
        <v>2828</v>
      </c>
      <c r="B7335" t="s">
        <v>343</v>
      </c>
      <c r="C7335" t="s">
        <v>17</v>
      </c>
      <c r="D7335" t="s">
        <v>84</v>
      </c>
      <c r="E7335" t="s">
        <v>85</v>
      </c>
      <c r="F7335">
        <v>18.690000000000001</v>
      </c>
      <c r="G7335">
        <v>2</v>
      </c>
      <c r="H7335">
        <v>7.01</v>
      </c>
      <c r="I7335" t="s">
        <v>3701</v>
      </c>
      <c r="J7335">
        <v>4</v>
      </c>
      <c r="K7335">
        <v>23</v>
      </c>
      <c r="L7335">
        <v>2017</v>
      </c>
      <c r="M7335" s="1">
        <v>42848</v>
      </c>
      <c r="N7335" t="s">
        <v>515</v>
      </c>
      <c r="O7335" t="s">
        <v>38</v>
      </c>
    </row>
    <row r="7336" spans="1:15" x14ac:dyDescent="0.35">
      <c r="A7336" t="s">
        <v>2828</v>
      </c>
      <c r="B7336" t="s">
        <v>343</v>
      </c>
      <c r="C7336" t="s">
        <v>49</v>
      </c>
      <c r="D7336" t="s">
        <v>62</v>
      </c>
      <c r="E7336" t="s">
        <v>2467</v>
      </c>
      <c r="F7336">
        <v>11.66</v>
      </c>
      <c r="G7336">
        <v>3</v>
      </c>
      <c r="H7336">
        <v>3.35</v>
      </c>
      <c r="I7336" t="s">
        <v>3701</v>
      </c>
      <c r="J7336">
        <v>4</v>
      </c>
      <c r="K7336">
        <v>23</v>
      </c>
      <c r="L7336">
        <v>2017</v>
      </c>
      <c r="M7336" s="1">
        <v>42848</v>
      </c>
      <c r="N7336" t="s">
        <v>515</v>
      </c>
      <c r="O7336" t="s">
        <v>38</v>
      </c>
    </row>
    <row r="7337" spans="1:15" x14ac:dyDescent="0.35">
      <c r="A7337" t="s">
        <v>467</v>
      </c>
      <c r="B7337" t="s">
        <v>34</v>
      </c>
      <c r="C7337" t="s">
        <v>17</v>
      </c>
      <c r="D7337" t="s">
        <v>118</v>
      </c>
      <c r="E7337" t="s">
        <v>1285</v>
      </c>
      <c r="F7337">
        <v>99.28</v>
      </c>
      <c r="G7337">
        <v>2</v>
      </c>
      <c r="H7337">
        <v>12.41</v>
      </c>
      <c r="I7337" t="s">
        <v>3702</v>
      </c>
      <c r="J7337">
        <v>4</v>
      </c>
      <c r="K7337">
        <v>24</v>
      </c>
      <c r="L7337">
        <v>2017</v>
      </c>
      <c r="M7337" s="1">
        <v>42849</v>
      </c>
      <c r="N7337" t="s">
        <v>515</v>
      </c>
      <c r="O7337" t="s">
        <v>43</v>
      </c>
    </row>
    <row r="7338" spans="1:15" x14ac:dyDescent="0.35">
      <c r="A7338" t="s">
        <v>467</v>
      </c>
      <c r="B7338" t="s">
        <v>34</v>
      </c>
      <c r="C7338" t="s">
        <v>17</v>
      </c>
      <c r="D7338" t="s">
        <v>31</v>
      </c>
      <c r="E7338" t="s">
        <v>2835</v>
      </c>
      <c r="F7338">
        <v>1.19</v>
      </c>
      <c r="G7338">
        <v>2</v>
      </c>
      <c r="H7338">
        <v>-0.99</v>
      </c>
      <c r="I7338" t="s">
        <v>3702</v>
      </c>
      <c r="J7338">
        <v>4</v>
      </c>
      <c r="K7338">
        <v>24</v>
      </c>
      <c r="L7338">
        <v>2017</v>
      </c>
      <c r="M7338" s="1">
        <v>42849</v>
      </c>
      <c r="N7338" t="s">
        <v>515</v>
      </c>
      <c r="O7338" t="s">
        <v>43</v>
      </c>
    </row>
    <row r="7339" spans="1:15" x14ac:dyDescent="0.35">
      <c r="A7339" t="s">
        <v>467</v>
      </c>
      <c r="B7339" t="s">
        <v>34</v>
      </c>
      <c r="C7339" t="s">
        <v>17</v>
      </c>
      <c r="D7339" t="s">
        <v>31</v>
      </c>
      <c r="E7339" t="s">
        <v>3193</v>
      </c>
      <c r="F7339">
        <v>7.52</v>
      </c>
      <c r="G7339">
        <v>2</v>
      </c>
      <c r="H7339">
        <v>-5.76</v>
      </c>
      <c r="I7339" t="s">
        <v>3702</v>
      </c>
      <c r="J7339">
        <v>4</v>
      </c>
      <c r="K7339">
        <v>24</v>
      </c>
      <c r="L7339">
        <v>2017</v>
      </c>
      <c r="M7339" s="1">
        <v>42849</v>
      </c>
      <c r="N7339" t="s">
        <v>515</v>
      </c>
      <c r="O7339" t="s">
        <v>43</v>
      </c>
    </row>
    <row r="7340" spans="1:15" x14ac:dyDescent="0.35">
      <c r="A7340" t="s">
        <v>389</v>
      </c>
      <c r="B7340" t="s">
        <v>152</v>
      </c>
      <c r="C7340" t="s">
        <v>17</v>
      </c>
      <c r="D7340" t="s">
        <v>29</v>
      </c>
      <c r="E7340" t="s">
        <v>318</v>
      </c>
      <c r="F7340">
        <v>113.57</v>
      </c>
      <c r="G7340">
        <v>2</v>
      </c>
      <c r="H7340">
        <v>-21.29</v>
      </c>
      <c r="I7340" t="s">
        <v>3702</v>
      </c>
      <c r="J7340">
        <v>4</v>
      </c>
      <c r="K7340">
        <v>24</v>
      </c>
      <c r="L7340">
        <v>2017</v>
      </c>
      <c r="M7340" s="1">
        <v>42849</v>
      </c>
      <c r="N7340" t="s">
        <v>515</v>
      </c>
      <c r="O7340" t="s">
        <v>43</v>
      </c>
    </row>
    <row r="7341" spans="1:15" x14ac:dyDescent="0.35">
      <c r="A7341" t="s">
        <v>2191</v>
      </c>
      <c r="B7341" t="s">
        <v>40</v>
      </c>
      <c r="C7341" t="s">
        <v>17</v>
      </c>
      <c r="D7341" t="s">
        <v>58</v>
      </c>
      <c r="E7341" t="s">
        <v>1334</v>
      </c>
      <c r="F7341">
        <v>1.81</v>
      </c>
      <c r="G7341">
        <v>1</v>
      </c>
      <c r="H7341">
        <v>0.65</v>
      </c>
      <c r="I7341" t="s">
        <v>3702</v>
      </c>
      <c r="J7341">
        <v>4</v>
      </c>
      <c r="K7341">
        <v>24</v>
      </c>
      <c r="L7341">
        <v>2017</v>
      </c>
      <c r="M7341" s="1">
        <v>42849</v>
      </c>
      <c r="N7341" t="s">
        <v>515</v>
      </c>
      <c r="O7341" t="s">
        <v>43</v>
      </c>
    </row>
    <row r="7342" spans="1:15" x14ac:dyDescent="0.35">
      <c r="A7342" t="s">
        <v>3148</v>
      </c>
      <c r="B7342" t="s">
        <v>122</v>
      </c>
      <c r="C7342" t="s">
        <v>54</v>
      </c>
      <c r="D7342" t="s">
        <v>55</v>
      </c>
      <c r="E7342" t="s">
        <v>113</v>
      </c>
      <c r="F7342">
        <v>552</v>
      </c>
      <c r="G7342">
        <v>10</v>
      </c>
      <c r="H7342">
        <v>34.5</v>
      </c>
      <c r="I7342" t="s">
        <v>3702</v>
      </c>
      <c r="J7342">
        <v>4</v>
      </c>
      <c r="K7342">
        <v>24</v>
      </c>
      <c r="L7342">
        <v>2017</v>
      </c>
      <c r="M7342" s="1">
        <v>42849</v>
      </c>
      <c r="N7342" t="s">
        <v>515</v>
      </c>
      <c r="O7342" t="s">
        <v>43</v>
      </c>
    </row>
    <row r="7343" spans="1:15" x14ac:dyDescent="0.35">
      <c r="A7343" t="s">
        <v>2453</v>
      </c>
      <c r="B7343" t="s">
        <v>1800</v>
      </c>
      <c r="C7343" t="s">
        <v>54</v>
      </c>
      <c r="D7343" t="s">
        <v>71</v>
      </c>
      <c r="E7343" t="s">
        <v>3142</v>
      </c>
      <c r="F7343">
        <v>69.98</v>
      </c>
      <c r="G7343">
        <v>2</v>
      </c>
      <c r="H7343">
        <v>4.9000000000000004</v>
      </c>
      <c r="I7343" t="s">
        <v>3702</v>
      </c>
      <c r="J7343">
        <v>4</v>
      </c>
      <c r="K7343">
        <v>24</v>
      </c>
      <c r="L7343">
        <v>2017</v>
      </c>
      <c r="M7343" s="1">
        <v>42849</v>
      </c>
      <c r="N7343" t="s">
        <v>515</v>
      </c>
      <c r="O7343" t="s">
        <v>43</v>
      </c>
    </row>
    <row r="7344" spans="1:15" x14ac:dyDescent="0.35">
      <c r="A7344" t="s">
        <v>2978</v>
      </c>
      <c r="B7344" t="s">
        <v>24</v>
      </c>
      <c r="C7344" t="s">
        <v>17</v>
      </c>
      <c r="D7344" t="s">
        <v>31</v>
      </c>
      <c r="E7344" t="s">
        <v>683</v>
      </c>
      <c r="F7344">
        <v>10.43</v>
      </c>
      <c r="G7344">
        <v>5</v>
      </c>
      <c r="H7344">
        <v>-18.25</v>
      </c>
      <c r="I7344" t="s">
        <v>3702</v>
      </c>
      <c r="J7344">
        <v>4</v>
      </c>
      <c r="K7344">
        <v>24</v>
      </c>
      <c r="L7344">
        <v>2017</v>
      </c>
      <c r="M7344" s="1">
        <v>42849</v>
      </c>
      <c r="N7344" t="s">
        <v>515</v>
      </c>
      <c r="O7344" t="s">
        <v>43</v>
      </c>
    </row>
    <row r="7345" spans="1:15" x14ac:dyDescent="0.35">
      <c r="A7345" t="s">
        <v>2978</v>
      </c>
      <c r="B7345" t="s">
        <v>24</v>
      </c>
      <c r="C7345" t="s">
        <v>17</v>
      </c>
      <c r="D7345" t="s">
        <v>29</v>
      </c>
      <c r="E7345" t="s">
        <v>991</v>
      </c>
      <c r="F7345">
        <v>72.78</v>
      </c>
      <c r="G7345">
        <v>1</v>
      </c>
      <c r="H7345">
        <v>-18.2</v>
      </c>
      <c r="I7345" t="s">
        <v>3702</v>
      </c>
      <c r="J7345">
        <v>4</v>
      </c>
      <c r="K7345">
        <v>24</v>
      </c>
      <c r="L7345">
        <v>2017</v>
      </c>
      <c r="M7345" s="1">
        <v>42849</v>
      </c>
      <c r="N7345" t="s">
        <v>515</v>
      </c>
      <c r="O7345" t="s">
        <v>43</v>
      </c>
    </row>
    <row r="7346" spans="1:15" x14ac:dyDescent="0.35">
      <c r="A7346" t="s">
        <v>33</v>
      </c>
      <c r="B7346" t="s">
        <v>40</v>
      </c>
      <c r="C7346" t="s">
        <v>17</v>
      </c>
      <c r="D7346" t="s">
        <v>31</v>
      </c>
      <c r="E7346" t="s">
        <v>1143</v>
      </c>
      <c r="F7346">
        <v>13.9</v>
      </c>
      <c r="G7346">
        <v>2</v>
      </c>
      <c r="H7346">
        <v>4.5199999999999996</v>
      </c>
      <c r="I7346" t="s">
        <v>3703</v>
      </c>
      <c r="J7346">
        <v>4</v>
      </c>
      <c r="K7346">
        <v>25</v>
      </c>
      <c r="L7346">
        <v>2017</v>
      </c>
      <c r="M7346" s="1">
        <v>42850</v>
      </c>
      <c r="N7346" t="s">
        <v>515</v>
      </c>
      <c r="O7346" t="s">
        <v>65</v>
      </c>
    </row>
    <row r="7347" spans="1:15" x14ac:dyDescent="0.35">
      <c r="A7347" t="s">
        <v>2670</v>
      </c>
      <c r="B7347" t="s">
        <v>149</v>
      </c>
      <c r="C7347" t="s">
        <v>17</v>
      </c>
      <c r="D7347" t="s">
        <v>35</v>
      </c>
      <c r="E7347" t="s">
        <v>68</v>
      </c>
      <c r="F7347">
        <v>42.05</v>
      </c>
      <c r="G7347">
        <v>9</v>
      </c>
      <c r="H7347">
        <v>5.26</v>
      </c>
      <c r="I7347" t="s">
        <v>3703</v>
      </c>
      <c r="J7347">
        <v>4</v>
      </c>
      <c r="K7347">
        <v>25</v>
      </c>
      <c r="L7347">
        <v>2017</v>
      </c>
      <c r="M7347" s="1">
        <v>42850</v>
      </c>
      <c r="N7347" t="s">
        <v>515</v>
      </c>
      <c r="O7347" t="s">
        <v>65</v>
      </c>
    </row>
    <row r="7348" spans="1:15" x14ac:dyDescent="0.35">
      <c r="A7348" t="s">
        <v>2670</v>
      </c>
      <c r="B7348" t="s">
        <v>149</v>
      </c>
      <c r="C7348" t="s">
        <v>17</v>
      </c>
      <c r="D7348" t="s">
        <v>35</v>
      </c>
      <c r="E7348" t="s">
        <v>3023</v>
      </c>
      <c r="F7348">
        <v>67.92</v>
      </c>
      <c r="G7348">
        <v>5</v>
      </c>
      <c r="H7348">
        <v>6.79</v>
      </c>
      <c r="I7348" t="s">
        <v>3703</v>
      </c>
      <c r="J7348">
        <v>4</v>
      </c>
      <c r="K7348">
        <v>25</v>
      </c>
      <c r="L7348">
        <v>2017</v>
      </c>
      <c r="M7348" s="1">
        <v>42850</v>
      </c>
      <c r="N7348" t="s">
        <v>515</v>
      </c>
      <c r="O7348" t="s">
        <v>65</v>
      </c>
    </row>
    <row r="7349" spans="1:15" x14ac:dyDescent="0.35">
      <c r="A7349" t="s">
        <v>1588</v>
      </c>
      <c r="B7349" t="s">
        <v>122</v>
      </c>
      <c r="C7349" t="s">
        <v>17</v>
      </c>
      <c r="D7349" t="s">
        <v>35</v>
      </c>
      <c r="E7349" t="s">
        <v>3561</v>
      </c>
      <c r="F7349">
        <v>8.9</v>
      </c>
      <c r="G7349">
        <v>4</v>
      </c>
      <c r="H7349">
        <v>0.67</v>
      </c>
      <c r="I7349" t="s">
        <v>3703</v>
      </c>
      <c r="J7349">
        <v>4</v>
      </c>
      <c r="K7349">
        <v>25</v>
      </c>
      <c r="L7349">
        <v>2017</v>
      </c>
      <c r="M7349" s="1">
        <v>42850</v>
      </c>
      <c r="N7349" t="s">
        <v>515</v>
      </c>
      <c r="O7349" t="s">
        <v>65</v>
      </c>
    </row>
    <row r="7350" spans="1:15" x14ac:dyDescent="0.35">
      <c r="A7350" t="s">
        <v>695</v>
      </c>
      <c r="B7350" t="s">
        <v>40</v>
      </c>
      <c r="C7350" t="s">
        <v>17</v>
      </c>
      <c r="D7350" t="s">
        <v>18</v>
      </c>
      <c r="E7350" t="s">
        <v>3276</v>
      </c>
      <c r="F7350">
        <v>19.05</v>
      </c>
      <c r="G7350">
        <v>3</v>
      </c>
      <c r="H7350">
        <v>8.76</v>
      </c>
      <c r="I7350" t="s">
        <v>3703</v>
      </c>
      <c r="J7350">
        <v>4</v>
      </c>
      <c r="K7350">
        <v>25</v>
      </c>
      <c r="L7350">
        <v>2017</v>
      </c>
      <c r="M7350" s="1">
        <v>42850</v>
      </c>
      <c r="N7350" t="s">
        <v>515</v>
      </c>
      <c r="O7350" t="s">
        <v>65</v>
      </c>
    </row>
    <row r="7351" spans="1:15" x14ac:dyDescent="0.35">
      <c r="A7351" t="s">
        <v>695</v>
      </c>
      <c r="B7351" t="s">
        <v>40</v>
      </c>
      <c r="C7351" t="s">
        <v>17</v>
      </c>
      <c r="D7351" t="s">
        <v>31</v>
      </c>
      <c r="E7351" t="s">
        <v>201</v>
      </c>
      <c r="F7351">
        <v>73.34</v>
      </c>
      <c r="G7351">
        <v>3</v>
      </c>
      <c r="H7351">
        <v>27.5</v>
      </c>
      <c r="I7351" t="s">
        <v>3703</v>
      </c>
      <c r="J7351">
        <v>4</v>
      </c>
      <c r="K7351">
        <v>25</v>
      </c>
      <c r="L7351">
        <v>2017</v>
      </c>
      <c r="M7351" s="1">
        <v>42850</v>
      </c>
      <c r="N7351" t="s">
        <v>515</v>
      </c>
      <c r="O7351" t="s">
        <v>65</v>
      </c>
    </row>
    <row r="7352" spans="1:15" x14ac:dyDescent="0.35">
      <c r="A7352" t="s">
        <v>159</v>
      </c>
      <c r="B7352" t="s">
        <v>40</v>
      </c>
      <c r="C7352" t="s">
        <v>54</v>
      </c>
      <c r="D7352" t="s">
        <v>71</v>
      </c>
      <c r="E7352" t="s">
        <v>1022</v>
      </c>
      <c r="F7352">
        <v>107.97</v>
      </c>
      <c r="G7352">
        <v>3</v>
      </c>
      <c r="H7352">
        <v>22.67</v>
      </c>
      <c r="I7352" t="s">
        <v>3703</v>
      </c>
      <c r="J7352">
        <v>4</v>
      </c>
      <c r="K7352">
        <v>25</v>
      </c>
      <c r="L7352">
        <v>2017</v>
      </c>
      <c r="M7352" s="1">
        <v>42850</v>
      </c>
      <c r="N7352" t="s">
        <v>515</v>
      </c>
      <c r="O7352" t="s">
        <v>65</v>
      </c>
    </row>
    <row r="7353" spans="1:15" x14ac:dyDescent="0.35">
      <c r="A7353" t="s">
        <v>2058</v>
      </c>
      <c r="B7353" t="s">
        <v>40</v>
      </c>
      <c r="C7353" t="s">
        <v>49</v>
      </c>
      <c r="D7353" t="s">
        <v>96</v>
      </c>
      <c r="E7353" t="s">
        <v>2640</v>
      </c>
      <c r="F7353">
        <v>344.98</v>
      </c>
      <c r="G7353">
        <v>7</v>
      </c>
      <c r="H7353">
        <v>28.41</v>
      </c>
      <c r="I7353" t="s">
        <v>3703</v>
      </c>
      <c r="J7353">
        <v>4</v>
      </c>
      <c r="K7353">
        <v>25</v>
      </c>
      <c r="L7353">
        <v>2017</v>
      </c>
      <c r="M7353" s="1">
        <v>42850</v>
      </c>
      <c r="N7353" t="s">
        <v>515</v>
      </c>
      <c r="O7353" t="s">
        <v>65</v>
      </c>
    </row>
    <row r="7354" spans="1:15" x14ac:dyDescent="0.35">
      <c r="A7354" t="s">
        <v>3369</v>
      </c>
      <c r="B7354" t="s">
        <v>16</v>
      </c>
      <c r="C7354" t="s">
        <v>49</v>
      </c>
      <c r="D7354" t="s">
        <v>62</v>
      </c>
      <c r="E7354" t="s">
        <v>80</v>
      </c>
      <c r="F7354">
        <v>1.99</v>
      </c>
      <c r="G7354">
        <v>1</v>
      </c>
      <c r="H7354">
        <v>-1.44</v>
      </c>
      <c r="I7354" t="s">
        <v>3704</v>
      </c>
      <c r="J7354">
        <v>4</v>
      </c>
      <c r="K7354">
        <v>26</v>
      </c>
      <c r="L7354">
        <v>2017</v>
      </c>
      <c r="M7354" s="1">
        <v>42851</v>
      </c>
      <c r="N7354" t="s">
        <v>515</v>
      </c>
      <c r="O7354" t="s">
        <v>109</v>
      </c>
    </row>
    <row r="7355" spans="1:15" x14ac:dyDescent="0.35">
      <c r="A7355" t="s">
        <v>2686</v>
      </c>
      <c r="B7355" t="s">
        <v>203</v>
      </c>
      <c r="C7355" t="s">
        <v>17</v>
      </c>
      <c r="D7355" t="s">
        <v>18</v>
      </c>
      <c r="E7355" t="s">
        <v>3579</v>
      </c>
      <c r="F7355">
        <v>20.34</v>
      </c>
      <c r="G7355">
        <v>3</v>
      </c>
      <c r="H7355">
        <v>9.36</v>
      </c>
      <c r="I7355" t="s">
        <v>3704</v>
      </c>
      <c r="J7355">
        <v>4</v>
      </c>
      <c r="K7355">
        <v>26</v>
      </c>
      <c r="L7355">
        <v>2017</v>
      </c>
      <c r="M7355" s="1">
        <v>42851</v>
      </c>
      <c r="N7355" t="s">
        <v>515</v>
      </c>
      <c r="O7355" t="s">
        <v>109</v>
      </c>
    </row>
    <row r="7356" spans="1:15" x14ac:dyDescent="0.35">
      <c r="A7356" t="s">
        <v>2686</v>
      </c>
      <c r="B7356" t="s">
        <v>203</v>
      </c>
      <c r="C7356" t="s">
        <v>17</v>
      </c>
      <c r="D7356" t="s">
        <v>25</v>
      </c>
      <c r="E7356" t="s">
        <v>3385</v>
      </c>
      <c r="F7356">
        <v>39.28</v>
      </c>
      <c r="G7356">
        <v>8</v>
      </c>
      <c r="H7356">
        <v>19.25</v>
      </c>
      <c r="I7356" t="s">
        <v>3704</v>
      </c>
      <c r="J7356">
        <v>4</v>
      </c>
      <c r="K7356">
        <v>26</v>
      </c>
      <c r="L7356">
        <v>2017</v>
      </c>
      <c r="M7356" s="1">
        <v>42851</v>
      </c>
      <c r="N7356" t="s">
        <v>515</v>
      </c>
      <c r="O7356" t="s">
        <v>109</v>
      </c>
    </row>
    <row r="7357" spans="1:15" x14ac:dyDescent="0.35">
      <c r="A7357" t="s">
        <v>3245</v>
      </c>
      <c r="B7357" t="s">
        <v>16</v>
      </c>
      <c r="C7357" t="s">
        <v>17</v>
      </c>
      <c r="D7357" t="s">
        <v>25</v>
      </c>
      <c r="E7357" t="s">
        <v>2006</v>
      </c>
      <c r="F7357">
        <v>33.119999999999997</v>
      </c>
      <c r="G7357">
        <v>4</v>
      </c>
      <c r="H7357">
        <v>11.59</v>
      </c>
      <c r="I7357" t="s">
        <v>3705</v>
      </c>
      <c r="J7357">
        <v>4</v>
      </c>
      <c r="K7357">
        <v>27</v>
      </c>
      <c r="L7357">
        <v>2017</v>
      </c>
      <c r="M7357" s="1">
        <v>42852</v>
      </c>
      <c r="N7357" t="s">
        <v>515</v>
      </c>
      <c r="O7357" t="s">
        <v>70</v>
      </c>
    </row>
    <row r="7358" spans="1:15" x14ac:dyDescent="0.35">
      <c r="A7358" t="s">
        <v>3245</v>
      </c>
      <c r="B7358" t="s">
        <v>16</v>
      </c>
      <c r="C7358" t="s">
        <v>49</v>
      </c>
      <c r="D7358" t="s">
        <v>96</v>
      </c>
      <c r="E7358" t="s">
        <v>2930</v>
      </c>
      <c r="F7358">
        <v>220.27</v>
      </c>
      <c r="G7358">
        <v>4</v>
      </c>
      <c r="H7358">
        <v>-42.11</v>
      </c>
      <c r="I7358" t="s">
        <v>3705</v>
      </c>
      <c r="J7358">
        <v>4</v>
      </c>
      <c r="K7358">
        <v>27</v>
      </c>
      <c r="L7358">
        <v>2017</v>
      </c>
      <c r="M7358" s="1">
        <v>42852</v>
      </c>
      <c r="N7358" t="s">
        <v>515</v>
      </c>
      <c r="O7358" t="s">
        <v>70</v>
      </c>
    </row>
    <row r="7359" spans="1:15" x14ac:dyDescent="0.35">
      <c r="A7359" t="s">
        <v>1357</v>
      </c>
      <c r="B7359" t="s">
        <v>40</v>
      </c>
      <c r="C7359" t="s">
        <v>17</v>
      </c>
      <c r="D7359" t="s">
        <v>35</v>
      </c>
      <c r="E7359" t="s">
        <v>2178</v>
      </c>
      <c r="F7359">
        <v>123.92</v>
      </c>
      <c r="G7359">
        <v>4</v>
      </c>
      <c r="H7359">
        <v>33.46</v>
      </c>
      <c r="I7359" t="s">
        <v>3705</v>
      </c>
      <c r="J7359">
        <v>4</v>
      </c>
      <c r="K7359">
        <v>27</v>
      </c>
      <c r="L7359">
        <v>2017</v>
      </c>
      <c r="M7359" s="1">
        <v>42852</v>
      </c>
      <c r="N7359" t="s">
        <v>515</v>
      </c>
      <c r="O7359" t="s">
        <v>70</v>
      </c>
    </row>
    <row r="7360" spans="1:15" x14ac:dyDescent="0.35">
      <c r="A7360" t="s">
        <v>1357</v>
      </c>
      <c r="B7360" t="s">
        <v>40</v>
      </c>
      <c r="C7360" t="s">
        <v>17</v>
      </c>
      <c r="D7360" t="s">
        <v>35</v>
      </c>
      <c r="E7360" t="s">
        <v>335</v>
      </c>
      <c r="F7360">
        <v>12.39</v>
      </c>
      <c r="G7360">
        <v>3</v>
      </c>
      <c r="H7360">
        <v>5.7</v>
      </c>
      <c r="I7360" t="s">
        <v>3705</v>
      </c>
      <c r="J7360">
        <v>4</v>
      </c>
      <c r="K7360">
        <v>27</v>
      </c>
      <c r="L7360">
        <v>2017</v>
      </c>
      <c r="M7360" s="1">
        <v>42852</v>
      </c>
      <c r="N7360" t="s">
        <v>515</v>
      </c>
      <c r="O7360" t="s">
        <v>70</v>
      </c>
    </row>
    <row r="7361" spans="1:15" x14ac:dyDescent="0.35">
      <c r="A7361" t="s">
        <v>1357</v>
      </c>
      <c r="B7361" t="s">
        <v>40</v>
      </c>
      <c r="C7361" t="s">
        <v>17</v>
      </c>
      <c r="D7361" t="s">
        <v>35</v>
      </c>
      <c r="E7361" t="s">
        <v>573</v>
      </c>
      <c r="F7361">
        <v>47.3</v>
      </c>
      <c r="G7361">
        <v>2</v>
      </c>
      <c r="H7361">
        <v>12.3</v>
      </c>
      <c r="I7361" t="s">
        <v>3705</v>
      </c>
      <c r="J7361">
        <v>4</v>
      </c>
      <c r="K7361">
        <v>27</v>
      </c>
      <c r="L7361">
        <v>2017</v>
      </c>
      <c r="M7361" s="1">
        <v>42852</v>
      </c>
      <c r="N7361" t="s">
        <v>515</v>
      </c>
      <c r="O7361" t="s">
        <v>70</v>
      </c>
    </row>
    <row r="7362" spans="1:15" x14ac:dyDescent="0.35">
      <c r="A7362" t="s">
        <v>2815</v>
      </c>
      <c r="B7362" t="s">
        <v>203</v>
      </c>
      <c r="C7362" t="s">
        <v>49</v>
      </c>
      <c r="D7362" t="s">
        <v>62</v>
      </c>
      <c r="E7362" t="s">
        <v>1868</v>
      </c>
      <c r="F7362">
        <v>139.58000000000001</v>
      </c>
      <c r="G7362">
        <v>7</v>
      </c>
      <c r="H7362">
        <v>39.08</v>
      </c>
      <c r="I7362" t="s">
        <v>3705</v>
      </c>
      <c r="J7362">
        <v>4</v>
      </c>
      <c r="K7362">
        <v>27</v>
      </c>
      <c r="L7362">
        <v>2017</v>
      </c>
      <c r="M7362" s="1">
        <v>42852</v>
      </c>
      <c r="N7362" t="s">
        <v>515</v>
      </c>
      <c r="O7362" t="s">
        <v>70</v>
      </c>
    </row>
    <row r="7363" spans="1:15" x14ac:dyDescent="0.35">
      <c r="A7363" t="s">
        <v>417</v>
      </c>
      <c r="B7363" t="s">
        <v>34</v>
      </c>
      <c r="C7363" t="s">
        <v>17</v>
      </c>
      <c r="D7363" t="s">
        <v>29</v>
      </c>
      <c r="E7363" t="s">
        <v>2732</v>
      </c>
      <c r="F7363">
        <v>8.3800000000000008</v>
      </c>
      <c r="G7363">
        <v>1</v>
      </c>
      <c r="H7363">
        <v>0.73</v>
      </c>
      <c r="I7363" t="s">
        <v>3706</v>
      </c>
      <c r="J7363">
        <v>4</v>
      </c>
      <c r="K7363">
        <v>28</v>
      </c>
      <c r="L7363">
        <v>2017</v>
      </c>
      <c r="M7363" s="1">
        <v>42853</v>
      </c>
      <c r="N7363" t="s">
        <v>515</v>
      </c>
      <c r="O7363" t="s">
        <v>22</v>
      </c>
    </row>
    <row r="7364" spans="1:15" x14ac:dyDescent="0.35">
      <c r="A7364" t="s">
        <v>417</v>
      </c>
      <c r="B7364" t="s">
        <v>34</v>
      </c>
      <c r="C7364" t="s">
        <v>17</v>
      </c>
      <c r="D7364" t="s">
        <v>35</v>
      </c>
      <c r="E7364" t="s">
        <v>999</v>
      </c>
      <c r="F7364">
        <v>6.85</v>
      </c>
      <c r="G7364">
        <v>2</v>
      </c>
      <c r="H7364">
        <v>0.77</v>
      </c>
      <c r="I7364" t="s">
        <v>3706</v>
      </c>
      <c r="J7364">
        <v>4</v>
      </c>
      <c r="K7364">
        <v>28</v>
      </c>
      <c r="L7364">
        <v>2017</v>
      </c>
      <c r="M7364" s="1">
        <v>42853</v>
      </c>
      <c r="N7364" t="s">
        <v>515</v>
      </c>
      <c r="O7364" t="s">
        <v>22</v>
      </c>
    </row>
    <row r="7365" spans="1:15" x14ac:dyDescent="0.35">
      <c r="A7365" t="s">
        <v>1142</v>
      </c>
      <c r="B7365" t="s">
        <v>305</v>
      </c>
      <c r="C7365" t="s">
        <v>17</v>
      </c>
      <c r="D7365" t="s">
        <v>118</v>
      </c>
      <c r="E7365" t="s">
        <v>3565</v>
      </c>
      <c r="F7365">
        <v>28.08</v>
      </c>
      <c r="G7365">
        <v>3</v>
      </c>
      <c r="H7365">
        <v>5.27</v>
      </c>
      <c r="I7365" t="s">
        <v>3706</v>
      </c>
      <c r="J7365">
        <v>4</v>
      </c>
      <c r="K7365">
        <v>28</v>
      </c>
      <c r="L7365">
        <v>2017</v>
      </c>
      <c r="M7365" s="1">
        <v>42853</v>
      </c>
      <c r="N7365" t="s">
        <v>515</v>
      </c>
      <c r="O7365" t="s">
        <v>22</v>
      </c>
    </row>
    <row r="7366" spans="1:15" x14ac:dyDescent="0.35">
      <c r="A7366" t="s">
        <v>844</v>
      </c>
      <c r="B7366" t="s">
        <v>152</v>
      </c>
      <c r="C7366" t="s">
        <v>54</v>
      </c>
      <c r="D7366" t="s">
        <v>55</v>
      </c>
      <c r="E7366" t="s">
        <v>2694</v>
      </c>
      <c r="F7366">
        <v>751.98</v>
      </c>
      <c r="G7366">
        <v>2</v>
      </c>
      <c r="H7366">
        <v>84.6</v>
      </c>
      <c r="I7366" t="s">
        <v>3706</v>
      </c>
      <c r="J7366">
        <v>4</v>
      </c>
      <c r="K7366">
        <v>28</v>
      </c>
      <c r="L7366">
        <v>2017</v>
      </c>
      <c r="M7366" s="1">
        <v>42853</v>
      </c>
      <c r="N7366" t="s">
        <v>515</v>
      </c>
      <c r="O7366" t="s">
        <v>22</v>
      </c>
    </row>
    <row r="7367" spans="1:15" x14ac:dyDescent="0.35">
      <c r="A7367" t="s">
        <v>351</v>
      </c>
      <c r="B7367" t="s">
        <v>100</v>
      </c>
      <c r="C7367" t="s">
        <v>49</v>
      </c>
      <c r="D7367" t="s">
        <v>178</v>
      </c>
      <c r="E7367" t="s">
        <v>1268</v>
      </c>
      <c r="F7367">
        <v>1048.3499999999999</v>
      </c>
      <c r="G7367">
        <v>5</v>
      </c>
      <c r="H7367">
        <v>-69.89</v>
      </c>
      <c r="I7367" t="s">
        <v>3707</v>
      </c>
      <c r="J7367">
        <v>4</v>
      </c>
      <c r="K7367">
        <v>29</v>
      </c>
      <c r="L7367">
        <v>2017</v>
      </c>
      <c r="M7367" s="1">
        <v>42854</v>
      </c>
      <c r="N7367" t="s">
        <v>515</v>
      </c>
      <c r="O7367" t="s">
        <v>28</v>
      </c>
    </row>
    <row r="7368" spans="1:15" x14ac:dyDescent="0.35">
      <c r="A7368" t="s">
        <v>342</v>
      </c>
      <c r="B7368" t="s">
        <v>219</v>
      </c>
      <c r="C7368" t="s">
        <v>17</v>
      </c>
      <c r="D7368" t="s">
        <v>25</v>
      </c>
      <c r="E7368" t="s">
        <v>3685</v>
      </c>
      <c r="F7368">
        <v>4.91</v>
      </c>
      <c r="G7368">
        <v>1</v>
      </c>
      <c r="H7368">
        <v>2.41</v>
      </c>
      <c r="I7368" t="s">
        <v>3707</v>
      </c>
      <c r="J7368">
        <v>4</v>
      </c>
      <c r="K7368">
        <v>29</v>
      </c>
      <c r="L7368">
        <v>2017</v>
      </c>
      <c r="M7368" s="1">
        <v>42854</v>
      </c>
      <c r="N7368" t="s">
        <v>515</v>
      </c>
      <c r="O7368" t="s">
        <v>28</v>
      </c>
    </row>
    <row r="7369" spans="1:15" x14ac:dyDescent="0.35">
      <c r="A7369" t="s">
        <v>3026</v>
      </c>
      <c r="B7369" t="s">
        <v>182</v>
      </c>
      <c r="C7369" t="s">
        <v>17</v>
      </c>
      <c r="D7369" t="s">
        <v>84</v>
      </c>
      <c r="E7369" t="s">
        <v>3030</v>
      </c>
      <c r="F7369">
        <v>62.96</v>
      </c>
      <c r="G7369">
        <v>4</v>
      </c>
      <c r="H7369">
        <v>28.33</v>
      </c>
      <c r="I7369" t="s">
        <v>3708</v>
      </c>
      <c r="J7369">
        <v>4</v>
      </c>
      <c r="K7369">
        <v>30</v>
      </c>
      <c r="L7369">
        <v>2017</v>
      </c>
      <c r="M7369" s="1">
        <v>42855</v>
      </c>
      <c r="N7369" t="s">
        <v>515</v>
      </c>
      <c r="O7369" t="s">
        <v>38</v>
      </c>
    </row>
    <row r="7370" spans="1:15" x14ac:dyDescent="0.35">
      <c r="A7370" t="s">
        <v>404</v>
      </c>
      <c r="B7370" t="s">
        <v>34</v>
      </c>
      <c r="C7370" t="s">
        <v>54</v>
      </c>
      <c r="D7370" t="s">
        <v>55</v>
      </c>
      <c r="E7370" t="s">
        <v>1487</v>
      </c>
      <c r="F7370">
        <v>677.58</v>
      </c>
      <c r="G7370">
        <v>5</v>
      </c>
      <c r="H7370">
        <v>-158.1</v>
      </c>
      <c r="I7370" t="s">
        <v>3708</v>
      </c>
      <c r="J7370">
        <v>4</v>
      </c>
      <c r="K7370">
        <v>30</v>
      </c>
      <c r="L7370">
        <v>2017</v>
      </c>
      <c r="M7370" s="1">
        <v>42855</v>
      </c>
      <c r="N7370" t="s">
        <v>515</v>
      </c>
      <c r="O7370" t="s">
        <v>38</v>
      </c>
    </row>
    <row r="7371" spans="1:15" x14ac:dyDescent="0.35">
      <c r="A7371" t="s">
        <v>404</v>
      </c>
      <c r="B7371" t="s">
        <v>34</v>
      </c>
      <c r="C7371" t="s">
        <v>17</v>
      </c>
      <c r="D7371" t="s">
        <v>31</v>
      </c>
      <c r="E7371" t="s">
        <v>1774</v>
      </c>
      <c r="F7371">
        <v>13.9</v>
      </c>
      <c r="G7371">
        <v>3</v>
      </c>
      <c r="H7371">
        <v>-9.26</v>
      </c>
      <c r="I7371" t="s">
        <v>3708</v>
      </c>
      <c r="J7371">
        <v>4</v>
      </c>
      <c r="K7371">
        <v>30</v>
      </c>
      <c r="L7371">
        <v>2017</v>
      </c>
      <c r="M7371" s="1">
        <v>42855</v>
      </c>
      <c r="N7371" t="s">
        <v>515</v>
      </c>
      <c r="O7371" t="s">
        <v>38</v>
      </c>
    </row>
    <row r="7372" spans="1:15" x14ac:dyDescent="0.35">
      <c r="A7372" t="s">
        <v>1233</v>
      </c>
      <c r="B7372" t="s">
        <v>152</v>
      </c>
      <c r="C7372" t="s">
        <v>17</v>
      </c>
      <c r="D7372" t="s">
        <v>25</v>
      </c>
      <c r="E7372" t="s">
        <v>2715</v>
      </c>
      <c r="F7372">
        <v>4.6100000000000003</v>
      </c>
      <c r="G7372">
        <v>2</v>
      </c>
      <c r="H7372">
        <v>1.67</v>
      </c>
      <c r="I7372" t="s">
        <v>3708</v>
      </c>
      <c r="J7372">
        <v>4</v>
      </c>
      <c r="K7372">
        <v>30</v>
      </c>
      <c r="L7372">
        <v>2017</v>
      </c>
      <c r="M7372" s="1">
        <v>42855</v>
      </c>
      <c r="N7372" t="s">
        <v>515</v>
      </c>
      <c r="O7372" t="s">
        <v>38</v>
      </c>
    </row>
    <row r="7373" spans="1:15" x14ac:dyDescent="0.35">
      <c r="A7373" t="s">
        <v>1233</v>
      </c>
      <c r="B7373" t="s">
        <v>152</v>
      </c>
      <c r="C7373" t="s">
        <v>17</v>
      </c>
      <c r="D7373" t="s">
        <v>35</v>
      </c>
      <c r="E7373" t="s">
        <v>256</v>
      </c>
      <c r="F7373">
        <v>15.53</v>
      </c>
      <c r="G7373">
        <v>3</v>
      </c>
      <c r="H7373">
        <v>4.8499999999999996</v>
      </c>
      <c r="I7373" t="s">
        <v>3708</v>
      </c>
      <c r="J7373">
        <v>4</v>
      </c>
      <c r="K7373">
        <v>30</v>
      </c>
      <c r="L7373">
        <v>2017</v>
      </c>
      <c r="M7373" s="1">
        <v>42855</v>
      </c>
      <c r="N7373" t="s">
        <v>515</v>
      </c>
      <c r="O7373" t="s">
        <v>38</v>
      </c>
    </row>
    <row r="7374" spans="1:15" x14ac:dyDescent="0.35">
      <c r="A7374" t="s">
        <v>1233</v>
      </c>
      <c r="B7374" t="s">
        <v>152</v>
      </c>
      <c r="C7374" t="s">
        <v>17</v>
      </c>
      <c r="D7374" t="s">
        <v>25</v>
      </c>
      <c r="E7374" t="s">
        <v>1567</v>
      </c>
      <c r="F7374">
        <v>11.95</v>
      </c>
      <c r="G7374">
        <v>3</v>
      </c>
      <c r="H7374">
        <v>3.88</v>
      </c>
      <c r="I7374" t="s">
        <v>3708</v>
      </c>
      <c r="J7374">
        <v>4</v>
      </c>
      <c r="K7374">
        <v>30</v>
      </c>
      <c r="L7374">
        <v>2017</v>
      </c>
      <c r="M7374" s="1">
        <v>42855</v>
      </c>
      <c r="N7374" t="s">
        <v>515</v>
      </c>
      <c r="O7374" t="s">
        <v>38</v>
      </c>
    </row>
    <row r="7375" spans="1:15" x14ac:dyDescent="0.35">
      <c r="A7375" t="s">
        <v>1974</v>
      </c>
      <c r="B7375" t="s">
        <v>152</v>
      </c>
      <c r="C7375" t="s">
        <v>49</v>
      </c>
      <c r="D7375" t="s">
        <v>62</v>
      </c>
      <c r="E7375" t="s">
        <v>899</v>
      </c>
      <c r="F7375">
        <v>23.68</v>
      </c>
      <c r="G7375">
        <v>8</v>
      </c>
      <c r="H7375">
        <v>6.22</v>
      </c>
      <c r="I7375" t="s">
        <v>3708</v>
      </c>
      <c r="J7375">
        <v>4</v>
      </c>
      <c r="K7375">
        <v>30</v>
      </c>
      <c r="L7375">
        <v>2017</v>
      </c>
      <c r="M7375" s="1">
        <v>42855</v>
      </c>
      <c r="N7375" t="s">
        <v>515</v>
      </c>
      <c r="O7375" t="s">
        <v>38</v>
      </c>
    </row>
    <row r="7376" spans="1:15" x14ac:dyDescent="0.35">
      <c r="A7376" t="s">
        <v>1974</v>
      </c>
      <c r="B7376" t="s">
        <v>152</v>
      </c>
      <c r="C7376" t="s">
        <v>54</v>
      </c>
      <c r="D7376" t="s">
        <v>71</v>
      </c>
      <c r="E7376" t="s">
        <v>1790</v>
      </c>
      <c r="F7376">
        <v>2.38</v>
      </c>
      <c r="G7376">
        <v>3</v>
      </c>
      <c r="H7376">
        <v>0.74</v>
      </c>
      <c r="I7376" t="s">
        <v>3708</v>
      </c>
      <c r="J7376">
        <v>4</v>
      </c>
      <c r="K7376">
        <v>30</v>
      </c>
      <c r="L7376">
        <v>2017</v>
      </c>
      <c r="M7376" s="1">
        <v>42855</v>
      </c>
      <c r="N7376" t="s">
        <v>515</v>
      </c>
      <c r="O7376" t="s">
        <v>38</v>
      </c>
    </row>
    <row r="7377" spans="1:15" x14ac:dyDescent="0.35">
      <c r="A7377" t="s">
        <v>1747</v>
      </c>
      <c r="B7377" t="s">
        <v>100</v>
      </c>
      <c r="C7377" t="s">
        <v>17</v>
      </c>
      <c r="D7377" t="s">
        <v>18</v>
      </c>
      <c r="E7377" t="s">
        <v>2558</v>
      </c>
      <c r="F7377">
        <v>10.37</v>
      </c>
      <c r="G7377">
        <v>2</v>
      </c>
      <c r="H7377">
        <v>3.63</v>
      </c>
      <c r="I7377" t="s">
        <v>3708</v>
      </c>
      <c r="J7377">
        <v>4</v>
      </c>
      <c r="K7377">
        <v>30</v>
      </c>
      <c r="L7377">
        <v>2017</v>
      </c>
      <c r="M7377" s="1">
        <v>42855</v>
      </c>
      <c r="N7377" t="s">
        <v>515</v>
      </c>
      <c r="O7377" t="s">
        <v>38</v>
      </c>
    </row>
    <row r="7378" spans="1:15" x14ac:dyDescent="0.35">
      <c r="A7378" t="s">
        <v>2747</v>
      </c>
      <c r="B7378" t="s">
        <v>724</v>
      </c>
      <c r="C7378" t="s">
        <v>17</v>
      </c>
      <c r="D7378" t="s">
        <v>25</v>
      </c>
      <c r="E7378" t="s">
        <v>3709</v>
      </c>
      <c r="F7378">
        <v>5.76</v>
      </c>
      <c r="G7378">
        <v>2</v>
      </c>
      <c r="H7378">
        <v>2.82</v>
      </c>
      <c r="I7378" t="s">
        <v>3708</v>
      </c>
      <c r="J7378">
        <v>4</v>
      </c>
      <c r="K7378">
        <v>30</v>
      </c>
      <c r="L7378">
        <v>2017</v>
      </c>
      <c r="M7378" s="1">
        <v>42855</v>
      </c>
      <c r="N7378" t="s">
        <v>515</v>
      </c>
      <c r="O7378" t="s">
        <v>38</v>
      </c>
    </row>
    <row r="7379" spans="1:15" x14ac:dyDescent="0.35">
      <c r="A7379" t="s">
        <v>1969</v>
      </c>
      <c r="B7379" t="s">
        <v>24</v>
      </c>
      <c r="C7379" t="s">
        <v>17</v>
      </c>
      <c r="D7379" t="s">
        <v>31</v>
      </c>
      <c r="E7379" t="s">
        <v>114</v>
      </c>
      <c r="F7379">
        <v>43.37</v>
      </c>
      <c r="G7379">
        <v>7</v>
      </c>
      <c r="H7379">
        <v>-69.400000000000006</v>
      </c>
      <c r="I7379" t="s">
        <v>3708</v>
      </c>
      <c r="J7379">
        <v>4</v>
      </c>
      <c r="K7379">
        <v>30</v>
      </c>
      <c r="L7379">
        <v>2017</v>
      </c>
      <c r="M7379" s="1">
        <v>42855</v>
      </c>
      <c r="N7379" t="s">
        <v>515</v>
      </c>
      <c r="O7379" t="s">
        <v>38</v>
      </c>
    </row>
    <row r="7380" spans="1:15" x14ac:dyDescent="0.35">
      <c r="A7380" t="s">
        <v>1955</v>
      </c>
      <c r="B7380" t="s">
        <v>40</v>
      </c>
      <c r="C7380" t="s">
        <v>17</v>
      </c>
      <c r="D7380" t="s">
        <v>18</v>
      </c>
      <c r="E7380" t="s">
        <v>433</v>
      </c>
      <c r="F7380">
        <v>163.96</v>
      </c>
      <c r="G7380">
        <v>4</v>
      </c>
      <c r="H7380">
        <v>80.34</v>
      </c>
      <c r="I7380" t="s">
        <v>3708</v>
      </c>
      <c r="J7380">
        <v>4</v>
      </c>
      <c r="K7380">
        <v>30</v>
      </c>
      <c r="L7380">
        <v>2017</v>
      </c>
      <c r="M7380" s="1">
        <v>42855</v>
      </c>
      <c r="N7380" t="s">
        <v>515</v>
      </c>
      <c r="O7380" t="s">
        <v>38</v>
      </c>
    </row>
    <row r="7381" spans="1:15" x14ac:dyDescent="0.35">
      <c r="A7381" t="s">
        <v>1332</v>
      </c>
      <c r="B7381" t="s">
        <v>40</v>
      </c>
      <c r="C7381" t="s">
        <v>49</v>
      </c>
      <c r="D7381" t="s">
        <v>62</v>
      </c>
      <c r="E7381" t="s">
        <v>1537</v>
      </c>
      <c r="F7381">
        <v>64.959999999999994</v>
      </c>
      <c r="G7381">
        <v>2</v>
      </c>
      <c r="H7381">
        <v>21.44</v>
      </c>
      <c r="I7381" t="s">
        <v>3708</v>
      </c>
      <c r="J7381">
        <v>4</v>
      </c>
      <c r="K7381">
        <v>30</v>
      </c>
      <c r="L7381">
        <v>2017</v>
      </c>
      <c r="M7381" s="1">
        <v>42855</v>
      </c>
      <c r="N7381" t="s">
        <v>515</v>
      </c>
      <c r="O7381" t="s">
        <v>38</v>
      </c>
    </row>
    <row r="7382" spans="1:15" x14ac:dyDescent="0.35">
      <c r="A7382" t="s">
        <v>1332</v>
      </c>
      <c r="B7382" t="s">
        <v>40</v>
      </c>
      <c r="C7382" t="s">
        <v>17</v>
      </c>
      <c r="D7382" t="s">
        <v>84</v>
      </c>
      <c r="E7382" t="s">
        <v>1696</v>
      </c>
      <c r="F7382">
        <v>30.56</v>
      </c>
      <c r="G7382">
        <v>4</v>
      </c>
      <c r="H7382">
        <v>14.97</v>
      </c>
      <c r="I7382" t="s">
        <v>3708</v>
      </c>
      <c r="J7382">
        <v>4</v>
      </c>
      <c r="K7382">
        <v>30</v>
      </c>
      <c r="L7382">
        <v>2017</v>
      </c>
      <c r="M7382" s="1">
        <v>42855</v>
      </c>
      <c r="N7382" t="s">
        <v>515</v>
      </c>
      <c r="O7382" t="s">
        <v>38</v>
      </c>
    </row>
    <row r="7383" spans="1:15" x14ac:dyDescent="0.35">
      <c r="A7383" t="s">
        <v>1511</v>
      </c>
      <c r="B7383" t="s">
        <v>40</v>
      </c>
      <c r="C7383" t="s">
        <v>17</v>
      </c>
      <c r="D7383" t="s">
        <v>35</v>
      </c>
      <c r="E7383" t="s">
        <v>1347</v>
      </c>
      <c r="F7383">
        <v>9.7799999999999994</v>
      </c>
      <c r="G7383">
        <v>2</v>
      </c>
      <c r="H7383">
        <v>4.01</v>
      </c>
      <c r="I7383" t="s">
        <v>3708</v>
      </c>
      <c r="J7383">
        <v>4</v>
      </c>
      <c r="K7383">
        <v>30</v>
      </c>
      <c r="L7383">
        <v>2017</v>
      </c>
      <c r="M7383" s="1">
        <v>42855</v>
      </c>
      <c r="N7383" t="s">
        <v>515</v>
      </c>
      <c r="O7383" t="s">
        <v>38</v>
      </c>
    </row>
    <row r="7384" spans="1:15" x14ac:dyDescent="0.35">
      <c r="A7384" t="s">
        <v>1235</v>
      </c>
      <c r="B7384" t="s">
        <v>40</v>
      </c>
      <c r="C7384" t="s">
        <v>17</v>
      </c>
      <c r="D7384" t="s">
        <v>31</v>
      </c>
      <c r="E7384" t="s">
        <v>507</v>
      </c>
      <c r="F7384">
        <v>23.24</v>
      </c>
      <c r="G7384">
        <v>5</v>
      </c>
      <c r="H7384">
        <v>7.55</v>
      </c>
      <c r="I7384" t="s">
        <v>3708</v>
      </c>
      <c r="J7384">
        <v>4</v>
      </c>
      <c r="K7384">
        <v>30</v>
      </c>
      <c r="L7384">
        <v>2017</v>
      </c>
      <c r="M7384" s="1">
        <v>42855</v>
      </c>
      <c r="N7384" t="s">
        <v>515</v>
      </c>
      <c r="O7384" t="s">
        <v>38</v>
      </c>
    </row>
    <row r="7385" spans="1:15" x14ac:dyDescent="0.35">
      <c r="A7385" t="s">
        <v>3406</v>
      </c>
      <c r="B7385" t="s">
        <v>152</v>
      </c>
      <c r="C7385" t="s">
        <v>17</v>
      </c>
      <c r="D7385" t="s">
        <v>31</v>
      </c>
      <c r="E7385" t="s">
        <v>1477</v>
      </c>
      <c r="F7385">
        <v>4.84</v>
      </c>
      <c r="G7385">
        <v>3</v>
      </c>
      <c r="H7385">
        <v>-3.55</v>
      </c>
      <c r="I7385" t="s">
        <v>3708</v>
      </c>
      <c r="J7385">
        <v>4</v>
      </c>
      <c r="K7385">
        <v>30</v>
      </c>
      <c r="L7385">
        <v>2017</v>
      </c>
      <c r="M7385" s="1">
        <v>42855</v>
      </c>
      <c r="N7385" t="s">
        <v>515</v>
      </c>
      <c r="O7385" t="s">
        <v>38</v>
      </c>
    </row>
    <row r="7386" spans="1:15" x14ac:dyDescent="0.35">
      <c r="A7386" t="s">
        <v>3406</v>
      </c>
      <c r="B7386" t="s">
        <v>152</v>
      </c>
      <c r="C7386" t="s">
        <v>49</v>
      </c>
      <c r="D7386" t="s">
        <v>62</v>
      </c>
      <c r="E7386" t="s">
        <v>568</v>
      </c>
      <c r="F7386">
        <v>220.7</v>
      </c>
      <c r="G7386">
        <v>6</v>
      </c>
      <c r="H7386">
        <v>-8.2799999999999994</v>
      </c>
      <c r="I7386" t="s">
        <v>3708</v>
      </c>
      <c r="J7386">
        <v>4</v>
      </c>
      <c r="K7386">
        <v>30</v>
      </c>
      <c r="L7386">
        <v>2017</v>
      </c>
      <c r="M7386" s="1">
        <v>42855</v>
      </c>
      <c r="N7386" t="s">
        <v>515</v>
      </c>
      <c r="O7386" t="s">
        <v>38</v>
      </c>
    </row>
    <row r="7387" spans="1:15" x14ac:dyDescent="0.35">
      <c r="A7387" t="s">
        <v>2790</v>
      </c>
      <c r="B7387" t="s">
        <v>129</v>
      </c>
      <c r="C7387" t="s">
        <v>54</v>
      </c>
      <c r="D7387" t="s">
        <v>71</v>
      </c>
      <c r="E7387" t="s">
        <v>1690</v>
      </c>
      <c r="F7387">
        <v>48.9</v>
      </c>
      <c r="G7387">
        <v>5</v>
      </c>
      <c r="H7387">
        <v>18.09</v>
      </c>
      <c r="I7387" t="s">
        <v>3710</v>
      </c>
      <c r="J7387">
        <v>5</v>
      </c>
      <c r="K7387">
        <v>1</v>
      </c>
      <c r="L7387">
        <v>2017</v>
      </c>
      <c r="M7387" s="1">
        <v>42856</v>
      </c>
      <c r="N7387" t="s">
        <v>710</v>
      </c>
      <c r="O7387" t="s">
        <v>43</v>
      </c>
    </row>
    <row r="7388" spans="1:15" x14ac:dyDescent="0.35">
      <c r="A7388" t="s">
        <v>3128</v>
      </c>
      <c r="B7388" t="s">
        <v>152</v>
      </c>
      <c r="C7388" t="s">
        <v>17</v>
      </c>
      <c r="D7388" t="s">
        <v>247</v>
      </c>
      <c r="E7388" t="s">
        <v>3448</v>
      </c>
      <c r="F7388">
        <v>3.33</v>
      </c>
      <c r="G7388">
        <v>2</v>
      </c>
      <c r="H7388">
        <v>0.42</v>
      </c>
      <c r="I7388" t="s">
        <v>3710</v>
      </c>
      <c r="J7388">
        <v>5</v>
      </c>
      <c r="K7388">
        <v>1</v>
      </c>
      <c r="L7388">
        <v>2017</v>
      </c>
      <c r="M7388" s="1">
        <v>42856</v>
      </c>
      <c r="N7388" t="s">
        <v>710</v>
      </c>
      <c r="O7388" t="s">
        <v>43</v>
      </c>
    </row>
    <row r="7389" spans="1:15" x14ac:dyDescent="0.35">
      <c r="A7389" t="s">
        <v>3128</v>
      </c>
      <c r="B7389" t="s">
        <v>152</v>
      </c>
      <c r="C7389" t="s">
        <v>49</v>
      </c>
      <c r="D7389" t="s">
        <v>178</v>
      </c>
      <c r="E7389" t="s">
        <v>483</v>
      </c>
      <c r="F7389">
        <v>933.26</v>
      </c>
      <c r="G7389">
        <v>4</v>
      </c>
      <c r="H7389">
        <v>-458.15</v>
      </c>
      <c r="I7389" t="s">
        <v>3710</v>
      </c>
      <c r="J7389">
        <v>5</v>
      </c>
      <c r="K7389">
        <v>1</v>
      </c>
      <c r="L7389">
        <v>2017</v>
      </c>
      <c r="M7389" s="1">
        <v>42856</v>
      </c>
      <c r="N7389" t="s">
        <v>710</v>
      </c>
      <c r="O7389" t="s">
        <v>43</v>
      </c>
    </row>
    <row r="7390" spans="1:15" x14ac:dyDescent="0.35">
      <c r="A7390" t="s">
        <v>3128</v>
      </c>
      <c r="B7390" t="s">
        <v>152</v>
      </c>
      <c r="C7390" t="s">
        <v>49</v>
      </c>
      <c r="D7390" t="s">
        <v>50</v>
      </c>
      <c r="E7390" t="s">
        <v>1155</v>
      </c>
      <c r="F7390">
        <v>2803.92</v>
      </c>
      <c r="G7390">
        <v>5</v>
      </c>
      <c r="H7390">
        <v>0</v>
      </c>
      <c r="I7390" t="s">
        <v>3710</v>
      </c>
      <c r="J7390">
        <v>5</v>
      </c>
      <c r="K7390">
        <v>1</v>
      </c>
      <c r="L7390">
        <v>2017</v>
      </c>
      <c r="M7390" s="1">
        <v>42856</v>
      </c>
      <c r="N7390" t="s">
        <v>710</v>
      </c>
      <c r="O7390" t="s">
        <v>43</v>
      </c>
    </row>
    <row r="7391" spans="1:15" x14ac:dyDescent="0.35">
      <c r="A7391" t="s">
        <v>1186</v>
      </c>
      <c r="B7391" t="s">
        <v>152</v>
      </c>
      <c r="C7391" t="s">
        <v>49</v>
      </c>
      <c r="D7391" t="s">
        <v>96</v>
      </c>
      <c r="E7391" t="s">
        <v>3186</v>
      </c>
      <c r="F7391">
        <v>314.35000000000002</v>
      </c>
      <c r="G7391">
        <v>3</v>
      </c>
      <c r="H7391">
        <v>-15.72</v>
      </c>
      <c r="I7391" t="s">
        <v>3710</v>
      </c>
      <c r="J7391">
        <v>5</v>
      </c>
      <c r="K7391">
        <v>1</v>
      </c>
      <c r="L7391">
        <v>2017</v>
      </c>
      <c r="M7391" s="1">
        <v>42856</v>
      </c>
      <c r="N7391" t="s">
        <v>710</v>
      </c>
      <c r="O7391" t="s">
        <v>43</v>
      </c>
    </row>
    <row r="7392" spans="1:15" x14ac:dyDescent="0.35">
      <c r="A7392" t="s">
        <v>1186</v>
      </c>
      <c r="B7392" t="s">
        <v>152</v>
      </c>
      <c r="C7392" t="s">
        <v>17</v>
      </c>
      <c r="D7392" t="s">
        <v>25</v>
      </c>
      <c r="E7392" t="s">
        <v>432</v>
      </c>
      <c r="F7392">
        <v>4.6100000000000003</v>
      </c>
      <c r="G7392">
        <v>2</v>
      </c>
      <c r="H7392">
        <v>1.5</v>
      </c>
      <c r="I7392" t="s">
        <v>3710</v>
      </c>
      <c r="J7392">
        <v>5</v>
      </c>
      <c r="K7392">
        <v>1</v>
      </c>
      <c r="L7392">
        <v>2017</v>
      </c>
      <c r="M7392" s="1">
        <v>42856</v>
      </c>
      <c r="N7392" t="s">
        <v>710</v>
      </c>
      <c r="O7392" t="s">
        <v>43</v>
      </c>
    </row>
    <row r="7393" spans="1:15" x14ac:dyDescent="0.35">
      <c r="A7393" t="s">
        <v>1369</v>
      </c>
      <c r="B7393" t="s">
        <v>219</v>
      </c>
      <c r="C7393" t="s">
        <v>49</v>
      </c>
      <c r="D7393" t="s">
        <v>62</v>
      </c>
      <c r="E7393" t="s">
        <v>2088</v>
      </c>
      <c r="F7393">
        <v>129.93</v>
      </c>
      <c r="G7393">
        <v>3</v>
      </c>
      <c r="H7393">
        <v>12.99</v>
      </c>
      <c r="I7393" t="s">
        <v>3711</v>
      </c>
      <c r="J7393">
        <v>5</v>
      </c>
      <c r="K7393">
        <v>2</v>
      </c>
      <c r="L7393">
        <v>2017</v>
      </c>
      <c r="M7393" s="1">
        <v>42857</v>
      </c>
      <c r="N7393" t="s">
        <v>710</v>
      </c>
      <c r="O7393" t="s">
        <v>65</v>
      </c>
    </row>
    <row r="7394" spans="1:15" x14ac:dyDescent="0.35">
      <c r="A7394" t="s">
        <v>2045</v>
      </c>
      <c r="B7394" t="s">
        <v>40</v>
      </c>
      <c r="C7394" t="s">
        <v>54</v>
      </c>
      <c r="D7394" t="s">
        <v>71</v>
      </c>
      <c r="E7394" t="s">
        <v>3048</v>
      </c>
      <c r="F7394">
        <v>159.56</v>
      </c>
      <c r="G7394">
        <v>4</v>
      </c>
      <c r="H7394">
        <v>59.04</v>
      </c>
      <c r="I7394" t="s">
        <v>3711</v>
      </c>
      <c r="J7394">
        <v>5</v>
      </c>
      <c r="K7394">
        <v>2</v>
      </c>
      <c r="L7394">
        <v>2017</v>
      </c>
      <c r="M7394" s="1">
        <v>42857</v>
      </c>
      <c r="N7394" t="s">
        <v>710</v>
      </c>
      <c r="O7394" t="s">
        <v>65</v>
      </c>
    </row>
    <row r="7395" spans="1:15" x14ac:dyDescent="0.35">
      <c r="A7395" t="s">
        <v>506</v>
      </c>
      <c r="B7395" t="s">
        <v>40</v>
      </c>
      <c r="C7395" t="s">
        <v>17</v>
      </c>
      <c r="D7395" t="s">
        <v>18</v>
      </c>
      <c r="E7395" t="s">
        <v>730</v>
      </c>
      <c r="F7395">
        <v>15.7</v>
      </c>
      <c r="G7395">
        <v>5</v>
      </c>
      <c r="H7395">
        <v>7.07</v>
      </c>
      <c r="I7395" t="s">
        <v>3711</v>
      </c>
      <c r="J7395">
        <v>5</v>
      </c>
      <c r="K7395">
        <v>2</v>
      </c>
      <c r="L7395">
        <v>2017</v>
      </c>
      <c r="M7395" s="1">
        <v>42857</v>
      </c>
      <c r="N7395" t="s">
        <v>710</v>
      </c>
      <c r="O7395" t="s">
        <v>65</v>
      </c>
    </row>
    <row r="7396" spans="1:15" x14ac:dyDescent="0.35">
      <c r="A7396" t="s">
        <v>506</v>
      </c>
      <c r="B7396" t="s">
        <v>40</v>
      </c>
      <c r="C7396" t="s">
        <v>17</v>
      </c>
      <c r="D7396" t="s">
        <v>35</v>
      </c>
      <c r="E7396" t="s">
        <v>1583</v>
      </c>
      <c r="F7396">
        <v>59.52</v>
      </c>
      <c r="G7396">
        <v>3</v>
      </c>
      <c r="H7396">
        <v>15.48</v>
      </c>
      <c r="I7396" t="s">
        <v>3711</v>
      </c>
      <c r="J7396">
        <v>5</v>
      </c>
      <c r="K7396">
        <v>2</v>
      </c>
      <c r="L7396">
        <v>2017</v>
      </c>
      <c r="M7396" s="1">
        <v>42857</v>
      </c>
      <c r="N7396" t="s">
        <v>710</v>
      </c>
      <c r="O7396" t="s">
        <v>65</v>
      </c>
    </row>
    <row r="7397" spans="1:15" x14ac:dyDescent="0.35">
      <c r="A7397" t="s">
        <v>506</v>
      </c>
      <c r="B7397" t="s">
        <v>40</v>
      </c>
      <c r="C7397" t="s">
        <v>17</v>
      </c>
      <c r="D7397" t="s">
        <v>18</v>
      </c>
      <c r="E7397" t="s">
        <v>2986</v>
      </c>
      <c r="F7397">
        <v>34.4</v>
      </c>
      <c r="G7397">
        <v>5</v>
      </c>
      <c r="H7397">
        <v>15.82</v>
      </c>
      <c r="I7397" t="s">
        <v>3711</v>
      </c>
      <c r="J7397">
        <v>5</v>
      </c>
      <c r="K7397">
        <v>2</v>
      </c>
      <c r="L7397">
        <v>2017</v>
      </c>
      <c r="M7397" s="1">
        <v>42857</v>
      </c>
      <c r="N7397" t="s">
        <v>710</v>
      </c>
      <c r="O7397" t="s">
        <v>65</v>
      </c>
    </row>
    <row r="7398" spans="1:15" x14ac:dyDescent="0.35">
      <c r="A7398" t="s">
        <v>1898</v>
      </c>
      <c r="B7398" t="s">
        <v>40</v>
      </c>
      <c r="C7398" t="s">
        <v>17</v>
      </c>
      <c r="D7398" t="s">
        <v>29</v>
      </c>
      <c r="E7398" t="s">
        <v>1813</v>
      </c>
      <c r="F7398">
        <v>69.52</v>
      </c>
      <c r="G7398">
        <v>2</v>
      </c>
      <c r="H7398">
        <v>19.47</v>
      </c>
      <c r="I7398" t="s">
        <v>3712</v>
      </c>
      <c r="J7398">
        <v>5</v>
      </c>
      <c r="K7398">
        <v>3</v>
      </c>
      <c r="L7398">
        <v>2017</v>
      </c>
      <c r="M7398" s="1">
        <v>42858</v>
      </c>
      <c r="N7398" t="s">
        <v>710</v>
      </c>
      <c r="O7398" t="s">
        <v>109</v>
      </c>
    </row>
    <row r="7399" spans="1:15" x14ac:dyDescent="0.35">
      <c r="A7399" t="s">
        <v>1898</v>
      </c>
      <c r="B7399" t="s">
        <v>40</v>
      </c>
      <c r="C7399" t="s">
        <v>17</v>
      </c>
      <c r="D7399" t="s">
        <v>29</v>
      </c>
      <c r="E7399" t="s">
        <v>90</v>
      </c>
      <c r="F7399">
        <v>763.44</v>
      </c>
      <c r="G7399">
        <v>8</v>
      </c>
      <c r="H7399">
        <v>45.81</v>
      </c>
      <c r="I7399" t="s">
        <v>3712</v>
      </c>
      <c r="J7399">
        <v>5</v>
      </c>
      <c r="K7399">
        <v>3</v>
      </c>
      <c r="L7399">
        <v>2017</v>
      </c>
      <c r="M7399" s="1">
        <v>42858</v>
      </c>
      <c r="N7399" t="s">
        <v>710</v>
      </c>
      <c r="O7399" t="s">
        <v>109</v>
      </c>
    </row>
    <row r="7400" spans="1:15" x14ac:dyDescent="0.35">
      <c r="A7400" t="s">
        <v>2119</v>
      </c>
      <c r="B7400" t="s">
        <v>40</v>
      </c>
      <c r="C7400" t="s">
        <v>17</v>
      </c>
      <c r="D7400" t="s">
        <v>18</v>
      </c>
      <c r="E7400" t="s">
        <v>989</v>
      </c>
      <c r="F7400">
        <v>25.92</v>
      </c>
      <c r="G7400">
        <v>4</v>
      </c>
      <c r="H7400">
        <v>12.44</v>
      </c>
      <c r="I7400" t="s">
        <v>3712</v>
      </c>
      <c r="J7400">
        <v>5</v>
      </c>
      <c r="K7400">
        <v>3</v>
      </c>
      <c r="L7400">
        <v>2017</v>
      </c>
      <c r="M7400" s="1">
        <v>42858</v>
      </c>
      <c r="N7400" t="s">
        <v>710</v>
      </c>
      <c r="O7400" t="s">
        <v>109</v>
      </c>
    </row>
    <row r="7401" spans="1:15" x14ac:dyDescent="0.35">
      <c r="A7401" t="s">
        <v>2119</v>
      </c>
      <c r="B7401" t="s">
        <v>40</v>
      </c>
      <c r="C7401" t="s">
        <v>17</v>
      </c>
      <c r="D7401" t="s">
        <v>35</v>
      </c>
      <c r="E7401" t="s">
        <v>732</v>
      </c>
      <c r="F7401">
        <v>22.96</v>
      </c>
      <c r="G7401">
        <v>7</v>
      </c>
      <c r="H7401">
        <v>6.66</v>
      </c>
      <c r="I7401" t="s">
        <v>3712</v>
      </c>
      <c r="J7401">
        <v>5</v>
      </c>
      <c r="K7401">
        <v>3</v>
      </c>
      <c r="L7401">
        <v>2017</v>
      </c>
      <c r="M7401" s="1">
        <v>42858</v>
      </c>
      <c r="N7401" t="s">
        <v>710</v>
      </c>
      <c r="O7401" t="s">
        <v>109</v>
      </c>
    </row>
    <row r="7402" spans="1:15" x14ac:dyDescent="0.35">
      <c r="A7402" t="s">
        <v>3045</v>
      </c>
      <c r="B7402" t="s">
        <v>34</v>
      </c>
      <c r="C7402" t="s">
        <v>49</v>
      </c>
      <c r="D7402" t="s">
        <v>62</v>
      </c>
      <c r="E7402" t="s">
        <v>3668</v>
      </c>
      <c r="F7402">
        <v>32.450000000000003</v>
      </c>
      <c r="G7402">
        <v>2</v>
      </c>
      <c r="H7402">
        <v>7.3</v>
      </c>
      <c r="I7402" t="s">
        <v>3712</v>
      </c>
      <c r="J7402">
        <v>5</v>
      </c>
      <c r="K7402">
        <v>3</v>
      </c>
      <c r="L7402">
        <v>2017</v>
      </c>
      <c r="M7402" s="1">
        <v>42858</v>
      </c>
      <c r="N7402" t="s">
        <v>710</v>
      </c>
      <c r="O7402" t="s">
        <v>109</v>
      </c>
    </row>
    <row r="7403" spans="1:15" x14ac:dyDescent="0.35">
      <c r="A7403" t="s">
        <v>3045</v>
      </c>
      <c r="B7403" t="s">
        <v>34</v>
      </c>
      <c r="C7403" t="s">
        <v>17</v>
      </c>
      <c r="D7403" t="s">
        <v>31</v>
      </c>
      <c r="E7403" t="s">
        <v>739</v>
      </c>
      <c r="F7403">
        <v>26.39</v>
      </c>
      <c r="G7403">
        <v>4</v>
      </c>
      <c r="H7403">
        <v>-17.59</v>
      </c>
      <c r="I7403" t="s">
        <v>3712</v>
      </c>
      <c r="J7403">
        <v>5</v>
      </c>
      <c r="K7403">
        <v>3</v>
      </c>
      <c r="L7403">
        <v>2017</v>
      </c>
      <c r="M7403" s="1">
        <v>42858</v>
      </c>
      <c r="N7403" t="s">
        <v>710</v>
      </c>
      <c r="O7403" t="s">
        <v>109</v>
      </c>
    </row>
    <row r="7404" spans="1:15" x14ac:dyDescent="0.35">
      <c r="A7404" t="s">
        <v>3045</v>
      </c>
      <c r="B7404" t="s">
        <v>34</v>
      </c>
      <c r="C7404" t="s">
        <v>49</v>
      </c>
      <c r="D7404" t="s">
        <v>178</v>
      </c>
      <c r="E7404" t="s">
        <v>592</v>
      </c>
      <c r="F7404">
        <v>373.47</v>
      </c>
      <c r="G7404">
        <v>5</v>
      </c>
      <c r="H7404">
        <v>-112.04</v>
      </c>
      <c r="I7404" t="s">
        <v>3712</v>
      </c>
      <c r="J7404">
        <v>5</v>
      </c>
      <c r="K7404">
        <v>3</v>
      </c>
      <c r="L7404">
        <v>2017</v>
      </c>
      <c r="M7404" s="1">
        <v>42858</v>
      </c>
      <c r="N7404" t="s">
        <v>710</v>
      </c>
      <c r="O7404" t="s">
        <v>109</v>
      </c>
    </row>
    <row r="7405" spans="1:15" x14ac:dyDescent="0.35">
      <c r="A7405" t="s">
        <v>3045</v>
      </c>
      <c r="B7405" t="s">
        <v>34</v>
      </c>
      <c r="C7405" t="s">
        <v>17</v>
      </c>
      <c r="D7405" t="s">
        <v>31</v>
      </c>
      <c r="E7405" t="s">
        <v>1381</v>
      </c>
      <c r="F7405">
        <v>64.2</v>
      </c>
      <c r="G7405">
        <v>5</v>
      </c>
      <c r="H7405">
        <v>-44.94</v>
      </c>
      <c r="I7405" t="s">
        <v>3712</v>
      </c>
      <c r="J7405">
        <v>5</v>
      </c>
      <c r="K7405">
        <v>3</v>
      </c>
      <c r="L7405">
        <v>2017</v>
      </c>
      <c r="M7405" s="1">
        <v>42858</v>
      </c>
      <c r="N7405" t="s">
        <v>710</v>
      </c>
      <c r="O7405" t="s">
        <v>109</v>
      </c>
    </row>
    <row r="7406" spans="1:15" x14ac:dyDescent="0.35">
      <c r="A7406" t="s">
        <v>3045</v>
      </c>
      <c r="B7406" t="s">
        <v>34</v>
      </c>
      <c r="C7406" t="s">
        <v>17</v>
      </c>
      <c r="D7406" t="s">
        <v>58</v>
      </c>
      <c r="E7406" t="s">
        <v>1467</v>
      </c>
      <c r="F7406">
        <v>8</v>
      </c>
      <c r="G7406">
        <v>2</v>
      </c>
      <c r="H7406">
        <v>2.8</v>
      </c>
      <c r="I7406" t="s">
        <v>3712</v>
      </c>
      <c r="J7406">
        <v>5</v>
      </c>
      <c r="K7406">
        <v>3</v>
      </c>
      <c r="L7406">
        <v>2017</v>
      </c>
      <c r="M7406" s="1">
        <v>42858</v>
      </c>
      <c r="N7406" t="s">
        <v>710</v>
      </c>
      <c r="O7406" t="s">
        <v>109</v>
      </c>
    </row>
    <row r="7407" spans="1:15" x14ac:dyDescent="0.35">
      <c r="A7407" t="s">
        <v>3233</v>
      </c>
      <c r="B7407" t="s">
        <v>40</v>
      </c>
      <c r="C7407" t="s">
        <v>54</v>
      </c>
      <c r="D7407" t="s">
        <v>55</v>
      </c>
      <c r="E7407" t="s">
        <v>836</v>
      </c>
      <c r="F7407">
        <v>183.96</v>
      </c>
      <c r="G7407">
        <v>5</v>
      </c>
      <c r="H7407">
        <v>20.7</v>
      </c>
      <c r="I7407" t="s">
        <v>3713</v>
      </c>
      <c r="J7407">
        <v>5</v>
      </c>
      <c r="K7407">
        <v>4</v>
      </c>
      <c r="L7407">
        <v>2017</v>
      </c>
      <c r="M7407" s="1">
        <v>42859</v>
      </c>
      <c r="N7407" t="s">
        <v>710</v>
      </c>
      <c r="O7407" t="s">
        <v>70</v>
      </c>
    </row>
    <row r="7408" spans="1:15" x14ac:dyDescent="0.35">
      <c r="A7408" t="s">
        <v>3233</v>
      </c>
      <c r="B7408" t="s">
        <v>40</v>
      </c>
      <c r="C7408" t="s">
        <v>17</v>
      </c>
      <c r="D7408" t="s">
        <v>18</v>
      </c>
      <c r="E7408" t="s">
        <v>2507</v>
      </c>
      <c r="F7408">
        <v>17.61</v>
      </c>
      <c r="G7408">
        <v>3</v>
      </c>
      <c r="H7408">
        <v>8.4499999999999993</v>
      </c>
      <c r="I7408" t="s">
        <v>3713</v>
      </c>
      <c r="J7408">
        <v>5</v>
      </c>
      <c r="K7408">
        <v>4</v>
      </c>
      <c r="L7408">
        <v>2017</v>
      </c>
      <c r="M7408" s="1">
        <v>42859</v>
      </c>
      <c r="N7408" t="s">
        <v>710</v>
      </c>
      <c r="O7408" t="s">
        <v>70</v>
      </c>
    </row>
    <row r="7409" spans="1:15" x14ac:dyDescent="0.35">
      <c r="A7409" t="s">
        <v>3233</v>
      </c>
      <c r="B7409" t="s">
        <v>40</v>
      </c>
      <c r="C7409" t="s">
        <v>49</v>
      </c>
      <c r="D7409" t="s">
        <v>178</v>
      </c>
      <c r="E7409" t="s">
        <v>390</v>
      </c>
      <c r="F7409">
        <v>300.89999999999998</v>
      </c>
      <c r="G7409">
        <v>1</v>
      </c>
      <c r="H7409">
        <v>11.28</v>
      </c>
      <c r="I7409" t="s">
        <v>3713</v>
      </c>
      <c r="J7409">
        <v>5</v>
      </c>
      <c r="K7409">
        <v>4</v>
      </c>
      <c r="L7409">
        <v>2017</v>
      </c>
      <c r="M7409" s="1">
        <v>42859</v>
      </c>
      <c r="N7409" t="s">
        <v>710</v>
      </c>
      <c r="O7409" t="s">
        <v>70</v>
      </c>
    </row>
    <row r="7410" spans="1:15" x14ac:dyDescent="0.35">
      <c r="A7410" t="s">
        <v>2119</v>
      </c>
      <c r="B7410" t="s">
        <v>74</v>
      </c>
      <c r="C7410" t="s">
        <v>17</v>
      </c>
      <c r="D7410" t="s">
        <v>18</v>
      </c>
      <c r="E7410" t="s">
        <v>2908</v>
      </c>
      <c r="F7410">
        <v>9.11</v>
      </c>
      <c r="G7410">
        <v>1</v>
      </c>
      <c r="H7410">
        <v>4.0999999999999996</v>
      </c>
      <c r="I7410" t="s">
        <v>3713</v>
      </c>
      <c r="J7410">
        <v>5</v>
      </c>
      <c r="K7410">
        <v>4</v>
      </c>
      <c r="L7410">
        <v>2017</v>
      </c>
      <c r="M7410" s="1">
        <v>42859</v>
      </c>
      <c r="N7410" t="s">
        <v>710</v>
      </c>
      <c r="O7410" t="s">
        <v>70</v>
      </c>
    </row>
    <row r="7411" spans="1:15" x14ac:dyDescent="0.35">
      <c r="A7411" t="s">
        <v>2119</v>
      </c>
      <c r="B7411" t="s">
        <v>74</v>
      </c>
      <c r="C7411" t="s">
        <v>17</v>
      </c>
      <c r="D7411" t="s">
        <v>29</v>
      </c>
      <c r="E7411" t="s">
        <v>1152</v>
      </c>
      <c r="F7411">
        <v>571.44000000000005</v>
      </c>
      <c r="G7411">
        <v>4</v>
      </c>
      <c r="H7411">
        <v>165.72</v>
      </c>
      <c r="I7411" t="s">
        <v>3713</v>
      </c>
      <c r="J7411">
        <v>5</v>
      </c>
      <c r="K7411">
        <v>4</v>
      </c>
      <c r="L7411">
        <v>2017</v>
      </c>
      <c r="M7411" s="1">
        <v>42859</v>
      </c>
      <c r="N7411" t="s">
        <v>710</v>
      </c>
      <c r="O7411" t="s">
        <v>70</v>
      </c>
    </row>
    <row r="7412" spans="1:15" x14ac:dyDescent="0.35">
      <c r="A7412" t="s">
        <v>2119</v>
      </c>
      <c r="B7412" t="s">
        <v>74</v>
      </c>
      <c r="C7412" t="s">
        <v>17</v>
      </c>
      <c r="D7412" t="s">
        <v>18</v>
      </c>
      <c r="E7412" t="s">
        <v>1377</v>
      </c>
      <c r="F7412">
        <v>32.4</v>
      </c>
      <c r="G7412">
        <v>5</v>
      </c>
      <c r="H7412">
        <v>15.55</v>
      </c>
      <c r="I7412" t="s">
        <v>3713</v>
      </c>
      <c r="J7412">
        <v>5</v>
      </c>
      <c r="K7412">
        <v>4</v>
      </c>
      <c r="L7412">
        <v>2017</v>
      </c>
      <c r="M7412" s="1">
        <v>42859</v>
      </c>
      <c r="N7412" t="s">
        <v>710</v>
      </c>
      <c r="O7412" t="s">
        <v>70</v>
      </c>
    </row>
    <row r="7413" spans="1:15" x14ac:dyDescent="0.35">
      <c r="A7413" t="s">
        <v>2119</v>
      </c>
      <c r="B7413" t="s">
        <v>74</v>
      </c>
      <c r="C7413" t="s">
        <v>17</v>
      </c>
      <c r="D7413" t="s">
        <v>29</v>
      </c>
      <c r="E7413" t="s">
        <v>2335</v>
      </c>
      <c r="F7413">
        <v>16.91</v>
      </c>
      <c r="G7413">
        <v>1</v>
      </c>
      <c r="H7413">
        <v>4.57</v>
      </c>
      <c r="I7413" t="s">
        <v>3713</v>
      </c>
      <c r="J7413">
        <v>5</v>
      </c>
      <c r="K7413">
        <v>4</v>
      </c>
      <c r="L7413">
        <v>2017</v>
      </c>
      <c r="M7413" s="1">
        <v>42859</v>
      </c>
      <c r="N7413" t="s">
        <v>710</v>
      </c>
      <c r="O7413" t="s">
        <v>70</v>
      </c>
    </row>
    <row r="7414" spans="1:15" x14ac:dyDescent="0.35">
      <c r="A7414" t="s">
        <v>1822</v>
      </c>
      <c r="B7414" t="s">
        <v>100</v>
      </c>
      <c r="C7414" t="s">
        <v>17</v>
      </c>
      <c r="D7414" t="s">
        <v>31</v>
      </c>
      <c r="E7414" t="s">
        <v>945</v>
      </c>
      <c r="F7414">
        <v>2.31</v>
      </c>
      <c r="G7414">
        <v>1</v>
      </c>
      <c r="H7414">
        <v>-1.93</v>
      </c>
      <c r="I7414" t="s">
        <v>3713</v>
      </c>
      <c r="J7414">
        <v>5</v>
      </c>
      <c r="K7414">
        <v>4</v>
      </c>
      <c r="L7414">
        <v>2017</v>
      </c>
      <c r="M7414" s="1">
        <v>42859</v>
      </c>
      <c r="N7414" t="s">
        <v>710</v>
      </c>
      <c r="O7414" t="s">
        <v>70</v>
      </c>
    </row>
    <row r="7415" spans="1:15" x14ac:dyDescent="0.35">
      <c r="A7415" t="s">
        <v>682</v>
      </c>
      <c r="B7415" t="s">
        <v>34</v>
      </c>
      <c r="C7415" t="s">
        <v>17</v>
      </c>
      <c r="D7415" t="s">
        <v>31</v>
      </c>
      <c r="E7415" t="s">
        <v>2273</v>
      </c>
      <c r="F7415">
        <v>2.2000000000000002</v>
      </c>
      <c r="G7415">
        <v>2</v>
      </c>
      <c r="H7415">
        <v>-1.54</v>
      </c>
      <c r="I7415" t="s">
        <v>3713</v>
      </c>
      <c r="J7415">
        <v>5</v>
      </c>
      <c r="K7415">
        <v>4</v>
      </c>
      <c r="L7415">
        <v>2017</v>
      </c>
      <c r="M7415" s="1">
        <v>42859</v>
      </c>
      <c r="N7415" t="s">
        <v>710</v>
      </c>
      <c r="O7415" t="s">
        <v>70</v>
      </c>
    </row>
    <row r="7416" spans="1:15" x14ac:dyDescent="0.35">
      <c r="A7416" t="s">
        <v>682</v>
      </c>
      <c r="B7416" t="s">
        <v>34</v>
      </c>
      <c r="C7416" t="s">
        <v>17</v>
      </c>
      <c r="D7416" t="s">
        <v>31</v>
      </c>
      <c r="E7416" t="s">
        <v>1147</v>
      </c>
      <c r="F7416">
        <v>9.4</v>
      </c>
      <c r="G7416">
        <v>3</v>
      </c>
      <c r="H7416">
        <v>-7.52</v>
      </c>
      <c r="I7416" t="s">
        <v>3713</v>
      </c>
      <c r="J7416">
        <v>5</v>
      </c>
      <c r="K7416">
        <v>4</v>
      </c>
      <c r="L7416">
        <v>2017</v>
      </c>
      <c r="M7416" s="1">
        <v>42859</v>
      </c>
      <c r="N7416" t="s">
        <v>710</v>
      </c>
      <c r="O7416" t="s">
        <v>70</v>
      </c>
    </row>
    <row r="7417" spans="1:15" x14ac:dyDescent="0.35">
      <c r="A7417" t="s">
        <v>1492</v>
      </c>
      <c r="B7417" t="s">
        <v>40</v>
      </c>
      <c r="C7417" t="s">
        <v>17</v>
      </c>
      <c r="D7417" t="s">
        <v>118</v>
      </c>
      <c r="E7417" t="s">
        <v>2624</v>
      </c>
      <c r="F7417">
        <v>243.16</v>
      </c>
      <c r="G7417">
        <v>2</v>
      </c>
      <c r="H7417">
        <v>72.95</v>
      </c>
      <c r="I7417" t="s">
        <v>3713</v>
      </c>
      <c r="J7417">
        <v>5</v>
      </c>
      <c r="K7417">
        <v>4</v>
      </c>
      <c r="L7417">
        <v>2017</v>
      </c>
      <c r="M7417" s="1">
        <v>42859</v>
      </c>
      <c r="N7417" t="s">
        <v>710</v>
      </c>
      <c r="O7417" t="s">
        <v>70</v>
      </c>
    </row>
    <row r="7418" spans="1:15" x14ac:dyDescent="0.35">
      <c r="A7418" t="s">
        <v>1988</v>
      </c>
      <c r="B7418" t="s">
        <v>40</v>
      </c>
      <c r="C7418" t="s">
        <v>17</v>
      </c>
      <c r="D7418" t="s">
        <v>84</v>
      </c>
      <c r="E7418" t="s">
        <v>1957</v>
      </c>
      <c r="F7418">
        <v>23.16</v>
      </c>
      <c r="G7418">
        <v>2</v>
      </c>
      <c r="H7418">
        <v>11.58</v>
      </c>
      <c r="I7418" t="s">
        <v>3714</v>
      </c>
      <c r="J7418">
        <v>5</v>
      </c>
      <c r="K7418">
        <v>5</v>
      </c>
      <c r="L7418">
        <v>2017</v>
      </c>
      <c r="M7418" s="1">
        <v>42860</v>
      </c>
      <c r="N7418" t="s">
        <v>710</v>
      </c>
      <c r="O7418" t="s">
        <v>22</v>
      </c>
    </row>
    <row r="7419" spans="1:15" x14ac:dyDescent="0.35">
      <c r="A7419" t="s">
        <v>1461</v>
      </c>
      <c r="B7419" t="s">
        <v>343</v>
      </c>
      <c r="C7419" t="s">
        <v>17</v>
      </c>
      <c r="D7419" t="s">
        <v>84</v>
      </c>
      <c r="E7419" t="s">
        <v>1372</v>
      </c>
      <c r="F7419">
        <v>21.24</v>
      </c>
      <c r="G7419">
        <v>9</v>
      </c>
      <c r="H7419">
        <v>7.43</v>
      </c>
      <c r="I7419" t="s">
        <v>3714</v>
      </c>
      <c r="J7419">
        <v>5</v>
      </c>
      <c r="K7419">
        <v>5</v>
      </c>
      <c r="L7419">
        <v>2017</v>
      </c>
      <c r="M7419" s="1">
        <v>42860</v>
      </c>
      <c r="N7419" t="s">
        <v>710</v>
      </c>
      <c r="O7419" t="s">
        <v>22</v>
      </c>
    </row>
    <row r="7420" spans="1:15" x14ac:dyDescent="0.35">
      <c r="A7420" t="s">
        <v>1461</v>
      </c>
      <c r="B7420" t="s">
        <v>343</v>
      </c>
      <c r="C7420" t="s">
        <v>17</v>
      </c>
      <c r="D7420" t="s">
        <v>31</v>
      </c>
      <c r="E7420" t="s">
        <v>1623</v>
      </c>
      <c r="F7420">
        <v>9.5500000000000007</v>
      </c>
      <c r="G7420">
        <v>8</v>
      </c>
      <c r="H7420">
        <v>-7.32</v>
      </c>
      <c r="I7420" t="s">
        <v>3714</v>
      </c>
      <c r="J7420">
        <v>5</v>
      </c>
      <c r="K7420">
        <v>5</v>
      </c>
      <c r="L7420">
        <v>2017</v>
      </c>
      <c r="M7420" s="1">
        <v>42860</v>
      </c>
      <c r="N7420" t="s">
        <v>710</v>
      </c>
      <c r="O7420" t="s">
        <v>22</v>
      </c>
    </row>
    <row r="7421" spans="1:15" x14ac:dyDescent="0.35">
      <c r="A7421" t="s">
        <v>1461</v>
      </c>
      <c r="B7421" t="s">
        <v>343</v>
      </c>
      <c r="C7421" t="s">
        <v>49</v>
      </c>
      <c r="D7421" t="s">
        <v>96</v>
      </c>
      <c r="E7421" t="s">
        <v>761</v>
      </c>
      <c r="F7421">
        <v>89.99</v>
      </c>
      <c r="G7421">
        <v>3</v>
      </c>
      <c r="H7421">
        <v>-152.97999999999999</v>
      </c>
      <c r="I7421" t="s">
        <v>3714</v>
      </c>
      <c r="J7421">
        <v>5</v>
      </c>
      <c r="K7421">
        <v>5</v>
      </c>
      <c r="L7421">
        <v>2017</v>
      </c>
      <c r="M7421" s="1">
        <v>42860</v>
      </c>
      <c r="N7421" t="s">
        <v>710</v>
      </c>
      <c r="O7421" t="s">
        <v>22</v>
      </c>
    </row>
    <row r="7422" spans="1:15" x14ac:dyDescent="0.35">
      <c r="A7422" t="s">
        <v>2228</v>
      </c>
      <c r="B7422" t="s">
        <v>45</v>
      </c>
      <c r="C7422" t="s">
        <v>17</v>
      </c>
      <c r="D7422" t="s">
        <v>31</v>
      </c>
      <c r="E7422" t="s">
        <v>1606</v>
      </c>
      <c r="F7422">
        <v>34.5</v>
      </c>
      <c r="G7422">
        <v>3</v>
      </c>
      <c r="H7422">
        <v>15.53</v>
      </c>
      <c r="I7422" t="s">
        <v>3714</v>
      </c>
      <c r="J7422">
        <v>5</v>
      </c>
      <c r="K7422">
        <v>5</v>
      </c>
      <c r="L7422">
        <v>2017</v>
      </c>
      <c r="M7422" s="1">
        <v>42860</v>
      </c>
      <c r="N7422" t="s">
        <v>710</v>
      </c>
      <c r="O7422" t="s">
        <v>22</v>
      </c>
    </row>
    <row r="7423" spans="1:15" x14ac:dyDescent="0.35">
      <c r="A7423" t="s">
        <v>692</v>
      </c>
      <c r="B7423" t="s">
        <v>182</v>
      </c>
      <c r="C7423" t="s">
        <v>17</v>
      </c>
      <c r="D7423" t="s">
        <v>18</v>
      </c>
      <c r="E7423" t="s">
        <v>101</v>
      </c>
      <c r="F7423">
        <v>6.68</v>
      </c>
      <c r="G7423">
        <v>1</v>
      </c>
      <c r="H7423">
        <v>3.21</v>
      </c>
      <c r="I7423" t="s">
        <v>3714</v>
      </c>
      <c r="J7423">
        <v>5</v>
      </c>
      <c r="K7423">
        <v>5</v>
      </c>
      <c r="L7423">
        <v>2017</v>
      </c>
      <c r="M7423" s="1">
        <v>42860</v>
      </c>
      <c r="N7423" t="s">
        <v>710</v>
      </c>
      <c r="O7423" t="s">
        <v>22</v>
      </c>
    </row>
    <row r="7424" spans="1:15" x14ac:dyDescent="0.35">
      <c r="A7424" t="s">
        <v>3383</v>
      </c>
      <c r="B7424" t="s">
        <v>24</v>
      </c>
      <c r="C7424" t="s">
        <v>17</v>
      </c>
      <c r="D7424" t="s">
        <v>35</v>
      </c>
      <c r="E7424" t="s">
        <v>686</v>
      </c>
      <c r="F7424">
        <v>6.41</v>
      </c>
      <c r="G7424">
        <v>3</v>
      </c>
      <c r="H7424">
        <v>0.64</v>
      </c>
      <c r="I7424" t="s">
        <v>3715</v>
      </c>
      <c r="J7424">
        <v>5</v>
      </c>
      <c r="K7424">
        <v>6</v>
      </c>
      <c r="L7424">
        <v>2017</v>
      </c>
      <c r="M7424" s="1">
        <v>42861</v>
      </c>
      <c r="N7424" t="s">
        <v>710</v>
      </c>
      <c r="O7424" t="s">
        <v>28</v>
      </c>
    </row>
    <row r="7425" spans="1:15" x14ac:dyDescent="0.35">
      <c r="A7425" t="s">
        <v>3383</v>
      </c>
      <c r="B7425" t="s">
        <v>24</v>
      </c>
      <c r="C7425" t="s">
        <v>54</v>
      </c>
      <c r="D7425" t="s">
        <v>71</v>
      </c>
      <c r="E7425" t="s">
        <v>563</v>
      </c>
      <c r="F7425">
        <v>408.74</v>
      </c>
      <c r="G7425">
        <v>7</v>
      </c>
      <c r="H7425">
        <v>76.64</v>
      </c>
      <c r="I7425" t="s">
        <v>3715</v>
      </c>
      <c r="J7425">
        <v>5</v>
      </c>
      <c r="K7425">
        <v>6</v>
      </c>
      <c r="L7425">
        <v>2017</v>
      </c>
      <c r="M7425" s="1">
        <v>42861</v>
      </c>
      <c r="N7425" t="s">
        <v>710</v>
      </c>
      <c r="O7425" t="s">
        <v>28</v>
      </c>
    </row>
    <row r="7426" spans="1:15" x14ac:dyDescent="0.35">
      <c r="A7426" t="s">
        <v>1727</v>
      </c>
      <c r="B7426" t="s">
        <v>182</v>
      </c>
      <c r="C7426" t="s">
        <v>17</v>
      </c>
      <c r="D7426" t="s">
        <v>25</v>
      </c>
      <c r="E7426" t="s">
        <v>437</v>
      </c>
      <c r="F7426">
        <v>59.2</v>
      </c>
      <c r="G7426">
        <v>4</v>
      </c>
      <c r="H7426">
        <v>29.6</v>
      </c>
      <c r="I7426" t="s">
        <v>3715</v>
      </c>
      <c r="J7426">
        <v>5</v>
      </c>
      <c r="K7426">
        <v>6</v>
      </c>
      <c r="L7426">
        <v>2017</v>
      </c>
      <c r="M7426" s="1">
        <v>42861</v>
      </c>
      <c r="N7426" t="s">
        <v>710</v>
      </c>
      <c r="O7426" t="s">
        <v>28</v>
      </c>
    </row>
    <row r="7427" spans="1:15" x14ac:dyDescent="0.35">
      <c r="A7427" t="s">
        <v>1267</v>
      </c>
      <c r="B7427" t="s">
        <v>74</v>
      </c>
      <c r="C7427" t="s">
        <v>17</v>
      </c>
      <c r="D7427" t="s">
        <v>35</v>
      </c>
      <c r="E7427" t="s">
        <v>180</v>
      </c>
      <c r="F7427">
        <v>54.66</v>
      </c>
      <c r="G7427">
        <v>6</v>
      </c>
      <c r="H7427">
        <v>18.04</v>
      </c>
      <c r="I7427" t="s">
        <v>3715</v>
      </c>
      <c r="J7427">
        <v>5</v>
      </c>
      <c r="K7427">
        <v>6</v>
      </c>
      <c r="L7427">
        <v>2017</v>
      </c>
      <c r="M7427" s="1">
        <v>42861</v>
      </c>
      <c r="N7427" t="s">
        <v>710</v>
      </c>
      <c r="O7427" t="s">
        <v>28</v>
      </c>
    </row>
    <row r="7428" spans="1:15" x14ac:dyDescent="0.35">
      <c r="A7428" t="s">
        <v>656</v>
      </c>
      <c r="B7428" t="s">
        <v>16</v>
      </c>
      <c r="C7428" t="s">
        <v>17</v>
      </c>
      <c r="D7428" t="s">
        <v>31</v>
      </c>
      <c r="E7428" t="s">
        <v>206</v>
      </c>
      <c r="F7428">
        <v>11.06</v>
      </c>
      <c r="G7428">
        <v>10</v>
      </c>
      <c r="H7428">
        <v>-18.8</v>
      </c>
      <c r="I7428" t="s">
        <v>3715</v>
      </c>
      <c r="J7428">
        <v>5</v>
      </c>
      <c r="K7428">
        <v>6</v>
      </c>
      <c r="L7428">
        <v>2017</v>
      </c>
      <c r="M7428" s="1">
        <v>42861</v>
      </c>
      <c r="N7428" t="s">
        <v>710</v>
      </c>
      <c r="O7428" t="s">
        <v>28</v>
      </c>
    </row>
    <row r="7429" spans="1:15" x14ac:dyDescent="0.35">
      <c r="A7429" t="s">
        <v>656</v>
      </c>
      <c r="B7429" t="s">
        <v>16</v>
      </c>
      <c r="C7429" t="s">
        <v>49</v>
      </c>
      <c r="D7429" t="s">
        <v>96</v>
      </c>
      <c r="E7429" t="s">
        <v>1862</v>
      </c>
      <c r="F7429">
        <v>623.46</v>
      </c>
      <c r="G7429">
        <v>7</v>
      </c>
      <c r="H7429">
        <v>-119.19</v>
      </c>
      <c r="I7429" t="s">
        <v>3715</v>
      </c>
      <c r="J7429">
        <v>5</v>
      </c>
      <c r="K7429">
        <v>6</v>
      </c>
      <c r="L7429">
        <v>2017</v>
      </c>
      <c r="M7429" s="1">
        <v>42861</v>
      </c>
      <c r="N7429" t="s">
        <v>710</v>
      </c>
      <c r="O7429" t="s">
        <v>28</v>
      </c>
    </row>
    <row r="7430" spans="1:15" x14ac:dyDescent="0.35">
      <c r="A7430" t="s">
        <v>656</v>
      </c>
      <c r="B7430" t="s">
        <v>16</v>
      </c>
      <c r="C7430" t="s">
        <v>17</v>
      </c>
      <c r="D7430" t="s">
        <v>29</v>
      </c>
      <c r="E7430" t="s">
        <v>1688</v>
      </c>
      <c r="F7430">
        <v>772.68</v>
      </c>
      <c r="G7430">
        <v>5</v>
      </c>
      <c r="H7430">
        <v>-57.95</v>
      </c>
      <c r="I7430" t="s">
        <v>3715</v>
      </c>
      <c r="J7430">
        <v>5</v>
      </c>
      <c r="K7430">
        <v>6</v>
      </c>
      <c r="L7430">
        <v>2017</v>
      </c>
      <c r="M7430" s="1">
        <v>42861</v>
      </c>
      <c r="N7430" t="s">
        <v>710</v>
      </c>
      <c r="O7430" t="s">
        <v>28</v>
      </c>
    </row>
    <row r="7431" spans="1:15" x14ac:dyDescent="0.35">
      <c r="A7431" t="s">
        <v>33</v>
      </c>
      <c r="B7431" t="s">
        <v>305</v>
      </c>
      <c r="C7431" t="s">
        <v>17</v>
      </c>
      <c r="D7431" t="s">
        <v>31</v>
      </c>
      <c r="E7431" t="s">
        <v>923</v>
      </c>
      <c r="F7431">
        <v>68.540000000000006</v>
      </c>
      <c r="G7431">
        <v>11</v>
      </c>
      <c r="H7431">
        <v>-52.55</v>
      </c>
      <c r="I7431" t="s">
        <v>3715</v>
      </c>
      <c r="J7431">
        <v>5</v>
      </c>
      <c r="K7431">
        <v>6</v>
      </c>
      <c r="L7431">
        <v>2017</v>
      </c>
      <c r="M7431" s="1">
        <v>42861</v>
      </c>
      <c r="N7431" t="s">
        <v>710</v>
      </c>
      <c r="O7431" t="s">
        <v>28</v>
      </c>
    </row>
    <row r="7432" spans="1:15" x14ac:dyDescent="0.35">
      <c r="A7432" t="s">
        <v>33</v>
      </c>
      <c r="B7432" t="s">
        <v>305</v>
      </c>
      <c r="C7432" t="s">
        <v>54</v>
      </c>
      <c r="D7432" t="s">
        <v>55</v>
      </c>
      <c r="E7432" t="s">
        <v>56</v>
      </c>
      <c r="F7432">
        <v>627.16999999999996</v>
      </c>
      <c r="G7432">
        <v>4</v>
      </c>
      <c r="H7432">
        <v>70.56</v>
      </c>
      <c r="I7432" t="s">
        <v>3715</v>
      </c>
      <c r="J7432">
        <v>5</v>
      </c>
      <c r="K7432">
        <v>6</v>
      </c>
      <c r="L7432">
        <v>2017</v>
      </c>
      <c r="M7432" s="1">
        <v>42861</v>
      </c>
      <c r="N7432" t="s">
        <v>710</v>
      </c>
      <c r="O7432" t="s">
        <v>28</v>
      </c>
    </row>
    <row r="7433" spans="1:15" x14ac:dyDescent="0.35">
      <c r="A7433" t="s">
        <v>33</v>
      </c>
      <c r="B7433" t="s">
        <v>305</v>
      </c>
      <c r="C7433" t="s">
        <v>17</v>
      </c>
      <c r="D7433" t="s">
        <v>25</v>
      </c>
      <c r="E7433" t="s">
        <v>1762</v>
      </c>
      <c r="F7433">
        <v>122.12</v>
      </c>
      <c r="G7433">
        <v>5</v>
      </c>
      <c r="H7433">
        <v>39.69</v>
      </c>
      <c r="I7433" t="s">
        <v>3715</v>
      </c>
      <c r="J7433">
        <v>5</v>
      </c>
      <c r="K7433">
        <v>6</v>
      </c>
      <c r="L7433">
        <v>2017</v>
      </c>
      <c r="M7433" s="1">
        <v>42861</v>
      </c>
      <c r="N7433" t="s">
        <v>710</v>
      </c>
      <c r="O7433" t="s">
        <v>28</v>
      </c>
    </row>
    <row r="7434" spans="1:15" x14ac:dyDescent="0.35">
      <c r="A7434" t="s">
        <v>2260</v>
      </c>
      <c r="B7434" t="s">
        <v>40</v>
      </c>
      <c r="C7434" t="s">
        <v>17</v>
      </c>
      <c r="D7434" t="s">
        <v>118</v>
      </c>
      <c r="E7434" t="s">
        <v>1254</v>
      </c>
      <c r="F7434">
        <v>152.94</v>
      </c>
      <c r="G7434">
        <v>3</v>
      </c>
      <c r="H7434">
        <v>41.29</v>
      </c>
      <c r="I7434" t="s">
        <v>3715</v>
      </c>
      <c r="J7434">
        <v>5</v>
      </c>
      <c r="K7434">
        <v>6</v>
      </c>
      <c r="L7434">
        <v>2017</v>
      </c>
      <c r="M7434" s="1">
        <v>42861</v>
      </c>
      <c r="N7434" t="s">
        <v>710</v>
      </c>
      <c r="O7434" t="s">
        <v>28</v>
      </c>
    </row>
    <row r="7435" spans="1:15" x14ac:dyDescent="0.35">
      <c r="A7435" t="s">
        <v>1654</v>
      </c>
      <c r="B7435" t="s">
        <v>122</v>
      </c>
      <c r="C7435" t="s">
        <v>17</v>
      </c>
      <c r="D7435" t="s">
        <v>18</v>
      </c>
      <c r="E7435" t="s">
        <v>2349</v>
      </c>
      <c r="F7435">
        <v>84.42</v>
      </c>
      <c r="G7435">
        <v>4</v>
      </c>
      <c r="H7435">
        <v>27.44</v>
      </c>
      <c r="I7435" t="s">
        <v>3715</v>
      </c>
      <c r="J7435">
        <v>5</v>
      </c>
      <c r="K7435">
        <v>6</v>
      </c>
      <c r="L7435">
        <v>2017</v>
      </c>
      <c r="M7435" s="1">
        <v>42861</v>
      </c>
      <c r="N7435" t="s">
        <v>710</v>
      </c>
      <c r="O7435" t="s">
        <v>28</v>
      </c>
    </row>
    <row r="7436" spans="1:15" x14ac:dyDescent="0.35">
      <c r="A7436" t="s">
        <v>1747</v>
      </c>
      <c r="B7436" t="s">
        <v>24</v>
      </c>
      <c r="C7436" t="s">
        <v>54</v>
      </c>
      <c r="D7436" t="s">
        <v>71</v>
      </c>
      <c r="E7436" t="s">
        <v>2636</v>
      </c>
      <c r="F7436">
        <v>191.97</v>
      </c>
      <c r="G7436">
        <v>4</v>
      </c>
      <c r="H7436">
        <v>28.8</v>
      </c>
      <c r="I7436" t="s">
        <v>3715</v>
      </c>
      <c r="J7436">
        <v>5</v>
      </c>
      <c r="K7436">
        <v>6</v>
      </c>
      <c r="L7436">
        <v>2017</v>
      </c>
      <c r="M7436" s="1">
        <v>42861</v>
      </c>
      <c r="N7436" t="s">
        <v>710</v>
      </c>
      <c r="O7436" t="s">
        <v>28</v>
      </c>
    </row>
    <row r="7437" spans="1:15" x14ac:dyDescent="0.35">
      <c r="A7437" t="s">
        <v>2256</v>
      </c>
      <c r="B7437" t="s">
        <v>139</v>
      </c>
      <c r="C7437" t="s">
        <v>49</v>
      </c>
      <c r="D7437" t="s">
        <v>50</v>
      </c>
      <c r="E7437" t="s">
        <v>2370</v>
      </c>
      <c r="F7437">
        <v>1458.65</v>
      </c>
      <c r="G7437">
        <v>5</v>
      </c>
      <c r="H7437">
        <v>423.01</v>
      </c>
      <c r="I7437" t="s">
        <v>3716</v>
      </c>
      <c r="J7437">
        <v>5</v>
      </c>
      <c r="K7437">
        <v>7</v>
      </c>
      <c r="L7437">
        <v>2017</v>
      </c>
      <c r="M7437" s="1">
        <v>42862</v>
      </c>
      <c r="N7437" t="s">
        <v>710</v>
      </c>
      <c r="O7437" t="s">
        <v>38</v>
      </c>
    </row>
    <row r="7438" spans="1:15" x14ac:dyDescent="0.35">
      <c r="A7438" t="s">
        <v>2256</v>
      </c>
      <c r="B7438" t="s">
        <v>139</v>
      </c>
      <c r="C7438" t="s">
        <v>49</v>
      </c>
      <c r="D7438" t="s">
        <v>50</v>
      </c>
      <c r="E7438" t="s">
        <v>1921</v>
      </c>
      <c r="F7438">
        <v>26.64</v>
      </c>
      <c r="G7438">
        <v>1</v>
      </c>
      <c r="H7438">
        <v>7.46</v>
      </c>
      <c r="I7438" t="s">
        <v>3716</v>
      </c>
      <c r="J7438">
        <v>5</v>
      </c>
      <c r="K7438">
        <v>7</v>
      </c>
      <c r="L7438">
        <v>2017</v>
      </c>
      <c r="M7438" s="1">
        <v>42862</v>
      </c>
      <c r="N7438" t="s">
        <v>710</v>
      </c>
      <c r="O7438" t="s">
        <v>38</v>
      </c>
    </row>
    <row r="7439" spans="1:15" x14ac:dyDescent="0.35">
      <c r="A7439" t="s">
        <v>2256</v>
      </c>
      <c r="B7439" t="s">
        <v>139</v>
      </c>
      <c r="C7439" t="s">
        <v>49</v>
      </c>
      <c r="D7439" t="s">
        <v>50</v>
      </c>
      <c r="E7439" t="s">
        <v>1973</v>
      </c>
      <c r="F7439">
        <v>476.8</v>
      </c>
      <c r="G7439">
        <v>2</v>
      </c>
      <c r="H7439">
        <v>119.2</v>
      </c>
      <c r="I7439" t="s">
        <v>3716</v>
      </c>
      <c r="J7439">
        <v>5</v>
      </c>
      <c r="K7439">
        <v>7</v>
      </c>
      <c r="L7439">
        <v>2017</v>
      </c>
      <c r="M7439" s="1">
        <v>42862</v>
      </c>
      <c r="N7439" t="s">
        <v>710</v>
      </c>
      <c r="O7439" t="s">
        <v>38</v>
      </c>
    </row>
    <row r="7440" spans="1:15" x14ac:dyDescent="0.35">
      <c r="A7440" t="s">
        <v>2256</v>
      </c>
      <c r="B7440" t="s">
        <v>139</v>
      </c>
      <c r="C7440" t="s">
        <v>17</v>
      </c>
      <c r="D7440" t="s">
        <v>118</v>
      </c>
      <c r="E7440" t="s">
        <v>2140</v>
      </c>
      <c r="F7440">
        <v>87.44</v>
      </c>
      <c r="G7440">
        <v>2</v>
      </c>
      <c r="H7440">
        <v>18.46</v>
      </c>
      <c r="I7440" t="s">
        <v>3716</v>
      </c>
      <c r="J7440">
        <v>5</v>
      </c>
      <c r="K7440">
        <v>7</v>
      </c>
      <c r="L7440">
        <v>2017</v>
      </c>
      <c r="M7440" s="1">
        <v>42862</v>
      </c>
      <c r="N7440" t="s">
        <v>710</v>
      </c>
      <c r="O7440" t="s">
        <v>38</v>
      </c>
    </row>
    <row r="7441" spans="1:15" x14ac:dyDescent="0.35">
      <c r="A7441" t="s">
        <v>2780</v>
      </c>
      <c r="B7441" t="s">
        <v>40</v>
      </c>
      <c r="C7441" t="s">
        <v>54</v>
      </c>
      <c r="D7441" t="s">
        <v>71</v>
      </c>
      <c r="E7441" t="s">
        <v>245</v>
      </c>
      <c r="F7441">
        <v>79.989999999999995</v>
      </c>
      <c r="G7441">
        <v>1</v>
      </c>
      <c r="H7441">
        <v>28.8</v>
      </c>
      <c r="I7441" t="s">
        <v>3716</v>
      </c>
      <c r="J7441">
        <v>5</v>
      </c>
      <c r="K7441">
        <v>7</v>
      </c>
      <c r="L7441">
        <v>2017</v>
      </c>
      <c r="M7441" s="1">
        <v>42862</v>
      </c>
      <c r="N7441" t="s">
        <v>710</v>
      </c>
      <c r="O7441" t="s">
        <v>38</v>
      </c>
    </row>
    <row r="7442" spans="1:15" x14ac:dyDescent="0.35">
      <c r="A7442" t="s">
        <v>934</v>
      </c>
      <c r="B7442" t="s">
        <v>40</v>
      </c>
      <c r="C7442" t="s">
        <v>54</v>
      </c>
      <c r="D7442" t="s">
        <v>55</v>
      </c>
      <c r="E7442" t="s">
        <v>3348</v>
      </c>
      <c r="F7442">
        <v>419.94</v>
      </c>
      <c r="G7442">
        <v>7</v>
      </c>
      <c r="H7442">
        <v>52.49</v>
      </c>
      <c r="I7442" t="s">
        <v>3716</v>
      </c>
      <c r="J7442">
        <v>5</v>
      </c>
      <c r="K7442">
        <v>7</v>
      </c>
      <c r="L7442">
        <v>2017</v>
      </c>
      <c r="M7442" s="1">
        <v>42862</v>
      </c>
      <c r="N7442" t="s">
        <v>710</v>
      </c>
      <c r="O7442" t="s">
        <v>38</v>
      </c>
    </row>
    <row r="7443" spans="1:15" x14ac:dyDescent="0.35">
      <c r="A7443" t="s">
        <v>1848</v>
      </c>
      <c r="B7443" t="s">
        <v>100</v>
      </c>
      <c r="C7443" t="s">
        <v>49</v>
      </c>
      <c r="D7443" t="s">
        <v>50</v>
      </c>
      <c r="E7443" t="s">
        <v>2492</v>
      </c>
      <c r="F7443">
        <v>47.99</v>
      </c>
      <c r="G7443">
        <v>2</v>
      </c>
      <c r="H7443">
        <v>-2.06</v>
      </c>
      <c r="I7443" t="s">
        <v>3717</v>
      </c>
      <c r="J7443">
        <v>5</v>
      </c>
      <c r="K7443">
        <v>8</v>
      </c>
      <c r="L7443">
        <v>2017</v>
      </c>
      <c r="M7443" s="1">
        <v>42863</v>
      </c>
      <c r="N7443" t="s">
        <v>710</v>
      </c>
      <c r="O7443" t="s">
        <v>43</v>
      </c>
    </row>
    <row r="7444" spans="1:15" x14ac:dyDescent="0.35">
      <c r="A7444" t="s">
        <v>2130</v>
      </c>
      <c r="B7444" t="s">
        <v>40</v>
      </c>
      <c r="C7444" t="s">
        <v>54</v>
      </c>
      <c r="D7444" t="s">
        <v>712</v>
      </c>
      <c r="E7444" t="s">
        <v>1083</v>
      </c>
      <c r="F7444">
        <v>3359.95</v>
      </c>
      <c r="G7444">
        <v>6</v>
      </c>
      <c r="H7444">
        <v>1049.99</v>
      </c>
      <c r="I7444" t="s">
        <v>3717</v>
      </c>
      <c r="J7444">
        <v>5</v>
      </c>
      <c r="K7444">
        <v>8</v>
      </c>
      <c r="L7444">
        <v>2017</v>
      </c>
      <c r="M7444" s="1">
        <v>42863</v>
      </c>
      <c r="N7444" t="s">
        <v>710</v>
      </c>
      <c r="O7444" t="s">
        <v>43</v>
      </c>
    </row>
    <row r="7445" spans="1:15" x14ac:dyDescent="0.35">
      <c r="A7445" t="s">
        <v>1332</v>
      </c>
      <c r="B7445" t="s">
        <v>34</v>
      </c>
      <c r="C7445" t="s">
        <v>49</v>
      </c>
      <c r="D7445" t="s">
        <v>50</v>
      </c>
      <c r="E7445" t="s">
        <v>2452</v>
      </c>
      <c r="F7445">
        <v>128.06</v>
      </c>
      <c r="G7445">
        <v>3</v>
      </c>
      <c r="H7445">
        <v>-23.78</v>
      </c>
      <c r="I7445" t="s">
        <v>3717</v>
      </c>
      <c r="J7445">
        <v>5</v>
      </c>
      <c r="K7445">
        <v>8</v>
      </c>
      <c r="L7445">
        <v>2017</v>
      </c>
      <c r="M7445" s="1">
        <v>42863</v>
      </c>
      <c r="N7445" t="s">
        <v>710</v>
      </c>
      <c r="O7445" t="s">
        <v>43</v>
      </c>
    </row>
    <row r="7446" spans="1:15" x14ac:dyDescent="0.35">
      <c r="A7446" t="s">
        <v>606</v>
      </c>
      <c r="B7446" t="s">
        <v>40</v>
      </c>
      <c r="C7446" t="s">
        <v>17</v>
      </c>
      <c r="D7446" t="s">
        <v>118</v>
      </c>
      <c r="E7446" t="s">
        <v>119</v>
      </c>
      <c r="F7446">
        <v>81.08</v>
      </c>
      <c r="G7446">
        <v>4</v>
      </c>
      <c r="H7446">
        <v>22.7</v>
      </c>
      <c r="I7446" t="s">
        <v>3717</v>
      </c>
      <c r="J7446">
        <v>5</v>
      </c>
      <c r="K7446">
        <v>8</v>
      </c>
      <c r="L7446">
        <v>2017</v>
      </c>
      <c r="M7446" s="1">
        <v>42863</v>
      </c>
      <c r="N7446" t="s">
        <v>710</v>
      </c>
      <c r="O7446" t="s">
        <v>43</v>
      </c>
    </row>
    <row r="7447" spans="1:15" x14ac:dyDescent="0.35">
      <c r="A7447" t="s">
        <v>1092</v>
      </c>
      <c r="B7447" t="s">
        <v>16</v>
      </c>
      <c r="C7447" t="s">
        <v>17</v>
      </c>
      <c r="D7447" t="s">
        <v>18</v>
      </c>
      <c r="E7447" t="s">
        <v>2315</v>
      </c>
      <c r="F7447">
        <v>41.47</v>
      </c>
      <c r="G7447">
        <v>8</v>
      </c>
      <c r="H7447">
        <v>14.52</v>
      </c>
      <c r="I7447" t="s">
        <v>3717</v>
      </c>
      <c r="J7447">
        <v>5</v>
      </c>
      <c r="K7447">
        <v>8</v>
      </c>
      <c r="L7447">
        <v>2017</v>
      </c>
      <c r="M7447" s="1">
        <v>42863</v>
      </c>
      <c r="N7447" t="s">
        <v>710</v>
      </c>
      <c r="O7447" t="s">
        <v>43</v>
      </c>
    </row>
    <row r="7448" spans="1:15" x14ac:dyDescent="0.35">
      <c r="A7448" t="s">
        <v>417</v>
      </c>
      <c r="B7448" t="s">
        <v>305</v>
      </c>
      <c r="C7448" t="s">
        <v>17</v>
      </c>
      <c r="D7448" t="s">
        <v>84</v>
      </c>
      <c r="E7448" t="s">
        <v>126</v>
      </c>
      <c r="F7448">
        <v>65.23</v>
      </c>
      <c r="G7448">
        <v>3</v>
      </c>
      <c r="H7448">
        <v>22.02</v>
      </c>
      <c r="I7448" t="s">
        <v>3718</v>
      </c>
      <c r="J7448">
        <v>5</v>
      </c>
      <c r="K7448">
        <v>9</v>
      </c>
      <c r="L7448">
        <v>2017</v>
      </c>
      <c r="M7448" s="1">
        <v>42864</v>
      </c>
      <c r="N7448" t="s">
        <v>710</v>
      </c>
      <c r="O7448" t="s">
        <v>65</v>
      </c>
    </row>
    <row r="7449" spans="1:15" x14ac:dyDescent="0.35">
      <c r="A7449" t="s">
        <v>417</v>
      </c>
      <c r="B7449" t="s">
        <v>305</v>
      </c>
      <c r="C7449" t="s">
        <v>49</v>
      </c>
      <c r="D7449" t="s">
        <v>50</v>
      </c>
      <c r="E7449" t="s">
        <v>294</v>
      </c>
      <c r="F7449">
        <v>207</v>
      </c>
      <c r="G7449">
        <v>3</v>
      </c>
      <c r="H7449">
        <v>25.88</v>
      </c>
      <c r="I7449" t="s">
        <v>3718</v>
      </c>
      <c r="J7449">
        <v>5</v>
      </c>
      <c r="K7449">
        <v>9</v>
      </c>
      <c r="L7449">
        <v>2017</v>
      </c>
      <c r="M7449" s="1">
        <v>42864</v>
      </c>
      <c r="N7449" t="s">
        <v>710</v>
      </c>
      <c r="O7449" t="s">
        <v>65</v>
      </c>
    </row>
    <row r="7450" spans="1:15" x14ac:dyDescent="0.35">
      <c r="A7450" t="s">
        <v>664</v>
      </c>
      <c r="B7450" t="s">
        <v>203</v>
      </c>
      <c r="C7450" t="s">
        <v>17</v>
      </c>
      <c r="D7450" t="s">
        <v>31</v>
      </c>
      <c r="E7450" t="s">
        <v>2425</v>
      </c>
      <c r="F7450">
        <v>147.91999999999999</v>
      </c>
      <c r="G7450">
        <v>5</v>
      </c>
      <c r="H7450">
        <v>46.23</v>
      </c>
      <c r="I7450" t="s">
        <v>3718</v>
      </c>
      <c r="J7450">
        <v>5</v>
      </c>
      <c r="K7450">
        <v>9</v>
      </c>
      <c r="L7450">
        <v>2017</v>
      </c>
      <c r="M7450" s="1">
        <v>42864</v>
      </c>
      <c r="N7450" t="s">
        <v>710</v>
      </c>
      <c r="O7450" t="s">
        <v>65</v>
      </c>
    </row>
    <row r="7451" spans="1:15" x14ac:dyDescent="0.35">
      <c r="A7451" t="s">
        <v>664</v>
      </c>
      <c r="B7451" t="s">
        <v>203</v>
      </c>
      <c r="C7451" t="s">
        <v>17</v>
      </c>
      <c r="D7451" t="s">
        <v>29</v>
      </c>
      <c r="E7451" t="s">
        <v>2913</v>
      </c>
      <c r="F7451">
        <v>104.28</v>
      </c>
      <c r="G7451">
        <v>3</v>
      </c>
      <c r="H7451">
        <v>26.07</v>
      </c>
      <c r="I7451" t="s">
        <v>3718</v>
      </c>
      <c r="J7451">
        <v>5</v>
      </c>
      <c r="K7451">
        <v>9</v>
      </c>
      <c r="L7451">
        <v>2017</v>
      </c>
      <c r="M7451" s="1">
        <v>42864</v>
      </c>
      <c r="N7451" t="s">
        <v>710</v>
      </c>
      <c r="O7451" t="s">
        <v>65</v>
      </c>
    </row>
    <row r="7452" spans="1:15" x14ac:dyDescent="0.35">
      <c r="A7452" t="s">
        <v>664</v>
      </c>
      <c r="B7452" t="s">
        <v>203</v>
      </c>
      <c r="C7452" t="s">
        <v>49</v>
      </c>
      <c r="D7452" t="s">
        <v>178</v>
      </c>
      <c r="E7452" t="s">
        <v>1445</v>
      </c>
      <c r="F7452">
        <v>286.85000000000002</v>
      </c>
      <c r="G7452">
        <v>1</v>
      </c>
      <c r="H7452">
        <v>63.11</v>
      </c>
      <c r="I7452" t="s">
        <v>3718</v>
      </c>
      <c r="J7452">
        <v>5</v>
      </c>
      <c r="K7452">
        <v>9</v>
      </c>
      <c r="L7452">
        <v>2017</v>
      </c>
      <c r="M7452" s="1">
        <v>42864</v>
      </c>
      <c r="N7452" t="s">
        <v>710</v>
      </c>
      <c r="O7452" t="s">
        <v>65</v>
      </c>
    </row>
    <row r="7453" spans="1:15" x14ac:dyDescent="0.35">
      <c r="A7453" t="s">
        <v>664</v>
      </c>
      <c r="B7453" t="s">
        <v>203</v>
      </c>
      <c r="C7453" t="s">
        <v>17</v>
      </c>
      <c r="D7453" t="s">
        <v>29</v>
      </c>
      <c r="E7453" t="s">
        <v>519</v>
      </c>
      <c r="F7453">
        <v>66.959999999999994</v>
      </c>
      <c r="G7453">
        <v>4</v>
      </c>
      <c r="H7453">
        <v>2.68</v>
      </c>
      <c r="I7453" t="s">
        <v>3718</v>
      </c>
      <c r="J7453">
        <v>5</v>
      </c>
      <c r="K7453">
        <v>9</v>
      </c>
      <c r="L7453">
        <v>2017</v>
      </c>
      <c r="M7453" s="1">
        <v>42864</v>
      </c>
      <c r="N7453" t="s">
        <v>710</v>
      </c>
      <c r="O7453" t="s">
        <v>65</v>
      </c>
    </row>
    <row r="7454" spans="1:15" x14ac:dyDescent="0.35">
      <c r="A7454" t="s">
        <v>664</v>
      </c>
      <c r="B7454" t="s">
        <v>203</v>
      </c>
      <c r="C7454" t="s">
        <v>54</v>
      </c>
      <c r="D7454" t="s">
        <v>71</v>
      </c>
      <c r="E7454" t="s">
        <v>575</v>
      </c>
      <c r="F7454">
        <v>199.98</v>
      </c>
      <c r="G7454">
        <v>2</v>
      </c>
      <c r="H7454">
        <v>87.99</v>
      </c>
      <c r="I7454" t="s">
        <v>3718</v>
      </c>
      <c r="J7454">
        <v>5</v>
      </c>
      <c r="K7454">
        <v>9</v>
      </c>
      <c r="L7454">
        <v>2017</v>
      </c>
      <c r="M7454" s="1">
        <v>42864</v>
      </c>
      <c r="N7454" t="s">
        <v>710</v>
      </c>
      <c r="O7454" t="s">
        <v>65</v>
      </c>
    </row>
    <row r="7455" spans="1:15" x14ac:dyDescent="0.35">
      <c r="A7455" t="s">
        <v>1027</v>
      </c>
      <c r="B7455" t="s">
        <v>203</v>
      </c>
      <c r="C7455" t="s">
        <v>17</v>
      </c>
      <c r="D7455" t="s">
        <v>18</v>
      </c>
      <c r="E7455" t="s">
        <v>2601</v>
      </c>
      <c r="F7455">
        <v>37.44</v>
      </c>
      <c r="G7455">
        <v>6</v>
      </c>
      <c r="H7455">
        <v>16.850000000000001</v>
      </c>
      <c r="I7455" t="s">
        <v>3719</v>
      </c>
      <c r="J7455">
        <v>5</v>
      </c>
      <c r="K7455">
        <v>11</v>
      </c>
      <c r="L7455">
        <v>2017</v>
      </c>
      <c r="M7455" s="1">
        <v>42866</v>
      </c>
      <c r="N7455" t="s">
        <v>710</v>
      </c>
      <c r="O7455" t="s">
        <v>70</v>
      </c>
    </row>
    <row r="7456" spans="1:15" x14ac:dyDescent="0.35">
      <c r="A7456" t="s">
        <v>1027</v>
      </c>
      <c r="B7456" t="s">
        <v>203</v>
      </c>
      <c r="C7456" t="s">
        <v>17</v>
      </c>
      <c r="D7456" t="s">
        <v>25</v>
      </c>
      <c r="E7456" t="s">
        <v>2675</v>
      </c>
      <c r="F7456">
        <v>37.590000000000003</v>
      </c>
      <c r="G7456">
        <v>3</v>
      </c>
      <c r="H7456">
        <v>17.670000000000002</v>
      </c>
      <c r="I7456" t="s">
        <v>3719</v>
      </c>
      <c r="J7456">
        <v>5</v>
      </c>
      <c r="K7456">
        <v>11</v>
      </c>
      <c r="L7456">
        <v>2017</v>
      </c>
      <c r="M7456" s="1">
        <v>42866</v>
      </c>
      <c r="N7456" t="s">
        <v>710</v>
      </c>
      <c r="O7456" t="s">
        <v>70</v>
      </c>
    </row>
    <row r="7457" spans="1:15" x14ac:dyDescent="0.35">
      <c r="A7457" t="s">
        <v>1027</v>
      </c>
      <c r="B7457" t="s">
        <v>203</v>
      </c>
      <c r="C7457" t="s">
        <v>17</v>
      </c>
      <c r="D7457" t="s">
        <v>31</v>
      </c>
      <c r="E7457" t="s">
        <v>1843</v>
      </c>
      <c r="F7457">
        <v>26.03</v>
      </c>
      <c r="G7457">
        <v>2</v>
      </c>
      <c r="H7457">
        <v>9.44</v>
      </c>
      <c r="I7457" t="s">
        <v>3719</v>
      </c>
      <c r="J7457">
        <v>5</v>
      </c>
      <c r="K7457">
        <v>11</v>
      </c>
      <c r="L7457">
        <v>2017</v>
      </c>
      <c r="M7457" s="1">
        <v>42866</v>
      </c>
      <c r="N7457" t="s">
        <v>710</v>
      </c>
      <c r="O7457" t="s">
        <v>70</v>
      </c>
    </row>
    <row r="7458" spans="1:15" x14ac:dyDescent="0.35">
      <c r="A7458" t="s">
        <v>1821</v>
      </c>
      <c r="B7458" t="s">
        <v>16</v>
      </c>
      <c r="C7458" t="s">
        <v>17</v>
      </c>
      <c r="D7458" t="s">
        <v>35</v>
      </c>
      <c r="E7458" t="s">
        <v>1167</v>
      </c>
      <c r="F7458">
        <v>5.25</v>
      </c>
      <c r="G7458">
        <v>2</v>
      </c>
      <c r="H7458">
        <v>0.59</v>
      </c>
      <c r="I7458" t="s">
        <v>3719</v>
      </c>
      <c r="J7458">
        <v>5</v>
      </c>
      <c r="K7458">
        <v>11</v>
      </c>
      <c r="L7458">
        <v>2017</v>
      </c>
      <c r="M7458" s="1">
        <v>42866</v>
      </c>
      <c r="N7458" t="s">
        <v>710</v>
      </c>
      <c r="O7458" t="s">
        <v>70</v>
      </c>
    </row>
    <row r="7459" spans="1:15" x14ac:dyDescent="0.35">
      <c r="A7459" t="s">
        <v>1821</v>
      </c>
      <c r="B7459" t="s">
        <v>16</v>
      </c>
      <c r="C7459" t="s">
        <v>17</v>
      </c>
      <c r="D7459" t="s">
        <v>29</v>
      </c>
      <c r="E7459" t="s">
        <v>540</v>
      </c>
      <c r="F7459">
        <v>74.42</v>
      </c>
      <c r="G7459">
        <v>2</v>
      </c>
      <c r="H7459">
        <v>-14.88</v>
      </c>
      <c r="I7459" t="s">
        <v>3719</v>
      </c>
      <c r="J7459">
        <v>5</v>
      </c>
      <c r="K7459">
        <v>11</v>
      </c>
      <c r="L7459">
        <v>2017</v>
      </c>
      <c r="M7459" s="1">
        <v>42866</v>
      </c>
      <c r="N7459" t="s">
        <v>710</v>
      </c>
      <c r="O7459" t="s">
        <v>70</v>
      </c>
    </row>
    <row r="7460" spans="1:15" x14ac:dyDescent="0.35">
      <c r="A7460" t="s">
        <v>1821</v>
      </c>
      <c r="B7460" t="s">
        <v>16</v>
      </c>
      <c r="C7460" t="s">
        <v>17</v>
      </c>
      <c r="D7460" t="s">
        <v>18</v>
      </c>
      <c r="E7460" t="s">
        <v>2171</v>
      </c>
      <c r="F7460">
        <v>6.85</v>
      </c>
      <c r="G7460">
        <v>2</v>
      </c>
      <c r="H7460">
        <v>2.14</v>
      </c>
      <c r="I7460" t="s">
        <v>3719</v>
      </c>
      <c r="J7460">
        <v>5</v>
      </c>
      <c r="K7460">
        <v>11</v>
      </c>
      <c r="L7460">
        <v>2017</v>
      </c>
      <c r="M7460" s="1">
        <v>42866</v>
      </c>
      <c r="N7460" t="s">
        <v>710</v>
      </c>
      <c r="O7460" t="s">
        <v>70</v>
      </c>
    </row>
    <row r="7461" spans="1:15" x14ac:dyDescent="0.35">
      <c r="A7461" t="s">
        <v>1821</v>
      </c>
      <c r="B7461" t="s">
        <v>16</v>
      </c>
      <c r="C7461" t="s">
        <v>49</v>
      </c>
      <c r="D7461" t="s">
        <v>62</v>
      </c>
      <c r="E7461" t="s">
        <v>1430</v>
      </c>
      <c r="F7461">
        <v>8</v>
      </c>
      <c r="G7461">
        <v>1</v>
      </c>
      <c r="H7461">
        <v>-7</v>
      </c>
      <c r="I7461" t="s">
        <v>3719</v>
      </c>
      <c r="J7461">
        <v>5</v>
      </c>
      <c r="K7461">
        <v>11</v>
      </c>
      <c r="L7461">
        <v>2017</v>
      </c>
      <c r="M7461" s="1">
        <v>42866</v>
      </c>
      <c r="N7461" t="s">
        <v>710</v>
      </c>
      <c r="O7461" t="s">
        <v>70</v>
      </c>
    </row>
    <row r="7462" spans="1:15" x14ac:dyDescent="0.35">
      <c r="A7462" t="s">
        <v>1782</v>
      </c>
      <c r="B7462" t="s">
        <v>122</v>
      </c>
      <c r="C7462" t="s">
        <v>49</v>
      </c>
      <c r="D7462" t="s">
        <v>96</v>
      </c>
      <c r="E7462" t="s">
        <v>761</v>
      </c>
      <c r="F7462">
        <v>209.98</v>
      </c>
      <c r="G7462">
        <v>7</v>
      </c>
      <c r="H7462">
        <v>-356.96</v>
      </c>
      <c r="I7462" t="s">
        <v>3719</v>
      </c>
      <c r="J7462">
        <v>5</v>
      </c>
      <c r="K7462">
        <v>11</v>
      </c>
      <c r="L7462">
        <v>2017</v>
      </c>
      <c r="M7462" s="1">
        <v>42866</v>
      </c>
      <c r="N7462" t="s">
        <v>710</v>
      </c>
      <c r="O7462" t="s">
        <v>70</v>
      </c>
    </row>
    <row r="7463" spans="1:15" x14ac:dyDescent="0.35">
      <c r="A7463" t="s">
        <v>1713</v>
      </c>
      <c r="B7463" t="s">
        <v>182</v>
      </c>
      <c r="C7463" t="s">
        <v>17</v>
      </c>
      <c r="D7463" t="s">
        <v>35</v>
      </c>
      <c r="E7463" t="s">
        <v>145</v>
      </c>
      <c r="F7463">
        <v>43.92</v>
      </c>
      <c r="G7463">
        <v>3</v>
      </c>
      <c r="H7463">
        <v>12.74</v>
      </c>
      <c r="I7463" t="s">
        <v>3719</v>
      </c>
      <c r="J7463">
        <v>5</v>
      </c>
      <c r="K7463">
        <v>11</v>
      </c>
      <c r="L7463">
        <v>2017</v>
      </c>
      <c r="M7463" s="1">
        <v>42866</v>
      </c>
      <c r="N7463" t="s">
        <v>710</v>
      </c>
      <c r="O7463" t="s">
        <v>70</v>
      </c>
    </row>
    <row r="7464" spans="1:15" x14ac:dyDescent="0.35">
      <c r="A7464" t="s">
        <v>1112</v>
      </c>
      <c r="B7464" t="s">
        <v>16</v>
      </c>
      <c r="C7464" t="s">
        <v>17</v>
      </c>
      <c r="D7464" t="s">
        <v>29</v>
      </c>
      <c r="E7464" t="s">
        <v>1076</v>
      </c>
      <c r="F7464">
        <v>127.92</v>
      </c>
      <c r="G7464">
        <v>5</v>
      </c>
      <c r="H7464">
        <v>-15.99</v>
      </c>
      <c r="I7464" t="s">
        <v>3720</v>
      </c>
      <c r="J7464">
        <v>5</v>
      </c>
      <c r="K7464">
        <v>12</v>
      </c>
      <c r="L7464">
        <v>2017</v>
      </c>
      <c r="M7464" s="1">
        <v>42867</v>
      </c>
      <c r="N7464" t="s">
        <v>710</v>
      </c>
      <c r="O7464" t="s">
        <v>22</v>
      </c>
    </row>
    <row r="7465" spans="1:15" x14ac:dyDescent="0.35">
      <c r="A7465" t="s">
        <v>1112</v>
      </c>
      <c r="B7465" t="s">
        <v>16</v>
      </c>
      <c r="C7465" t="s">
        <v>17</v>
      </c>
      <c r="D7465" t="s">
        <v>31</v>
      </c>
      <c r="E7465" t="s">
        <v>1381</v>
      </c>
      <c r="F7465">
        <v>34.24</v>
      </c>
      <c r="G7465">
        <v>4</v>
      </c>
      <c r="H7465">
        <v>-53.07</v>
      </c>
      <c r="I7465" t="s">
        <v>3720</v>
      </c>
      <c r="J7465">
        <v>5</v>
      </c>
      <c r="K7465">
        <v>12</v>
      </c>
      <c r="L7465">
        <v>2017</v>
      </c>
      <c r="M7465" s="1">
        <v>42867</v>
      </c>
      <c r="N7465" t="s">
        <v>710</v>
      </c>
      <c r="O7465" t="s">
        <v>22</v>
      </c>
    </row>
    <row r="7466" spans="1:15" x14ac:dyDescent="0.35">
      <c r="A7466" t="s">
        <v>345</v>
      </c>
      <c r="B7466" t="s">
        <v>518</v>
      </c>
      <c r="C7466" t="s">
        <v>17</v>
      </c>
      <c r="D7466" t="s">
        <v>18</v>
      </c>
      <c r="E7466" t="s">
        <v>125</v>
      </c>
      <c r="F7466">
        <v>87.6</v>
      </c>
      <c r="G7466">
        <v>5</v>
      </c>
      <c r="H7466">
        <v>42.05</v>
      </c>
      <c r="I7466" t="s">
        <v>3720</v>
      </c>
      <c r="J7466">
        <v>5</v>
      </c>
      <c r="K7466">
        <v>12</v>
      </c>
      <c r="L7466">
        <v>2017</v>
      </c>
      <c r="M7466" s="1">
        <v>42867</v>
      </c>
      <c r="N7466" t="s">
        <v>710</v>
      </c>
      <c r="O7466" t="s">
        <v>22</v>
      </c>
    </row>
    <row r="7467" spans="1:15" x14ac:dyDescent="0.35">
      <c r="A7467" t="s">
        <v>1603</v>
      </c>
      <c r="B7467" t="s">
        <v>100</v>
      </c>
      <c r="C7467" t="s">
        <v>17</v>
      </c>
      <c r="D7467" t="s">
        <v>35</v>
      </c>
      <c r="E7467" t="s">
        <v>681</v>
      </c>
      <c r="F7467">
        <v>10.27</v>
      </c>
      <c r="G7467">
        <v>3</v>
      </c>
      <c r="H7467">
        <v>1.1599999999999999</v>
      </c>
      <c r="I7467" t="s">
        <v>3720</v>
      </c>
      <c r="J7467">
        <v>5</v>
      </c>
      <c r="K7467">
        <v>12</v>
      </c>
      <c r="L7467">
        <v>2017</v>
      </c>
      <c r="M7467" s="1">
        <v>42867</v>
      </c>
      <c r="N7467" t="s">
        <v>710</v>
      </c>
      <c r="O7467" t="s">
        <v>22</v>
      </c>
    </row>
    <row r="7468" spans="1:15" x14ac:dyDescent="0.35">
      <c r="A7468" t="s">
        <v>1308</v>
      </c>
      <c r="B7468" t="s">
        <v>40</v>
      </c>
      <c r="C7468" t="s">
        <v>17</v>
      </c>
      <c r="D7468" t="s">
        <v>247</v>
      </c>
      <c r="E7468" t="s">
        <v>248</v>
      </c>
      <c r="F7468">
        <v>238.62</v>
      </c>
      <c r="G7468">
        <v>2</v>
      </c>
      <c r="H7468">
        <v>4.7699999999999996</v>
      </c>
      <c r="I7468" t="s">
        <v>3720</v>
      </c>
      <c r="J7468">
        <v>5</v>
      </c>
      <c r="K7468">
        <v>12</v>
      </c>
      <c r="L7468">
        <v>2017</v>
      </c>
      <c r="M7468" s="1">
        <v>42867</v>
      </c>
      <c r="N7468" t="s">
        <v>710</v>
      </c>
      <c r="O7468" t="s">
        <v>22</v>
      </c>
    </row>
    <row r="7469" spans="1:15" x14ac:dyDescent="0.35">
      <c r="A7469" t="s">
        <v>1308</v>
      </c>
      <c r="B7469" t="s">
        <v>40</v>
      </c>
      <c r="C7469" t="s">
        <v>17</v>
      </c>
      <c r="D7469" t="s">
        <v>118</v>
      </c>
      <c r="E7469" t="s">
        <v>2134</v>
      </c>
      <c r="F7469">
        <v>7.77</v>
      </c>
      <c r="G7469">
        <v>1</v>
      </c>
      <c r="H7469">
        <v>2.1</v>
      </c>
      <c r="I7469" t="s">
        <v>3720</v>
      </c>
      <c r="J7469">
        <v>5</v>
      </c>
      <c r="K7469">
        <v>12</v>
      </c>
      <c r="L7469">
        <v>2017</v>
      </c>
      <c r="M7469" s="1">
        <v>42867</v>
      </c>
      <c r="N7469" t="s">
        <v>710</v>
      </c>
      <c r="O7469" t="s">
        <v>22</v>
      </c>
    </row>
    <row r="7470" spans="1:15" x14ac:dyDescent="0.35">
      <c r="A7470" t="s">
        <v>1308</v>
      </c>
      <c r="B7470" t="s">
        <v>40</v>
      </c>
      <c r="C7470" t="s">
        <v>49</v>
      </c>
      <c r="D7470" t="s">
        <v>178</v>
      </c>
      <c r="E7470" t="s">
        <v>966</v>
      </c>
      <c r="F7470">
        <v>285.48</v>
      </c>
      <c r="G7470">
        <v>5</v>
      </c>
      <c r="H7470">
        <v>-10.71</v>
      </c>
      <c r="I7470" t="s">
        <v>3720</v>
      </c>
      <c r="J7470">
        <v>5</v>
      </c>
      <c r="K7470">
        <v>12</v>
      </c>
      <c r="L7470">
        <v>2017</v>
      </c>
      <c r="M7470" s="1">
        <v>42867</v>
      </c>
      <c r="N7470" t="s">
        <v>710</v>
      </c>
      <c r="O7470" t="s">
        <v>22</v>
      </c>
    </row>
    <row r="7471" spans="1:15" x14ac:dyDescent="0.35">
      <c r="A7471" t="s">
        <v>1308</v>
      </c>
      <c r="B7471" t="s">
        <v>40</v>
      </c>
      <c r="C7471" t="s">
        <v>17</v>
      </c>
      <c r="D7471" t="s">
        <v>31</v>
      </c>
      <c r="E7471" t="s">
        <v>2431</v>
      </c>
      <c r="F7471">
        <v>19.170000000000002</v>
      </c>
      <c r="G7471">
        <v>4</v>
      </c>
      <c r="H7471">
        <v>6.47</v>
      </c>
      <c r="I7471" t="s">
        <v>3720</v>
      </c>
      <c r="J7471">
        <v>5</v>
      </c>
      <c r="K7471">
        <v>12</v>
      </c>
      <c r="L7471">
        <v>2017</v>
      </c>
      <c r="M7471" s="1">
        <v>42867</v>
      </c>
      <c r="N7471" t="s">
        <v>710</v>
      </c>
      <c r="O7471" t="s">
        <v>22</v>
      </c>
    </row>
    <row r="7472" spans="1:15" x14ac:dyDescent="0.35">
      <c r="A7472" t="s">
        <v>2563</v>
      </c>
      <c r="B7472" t="s">
        <v>100</v>
      </c>
      <c r="C7472" t="s">
        <v>17</v>
      </c>
      <c r="D7472" t="s">
        <v>25</v>
      </c>
      <c r="E7472" t="s">
        <v>420</v>
      </c>
      <c r="F7472">
        <v>5.9</v>
      </c>
      <c r="G7472">
        <v>2</v>
      </c>
      <c r="H7472">
        <v>1.99</v>
      </c>
      <c r="I7472" t="s">
        <v>3720</v>
      </c>
      <c r="J7472">
        <v>5</v>
      </c>
      <c r="K7472">
        <v>12</v>
      </c>
      <c r="L7472">
        <v>2017</v>
      </c>
      <c r="M7472" s="1">
        <v>42867</v>
      </c>
      <c r="N7472" t="s">
        <v>710</v>
      </c>
      <c r="O7472" t="s">
        <v>22</v>
      </c>
    </row>
    <row r="7473" spans="1:15" x14ac:dyDescent="0.35">
      <c r="A7473" t="s">
        <v>1038</v>
      </c>
      <c r="B7473" t="s">
        <v>219</v>
      </c>
      <c r="C7473" t="s">
        <v>49</v>
      </c>
      <c r="D7473" t="s">
        <v>62</v>
      </c>
      <c r="E7473" t="s">
        <v>1210</v>
      </c>
      <c r="F7473">
        <v>42.85</v>
      </c>
      <c r="G7473">
        <v>5</v>
      </c>
      <c r="H7473">
        <v>15.43</v>
      </c>
      <c r="I7473" t="s">
        <v>3720</v>
      </c>
      <c r="J7473">
        <v>5</v>
      </c>
      <c r="K7473">
        <v>12</v>
      </c>
      <c r="L7473">
        <v>2017</v>
      </c>
      <c r="M7473" s="1">
        <v>42867</v>
      </c>
      <c r="N7473" t="s">
        <v>710</v>
      </c>
      <c r="O7473" t="s">
        <v>22</v>
      </c>
    </row>
    <row r="7474" spans="1:15" x14ac:dyDescent="0.35">
      <c r="A7474" t="s">
        <v>1038</v>
      </c>
      <c r="B7474" t="s">
        <v>219</v>
      </c>
      <c r="C7474" t="s">
        <v>17</v>
      </c>
      <c r="D7474" t="s">
        <v>25</v>
      </c>
      <c r="E7474" t="s">
        <v>1675</v>
      </c>
      <c r="F7474">
        <v>6.16</v>
      </c>
      <c r="G7474">
        <v>2</v>
      </c>
      <c r="H7474">
        <v>2.96</v>
      </c>
      <c r="I7474" t="s">
        <v>3720</v>
      </c>
      <c r="J7474">
        <v>5</v>
      </c>
      <c r="K7474">
        <v>12</v>
      </c>
      <c r="L7474">
        <v>2017</v>
      </c>
      <c r="M7474" s="1">
        <v>42867</v>
      </c>
      <c r="N7474" t="s">
        <v>710</v>
      </c>
      <c r="O7474" t="s">
        <v>22</v>
      </c>
    </row>
    <row r="7475" spans="1:15" x14ac:dyDescent="0.35">
      <c r="A7475" t="s">
        <v>1038</v>
      </c>
      <c r="B7475" t="s">
        <v>219</v>
      </c>
      <c r="C7475" t="s">
        <v>17</v>
      </c>
      <c r="D7475" t="s">
        <v>247</v>
      </c>
      <c r="E7475" t="s">
        <v>1359</v>
      </c>
      <c r="F7475">
        <v>17</v>
      </c>
      <c r="G7475">
        <v>2</v>
      </c>
      <c r="H7475">
        <v>4.42</v>
      </c>
      <c r="I7475" t="s">
        <v>3720</v>
      </c>
      <c r="J7475">
        <v>5</v>
      </c>
      <c r="K7475">
        <v>12</v>
      </c>
      <c r="L7475">
        <v>2017</v>
      </c>
      <c r="M7475" s="1">
        <v>42867</v>
      </c>
      <c r="N7475" t="s">
        <v>710</v>
      </c>
      <c r="O7475" t="s">
        <v>22</v>
      </c>
    </row>
    <row r="7476" spans="1:15" x14ac:dyDescent="0.35">
      <c r="A7476" t="s">
        <v>1038</v>
      </c>
      <c r="B7476" t="s">
        <v>219</v>
      </c>
      <c r="C7476" t="s">
        <v>54</v>
      </c>
      <c r="D7476" t="s">
        <v>71</v>
      </c>
      <c r="E7476" t="s">
        <v>1627</v>
      </c>
      <c r="F7476">
        <v>87.4</v>
      </c>
      <c r="G7476">
        <v>5</v>
      </c>
      <c r="H7476">
        <v>34.96</v>
      </c>
      <c r="I7476" t="s">
        <v>3720</v>
      </c>
      <c r="J7476">
        <v>5</v>
      </c>
      <c r="K7476">
        <v>12</v>
      </c>
      <c r="L7476">
        <v>2017</v>
      </c>
      <c r="M7476" s="1">
        <v>42867</v>
      </c>
      <c r="N7476" t="s">
        <v>710</v>
      </c>
      <c r="O7476" t="s">
        <v>22</v>
      </c>
    </row>
    <row r="7477" spans="1:15" x14ac:dyDescent="0.35">
      <c r="A7477" t="s">
        <v>909</v>
      </c>
      <c r="B7477" t="s">
        <v>40</v>
      </c>
      <c r="C7477" t="s">
        <v>17</v>
      </c>
      <c r="D7477" t="s">
        <v>25</v>
      </c>
      <c r="E7477" t="s">
        <v>1227</v>
      </c>
      <c r="F7477">
        <v>58.48</v>
      </c>
      <c r="G7477">
        <v>8</v>
      </c>
      <c r="H7477">
        <v>27.49</v>
      </c>
      <c r="I7477" t="s">
        <v>3721</v>
      </c>
      <c r="J7477">
        <v>5</v>
      </c>
      <c r="K7477">
        <v>13</v>
      </c>
      <c r="L7477">
        <v>2017</v>
      </c>
      <c r="M7477" s="1">
        <v>42868</v>
      </c>
      <c r="N7477" t="s">
        <v>710</v>
      </c>
      <c r="O7477" t="s">
        <v>28</v>
      </c>
    </row>
    <row r="7478" spans="1:15" x14ac:dyDescent="0.35">
      <c r="A7478" t="s">
        <v>1093</v>
      </c>
      <c r="B7478" t="s">
        <v>160</v>
      </c>
      <c r="C7478" t="s">
        <v>17</v>
      </c>
      <c r="D7478" t="s">
        <v>84</v>
      </c>
      <c r="E7478" t="s">
        <v>2445</v>
      </c>
      <c r="F7478">
        <v>180.96</v>
      </c>
      <c r="G7478">
        <v>2</v>
      </c>
      <c r="H7478">
        <v>81.430000000000007</v>
      </c>
      <c r="I7478" t="s">
        <v>3721</v>
      </c>
      <c r="J7478">
        <v>5</v>
      </c>
      <c r="K7478">
        <v>13</v>
      </c>
      <c r="L7478">
        <v>2017</v>
      </c>
      <c r="M7478" s="1">
        <v>42868</v>
      </c>
      <c r="N7478" t="s">
        <v>710</v>
      </c>
      <c r="O7478" t="s">
        <v>28</v>
      </c>
    </row>
    <row r="7479" spans="1:15" x14ac:dyDescent="0.35">
      <c r="A7479" t="s">
        <v>1093</v>
      </c>
      <c r="B7479" t="s">
        <v>160</v>
      </c>
      <c r="C7479" t="s">
        <v>17</v>
      </c>
      <c r="D7479" t="s">
        <v>31</v>
      </c>
      <c r="E7479" t="s">
        <v>52</v>
      </c>
      <c r="F7479">
        <v>914.97</v>
      </c>
      <c r="G7479">
        <v>3</v>
      </c>
      <c r="H7479">
        <v>411.74</v>
      </c>
      <c r="I7479" t="s">
        <v>3721</v>
      </c>
      <c r="J7479">
        <v>5</v>
      </c>
      <c r="K7479">
        <v>13</v>
      </c>
      <c r="L7479">
        <v>2017</v>
      </c>
      <c r="M7479" s="1">
        <v>42868</v>
      </c>
      <c r="N7479" t="s">
        <v>710</v>
      </c>
      <c r="O7479" t="s">
        <v>28</v>
      </c>
    </row>
    <row r="7480" spans="1:15" x14ac:dyDescent="0.35">
      <c r="A7480" t="s">
        <v>1093</v>
      </c>
      <c r="B7480" t="s">
        <v>160</v>
      </c>
      <c r="C7480" t="s">
        <v>54</v>
      </c>
      <c r="D7480" t="s">
        <v>55</v>
      </c>
      <c r="E7480" t="s">
        <v>2430</v>
      </c>
      <c r="F7480">
        <v>587.97</v>
      </c>
      <c r="G7480">
        <v>3</v>
      </c>
      <c r="H7480">
        <v>158.75</v>
      </c>
      <c r="I7480" t="s">
        <v>3721</v>
      </c>
      <c r="J7480">
        <v>5</v>
      </c>
      <c r="K7480">
        <v>13</v>
      </c>
      <c r="L7480">
        <v>2017</v>
      </c>
      <c r="M7480" s="1">
        <v>42868</v>
      </c>
      <c r="N7480" t="s">
        <v>710</v>
      </c>
      <c r="O7480" t="s">
        <v>28</v>
      </c>
    </row>
    <row r="7481" spans="1:15" x14ac:dyDescent="0.35">
      <c r="A7481" t="s">
        <v>1093</v>
      </c>
      <c r="B7481" t="s">
        <v>160</v>
      </c>
      <c r="C7481" t="s">
        <v>17</v>
      </c>
      <c r="D7481" t="s">
        <v>29</v>
      </c>
      <c r="E7481" t="s">
        <v>95</v>
      </c>
      <c r="F7481">
        <v>530.34</v>
      </c>
      <c r="G7481">
        <v>2</v>
      </c>
      <c r="H7481">
        <v>95.46</v>
      </c>
      <c r="I7481" t="s">
        <v>3721</v>
      </c>
      <c r="J7481">
        <v>5</v>
      </c>
      <c r="K7481">
        <v>13</v>
      </c>
      <c r="L7481">
        <v>2017</v>
      </c>
      <c r="M7481" s="1">
        <v>42868</v>
      </c>
      <c r="N7481" t="s">
        <v>710</v>
      </c>
      <c r="O7481" t="s">
        <v>28</v>
      </c>
    </row>
    <row r="7482" spans="1:15" x14ac:dyDescent="0.35">
      <c r="A7482" t="s">
        <v>1093</v>
      </c>
      <c r="B7482" t="s">
        <v>160</v>
      </c>
      <c r="C7482" t="s">
        <v>17</v>
      </c>
      <c r="D7482" t="s">
        <v>18</v>
      </c>
      <c r="E7482" t="s">
        <v>1971</v>
      </c>
      <c r="F7482">
        <v>14.94</v>
      </c>
      <c r="G7482">
        <v>3</v>
      </c>
      <c r="H7482">
        <v>7.32</v>
      </c>
      <c r="I7482" t="s">
        <v>3721</v>
      </c>
      <c r="J7482">
        <v>5</v>
      </c>
      <c r="K7482">
        <v>13</v>
      </c>
      <c r="L7482">
        <v>2017</v>
      </c>
      <c r="M7482" s="1">
        <v>42868</v>
      </c>
      <c r="N7482" t="s">
        <v>710</v>
      </c>
      <c r="O7482" t="s">
        <v>28</v>
      </c>
    </row>
    <row r="7483" spans="1:15" x14ac:dyDescent="0.35">
      <c r="A7483" t="s">
        <v>948</v>
      </c>
      <c r="B7483" t="s">
        <v>79</v>
      </c>
      <c r="C7483" t="s">
        <v>17</v>
      </c>
      <c r="D7483" t="s">
        <v>31</v>
      </c>
      <c r="E7483" t="s">
        <v>2505</v>
      </c>
      <c r="F7483">
        <v>299.52</v>
      </c>
      <c r="G7483">
        <v>9</v>
      </c>
      <c r="H7483">
        <v>149.76</v>
      </c>
      <c r="I7483" t="s">
        <v>3721</v>
      </c>
      <c r="J7483">
        <v>5</v>
      </c>
      <c r="K7483">
        <v>13</v>
      </c>
      <c r="L7483">
        <v>2017</v>
      </c>
      <c r="M7483" s="1">
        <v>42868</v>
      </c>
      <c r="N7483" t="s">
        <v>710</v>
      </c>
      <c r="O7483" t="s">
        <v>28</v>
      </c>
    </row>
    <row r="7484" spans="1:15" x14ac:dyDescent="0.35">
      <c r="A7484" t="s">
        <v>572</v>
      </c>
      <c r="B7484" t="s">
        <v>149</v>
      </c>
      <c r="C7484" t="s">
        <v>17</v>
      </c>
      <c r="D7484" t="s">
        <v>118</v>
      </c>
      <c r="E7484" t="s">
        <v>1581</v>
      </c>
      <c r="F7484">
        <v>20.77</v>
      </c>
      <c r="G7484">
        <v>2</v>
      </c>
      <c r="H7484">
        <v>2.34</v>
      </c>
      <c r="I7484" t="s">
        <v>3721</v>
      </c>
      <c r="J7484">
        <v>5</v>
      </c>
      <c r="K7484">
        <v>13</v>
      </c>
      <c r="L7484">
        <v>2017</v>
      </c>
      <c r="M7484" s="1">
        <v>42868</v>
      </c>
      <c r="N7484" t="s">
        <v>710</v>
      </c>
      <c r="O7484" t="s">
        <v>28</v>
      </c>
    </row>
    <row r="7485" spans="1:15" x14ac:dyDescent="0.35">
      <c r="A7485" t="s">
        <v>3406</v>
      </c>
      <c r="B7485" t="s">
        <v>34</v>
      </c>
      <c r="C7485" t="s">
        <v>49</v>
      </c>
      <c r="D7485" t="s">
        <v>50</v>
      </c>
      <c r="E7485" t="s">
        <v>445</v>
      </c>
      <c r="F7485">
        <v>458.43</v>
      </c>
      <c r="G7485">
        <v>5</v>
      </c>
      <c r="H7485">
        <v>-124.43</v>
      </c>
      <c r="I7485" t="s">
        <v>3721</v>
      </c>
      <c r="J7485">
        <v>5</v>
      </c>
      <c r="K7485">
        <v>13</v>
      </c>
      <c r="L7485">
        <v>2017</v>
      </c>
      <c r="M7485" s="1">
        <v>42868</v>
      </c>
      <c r="N7485" t="s">
        <v>710</v>
      </c>
      <c r="O7485" t="s">
        <v>28</v>
      </c>
    </row>
    <row r="7486" spans="1:15" x14ac:dyDescent="0.35">
      <c r="A7486" t="s">
        <v>576</v>
      </c>
      <c r="B7486" t="s">
        <v>40</v>
      </c>
      <c r="C7486" t="s">
        <v>49</v>
      </c>
      <c r="D7486" t="s">
        <v>62</v>
      </c>
      <c r="E7486" t="s">
        <v>2590</v>
      </c>
      <c r="F7486">
        <v>18.28</v>
      </c>
      <c r="G7486">
        <v>2</v>
      </c>
      <c r="H7486">
        <v>6.22</v>
      </c>
      <c r="I7486" t="s">
        <v>3722</v>
      </c>
      <c r="J7486">
        <v>5</v>
      </c>
      <c r="K7486">
        <v>14</v>
      </c>
      <c r="L7486">
        <v>2017</v>
      </c>
      <c r="M7486" s="1">
        <v>42869</v>
      </c>
      <c r="N7486" t="s">
        <v>710</v>
      </c>
      <c r="O7486" t="s">
        <v>38</v>
      </c>
    </row>
    <row r="7487" spans="1:15" x14ac:dyDescent="0.35">
      <c r="A7487" t="s">
        <v>576</v>
      </c>
      <c r="B7487" t="s">
        <v>40</v>
      </c>
      <c r="C7487" t="s">
        <v>54</v>
      </c>
      <c r="D7487" t="s">
        <v>71</v>
      </c>
      <c r="E7487" t="s">
        <v>2583</v>
      </c>
      <c r="F7487">
        <v>1399.93</v>
      </c>
      <c r="G7487">
        <v>7</v>
      </c>
      <c r="H7487">
        <v>601.97</v>
      </c>
      <c r="I7487" t="s">
        <v>3722</v>
      </c>
      <c r="J7487">
        <v>5</v>
      </c>
      <c r="K7487">
        <v>14</v>
      </c>
      <c r="L7487">
        <v>2017</v>
      </c>
      <c r="M7487" s="1">
        <v>42869</v>
      </c>
      <c r="N7487" t="s">
        <v>710</v>
      </c>
      <c r="O7487" t="s">
        <v>38</v>
      </c>
    </row>
    <row r="7488" spans="1:15" x14ac:dyDescent="0.35">
      <c r="A7488" t="s">
        <v>315</v>
      </c>
      <c r="B7488" t="s">
        <v>399</v>
      </c>
      <c r="C7488" t="s">
        <v>17</v>
      </c>
      <c r="D7488" t="s">
        <v>84</v>
      </c>
      <c r="E7488" t="s">
        <v>1966</v>
      </c>
      <c r="F7488">
        <v>48.69</v>
      </c>
      <c r="G7488">
        <v>9</v>
      </c>
      <c r="H7488">
        <v>23.86</v>
      </c>
      <c r="I7488" t="s">
        <v>3722</v>
      </c>
      <c r="J7488">
        <v>5</v>
      </c>
      <c r="K7488">
        <v>14</v>
      </c>
      <c r="L7488">
        <v>2017</v>
      </c>
      <c r="M7488" s="1">
        <v>42869</v>
      </c>
      <c r="N7488" t="s">
        <v>710</v>
      </c>
      <c r="O7488" t="s">
        <v>38</v>
      </c>
    </row>
    <row r="7489" spans="1:15" x14ac:dyDescent="0.35">
      <c r="A7489" t="s">
        <v>2217</v>
      </c>
      <c r="B7489" t="s">
        <v>182</v>
      </c>
      <c r="C7489" t="s">
        <v>54</v>
      </c>
      <c r="D7489" t="s">
        <v>55</v>
      </c>
      <c r="E7489" t="s">
        <v>2272</v>
      </c>
      <c r="F7489">
        <v>539.97</v>
      </c>
      <c r="G7489">
        <v>3</v>
      </c>
      <c r="H7489">
        <v>134.99</v>
      </c>
      <c r="I7489" t="s">
        <v>3722</v>
      </c>
      <c r="J7489">
        <v>5</v>
      </c>
      <c r="K7489">
        <v>14</v>
      </c>
      <c r="L7489">
        <v>2017</v>
      </c>
      <c r="M7489" s="1">
        <v>42869</v>
      </c>
      <c r="N7489" t="s">
        <v>710</v>
      </c>
      <c r="O7489" t="s">
        <v>38</v>
      </c>
    </row>
    <row r="7490" spans="1:15" x14ac:dyDescent="0.35">
      <c r="A7490" t="s">
        <v>2217</v>
      </c>
      <c r="B7490" t="s">
        <v>182</v>
      </c>
      <c r="C7490" t="s">
        <v>17</v>
      </c>
      <c r="D7490" t="s">
        <v>29</v>
      </c>
      <c r="E7490" t="s">
        <v>690</v>
      </c>
      <c r="F7490">
        <v>22.58</v>
      </c>
      <c r="G7490">
        <v>2</v>
      </c>
      <c r="H7490">
        <v>5.87</v>
      </c>
      <c r="I7490" t="s">
        <v>3722</v>
      </c>
      <c r="J7490">
        <v>5</v>
      </c>
      <c r="K7490">
        <v>14</v>
      </c>
      <c r="L7490">
        <v>2017</v>
      </c>
      <c r="M7490" s="1">
        <v>42869</v>
      </c>
      <c r="N7490" t="s">
        <v>710</v>
      </c>
      <c r="O7490" t="s">
        <v>38</v>
      </c>
    </row>
    <row r="7491" spans="1:15" x14ac:dyDescent="0.35">
      <c r="A7491" t="s">
        <v>539</v>
      </c>
      <c r="B7491" t="s">
        <v>203</v>
      </c>
      <c r="C7491" t="s">
        <v>17</v>
      </c>
      <c r="D7491" t="s">
        <v>18</v>
      </c>
      <c r="E7491" t="s">
        <v>1753</v>
      </c>
      <c r="F7491">
        <v>440.19</v>
      </c>
      <c r="G7491">
        <v>9</v>
      </c>
      <c r="H7491">
        <v>206.89</v>
      </c>
      <c r="I7491" t="s">
        <v>3722</v>
      </c>
      <c r="J7491">
        <v>5</v>
      </c>
      <c r="K7491">
        <v>14</v>
      </c>
      <c r="L7491">
        <v>2017</v>
      </c>
      <c r="M7491" s="1">
        <v>42869</v>
      </c>
      <c r="N7491" t="s">
        <v>710</v>
      </c>
      <c r="O7491" t="s">
        <v>38</v>
      </c>
    </row>
    <row r="7492" spans="1:15" x14ac:dyDescent="0.35">
      <c r="A7492" t="s">
        <v>539</v>
      </c>
      <c r="B7492" t="s">
        <v>203</v>
      </c>
      <c r="C7492" t="s">
        <v>17</v>
      </c>
      <c r="D7492" t="s">
        <v>247</v>
      </c>
      <c r="E7492" t="s">
        <v>561</v>
      </c>
      <c r="F7492">
        <v>64.400000000000006</v>
      </c>
      <c r="G7492">
        <v>5</v>
      </c>
      <c r="H7492">
        <v>1.93</v>
      </c>
      <c r="I7492" t="s">
        <v>3722</v>
      </c>
      <c r="J7492">
        <v>5</v>
      </c>
      <c r="K7492">
        <v>14</v>
      </c>
      <c r="L7492">
        <v>2017</v>
      </c>
      <c r="M7492" s="1">
        <v>42869</v>
      </c>
      <c r="N7492" t="s">
        <v>710</v>
      </c>
      <c r="O7492" t="s">
        <v>38</v>
      </c>
    </row>
    <row r="7493" spans="1:15" x14ac:dyDescent="0.35">
      <c r="A7493" t="s">
        <v>838</v>
      </c>
      <c r="B7493" t="s">
        <v>16</v>
      </c>
      <c r="C7493" t="s">
        <v>49</v>
      </c>
      <c r="D7493" t="s">
        <v>50</v>
      </c>
      <c r="E7493" t="s">
        <v>858</v>
      </c>
      <c r="F7493">
        <v>899.43</v>
      </c>
      <c r="G7493">
        <v>5</v>
      </c>
      <c r="H7493">
        <v>-12.85</v>
      </c>
      <c r="I7493" t="s">
        <v>3722</v>
      </c>
      <c r="J7493">
        <v>5</v>
      </c>
      <c r="K7493">
        <v>14</v>
      </c>
      <c r="L7493">
        <v>2017</v>
      </c>
      <c r="M7493" s="1">
        <v>42869</v>
      </c>
      <c r="N7493" t="s">
        <v>710</v>
      </c>
      <c r="O7493" t="s">
        <v>38</v>
      </c>
    </row>
    <row r="7494" spans="1:15" x14ac:dyDescent="0.35">
      <c r="A7494" t="s">
        <v>838</v>
      </c>
      <c r="B7494" t="s">
        <v>16</v>
      </c>
      <c r="C7494" t="s">
        <v>17</v>
      </c>
      <c r="D7494" t="s">
        <v>35</v>
      </c>
      <c r="E7494" t="s">
        <v>2688</v>
      </c>
      <c r="F7494">
        <v>46.2</v>
      </c>
      <c r="G7494">
        <v>5</v>
      </c>
      <c r="H7494">
        <v>5.78</v>
      </c>
      <c r="I7494" t="s">
        <v>3722</v>
      </c>
      <c r="J7494">
        <v>5</v>
      </c>
      <c r="K7494">
        <v>14</v>
      </c>
      <c r="L7494">
        <v>2017</v>
      </c>
      <c r="M7494" s="1">
        <v>42869</v>
      </c>
      <c r="N7494" t="s">
        <v>710</v>
      </c>
      <c r="O7494" t="s">
        <v>38</v>
      </c>
    </row>
    <row r="7495" spans="1:15" x14ac:dyDescent="0.35">
      <c r="A7495" t="s">
        <v>838</v>
      </c>
      <c r="B7495" t="s">
        <v>16</v>
      </c>
      <c r="C7495" t="s">
        <v>17</v>
      </c>
      <c r="D7495" t="s">
        <v>18</v>
      </c>
      <c r="E7495" t="s">
        <v>2938</v>
      </c>
      <c r="F7495">
        <v>47.95</v>
      </c>
      <c r="G7495">
        <v>3</v>
      </c>
      <c r="H7495">
        <v>16.18</v>
      </c>
      <c r="I7495" t="s">
        <v>3722</v>
      </c>
      <c r="J7495">
        <v>5</v>
      </c>
      <c r="K7495">
        <v>14</v>
      </c>
      <c r="L7495">
        <v>2017</v>
      </c>
      <c r="M7495" s="1">
        <v>42869</v>
      </c>
      <c r="N7495" t="s">
        <v>710</v>
      </c>
      <c r="O7495" t="s">
        <v>38</v>
      </c>
    </row>
    <row r="7496" spans="1:15" x14ac:dyDescent="0.35">
      <c r="A7496" t="s">
        <v>838</v>
      </c>
      <c r="B7496" t="s">
        <v>16</v>
      </c>
      <c r="C7496" t="s">
        <v>54</v>
      </c>
      <c r="D7496" t="s">
        <v>55</v>
      </c>
      <c r="E7496" t="s">
        <v>3451</v>
      </c>
      <c r="F7496">
        <v>7.99</v>
      </c>
      <c r="G7496">
        <v>1</v>
      </c>
      <c r="H7496">
        <v>0.7</v>
      </c>
      <c r="I7496" t="s">
        <v>3722</v>
      </c>
      <c r="J7496">
        <v>5</v>
      </c>
      <c r="K7496">
        <v>14</v>
      </c>
      <c r="L7496">
        <v>2017</v>
      </c>
      <c r="M7496" s="1">
        <v>42869</v>
      </c>
      <c r="N7496" t="s">
        <v>710</v>
      </c>
      <c r="O7496" t="s">
        <v>38</v>
      </c>
    </row>
    <row r="7497" spans="1:15" x14ac:dyDescent="0.35">
      <c r="A7497" t="s">
        <v>838</v>
      </c>
      <c r="B7497" t="s">
        <v>16</v>
      </c>
      <c r="C7497" t="s">
        <v>17</v>
      </c>
      <c r="D7497" t="s">
        <v>18</v>
      </c>
      <c r="E7497" t="s">
        <v>2521</v>
      </c>
      <c r="F7497">
        <v>76.86</v>
      </c>
      <c r="G7497">
        <v>2</v>
      </c>
      <c r="H7497">
        <v>26.9</v>
      </c>
      <c r="I7497" t="s">
        <v>3722</v>
      </c>
      <c r="J7497">
        <v>5</v>
      </c>
      <c r="K7497">
        <v>14</v>
      </c>
      <c r="L7497">
        <v>2017</v>
      </c>
      <c r="M7497" s="1">
        <v>42869</v>
      </c>
      <c r="N7497" t="s">
        <v>710</v>
      </c>
      <c r="O7497" t="s">
        <v>38</v>
      </c>
    </row>
    <row r="7498" spans="1:15" x14ac:dyDescent="0.35">
      <c r="A7498" t="s">
        <v>73</v>
      </c>
      <c r="B7498" t="s">
        <v>625</v>
      </c>
      <c r="C7498" t="s">
        <v>17</v>
      </c>
      <c r="D7498" t="s">
        <v>35</v>
      </c>
      <c r="E7498" t="s">
        <v>998</v>
      </c>
      <c r="F7498">
        <v>3.76</v>
      </c>
      <c r="G7498">
        <v>2</v>
      </c>
      <c r="H7498">
        <v>1.0900000000000001</v>
      </c>
      <c r="I7498" t="s">
        <v>3722</v>
      </c>
      <c r="J7498">
        <v>5</v>
      </c>
      <c r="K7498">
        <v>14</v>
      </c>
      <c r="L7498">
        <v>2017</v>
      </c>
      <c r="M7498" s="1">
        <v>42869</v>
      </c>
      <c r="N7498" t="s">
        <v>710</v>
      </c>
      <c r="O7498" t="s">
        <v>38</v>
      </c>
    </row>
    <row r="7499" spans="1:15" x14ac:dyDescent="0.35">
      <c r="A7499" t="s">
        <v>73</v>
      </c>
      <c r="B7499" t="s">
        <v>625</v>
      </c>
      <c r="C7499" t="s">
        <v>17</v>
      </c>
      <c r="D7499" t="s">
        <v>35</v>
      </c>
      <c r="E7499" t="s">
        <v>1472</v>
      </c>
      <c r="F7499">
        <v>14.7</v>
      </c>
      <c r="G7499">
        <v>5</v>
      </c>
      <c r="H7499">
        <v>6.62</v>
      </c>
      <c r="I7499" t="s">
        <v>3722</v>
      </c>
      <c r="J7499">
        <v>5</v>
      </c>
      <c r="K7499">
        <v>14</v>
      </c>
      <c r="L7499">
        <v>2017</v>
      </c>
      <c r="M7499" s="1">
        <v>42869</v>
      </c>
      <c r="N7499" t="s">
        <v>710</v>
      </c>
      <c r="O7499" t="s">
        <v>38</v>
      </c>
    </row>
    <row r="7500" spans="1:15" x14ac:dyDescent="0.35">
      <c r="A7500" t="s">
        <v>73</v>
      </c>
      <c r="B7500" t="s">
        <v>625</v>
      </c>
      <c r="C7500" t="s">
        <v>17</v>
      </c>
      <c r="D7500" t="s">
        <v>35</v>
      </c>
      <c r="E7500" t="s">
        <v>461</v>
      </c>
      <c r="F7500">
        <v>37.200000000000003</v>
      </c>
      <c r="G7500">
        <v>5</v>
      </c>
      <c r="H7500">
        <v>9.3000000000000007</v>
      </c>
      <c r="I7500" t="s">
        <v>3722</v>
      </c>
      <c r="J7500">
        <v>5</v>
      </c>
      <c r="K7500">
        <v>14</v>
      </c>
      <c r="L7500">
        <v>2017</v>
      </c>
      <c r="M7500" s="1">
        <v>42869</v>
      </c>
      <c r="N7500" t="s">
        <v>710</v>
      </c>
      <c r="O7500" t="s">
        <v>38</v>
      </c>
    </row>
    <row r="7501" spans="1:15" x14ac:dyDescent="0.35">
      <c r="A7501" t="s">
        <v>73</v>
      </c>
      <c r="B7501" t="s">
        <v>625</v>
      </c>
      <c r="C7501" t="s">
        <v>54</v>
      </c>
      <c r="D7501" t="s">
        <v>71</v>
      </c>
      <c r="E7501" t="s">
        <v>1831</v>
      </c>
      <c r="F7501">
        <v>89.97</v>
      </c>
      <c r="G7501">
        <v>3</v>
      </c>
      <c r="H7501">
        <v>18.89</v>
      </c>
      <c r="I7501" t="s">
        <v>3722</v>
      </c>
      <c r="J7501">
        <v>5</v>
      </c>
      <c r="K7501">
        <v>14</v>
      </c>
      <c r="L7501">
        <v>2017</v>
      </c>
      <c r="M7501" s="1">
        <v>42869</v>
      </c>
      <c r="N7501" t="s">
        <v>710</v>
      </c>
      <c r="O7501" t="s">
        <v>38</v>
      </c>
    </row>
    <row r="7502" spans="1:15" x14ac:dyDescent="0.35">
      <c r="A7502" t="s">
        <v>73</v>
      </c>
      <c r="B7502" t="s">
        <v>625</v>
      </c>
      <c r="C7502" t="s">
        <v>49</v>
      </c>
      <c r="D7502" t="s">
        <v>50</v>
      </c>
      <c r="E7502" t="s">
        <v>1681</v>
      </c>
      <c r="F7502">
        <v>261.95999999999998</v>
      </c>
      <c r="G7502">
        <v>2</v>
      </c>
      <c r="H7502">
        <v>23.58</v>
      </c>
      <c r="I7502" t="s">
        <v>3722</v>
      </c>
      <c r="J7502">
        <v>5</v>
      </c>
      <c r="K7502">
        <v>14</v>
      </c>
      <c r="L7502">
        <v>2017</v>
      </c>
      <c r="M7502" s="1">
        <v>42869</v>
      </c>
      <c r="N7502" t="s">
        <v>710</v>
      </c>
      <c r="O7502" t="s">
        <v>38</v>
      </c>
    </row>
    <row r="7503" spans="1:15" x14ac:dyDescent="0.35">
      <c r="A7503" t="s">
        <v>73</v>
      </c>
      <c r="B7503" t="s">
        <v>625</v>
      </c>
      <c r="C7503" t="s">
        <v>17</v>
      </c>
      <c r="D7503" t="s">
        <v>25</v>
      </c>
      <c r="E7503" t="s">
        <v>437</v>
      </c>
      <c r="F7503">
        <v>74</v>
      </c>
      <c r="G7503">
        <v>5</v>
      </c>
      <c r="H7503">
        <v>37</v>
      </c>
      <c r="I7503" t="s">
        <v>3722</v>
      </c>
      <c r="J7503">
        <v>5</v>
      </c>
      <c r="K7503">
        <v>14</v>
      </c>
      <c r="L7503">
        <v>2017</v>
      </c>
      <c r="M7503" s="1">
        <v>42869</v>
      </c>
      <c r="N7503" t="s">
        <v>710</v>
      </c>
      <c r="O7503" t="s">
        <v>38</v>
      </c>
    </row>
    <row r="7504" spans="1:15" x14ac:dyDescent="0.35">
      <c r="A7504" t="s">
        <v>15</v>
      </c>
      <c r="B7504" t="s">
        <v>100</v>
      </c>
      <c r="C7504" t="s">
        <v>17</v>
      </c>
      <c r="D7504" t="s">
        <v>31</v>
      </c>
      <c r="E7504" t="s">
        <v>367</v>
      </c>
      <c r="F7504">
        <v>58.17</v>
      </c>
      <c r="G7504">
        <v>5</v>
      </c>
      <c r="H7504">
        <v>-46.54</v>
      </c>
      <c r="I7504" t="s">
        <v>3722</v>
      </c>
      <c r="J7504">
        <v>5</v>
      </c>
      <c r="K7504">
        <v>14</v>
      </c>
      <c r="L7504">
        <v>2017</v>
      </c>
      <c r="M7504" s="1">
        <v>42869</v>
      </c>
      <c r="N7504" t="s">
        <v>710</v>
      </c>
      <c r="O7504" t="s">
        <v>38</v>
      </c>
    </row>
    <row r="7505" spans="1:15" x14ac:dyDescent="0.35">
      <c r="A7505" t="s">
        <v>15</v>
      </c>
      <c r="B7505" t="s">
        <v>100</v>
      </c>
      <c r="C7505" t="s">
        <v>17</v>
      </c>
      <c r="D7505" t="s">
        <v>25</v>
      </c>
      <c r="E7505" t="s">
        <v>3227</v>
      </c>
      <c r="F7505">
        <v>5.04</v>
      </c>
      <c r="G7505">
        <v>2</v>
      </c>
      <c r="H7505">
        <v>1.76</v>
      </c>
      <c r="I7505" t="s">
        <v>3722</v>
      </c>
      <c r="J7505">
        <v>5</v>
      </c>
      <c r="K7505">
        <v>14</v>
      </c>
      <c r="L7505">
        <v>2017</v>
      </c>
      <c r="M7505" s="1">
        <v>42869</v>
      </c>
      <c r="N7505" t="s">
        <v>710</v>
      </c>
      <c r="O7505" t="s">
        <v>38</v>
      </c>
    </row>
    <row r="7506" spans="1:15" x14ac:dyDescent="0.35">
      <c r="A7506" t="s">
        <v>15</v>
      </c>
      <c r="B7506" t="s">
        <v>100</v>
      </c>
      <c r="C7506" t="s">
        <v>17</v>
      </c>
      <c r="D7506" t="s">
        <v>18</v>
      </c>
      <c r="E7506" t="s">
        <v>2437</v>
      </c>
      <c r="F7506">
        <v>24.78</v>
      </c>
      <c r="G7506">
        <v>1</v>
      </c>
      <c r="H7506">
        <v>7.75</v>
      </c>
      <c r="I7506" t="s">
        <v>3722</v>
      </c>
      <c r="J7506">
        <v>5</v>
      </c>
      <c r="K7506">
        <v>14</v>
      </c>
      <c r="L7506">
        <v>2017</v>
      </c>
      <c r="M7506" s="1">
        <v>42869</v>
      </c>
      <c r="N7506" t="s">
        <v>710</v>
      </c>
      <c r="O7506" t="s">
        <v>38</v>
      </c>
    </row>
    <row r="7507" spans="1:15" x14ac:dyDescent="0.35">
      <c r="A7507" t="s">
        <v>1549</v>
      </c>
      <c r="B7507" t="s">
        <v>122</v>
      </c>
      <c r="C7507" t="s">
        <v>54</v>
      </c>
      <c r="D7507" t="s">
        <v>55</v>
      </c>
      <c r="E7507" t="s">
        <v>1065</v>
      </c>
      <c r="F7507">
        <v>29.59</v>
      </c>
      <c r="G7507">
        <v>1</v>
      </c>
      <c r="H7507">
        <v>2.59</v>
      </c>
      <c r="I7507" t="s">
        <v>3723</v>
      </c>
      <c r="J7507">
        <v>5</v>
      </c>
      <c r="K7507">
        <v>15</v>
      </c>
      <c r="L7507">
        <v>2017</v>
      </c>
      <c r="M7507" s="1">
        <v>42870</v>
      </c>
      <c r="N7507" t="s">
        <v>710</v>
      </c>
      <c r="O7507" t="s">
        <v>43</v>
      </c>
    </row>
    <row r="7508" spans="1:15" x14ac:dyDescent="0.35">
      <c r="A7508" t="s">
        <v>1549</v>
      </c>
      <c r="B7508" t="s">
        <v>122</v>
      </c>
      <c r="C7508" t="s">
        <v>17</v>
      </c>
      <c r="D7508" t="s">
        <v>31</v>
      </c>
      <c r="E7508" t="s">
        <v>3151</v>
      </c>
      <c r="F7508">
        <v>4.75</v>
      </c>
      <c r="G7508">
        <v>2</v>
      </c>
      <c r="H7508">
        <v>-3.17</v>
      </c>
      <c r="I7508" t="s">
        <v>3723</v>
      </c>
      <c r="J7508">
        <v>5</v>
      </c>
      <c r="K7508">
        <v>15</v>
      </c>
      <c r="L7508">
        <v>2017</v>
      </c>
      <c r="M7508" s="1">
        <v>42870</v>
      </c>
      <c r="N7508" t="s">
        <v>710</v>
      </c>
      <c r="O7508" t="s">
        <v>43</v>
      </c>
    </row>
    <row r="7509" spans="1:15" x14ac:dyDescent="0.35">
      <c r="A7509" t="s">
        <v>1549</v>
      </c>
      <c r="B7509" t="s">
        <v>122</v>
      </c>
      <c r="C7509" t="s">
        <v>17</v>
      </c>
      <c r="D7509" t="s">
        <v>18</v>
      </c>
      <c r="E7509" t="s">
        <v>3724</v>
      </c>
      <c r="F7509">
        <v>15.55</v>
      </c>
      <c r="G7509">
        <v>3</v>
      </c>
      <c r="H7509">
        <v>5.64</v>
      </c>
      <c r="I7509" t="s">
        <v>3723</v>
      </c>
      <c r="J7509">
        <v>5</v>
      </c>
      <c r="K7509">
        <v>15</v>
      </c>
      <c r="L7509">
        <v>2017</v>
      </c>
      <c r="M7509" s="1">
        <v>42870</v>
      </c>
      <c r="N7509" t="s">
        <v>710</v>
      </c>
      <c r="O7509" t="s">
        <v>43</v>
      </c>
    </row>
    <row r="7510" spans="1:15" x14ac:dyDescent="0.35">
      <c r="A7510" t="s">
        <v>362</v>
      </c>
      <c r="B7510" t="s">
        <v>203</v>
      </c>
      <c r="C7510" t="s">
        <v>49</v>
      </c>
      <c r="D7510" t="s">
        <v>62</v>
      </c>
      <c r="E7510" t="s">
        <v>814</v>
      </c>
      <c r="F7510">
        <v>39.96</v>
      </c>
      <c r="G7510">
        <v>2</v>
      </c>
      <c r="H7510">
        <v>17.18</v>
      </c>
      <c r="I7510" t="s">
        <v>3723</v>
      </c>
      <c r="J7510">
        <v>5</v>
      </c>
      <c r="K7510">
        <v>15</v>
      </c>
      <c r="L7510">
        <v>2017</v>
      </c>
      <c r="M7510" s="1">
        <v>42870</v>
      </c>
      <c r="N7510" t="s">
        <v>710</v>
      </c>
      <c r="O7510" t="s">
        <v>43</v>
      </c>
    </row>
    <row r="7511" spans="1:15" x14ac:dyDescent="0.35">
      <c r="A7511" t="s">
        <v>362</v>
      </c>
      <c r="B7511" t="s">
        <v>203</v>
      </c>
      <c r="C7511" t="s">
        <v>49</v>
      </c>
      <c r="D7511" t="s">
        <v>50</v>
      </c>
      <c r="E7511" t="s">
        <v>1921</v>
      </c>
      <c r="F7511">
        <v>42.62</v>
      </c>
      <c r="G7511">
        <v>2</v>
      </c>
      <c r="H7511">
        <v>4.26</v>
      </c>
      <c r="I7511" t="s">
        <v>3723</v>
      </c>
      <c r="J7511">
        <v>5</v>
      </c>
      <c r="K7511">
        <v>15</v>
      </c>
      <c r="L7511">
        <v>2017</v>
      </c>
      <c r="M7511" s="1">
        <v>42870</v>
      </c>
      <c r="N7511" t="s">
        <v>710</v>
      </c>
      <c r="O7511" t="s">
        <v>43</v>
      </c>
    </row>
    <row r="7512" spans="1:15" x14ac:dyDescent="0.35">
      <c r="A7512" t="s">
        <v>362</v>
      </c>
      <c r="B7512" t="s">
        <v>203</v>
      </c>
      <c r="C7512" t="s">
        <v>49</v>
      </c>
      <c r="D7512" t="s">
        <v>50</v>
      </c>
      <c r="E7512" t="s">
        <v>1457</v>
      </c>
      <c r="F7512">
        <v>220.96</v>
      </c>
      <c r="G7512">
        <v>1</v>
      </c>
      <c r="H7512">
        <v>24.86</v>
      </c>
      <c r="I7512" t="s">
        <v>3723</v>
      </c>
      <c r="J7512">
        <v>5</v>
      </c>
      <c r="K7512">
        <v>15</v>
      </c>
      <c r="L7512">
        <v>2017</v>
      </c>
      <c r="M7512" s="1">
        <v>42870</v>
      </c>
      <c r="N7512" t="s">
        <v>710</v>
      </c>
      <c r="O7512" t="s">
        <v>43</v>
      </c>
    </row>
    <row r="7513" spans="1:15" x14ac:dyDescent="0.35">
      <c r="A7513" t="s">
        <v>1679</v>
      </c>
      <c r="B7513" t="s">
        <v>24</v>
      </c>
      <c r="C7513" t="s">
        <v>17</v>
      </c>
      <c r="D7513" t="s">
        <v>18</v>
      </c>
      <c r="E7513" t="s">
        <v>2373</v>
      </c>
      <c r="F7513">
        <v>56.7</v>
      </c>
      <c r="G7513">
        <v>2</v>
      </c>
      <c r="H7513">
        <v>19.14</v>
      </c>
      <c r="I7513" t="s">
        <v>3723</v>
      </c>
      <c r="J7513">
        <v>5</v>
      </c>
      <c r="K7513">
        <v>15</v>
      </c>
      <c r="L7513">
        <v>2017</v>
      </c>
      <c r="M7513" s="1">
        <v>42870</v>
      </c>
      <c r="N7513" t="s">
        <v>710</v>
      </c>
      <c r="O7513" t="s">
        <v>43</v>
      </c>
    </row>
    <row r="7514" spans="1:15" x14ac:dyDescent="0.35">
      <c r="A7514" t="s">
        <v>1679</v>
      </c>
      <c r="B7514" t="s">
        <v>24</v>
      </c>
      <c r="C7514" t="s">
        <v>54</v>
      </c>
      <c r="D7514" t="s">
        <v>55</v>
      </c>
      <c r="E7514" t="s">
        <v>1573</v>
      </c>
      <c r="F7514">
        <v>11.12</v>
      </c>
      <c r="G7514">
        <v>2</v>
      </c>
      <c r="H7514">
        <v>3.48</v>
      </c>
      <c r="I7514" t="s">
        <v>3723</v>
      </c>
      <c r="J7514">
        <v>5</v>
      </c>
      <c r="K7514">
        <v>15</v>
      </c>
      <c r="L7514">
        <v>2017</v>
      </c>
      <c r="M7514" s="1">
        <v>42870</v>
      </c>
      <c r="N7514" t="s">
        <v>710</v>
      </c>
      <c r="O7514" t="s">
        <v>43</v>
      </c>
    </row>
    <row r="7515" spans="1:15" x14ac:dyDescent="0.35">
      <c r="A7515" t="s">
        <v>1951</v>
      </c>
      <c r="B7515" t="s">
        <v>100</v>
      </c>
      <c r="C7515" t="s">
        <v>17</v>
      </c>
      <c r="D7515" t="s">
        <v>29</v>
      </c>
      <c r="E7515" t="s">
        <v>657</v>
      </c>
      <c r="F7515">
        <v>221.02</v>
      </c>
      <c r="G7515">
        <v>2</v>
      </c>
      <c r="H7515">
        <v>-55.26</v>
      </c>
      <c r="I7515" t="s">
        <v>3725</v>
      </c>
      <c r="J7515">
        <v>5</v>
      </c>
      <c r="K7515">
        <v>16</v>
      </c>
      <c r="L7515">
        <v>2017</v>
      </c>
      <c r="M7515" s="1">
        <v>42871</v>
      </c>
      <c r="N7515" t="s">
        <v>710</v>
      </c>
      <c r="O7515" t="s">
        <v>65</v>
      </c>
    </row>
    <row r="7516" spans="1:15" x14ac:dyDescent="0.35">
      <c r="A7516" t="s">
        <v>940</v>
      </c>
      <c r="B7516" t="s">
        <v>34</v>
      </c>
      <c r="C7516" t="s">
        <v>54</v>
      </c>
      <c r="D7516" t="s">
        <v>71</v>
      </c>
      <c r="E7516" t="s">
        <v>2333</v>
      </c>
      <c r="F7516">
        <v>36.049999999999997</v>
      </c>
      <c r="G7516">
        <v>3</v>
      </c>
      <c r="H7516">
        <v>-0.9</v>
      </c>
      <c r="I7516" t="s">
        <v>3726</v>
      </c>
      <c r="J7516">
        <v>5</v>
      </c>
      <c r="K7516">
        <v>18</v>
      </c>
      <c r="L7516">
        <v>2017</v>
      </c>
      <c r="M7516" s="1">
        <v>42873</v>
      </c>
      <c r="N7516" t="s">
        <v>710</v>
      </c>
      <c r="O7516" t="s">
        <v>70</v>
      </c>
    </row>
    <row r="7517" spans="1:15" x14ac:dyDescent="0.35">
      <c r="A7517" t="s">
        <v>121</v>
      </c>
      <c r="B7517" t="s">
        <v>182</v>
      </c>
      <c r="C7517" t="s">
        <v>49</v>
      </c>
      <c r="D7517" t="s">
        <v>62</v>
      </c>
      <c r="E7517" t="s">
        <v>1397</v>
      </c>
      <c r="F7517">
        <v>14.56</v>
      </c>
      <c r="G7517">
        <v>2</v>
      </c>
      <c r="H7517">
        <v>6.26</v>
      </c>
      <c r="I7517" t="s">
        <v>3726</v>
      </c>
      <c r="J7517">
        <v>5</v>
      </c>
      <c r="K7517">
        <v>18</v>
      </c>
      <c r="L7517">
        <v>2017</v>
      </c>
      <c r="M7517" s="1">
        <v>42873</v>
      </c>
      <c r="N7517" t="s">
        <v>710</v>
      </c>
      <c r="O7517" t="s">
        <v>70</v>
      </c>
    </row>
    <row r="7518" spans="1:15" x14ac:dyDescent="0.35">
      <c r="A7518" t="s">
        <v>121</v>
      </c>
      <c r="B7518" t="s">
        <v>182</v>
      </c>
      <c r="C7518" t="s">
        <v>17</v>
      </c>
      <c r="D7518" t="s">
        <v>31</v>
      </c>
      <c r="E7518" t="s">
        <v>142</v>
      </c>
      <c r="F7518">
        <v>3.05</v>
      </c>
      <c r="G7518">
        <v>1</v>
      </c>
      <c r="H7518">
        <v>1.03</v>
      </c>
      <c r="I7518" t="s">
        <v>3726</v>
      </c>
      <c r="J7518">
        <v>5</v>
      </c>
      <c r="K7518">
        <v>18</v>
      </c>
      <c r="L7518">
        <v>2017</v>
      </c>
      <c r="M7518" s="1">
        <v>42873</v>
      </c>
      <c r="N7518" t="s">
        <v>710</v>
      </c>
      <c r="O7518" t="s">
        <v>70</v>
      </c>
    </row>
    <row r="7519" spans="1:15" x14ac:dyDescent="0.35">
      <c r="A7519" t="s">
        <v>491</v>
      </c>
      <c r="B7519" t="s">
        <v>16</v>
      </c>
      <c r="C7519" t="s">
        <v>17</v>
      </c>
      <c r="D7519" t="s">
        <v>31</v>
      </c>
      <c r="E7519" t="s">
        <v>1541</v>
      </c>
      <c r="F7519">
        <v>6.87</v>
      </c>
      <c r="G7519">
        <v>7</v>
      </c>
      <c r="H7519">
        <v>-10.65</v>
      </c>
      <c r="I7519" t="s">
        <v>3726</v>
      </c>
      <c r="J7519">
        <v>5</v>
      </c>
      <c r="K7519">
        <v>18</v>
      </c>
      <c r="L7519">
        <v>2017</v>
      </c>
      <c r="M7519" s="1">
        <v>42873</v>
      </c>
      <c r="N7519" t="s">
        <v>710</v>
      </c>
      <c r="O7519" t="s">
        <v>70</v>
      </c>
    </row>
    <row r="7520" spans="1:15" x14ac:dyDescent="0.35">
      <c r="A7520" t="s">
        <v>491</v>
      </c>
      <c r="B7520" t="s">
        <v>16</v>
      </c>
      <c r="C7520" t="s">
        <v>17</v>
      </c>
      <c r="D7520" t="s">
        <v>31</v>
      </c>
      <c r="E7520" t="s">
        <v>1794</v>
      </c>
      <c r="F7520">
        <v>2</v>
      </c>
      <c r="G7520">
        <v>1</v>
      </c>
      <c r="H7520">
        <v>-3.29</v>
      </c>
      <c r="I7520" t="s">
        <v>3726</v>
      </c>
      <c r="J7520">
        <v>5</v>
      </c>
      <c r="K7520">
        <v>18</v>
      </c>
      <c r="L7520">
        <v>2017</v>
      </c>
      <c r="M7520" s="1">
        <v>42873</v>
      </c>
      <c r="N7520" t="s">
        <v>710</v>
      </c>
      <c r="O7520" t="s">
        <v>70</v>
      </c>
    </row>
    <row r="7521" spans="1:15" x14ac:dyDescent="0.35">
      <c r="A7521" t="s">
        <v>491</v>
      </c>
      <c r="B7521" t="s">
        <v>16</v>
      </c>
      <c r="C7521" t="s">
        <v>17</v>
      </c>
      <c r="D7521" t="s">
        <v>29</v>
      </c>
      <c r="E7521" t="s">
        <v>3727</v>
      </c>
      <c r="F7521">
        <v>8.93</v>
      </c>
      <c r="G7521">
        <v>2</v>
      </c>
      <c r="H7521">
        <v>0.67</v>
      </c>
      <c r="I7521" t="s">
        <v>3726</v>
      </c>
      <c r="J7521">
        <v>5</v>
      </c>
      <c r="K7521">
        <v>18</v>
      </c>
      <c r="L7521">
        <v>2017</v>
      </c>
      <c r="M7521" s="1">
        <v>42873</v>
      </c>
      <c r="N7521" t="s">
        <v>710</v>
      </c>
      <c r="O7521" t="s">
        <v>70</v>
      </c>
    </row>
    <row r="7522" spans="1:15" x14ac:dyDescent="0.35">
      <c r="A7522" t="s">
        <v>3072</v>
      </c>
      <c r="B7522" t="s">
        <v>45</v>
      </c>
      <c r="C7522" t="s">
        <v>17</v>
      </c>
      <c r="D7522" t="s">
        <v>118</v>
      </c>
      <c r="E7522" t="s">
        <v>1624</v>
      </c>
      <c r="F7522">
        <v>17.239999999999998</v>
      </c>
      <c r="G7522">
        <v>2</v>
      </c>
      <c r="H7522">
        <v>4.4800000000000004</v>
      </c>
      <c r="I7522" t="s">
        <v>3726</v>
      </c>
      <c r="J7522">
        <v>5</v>
      </c>
      <c r="K7522">
        <v>18</v>
      </c>
      <c r="L7522">
        <v>2017</v>
      </c>
      <c r="M7522" s="1">
        <v>42873</v>
      </c>
      <c r="N7522" t="s">
        <v>710</v>
      </c>
      <c r="O7522" t="s">
        <v>70</v>
      </c>
    </row>
    <row r="7523" spans="1:15" x14ac:dyDescent="0.35">
      <c r="A7523" t="s">
        <v>3072</v>
      </c>
      <c r="B7523" t="s">
        <v>45</v>
      </c>
      <c r="C7523" t="s">
        <v>49</v>
      </c>
      <c r="D7523" t="s">
        <v>96</v>
      </c>
      <c r="E7523" t="s">
        <v>1943</v>
      </c>
      <c r="F7523">
        <v>302.94</v>
      </c>
      <c r="G7523">
        <v>3</v>
      </c>
      <c r="H7523">
        <v>75.739999999999995</v>
      </c>
      <c r="I7523" t="s">
        <v>3726</v>
      </c>
      <c r="J7523">
        <v>5</v>
      </c>
      <c r="K7523">
        <v>18</v>
      </c>
      <c r="L7523">
        <v>2017</v>
      </c>
      <c r="M7523" s="1">
        <v>42873</v>
      </c>
      <c r="N7523" t="s">
        <v>710</v>
      </c>
      <c r="O7523" t="s">
        <v>70</v>
      </c>
    </row>
    <row r="7524" spans="1:15" x14ac:dyDescent="0.35">
      <c r="A7524" t="s">
        <v>3072</v>
      </c>
      <c r="B7524" t="s">
        <v>45</v>
      </c>
      <c r="C7524" t="s">
        <v>54</v>
      </c>
      <c r="D7524" t="s">
        <v>55</v>
      </c>
      <c r="E7524" t="s">
        <v>1573</v>
      </c>
      <c r="F7524">
        <v>34.75</v>
      </c>
      <c r="G7524">
        <v>5</v>
      </c>
      <c r="H7524">
        <v>15.64</v>
      </c>
      <c r="I7524" t="s">
        <v>3726</v>
      </c>
      <c r="J7524">
        <v>5</v>
      </c>
      <c r="K7524">
        <v>18</v>
      </c>
      <c r="L7524">
        <v>2017</v>
      </c>
      <c r="M7524" s="1">
        <v>42873</v>
      </c>
      <c r="N7524" t="s">
        <v>710</v>
      </c>
      <c r="O7524" t="s">
        <v>70</v>
      </c>
    </row>
    <row r="7525" spans="1:15" x14ac:dyDescent="0.35">
      <c r="A7525" t="s">
        <v>3072</v>
      </c>
      <c r="B7525" t="s">
        <v>45</v>
      </c>
      <c r="C7525" t="s">
        <v>17</v>
      </c>
      <c r="D7525" t="s">
        <v>31</v>
      </c>
      <c r="E7525" t="s">
        <v>2082</v>
      </c>
      <c r="F7525">
        <v>113.94</v>
      </c>
      <c r="G7525">
        <v>6</v>
      </c>
      <c r="H7525">
        <v>54.69</v>
      </c>
      <c r="I7525" t="s">
        <v>3726</v>
      </c>
      <c r="J7525">
        <v>5</v>
      </c>
      <c r="K7525">
        <v>18</v>
      </c>
      <c r="L7525">
        <v>2017</v>
      </c>
      <c r="M7525" s="1">
        <v>42873</v>
      </c>
      <c r="N7525" t="s">
        <v>710</v>
      </c>
      <c r="O7525" t="s">
        <v>70</v>
      </c>
    </row>
    <row r="7526" spans="1:15" x14ac:dyDescent="0.35">
      <c r="A7526" t="s">
        <v>3072</v>
      </c>
      <c r="B7526" t="s">
        <v>45</v>
      </c>
      <c r="C7526" t="s">
        <v>54</v>
      </c>
      <c r="D7526" t="s">
        <v>55</v>
      </c>
      <c r="E7526" t="s">
        <v>2949</v>
      </c>
      <c r="F7526">
        <v>55.98</v>
      </c>
      <c r="G7526">
        <v>2</v>
      </c>
      <c r="H7526">
        <v>15.67</v>
      </c>
      <c r="I7526" t="s">
        <v>3726</v>
      </c>
      <c r="J7526">
        <v>5</v>
      </c>
      <c r="K7526">
        <v>18</v>
      </c>
      <c r="L7526">
        <v>2017</v>
      </c>
      <c r="M7526" s="1">
        <v>42873</v>
      </c>
      <c r="N7526" t="s">
        <v>710</v>
      </c>
      <c r="O7526" t="s">
        <v>70</v>
      </c>
    </row>
    <row r="7527" spans="1:15" x14ac:dyDescent="0.35">
      <c r="A7527" t="s">
        <v>2137</v>
      </c>
      <c r="B7527" t="s">
        <v>117</v>
      </c>
      <c r="C7527" t="s">
        <v>54</v>
      </c>
      <c r="D7527" t="s">
        <v>55</v>
      </c>
      <c r="E7527" t="s">
        <v>2876</v>
      </c>
      <c r="F7527">
        <v>344.7</v>
      </c>
      <c r="G7527">
        <v>2</v>
      </c>
      <c r="H7527">
        <v>38.78</v>
      </c>
      <c r="I7527" t="s">
        <v>3726</v>
      </c>
      <c r="J7527">
        <v>5</v>
      </c>
      <c r="K7527">
        <v>18</v>
      </c>
      <c r="L7527">
        <v>2017</v>
      </c>
      <c r="M7527" s="1">
        <v>42873</v>
      </c>
      <c r="N7527" t="s">
        <v>710</v>
      </c>
      <c r="O7527" t="s">
        <v>70</v>
      </c>
    </row>
    <row r="7528" spans="1:15" x14ac:dyDescent="0.35">
      <c r="A7528" t="s">
        <v>1389</v>
      </c>
      <c r="B7528" t="s">
        <v>231</v>
      </c>
      <c r="C7528" t="s">
        <v>17</v>
      </c>
      <c r="D7528" t="s">
        <v>118</v>
      </c>
      <c r="E7528" t="s">
        <v>3338</v>
      </c>
      <c r="F7528">
        <v>706.86</v>
      </c>
      <c r="G7528">
        <v>7</v>
      </c>
      <c r="H7528">
        <v>197.92</v>
      </c>
      <c r="I7528" t="s">
        <v>3726</v>
      </c>
      <c r="J7528">
        <v>5</v>
      </c>
      <c r="K7528">
        <v>18</v>
      </c>
      <c r="L7528">
        <v>2017</v>
      </c>
      <c r="M7528" s="1">
        <v>42873</v>
      </c>
      <c r="N7528" t="s">
        <v>710</v>
      </c>
      <c r="O7528" t="s">
        <v>70</v>
      </c>
    </row>
    <row r="7529" spans="1:15" x14ac:dyDescent="0.35">
      <c r="A7529" t="s">
        <v>1389</v>
      </c>
      <c r="B7529" t="s">
        <v>231</v>
      </c>
      <c r="C7529" t="s">
        <v>54</v>
      </c>
      <c r="D7529" t="s">
        <v>55</v>
      </c>
      <c r="E7529" t="s">
        <v>2811</v>
      </c>
      <c r="F7529">
        <v>114.95</v>
      </c>
      <c r="G7529">
        <v>5</v>
      </c>
      <c r="H7529">
        <v>2.2999999999999998</v>
      </c>
      <c r="I7529" t="s">
        <v>3726</v>
      </c>
      <c r="J7529">
        <v>5</v>
      </c>
      <c r="K7529">
        <v>18</v>
      </c>
      <c r="L7529">
        <v>2017</v>
      </c>
      <c r="M7529" s="1">
        <v>42873</v>
      </c>
      <c r="N7529" t="s">
        <v>710</v>
      </c>
      <c r="O7529" t="s">
        <v>70</v>
      </c>
    </row>
    <row r="7530" spans="1:15" x14ac:dyDescent="0.35">
      <c r="A7530" t="s">
        <v>1389</v>
      </c>
      <c r="B7530" t="s">
        <v>231</v>
      </c>
      <c r="C7530" t="s">
        <v>17</v>
      </c>
      <c r="D7530" t="s">
        <v>31</v>
      </c>
      <c r="E7530" t="s">
        <v>1882</v>
      </c>
      <c r="F7530">
        <v>43.19</v>
      </c>
      <c r="G7530">
        <v>7</v>
      </c>
      <c r="H7530">
        <v>20.73</v>
      </c>
      <c r="I7530" t="s">
        <v>3726</v>
      </c>
      <c r="J7530">
        <v>5</v>
      </c>
      <c r="K7530">
        <v>18</v>
      </c>
      <c r="L7530">
        <v>2017</v>
      </c>
      <c r="M7530" s="1">
        <v>42873</v>
      </c>
      <c r="N7530" t="s">
        <v>710</v>
      </c>
      <c r="O7530" t="s">
        <v>70</v>
      </c>
    </row>
    <row r="7531" spans="1:15" x14ac:dyDescent="0.35">
      <c r="A7531" t="s">
        <v>2768</v>
      </c>
      <c r="B7531" t="s">
        <v>24</v>
      </c>
      <c r="C7531" t="s">
        <v>49</v>
      </c>
      <c r="D7531" t="s">
        <v>62</v>
      </c>
      <c r="E7531" t="s">
        <v>2416</v>
      </c>
      <c r="F7531">
        <v>22.61</v>
      </c>
      <c r="G7531">
        <v>3</v>
      </c>
      <c r="H7531">
        <v>-10.17</v>
      </c>
      <c r="I7531" t="s">
        <v>3726</v>
      </c>
      <c r="J7531">
        <v>5</v>
      </c>
      <c r="K7531">
        <v>18</v>
      </c>
      <c r="L7531">
        <v>2017</v>
      </c>
      <c r="M7531" s="1">
        <v>42873</v>
      </c>
      <c r="N7531" t="s">
        <v>710</v>
      </c>
      <c r="O7531" t="s">
        <v>70</v>
      </c>
    </row>
    <row r="7532" spans="1:15" x14ac:dyDescent="0.35">
      <c r="A7532" t="s">
        <v>2768</v>
      </c>
      <c r="B7532" t="s">
        <v>24</v>
      </c>
      <c r="C7532" t="s">
        <v>49</v>
      </c>
      <c r="D7532" t="s">
        <v>62</v>
      </c>
      <c r="E7532" t="s">
        <v>569</v>
      </c>
      <c r="F7532">
        <v>1.89</v>
      </c>
      <c r="G7532">
        <v>1</v>
      </c>
      <c r="H7532">
        <v>-0.99</v>
      </c>
      <c r="I7532" t="s">
        <v>3726</v>
      </c>
      <c r="J7532">
        <v>5</v>
      </c>
      <c r="K7532">
        <v>18</v>
      </c>
      <c r="L7532">
        <v>2017</v>
      </c>
      <c r="M7532" s="1">
        <v>42873</v>
      </c>
      <c r="N7532" t="s">
        <v>710</v>
      </c>
      <c r="O7532" t="s">
        <v>70</v>
      </c>
    </row>
    <row r="7533" spans="1:15" x14ac:dyDescent="0.35">
      <c r="A7533" t="s">
        <v>1406</v>
      </c>
      <c r="B7533" t="s">
        <v>203</v>
      </c>
      <c r="C7533" t="s">
        <v>17</v>
      </c>
      <c r="D7533" t="s">
        <v>118</v>
      </c>
      <c r="E7533" t="s">
        <v>2140</v>
      </c>
      <c r="F7533">
        <v>97.16</v>
      </c>
      <c r="G7533">
        <v>2</v>
      </c>
      <c r="H7533">
        <v>28.18</v>
      </c>
      <c r="I7533" t="s">
        <v>3728</v>
      </c>
      <c r="J7533">
        <v>5</v>
      </c>
      <c r="K7533">
        <v>19</v>
      </c>
      <c r="L7533">
        <v>2017</v>
      </c>
      <c r="M7533" s="1">
        <v>42874</v>
      </c>
      <c r="N7533" t="s">
        <v>710</v>
      </c>
      <c r="O7533" t="s">
        <v>22</v>
      </c>
    </row>
    <row r="7534" spans="1:15" x14ac:dyDescent="0.35">
      <c r="A7534" t="s">
        <v>580</v>
      </c>
      <c r="B7534" t="s">
        <v>182</v>
      </c>
      <c r="C7534" t="s">
        <v>17</v>
      </c>
      <c r="D7534" t="s">
        <v>118</v>
      </c>
      <c r="E7534" t="s">
        <v>385</v>
      </c>
      <c r="F7534">
        <v>281.33999999999997</v>
      </c>
      <c r="G7534">
        <v>6</v>
      </c>
      <c r="H7534">
        <v>109.72</v>
      </c>
      <c r="I7534" t="s">
        <v>3728</v>
      </c>
      <c r="J7534">
        <v>5</v>
      </c>
      <c r="K7534">
        <v>19</v>
      </c>
      <c r="L7534">
        <v>2017</v>
      </c>
      <c r="M7534" s="1">
        <v>42874</v>
      </c>
      <c r="N7534" t="s">
        <v>710</v>
      </c>
      <c r="O7534" t="s">
        <v>22</v>
      </c>
    </row>
    <row r="7535" spans="1:15" x14ac:dyDescent="0.35">
      <c r="A7535" t="s">
        <v>580</v>
      </c>
      <c r="B7535" t="s">
        <v>182</v>
      </c>
      <c r="C7535" t="s">
        <v>54</v>
      </c>
      <c r="D7535" t="s">
        <v>55</v>
      </c>
      <c r="E7535" t="s">
        <v>1578</v>
      </c>
      <c r="F7535">
        <v>307.98</v>
      </c>
      <c r="G7535">
        <v>2</v>
      </c>
      <c r="H7535">
        <v>89.31</v>
      </c>
      <c r="I7535" t="s">
        <v>3728</v>
      </c>
      <c r="J7535">
        <v>5</v>
      </c>
      <c r="K7535">
        <v>19</v>
      </c>
      <c r="L7535">
        <v>2017</v>
      </c>
      <c r="M7535" s="1">
        <v>42874</v>
      </c>
      <c r="N7535" t="s">
        <v>710</v>
      </c>
      <c r="O7535" t="s">
        <v>22</v>
      </c>
    </row>
    <row r="7536" spans="1:15" x14ac:dyDescent="0.35">
      <c r="A7536" t="s">
        <v>580</v>
      </c>
      <c r="B7536" t="s">
        <v>182</v>
      </c>
      <c r="C7536" t="s">
        <v>54</v>
      </c>
      <c r="D7536" t="s">
        <v>71</v>
      </c>
      <c r="E7536" t="s">
        <v>864</v>
      </c>
      <c r="F7536">
        <v>299.97000000000003</v>
      </c>
      <c r="G7536">
        <v>3</v>
      </c>
      <c r="H7536">
        <v>113.99</v>
      </c>
      <c r="I7536" t="s">
        <v>3728</v>
      </c>
      <c r="J7536">
        <v>5</v>
      </c>
      <c r="K7536">
        <v>19</v>
      </c>
      <c r="L7536">
        <v>2017</v>
      </c>
      <c r="M7536" s="1">
        <v>42874</v>
      </c>
      <c r="N7536" t="s">
        <v>710</v>
      </c>
      <c r="O7536" t="s">
        <v>22</v>
      </c>
    </row>
    <row r="7537" spans="1:15" x14ac:dyDescent="0.35">
      <c r="A7537" t="s">
        <v>292</v>
      </c>
      <c r="B7537" t="s">
        <v>45</v>
      </c>
      <c r="C7537" t="s">
        <v>54</v>
      </c>
      <c r="D7537" t="s">
        <v>71</v>
      </c>
      <c r="E7537" t="s">
        <v>566</v>
      </c>
      <c r="F7537">
        <v>67.8</v>
      </c>
      <c r="G7537">
        <v>4</v>
      </c>
      <c r="H7537">
        <v>4.07</v>
      </c>
      <c r="I7537" t="s">
        <v>3728</v>
      </c>
      <c r="J7537">
        <v>5</v>
      </c>
      <c r="K7537">
        <v>19</v>
      </c>
      <c r="L7537">
        <v>2017</v>
      </c>
      <c r="M7537" s="1">
        <v>42874</v>
      </c>
      <c r="N7537" t="s">
        <v>710</v>
      </c>
      <c r="O7537" t="s">
        <v>22</v>
      </c>
    </row>
    <row r="7538" spans="1:15" x14ac:dyDescent="0.35">
      <c r="A7538" t="s">
        <v>292</v>
      </c>
      <c r="B7538" t="s">
        <v>45</v>
      </c>
      <c r="C7538" t="s">
        <v>54</v>
      </c>
      <c r="D7538" t="s">
        <v>55</v>
      </c>
      <c r="E7538" t="s">
        <v>3729</v>
      </c>
      <c r="F7538">
        <v>377.97</v>
      </c>
      <c r="G7538">
        <v>3</v>
      </c>
      <c r="H7538">
        <v>98.27</v>
      </c>
      <c r="I7538" t="s">
        <v>3728</v>
      </c>
      <c r="J7538">
        <v>5</v>
      </c>
      <c r="K7538">
        <v>19</v>
      </c>
      <c r="L7538">
        <v>2017</v>
      </c>
      <c r="M7538" s="1">
        <v>42874</v>
      </c>
      <c r="N7538" t="s">
        <v>710</v>
      </c>
      <c r="O7538" t="s">
        <v>22</v>
      </c>
    </row>
    <row r="7539" spans="1:15" x14ac:dyDescent="0.35">
      <c r="A7539" t="s">
        <v>292</v>
      </c>
      <c r="B7539" t="s">
        <v>45</v>
      </c>
      <c r="C7539" t="s">
        <v>49</v>
      </c>
      <c r="D7539" t="s">
        <v>96</v>
      </c>
      <c r="E7539" t="s">
        <v>2211</v>
      </c>
      <c r="F7539">
        <v>1628.82</v>
      </c>
      <c r="G7539">
        <v>9</v>
      </c>
      <c r="H7539">
        <v>374.63</v>
      </c>
      <c r="I7539" t="s">
        <v>3728</v>
      </c>
      <c r="J7539">
        <v>5</v>
      </c>
      <c r="K7539">
        <v>19</v>
      </c>
      <c r="L7539">
        <v>2017</v>
      </c>
      <c r="M7539" s="1">
        <v>42874</v>
      </c>
      <c r="N7539" t="s">
        <v>710</v>
      </c>
      <c r="O7539" t="s">
        <v>22</v>
      </c>
    </row>
    <row r="7540" spans="1:15" x14ac:dyDescent="0.35">
      <c r="A7540" t="s">
        <v>292</v>
      </c>
      <c r="B7540" t="s">
        <v>45</v>
      </c>
      <c r="C7540" t="s">
        <v>17</v>
      </c>
      <c r="D7540" t="s">
        <v>18</v>
      </c>
      <c r="E7540" t="s">
        <v>581</v>
      </c>
      <c r="F7540">
        <v>286.93</v>
      </c>
      <c r="G7540">
        <v>7</v>
      </c>
      <c r="H7540">
        <v>140.6</v>
      </c>
      <c r="I7540" t="s">
        <v>3728</v>
      </c>
      <c r="J7540">
        <v>5</v>
      </c>
      <c r="K7540">
        <v>19</v>
      </c>
      <c r="L7540">
        <v>2017</v>
      </c>
      <c r="M7540" s="1">
        <v>42874</v>
      </c>
      <c r="N7540" t="s">
        <v>710</v>
      </c>
      <c r="O7540" t="s">
        <v>22</v>
      </c>
    </row>
    <row r="7541" spans="1:15" x14ac:dyDescent="0.35">
      <c r="A7541" t="s">
        <v>1085</v>
      </c>
      <c r="B7541" t="s">
        <v>40</v>
      </c>
      <c r="C7541" t="s">
        <v>49</v>
      </c>
      <c r="D7541" t="s">
        <v>50</v>
      </c>
      <c r="E7541" t="s">
        <v>937</v>
      </c>
      <c r="F7541">
        <v>681.41</v>
      </c>
      <c r="G7541">
        <v>12</v>
      </c>
      <c r="H7541">
        <v>42.59</v>
      </c>
      <c r="I7541" t="s">
        <v>3728</v>
      </c>
      <c r="J7541">
        <v>5</v>
      </c>
      <c r="K7541">
        <v>19</v>
      </c>
      <c r="L7541">
        <v>2017</v>
      </c>
      <c r="M7541" s="1">
        <v>42874</v>
      </c>
      <c r="N7541" t="s">
        <v>710</v>
      </c>
      <c r="O7541" t="s">
        <v>22</v>
      </c>
    </row>
    <row r="7542" spans="1:15" x14ac:dyDescent="0.35">
      <c r="A7542" t="s">
        <v>1085</v>
      </c>
      <c r="B7542" t="s">
        <v>40</v>
      </c>
      <c r="C7542" t="s">
        <v>17</v>
      </c>
      <c r="D7542" t="s">
        <v>35</v>
      </c>
      <c r="E7542" t="s">
        <v>1909</v>
      </c>
      <c r="F7542">
        <v>3.52</v>
      </c>
      <c r="G7542">
        <v>2</v>
      </c>
      <c r="H7542">
        <v>1.02</v>
      </c>
      <c r="I7542" t="s">
        <v>3728</v>
      </c>
      <c r="J7542">
        <v>5</v>
      </c>
      <c r="K7542">
        <v>19</v>
      </c>
      <c r="L7542">
        <v>2017</v>
      </c>
      <c r="M7542" s="1">
        <v>42874</v>
      </c>
      <c r="N7542" t="s">
        <v>710</v>
      </c>
      <c r="O7542" t="s">
        <v>22</v>
      </c>
    </row>
    <row r="7543" spans="1:15" x14ac:dyDescent="0.35">
      <c r="A7543" t="s">
        <v>1085</v>
      </c>
      <c r="B7543" t="s">
        <v>40</v>
      </c>
      <c r="C7543" t="s">
        <v>17</v>
      </c>
      <c r="D7543" t="s">
        <v>35</v>
      </c>
      <c r="E7543" t="s">
        <v>620</v>
      </c>
      <c r="F7543">
        <v>5.58</v>
      </c>
      <c r="G7543">
        <v>1</v>
      </c>
      <c r="H7543">
        <v>1.4</v>
      </c>
      <c r="I7543" t="s">
        <v>3728</v>
      </c>
      <c r="J7543">
        <v>5</v>
      </c>
      <c r="K7543">
        <v>19</v>
      </c>
      <c r="L7543">
        <v>2017</v>
      </c>
      <c r="M7543" s="1">
        <v>42874</v>
      </c>
      <c r="N7543" t="s">
        <v>710</v>
      </c>
      <c r="O7543" t="s">
        <v>22</v>
      </c>
    </row>
    <row r="7544" spans="1:15" x14ac:dyDescent="0.35">
      <c r="A7544" t="s">
        <v>1085</v>
      </c>
      <c r="B7544" t="s">
        <v>40</v>
      </c>
      <c r="C7544" t="s">
        <v>54</v>
      </c>
      <c r="D7544" t="s">
        <v>71</v>
      </c>
      <c r="E7544" t="s">
        <v>769</v>
      </c>
      <c r="F7544">
        <v>36.32</v>
      </c>
      <c r="G7544">
        <v>1</v>
      </c>
      <c r="H7544">
        <v>10.9</v>
      </c>
      <c r="I7544" t="s">
        <v>3728</v>
      </c>
      <c r="J7544">
        <v>5</v>
      </c>
      <c r="K7544">
        <v>19</v>
      </c>
      <c r="L7544">
        <v>2017</v>
      </c>
      <c r="M7544" s="1">
        <v>42874</v>
      </c>
      <c r="N7544" t="s">
        <v>710</v>
      </c>
      <c r="O7544" t="s">
        <v>22</v>
      </c>
    </row>
    <row r="7545" spans="1:15" x14ac:dyDescent="0.35">
      <c r="A7545" t="s">
        <v>1527</v>
      </c>
      <c r="B7545" t="s">
        <v>45</v>
      </c>
      <c r="C7545" t="s">
        <v>17</v>
      </c>
      <c r="D7545" t="s">
        <v>18</v>
      </c>
      <c r="E7545" t="s">
        <v>2649</v>
      </c>
      <c r="F7545">
        <v>195.64</v>
      </c>
      <c r="G7545">
        <v>4</v>
      </c>
      <c r="H7545">
        <v>91.95</v>
      </c>
      <c r="I7545" t="s">
        <v>3728</v>
      </c>
      <c r="J7545">
        <v>5</v>
      </c>
      <c r="K7545">
        <v>19</v>
      </c>
      <c r="L7545">
        <v>2017</v>
      </c>
      <c r="M7545" s="1">
        <v>42874</v>
      </c>
      <c r="N7545" t="s">
        <v>710</v>
      </c>
      <c r="O7545" t="s">
        <v>22</v>
      </c>
    </row>
    <row r="7546" spans="1:15" x14ac:dyDescent="0.35">
      <c r="A7546" t="s">
        <v>867</v>
      </c>
      <c r="B7546" t="s">
        <v>24</v>
      </c>
      <c r="C7546" t="s">
        <v>17</v>
      </c>
      <c r="D7546" t="s">
        <v>18</v>
      </c>
      <c r="E7546" t="s">
        <v>588</v>
      </c>
      <c r="F7546">
        <v>38.020000000000003</v>
      </c>
      <c r="G7546">
        <v>6</v>
      </c>
      <c r="H7546">
        <v>13.78</v>
      </c>
      <c r="I7546" t="s">
        <v>3728</v>
      </c>
      <c r="J7546">
        <v>5</v>
      </c>
      <c r="K7546">
        <v>19</v>
      </c>
      <c r="L7546">
        <v>2017</v>
      </c>
      <c r="M7546" s="1">
        <v>42874</v>
      </c>
      <c r="N7546" t="s">
        <v>710</v>
      </c>
      <c r="O7546" t="s">
        <v>22</v>
      </c>
    </row>
    <row r="7547" spans="1:15" x14ac:dyDescent="0.35">
      <c r="A7547" t="s">
        <v>362</v>
      </c>
      <c r="B7547" t="s">
        <v>16</v>
      </c>
      <c r="C7547" t="s">
        <v>54</v>
      </c>
      <c r="D7547" t="s">
        <v>55</v>
      </c>
      <c r="E7547" t="s">
        <v>2047</v>
      </c>
      <c r="F7547">
        <v>95.99</v>
      </c>
      <c r="G7547">
        <v>1</v>
      </c>
      <c r="H7547">
        <v>9.6</v>
      </c>
      <c r="I7547" t="s">
        <v>3728</v>
      </c>
      <c r="J7547">
        <v>5</v>
      </c>
      <c r="K7547">
        <v>19</v>
      </c>
      <c r="L7547">
        <v>2017</v>
      </c>
      <c r="M7547" s="1">
        <v>42874</v>
      </c>
      <c r="N7547" t="s">
        <v>710</v>
      </c>
      <c r="O7547" t="s">
        <v>22</v>
      </c>
    </row>
    <row r="7548" spans="1:15" x14ac:dyDescent="0.35">
      <c r="A7548" t="s">
        <v>362</v>
      </c>
      <c r="B7548" t="s">
        <v>16</v>
      </c>
      <c r="C7548" t="s">
        <v>17</v>
      </c>
      <c r="D7548" t="s">
        <v>25</v>
      </c>
      <c r="E7548" t="s">
        <v>2543</v>
      </c>
      <c r="F7548">
        <v>13.22</v>
      </c>
      <c r="G7548">
        <v>4</v>
      </c>
      <c r="H7548">
        <v>4.3</v>
      </c>
      <c r="I7548" t="s">
        <v>3728</v>
      </c>
      <c r="J7548">
        <v>5</v>
      </c>
      <c r="K7548">
        <v>19</v>
      </c>
      <c r="L7548">
        <v>2017</v>
      </c>
      <c r="M7548" s="1">
        <v>42874</v>
      </c>
      <c r="N7548" t="s">
        <v>710</v>
      </c>
      <c r="O7548" t="s">
        <v>22</v>
      </c>
    </row>
    <row r="7549" spans="1:15" x14ac:dyDescent="0.35">
      <c r="A7549" t="s">
        <v>1918</v>
      </c>
      <c r="B7549" t="s">
        <v>149</v>
      </c>
      <c r="C7549" t="s">
        <v>49</v>
      </c>
      <c r="D7549" t="s">
        <v>50</v>
      </c>
      <c r="E7549" t="s">
        <v>445</v>
      </c>
      <c r="F7549">
        <v>314.35000000000002</v>
      </c>
      <c r="G7549">
        <v>3</v>
      </c>
      <c r="H7549">
        <v>-35.36</v>
      </c>
      <c r="I7549" t="s">
        <v>3728</v>
      </c>
      <c r="J7549">
        <v>5</v>
      </c>
      <c r="K7549">
        <v>19</v>
      </c>
      <c r="L7549">
        <v>2017</v>
      </c>
      <c r="M7549" s="1">
        <v>42874</v>
      </c>
      <c r="N7549" t="s">
        <v>710</v>
      </c>
      <c r="O7549" t="s">
        <v>22</v>
      </c>
    </row>
    <row r="7550" spans="1:15" x14ac:dyDescent="0.35">
      <c r="A7550" t="s">
        <v>1918</v>
      </c>
      <c r="B7550" t="s">
        <v>149</v>
      </c>
      <c r="C7550" t="s">
        <v>17</v>
      </c>
      <c r="D7550" t="s">
        <v>18</v>
      </c>
      <c r="E7550" t="s">
        <v>803</v>
      </c>
      <c r="F7550">
        <v>27.89</v>
      </c>
      <c r="G7550">
        <v>7</v>
      </c>
      <c r="H7550">
        <v>10.11</v>
      </c>
      <c r="I7550" t="s">
        <v>3728</v>
      </c>
      <c r="J7550">
        <v>5</v>
      </c>
      <c r="K7550">
        <v>19</v>
      </c>
      <c r="L7550">
        <v>2017</v>
      </c>
      <c r="M7550" s="1">
        <v>42874</v>
      </c>
      <c r="N7550" t="s">
        <v>710</v>
      </c>
      <c r="O7550" t="s">
        <v>22</v>
      </c>
    </row>
    <row r="7551" spans="1:15" x14ac:dyDescent="0.35">
      <c r="A7551" t="s">
        <v>271</v>
      </c>
      <c r="B7551" t="s">
        <v>40</v>
      </c>
      <c r="C7551" t="s">
        <v>17</v>
      </c>
      <c r="D7551" t="s">
        <v>31</v>
      </c>
      <c r="E7551" t="s">
        <v>2505</v>
      </c>
      <c r="F7551">
        <v>133.12</v>
      </c>
      <c r="G7551">
        <v>5</v>
      </c>
      <c r="H7551">
        <v>49.92</v>
      </c>
      <c r="I7551" t="s">
        <v>3728</v>
      </c>
      <c r="J7551">
        <v>5</v>
      </c>
      <c r="K7551">
        <v>19</v>
      </c>
      <c r="L7551">
        <v>2017</v>
      </c>
      <c r="M7551" s="1">
        <v>42874</v>
      </c>
      <c r="N7551" t="s">
        <v>710</v>
      </c>
      <c r="O7551" t="s">
        <v>22</v>
      </c>
    </row>
    <row r="7552" spans="1:15" x14ac:dyDescent="0.35">
      <c r="A7552" t="s">
        <v>212</v>
      </c>
      <c r="B7552" t="s">
        <v>577</v>
      </c>
      <c r="C7552" t="s">
        <v>17</v>
      </c>
      <c r="D7552" t="s">
        <v>31</v>
      </c>
      <c r="E7552" t="s">
        <v>1081</v>
      </c>
      <c r="F7552">
        <v>26.16</v>
      </c>
      <c r="G7552">
        <v>4</v>
      </c>
      <c r="H7552">
        <v>12.82</v>
      </c>
      <c r="I7552" t="s">
        <v>3728</v>
      </c>
      <c r="J7552">
        <v>5</v>
      </c>
      <c r="K7552">
        <v>19</v>
      </c>
      <c r="L7552">
        <v>2017</v>
      </c>
      <c r="M7552" s="1">
        <v>42874</v>
      </c>
      <c r="N7552" t="s">
        <v>710</v>
      </c>
      <c r="O7552" t="s">
        <v>22</v>
      </c>
    </row>
    <row r="7553" spans="1:15" x14ac:dyDescent="0.35">
      <c r="A7553" t="s">
        <v>498</v>
      </c>
      <c r="B7553" t="s">
        <v>3730</v>
      </c>
      <c r="C7553" t="s">
        <v>17</v>
      </c>
      <c r="D7553" t="s">
        <v>35</v>
      </c>
      <c r="E7553" t="s">
        <v>950</v>
      </c>
      <c r="F7553">
        <v>131.94</v>
      </c>
      <c r="G7553">
        <v>3</v>
      </c>
      <c r="H7553">
        <v>35.619999999999997</v>
      </c>
      <c r="I7553" t="s">
        <v>3731</v>
      </c>
      <c r="J7553">
        <v>5</v>
      </c>
      <c r="K7553">
        <v>20</v>
      </c>
      <c r="L7553">
        <v>2017</v>
      </c>
      <c r="M7553" s="1">
        <v>42875</v>
      </c>
      <c r="N7553" t="s">
        <v>710</v>
      </c>
      <c r="O7553" t="s">
        <v>28</v>
      </c>
    </row>
    <row r="7554" spans="1:15" x14ac:dyDescent="0.35">
      <c r="A7554" t="s">
        <v>498</v>
      </c>
      <c r="B7554" t="s">
        <v>3730</v>
      </c>
      <c r="C7554" t="s">
        <v>17</v>
      </c>
      <c r="D7554" t="s">
        <v>35</v>
      </c>
      <c r="E7554" t="s">
        <v>320</v>
      </c>
      <c r="F7554">
        <v>25.92</v>
      </c>
      <c r="G7554">
        <v>4</v>
      </c>
      <c r="H7554">
        <v>8.2899999999999991</v>
      </c>
      <c r="I7554" t="s">
        <v>3731</v>
      </c>
      <c r="J7554">
        <v>5</v>
      </c>
      <c r="K7554">
        <v>20</v>
      </c>
      <c r="L7554">
        <v>2017</v>
      </c>
      <c r="M7554" s="1">
        <v>42875</v>
      </c>
      <c r="N7554" t="s">
        <v>710</v>
      </c>
      <c r="O7554" t="s">
        <v>28</v>
      </c>
    </row>
    <row r="7555" spans="1:15" x14ac:dyDescent="0.35">
      <c r="A7555" t="s">
        <v>498</v>
      </c>
      <c r="B7555" t="s">
        <v>3730</v>
      </c>
      <c r="C7555" t="s">
        <v>17</v>
      </c>
      <c r="D7555" t="s">
        <v>29</v>
      </c>
      <c r="E7555" t="s">
        <v>1701</v>
      </c>
      <c r="F7555">
        <v>704.76</v>
      </c>
      <c r="G7555">
        <v>4</v>
      </c>
      <c r="H7555">
        <v>162.09</v>
      </c>
      <c r="I7555" t="s">
        <v>3731</v>
      </c>
      <c r="J7555">
        <v>5</v>
      </c>
      <c r="K7555">
        <v>20</v>
      </c>
      <c r="L7555">
        <v>2017</v>
      </c>
      <c r="M7555" s="1">
        <v>42875</v>
      </c>
      <c r="N7555" t="s">
        <v>710</v>
      </c>
      <c r="O7555" t="s">
        <v>28</v>
      </c>
    </row>
    <row r="7556" spans="1:15" x14ac:dyDescent="0.35">
      <c r="A7556" t="s">
        <v>498</v>
      </c>
      <c r="B7556" t="s">
        <v>3730</v>
      </c>
      <c r="C7556" t="s">
        <v>17</v>
      </c>
      <c r="D7556" t="s">
        <v>58</v>
      </c>
      <c r="E7556" t="s">
        <v>198</v>
      </c>
      <c r="F7556">
        <v>7.41</v>
      </c>
      <c r="G7556">
        <v>3</v>
      </c>
      <c r="H7556">
        <v>3.48</v>
      </c>
      <c r="I7556" t="s">
        <v>3731</v>
      </c>
      <c r="J7556">
        <v>5</v>
      </c>
      <c r="K7556">
        <v>20</v>
      </c>
      <c r="L7556">
        <v>2017</v>
      </c>
      <c r="M7556" s="1">
        <v>42875</v>
      </c>
      <c r="N7556" t="s">
        <v>710</v>
      </c>
      <c r="O7556" t="s">
        <v>28</v>
      </c>
    </row>
    <row r="7557" spans="1:15" x14ac:dyDescent="0.35">
      <c r="A7557" t="s">
        <v>498</v>
      </c>
      <c r="B7557" t="s">
        <v>3730</v>
      </c>
      <c r="C7557" t="s">
        <v>17</v>
      </c>
      <c r="D7557" t="s">
        <v>35</v>
      </c>
      <c r="E7557" t="s">
        <v>636</v>
      </c>
      <c r="F7557">
        <v>21.5</v>
      </c>
      <c r="G7557">
        <v>10</v>
      </c>
      <c r="H7557">
        <v>7.1</v>
      </c>
      <c r="I7557" t="s">
        <v>3731</v>
      </c>
      <c r="J7557">
        <v>5</v>
      </c>
      <c r="K7557">
        <v>20</v>
      </c>
      <c r="L7557">
        <v>2017</v>
      </c>
      <c r="M7557" s="1">
        <v>42875</v>
      </c>
      <c r="N7557" t="s">
        <v>710</v>
      </c>
      <c r="O7557" t="s">
        <v>28</v>
      </c>
    </row>
    <row r="7558" spans="1:15" x14ac:dyDescent="0.35">
      <c r="A7558" t="s">
        <v>2741</v>
      </c>
      <c r="B7558" t="s">
        <v>40</v>
      </c>
      <c r="C7558" t="s">
        <v>49</v>
      </c>
      <c r="D7558" t="s">
        <v>50</v>
      </c>
      <c r="E7558" t="s">
        <v>239</v>
      </c>
      <c r="F7558">
        <v>518.27</v>
      </c>
      <c r="G7558">
        <v>8</v>
      </c>
      <c r="H7558">
        <v>-97.18</v>
      </c>
      <c r="I7558" t="s">
        <v>3731</v>
      </c>
      <c r="J7558">
        <v>5</v>
      </c>
      <c r="K7558">
        <v>20</v>
      </c>
      <c r="L7558">
        <v>2017</v>
      </c>
      <c r="M7558" s="1">
        <v>42875</v>
      </c>
      <c r="N7558" t="s">
        <v>710</v>
      </c>
      <c r="O7558" t="s">
        <v>28</v>
      </c>
    </row>
    <row r="7559" spans="1:15" x14ac:dyDescent="0.35">
      <c r="A7559" t="s">
        <v>2741</v>
      </c>
      <c r="B7559" t="s">
        <v>40</v>
      </c>
      <c r="C7559" t="s">
        <v>49</v>
      </c>
      <c r="D7559" t="s">
        <v>62</v>
      </c>
      <c r="E7559" t="s">
        <v>665</v>
      </c>
      <c r="F7559">
        <v>6.98</v>
      </c>
      <c r="G7559">
        <v>1</v>
      </c>
      <c r="H7559">
        <v>3.35</v>
      </c>
      <c r="I7559" t="s">
        <v>3731</v>
      </c>
      <c r="J7559">
        <v>5</v>
      </c>
      <c r="K7559">
        <v>20</v>
      </c>
      <c r="L7559">
        <v>2017</v>
      </c>
      <c r="M7559" s="1">
        <v>42875</v>
      </c>
      <c r="N7559" t="s">
        <v>710</v>
      </c>
      <c r="O7559" t="s">
        <v>28</v>
      </c>
    </row>
    <row r="7560" spans="1:15" x14ac:dyDescent="0.35">
      <c r="A7560" t="s">
        <v>2741</v>
      </c>
      <c r="B7560" t="s">
        <v>40</v>
      </c>
      <c r="C7560" t="s">
        <v>54</v>
      </c>
      <c r="D7560" t="s">
        <v>369</v>
      </c>
      <c r="E7560" t="s">
        <v>3503</v>
      </c>
      <c r="F7560">
        <v>343.2</v>
      </c>
      <c r="G7560">
        <v>1</v>
      </c>
      <c r="H7560">
        <v>38.61</v>
      </c>
      <c r="I7560" t="s">
        <v>3731</v>
      </c>
      <c r="J7560">
        <v>5</v>
      </c>
      <c r="K7560">
        <v>20</v>
      </c>
      <c r="L7560">
        <v>2017</v>
      </c>
      <c r="M7560" s="1">
        <v>42875</v>
      </c>
      <c r="N7560" t="s">
        <v>710</v>
      </c>
      <c r="O7560" t="s">
        <v>28</v>
      </c>
    </row>
    <row r="7561" spans="1:15" x14ac:dyDescent="0.35">
      <c r="A7561" t="s">
        <v>1669</v>
      </c>
      <c r="B7561" t="s">
        <v>139</v>
      </c>
      <c r="C7561" t="s">
        <v>17</v>
      </c>
      <c r="D7561" t="s">
        <v>31</v>
      </c>
      <c r="E7561" t="s">
        <v>1382</v>
      </c>
      <c r="F7561">
        <v>41.28</v>
      </c>
      <c r="G7561">
        <v>2</v>
      </c>
      <c r="H7561">
        <v>19.809999999999999</v>
      </c>
      <c r="I7561" t="s">
        <v>3731</v>
      </c>
      <c r="J7561">
        <v>5</v>
      </c>
      <c r="K7561">
        <v>20</v>
      </c>
      <c r="L7561">
        <v>2017</v>
      </c>
      <c r="M7561" s="1">
        <v>42875</v>
      </c>
      <c r="N7561" t="s">
        <v>710</v>
      </c>
      <c r="O7561" t="s">
        <v>28</v>
      </c>
    </row>
    <row r="7562" spans="1:15" x14ac:dyDescent="0.35">
      <c r="A7562" t="s">
        <v>938</v>
      </c>
      <c r="B7562" t="s">
        <v>156</v>
      </c>
      <c r="C7562" t="s">
        <v>17</v>
      </c>
      <c r="D7562" t="s">
        <v>31</v>
      </c>
      <c r="E7562" t="s">
        <v>1504</v>
      </c>
      <c r="F7562">
        <v>8.2899999999999991</v>
      </c>
      <c r="G7562">
        <v>2</v>
      </c>
      <c r="H7562">
        <v>3</v>
      </c>
      <c r="I7562" t="s">
        <v>3731</v>
      </c>
      <c r="J7562">
        <v>5</v>
      </c>
      <c r="K7562">
        <v>20</v>
      </c>
      <c r="L7562">
        <v>2017</v>
      </c>
      <c r="M7562" s="1">
        <v>42875</v>
      </c>
      <c r="N7562" t="s">
        <v>710</v>
      </c>
      <c r="O7562" t="s">
        <v>28</v>
      </c>
    </row>
    <row r="7563" spans="1:15" x14ac:dyDescent="0.35">
      <c r="A7563" t="s">
        <v>938</v>
      </c>
      <c r="B7563" t="s">
        <v>156</v>
      </c>
      <c r="C7563" t="s">
        <v>54</v>
      </c>
      <c r="D7563" t="s">
        <v>55</v>
      </c>
      <c r="E7563" t="s">
        <v>2656</v>
      </c>
      <c r="F7563">
        <v>1123.1300000000001</v>
      </c>
      <c r="G7563">
        <v>9</v>
      </c>
      <c r="H7563">
        <v>70.2</v>
      </c>
      <c r="I7563" t="s">
        <v>3731</v>
      </c>
      <c r="J7563">
        <v>5</v>
      </c>
      <c r="K7563">
        <v>20</v>
      </c>
      <c r="L7563">
        <v>2017</v>
      </c>
      <c r="M7563" s="1">
        <v>42875</v>
      </c>
      <c r="N7563" t="s">
        <v>710</v>
      </c>
      <c r="O7563" t="s">
        <v>28</v>
      </c>
    </row>
    <row r="7564" spans="1:15" x14ac:dyDescent="0.35">
      <c r="A7564" t="s">
        <v>938</v>
      </c>
      <c r="B7564" t="s">
        <v>156</v>
      </c>
      <c r="C7564" t="s">
        <v>17</v>
      </c>
      <c r="D7564" t="s">
        <v>118</v>
      </c>
      <c r="E7564" t="s">
        <v>1581</v>
      </c>
      <c r="F7564">
        <v>64.900000000000006</v>
      </c>
      <c r="G7564">
        <v>5</v>
      </c>
      <c r="H7564">
        <v>18.82</v>
      </c>
      <c r="I7564" t="s">
        <v>3731</v>
      </c>
      <c r="J7564">
        <v>5</v>
      </c>
      <c r="K7564">
        <v>20</v>
      </c>
      <c r="L7564">
        <v>2017</v>
      </c>
      <c r="M7564" s="1">
        <v>42875</v>
      </c>
      <c r="N7564" t="s">
        <v>710</v>
      </c>
      <c r="O7564" t="s">
        <v>28</v>
      </c>
    </row>
    <row r="7565" spans="1:15" x14ac:dyDescent="0.35">
      <c r="A7565" t="s">
        <v>550</v>
      </c>
      <c r="B7565" t="s">
        <v>182</v>
      </c>
      <c r="C7565" t="s">
        <v>49</v>
      </c>
      <c r="D7565" t="s">
        <v>62</v>
      </c>
      <c r="E7565" t="s">
        <v>995</v>
      </c>
      <c r="F7565">
        <v>520.04999999999995</v>
      </c>
      <c r="G7565">
        <v>5</v>
      </c>
      <c r="H7565">
        <v>72.81</v>
      </c>
      <c r="I7565" t="s">
        <v>3732</v>
      </c>
      <c r="J7565">
        <v>5</v>
      </c>
      <c r="K7565">
        <v>21</v>
      </c>
      <c r="L7565">
        <v>2017</v>
      </c>
      <c r="M7565" s="1">
        <v>42876</v>
      </c>
      <c r="N7565" t="s">
        <v>710</v>
      </c>
      <c r="O7565" t="s">
        <v>38</v>
      </c>
    </row>
    <row r="7566" spans="1:15" x14ac:dyDescent="0.35">
      <c r="A7566" t="s">
        <v>550</v>
      </c>
      <c r="B7566" t="s">
        <v>182</v>
      </c>
      <c r="C7566" t="s">
        <v>17</v>
      </c>
      <c r="D7566" t="s">
        <v>35</v>
      </c>
      <c r="E7566" t="s">
        <v>3733</v>
      </c>
      <c r="F7566">
        <v>17.97</v>
      </c>
      <c r="G7566">
        <v>3</v>
      </c>
      <c r="H7566">
        <v>5.21</v>
      </c>
      <c r="I7566" t="s">
        <v>3732</v>
      </c>
      <c r="J7566">
        <v>5</v>
      </c>
      <c r="K7566">
        <v>21</v>
      </c>
      <c r="L7566">
        <v>2017</v>
      </c>
      <c r="M7566" s="1">
        <v>42876</v>
      </c>
      <c r="N7566" t="s">
        <v>710</v>
      </c>
      <c r="O7566" t="s">
        <v>38</v>
      </c>
    </row>
    <row r="7567" spans="1:15" x14ac:dyDescent="0.35">
      <c r="A7567" t="s">
        <v>865</v>
      </c>
      <c r="B7567" t="s">
        <v>24</v>
      </c>
      <c r="C7567" t="s">
        <v>49</v>
      </c>
      <c r="D7567" t="s">
        <v>50</v>
      </c>
      <c r="E7567" t="s">
        <v>2124</v>
      </c>
      <c r="F7567">
        <v>181.99</v>
      </c>
      <c r="G7567">
        <v>2</v>
      </c>
      <c r="H7567">
        <v>-54.6</v>
      </c>
      <c r="I7567" t="s">
        <v>3734</v>
      </c>
      <c r="J7567">
        <v>5</v>
      </c>
      <c r="K7567">
        <v>22</v>
      </c>
      <c r="L7567">
        <v>2017</v>
      </c>
      <c r="M7567" s="1">
        <v>42877</v>
      </c>
      <c r="N7567" t="s">
        <v>710</v>
      </c>
      <c r="O7567" t="s">
        <v>43</v>
      </c>
    </row>
    <row r="7568" spans="1:15" x14ac:dyDescent="0.35">
      <c r="A7568" t="s">
        <v>865</v>
      </c>
      <c r="B7568" t="s">
        <v>24</v>
      </c>
      <c r="C7568" t="s">
        <v>17</v>
      </c>
      <c r="D7568" t="s">
        <v>31</v>
      </c>
      <c r="E7568" t="s">
        <v>1623</v>
      </c>
      <c r="F7568">
        <v>1.59</v>
      </c>
      <c r="G7568">
        <v>2</v>
      </c>
      <c r="H7568">
        <v>-2.63</v>
      </c>
      <c r="I7568" t="s">
        <v>3734</v>
      </c>
      <c r="J7568">
        <v>5</v>
      </c>
      <c r="K7568">
        <v>22</v>
      </c>
      <c r="L7568">
        <v>2017</v>
      </c>
      <c r="M7568" s="1">
        <v>42877</v>
      </c>
      <c r="N7568" t="s">
        <v>710</v>
      </c>
      <c r="O7568" t="s">
        <v>43</v>
      </c>
    </row>
    <row r="7569" spans="1:15" x14ac:dyDescent="0.35">
      <c r="A7569" t="s">
        <v>865</v>
      </c>
      <c r="B7569" t="s">
        <v>24</v>
      </c>
      <c r="C7569" t="s">
        <v>17</v>
      </c>
      <c r="D7569" t="s">
        <v>247</v>
      </c>
      <c r="E7569" t="s">
        <v>325</v>
      </c>
      <c r="F7569">
        <v>22.34</v>
      </c>
      <c r="G7569">
        <v>3</v>
      </c>
      <c r="H7569">
        <v>2.5099999999999998</v>
      </c>
      <c r="I7569" t="s">
        <v>3734</v>
      </c>
      <c r="J7569">
        <v>5</v>
      </c>
      <c r="K7569">
        <v>22</v>
      </c>
      <c r="L7569">
        <v>2017</v>
      </c>
      <c r="M7569" s="1">
        <v>42877</v>
      </c>
      <c r="N7569" t="s">
        <v>710</v>
      </c>
      <c r="O7569" t="s">
        <v>43</v>
      </c>
    </row>
    <row r="7570" spans="1:15" x14ac:dyDescent="0.35">
      <c r="A7570" t="s">
        <v>1064</v>
      </c>
      <c r="B7570" t="s">
        <v>40</v>
      </c>
      <c r="C7570" t="s">
        <v>54</v>
      </c>
      <c r="D7570" t="s">
        <v>71</v>
      </c>
      <c r="E7570" t="s">
        <v>1690</v>
      </c>
      <c r="F7570">
        <v>68.459999999999994</v>
      </c>
      <c r="G7570">
        <v>7</v>
      </c>
      <c r="H7570">
        <v>25.33</v>
      </c>
      <c r="I7570" t="s">
        <v>3734</v>
      </c>
      <c r="J7570">
        <v>5</v>
      </c>
      <c r="K7570">
        <v>22</v>
      </c>
      <c r="L7570">
        <v>2017</v>
      </c>
      <c r="M7570" s="1">
        <v>42877</v>
      </c>
      <c r="N7570" t="s">
        <v>710</v>
      </c>
      <c r="O7570" t="s">
        <v>43</v>
      </c>
    </row>
    <row r="7571" spans="1:15" x14ac:dyDescent="0.35">
      <c r="A7571" t="s">
        <v>2058</v>
      </c>
      <c r="B7571" t="s">
        <v>40</v>
      </c>
      <c r="C7571" t="s">
        <v>17</v>
      </c>
      <c r="D7571" t="s">
        <v>35</v>
      </c>
      <c r="E7571" t="s">
        <v>1421</v>
      </c>
      <c r="F7571">
        <v>49.56</v>
      </c>
      <c r="G7571">
        <v>7</v>
      </c>
      <c r="H7571">
        <v>18.829999999999998</v>
      </c>
      <c r="I7571" t="s">
        <v>3734</v>
      </c>
      <c r="J7571">
        <v>5</v>
      </c>
      <c r="K7571">
        <v>22</v>
      </c>
      <c r="L7571">
        <v>2017</v>
      </c>
      <c r="M7571" s="1">
        <v>42877</v>
      </c>
      <c r="N7571" t="s">
        <v>710</v>
      </c>
      <c r="O7571" t="s">
        <v>43</v>
      </c>
    </row>
    <row r="7572" spans="1:15" x14ac:dyDescent="0.35">
      <c r="A7572" t="s">
        <v>289</v>
      </c>
      <c r="B7572" t="s">
        <v>40</v>
      </c>
      <c r="C7572" t="s">
        <v>17</v>
      </c>
      <c r="D7572" t="s">
        <v>35</v>
      </c>
      <c r="E7572" t="s">
        <v>732</v>
      </c>
      <c r="F7572">
        <v>9.84</v>
      </c>
      <c r="G7572">
        <v>3</v>
      </c>
      <c r="H7572">
        <v>2.85</v>
      </c>
      <c r="I7572" t="s">
        <v>3734</v>
      </c>
      <c r="J7572">
        <v>5</v>
      </c>
      <c r="K7572">
        <v>22</v>
      </c>
      <c r="L7572">
        <v>2017</v>
      </c>
      <c r="M7572" s="1">
        <v>42877</v>
      </c>
      <c r="N7572" t="s">
        <v>710</v>
      </c>
      <c r="O7572" t="s">
        <v>43</v>
      </c>
    </row>
    <row r="7573" spans="1:15" x14ac:dyDescent="0.35">
      <c r="A7573" t="s">
        <v>289</v>
      </c>
      <c r="B7573" t="s">
        <v>40</v>
      </c>
      <c r="C7573" t="s">
        <v>17</v>
      </c>
      <c r="D7573" t="s">
        <v>35</v>
      </c>
      <c r="E7573" t="s">
        <v>396</v>
      </c>
      <c r="F7573">
        <v>2.78</v>
      </c>
      <c r="G7573">
        <v>1</v>
      </c>
      <c r="H7573">
        <v>0.72</v>
      </c>
      <c r="I7573" t="s">
        <v>3734</v>
      </c>
      <c r="J7573">
        <v>5</v>
      </c>
      <c r="K7573">
        <v>22</v>
      </c>
      <c r="L7573">
        <v>2017</v>
      </c>
      <c r="M7573" s="1">
        <v>42877</v>
      </c>
      <c r="N7573" t="s">
        <v>710</v>
      </c>
      <c r="O7573" t="s">
        <v>43</v>
      </c>
    </row>
    <row r="7574" spans="1:15" x14ac:dyDescent="0.35">
      <c r="A7574" t="s">
        <v>61</v>
      </c>
      <c r="B7574" t="s">
        <v>40</v>
      </c>
      <c r="C7574" t="s">
        <v>49</v>
      </c>
      <c r="D7574" t="s">
        <v>178</v>
      </c>
      <c r="E7574" t="s">
        <v>966</v>
      </c>
      <c r="F7574">
        <v>171.29</v>
      </c>
      <c r="G7574">
        <v>3</v>
      </c>
      <c r="H7574">
        <v>-6.42</v>
      </c>
      <c r="I7574" t="s">
        <v>3735</v>
      </c>
      <c r="J7574">
        <v>5</v>
      </c>
      <c r="K7574">
        <v>23</v>
      </c>
      <c r="L7574">
        <v>2017</v>
      </c>
      <c r="M7574" s="1">
        <v>42878</v>
      </c>
      <c r="N7574" t="s">
        <v>710</v>
      </c>
      <c r="O7574" t="s">
        <v>65</v>
      </c>
    </row>
    <row r="7575" spans="1:15" x14ac:dyDescent="0.35">
      <c r="A7575" t="s">
        <v>1194</v>
      </c>
      <c r="B7575" t="s">
        <v>16</v>
      </c>
      <c r="C7575" t="s">
        <v>17</v>
      </c>
      <c r="D7575" t="s">
        <v>58</v>
      </c>
      <c r="E7575" t="s">
        <v>725</v>
      </c>
      <c r="F7575">
        <v>1.82</v>
      </c>
      <c r="G7575">
        <v>2</v>
      </c>
      <c r="H7575">
        <v>0.62</v>
      </c>
      <c r="I7575" t="s">
        <v>3735</v>
      </c>
      <c r="J7575">
        <v>5</v>
      </c>
      <c r="K7575">
        <v>23</v>
      </c>
      <c r="L7575">
        <v>2017</v>
      </c>
      <c r="M7575" s="1">
        <v>42878</v>
      </c>
      <c r="N7575" t="s">
        <v>710</v>
      </c>
      <c r="O7575" t="s">
        <v>65</v>
      </c>
    </row>
    <row r="7576" spans="1:15" x14ac:dyDescent="0.35">
      <c r="A7576" t="s">
        <v>1194</v>
      </c>
      <c r="B7576" t="s">
        <v>16</v>
      </c>
      <c r="C7576" t="s">
        <v>17</v>
      </c>
      <c r="D7576" t="s">
        <v>118</v>
      </c>
      <c r="E7576" t="s">
        <v>2372</v>
      </c>
      <c r="F7576">
        <v>18.32</v>
      </c>
      <c r="G7576">
        <v>5</v>
      </c>
      <c r="H7576">
        <v>-46.72</v>
      </c>
      <c r="I7576" t="s">
        <v>3735</v>
      </c>
      <c r="J7576">
        <v>5</v>
      </c>
      <c r="K7576">
        <v>23</v>
      </c>
      <c r="L7576">
        <v>2017</v>
      </c>
      <c r="M7576" s="1">
        <v>42878</v>
      </c>
      <c r="N7576" t="s">
        <v>710</v>
      </c>
      <c r="O7576" t="s">
        <v>65</v>
      </c>
    </row>
    <row r="7577" spans="1:15" x14ac:dyDescent="0.35">
      <c r="A7577" t="s">
        <v>1194</v>
      </c>
      <c r="B7577" t="s">
        <v>16</v>
      </c>
      <c r="C7577" t="s">
        <v>17</v>
      </c>
      <c r="D7577" t="s">
        <v>29</v>
      </c>
      <c r="E7577" t="s">
        <v>429</v>
      </c>
      <c r="F7577">
        <v>48.82</v>
      </c>
      <c r="G7577">
        <v>3</v>
      </c>
      <c r="H7577">
        <v>-11.59</v>
      </c>
      <c r="I7577" t="s">
        <v>3735</v>
      </c>
      <c r="J7577">
        <v>5</v>
      </c>
      <c r="K7577">
        <v>23</v>
      </c>
      <c r="L7577">
        <v>2017</v>
      </c>
      <c r="M7577" s="1">
        <v>42878</v>
      </c>
      <c r="N7577" t="s">
        <v>710</v>
      </c>
      <c r="O7577" t="s">
        <v>65</v>
      </c>
    </row>
    <row r="7578" spans="1:15" x14ac:dyDescent="0.35">
      <c r="A7578" t="s">
        <v>1194</v>
      </c>
      <c r="B7578" t="s">
        <v>16</v>
      </c>
      <c r="C7578" t="s">
        <v>17</v>
      </c>
      <c r="D7578" t="s">
        <v>31</v>
      </c>
      <c r="E7578" t="s">
        <v>147</v>
      </c>
      <c r="F7578">
        <v>1.19</v>
      </c>
      <c r="G7578">
        <v>1</v>
      </c>
      <c r="H7578">
        <v>-1.96</v>
      </c>
      <c r="I7578" t="s">
        <v>3735</v>
      </c>
      <c r="J7578">
        <v>5</v>
      </c>
      <c r="K7578">
        <v>23</v>
      </c>
      <c r="L7578">
        <v>2017</v>
      </c>
      <c r="M7578" s="1">
        <v>42878</v>
      </c>
      <c r="N7578" t="s">
        <v>710</v>
      </c>
      <c r="O7578" t="s">
        <v>65</v>
      </c>
    </row>
    <row r="7579" spans="1:15" x14ac:dyDescent="0.35">
      <c r="A7579" t="s">
        <v>3406</v>
      </c>
      <c r="B7579" t="s">
        <v>45</v>
      </c>
      <c r="C7579" t="s">
        <v>17</v>
      </c>
      <c r="D7579" t="s">
        <v>31</v>
      </c>
      <c r="E7579" t="s">
        <v>2147</v>
      </c>
      <c r="F7579">
        <v>29.84</v>
      </c>
      <c r="G7579">
        <v>2</v>
      </c>
      <c r="H7579">
        <v>13.43</v>
      </c>
      <c r="I7579" t="s">
        <v>3736</v>
      </c>
      <c r="J7579">
        <v>5</v>
      </c>
      <c r="K7579">
        <v>25</v>
      </c>
      <c r="L7579">
        <v>2017</v>
      </c>
      <c r="M7579" s="1">
        <v>42880</v>
      </c>
      <c r="N7579" t="s">
        <v>710</v>
      </c>
      <c r="O7579" t="s">
        <v>70</v>
      </c>
    </row>
    <row r="7580" spans="1:15" x14ac:dyDescent="0.35">
      <c r="A7580" t="s">
        <v>1271</v>
      </c>
      <c r="B7580" t="s">
        <v>182</v>
      </c>
      <c r="C7580" t="s">
        <v>17</v>
      </c>
      <c r="D7580" t="s">
        <v>31</v>
      </c>
      <c r="E7580" t="s">
        <v>786</v>
      </c>
      <c r="F7580">
        <v>663.92</v>
      </c>
      <c r="G7580">
        <v>5</v>
      </c>
      <c r="H7580">
        <v>207.48</v>
      </c>
      <c r="I7580" t="s">
        <v>3736</v>
      </c>
      <c r="J7580">
        <v>5</v>
      </c>
      <c r="K7580">
        <v>25</v>
      </c>
      <c r="L7580">
        <v>2017</v>
      </c>
      <c r="M7580" s="1">
        <v>42880</v>
      </c>
      <c r="N7580" t="s">
        <v>710</v>
      </c>
      <c r="O7580" t="s">
        <v>70</v>
      </c>
    </row>
    <row r="7581" spans="1:15" x14ac:dyDescent="0.35">
      <c r="A7581" t="s">
        <v>1271</v>
      </c>
      <c r="B7581" t="s">
        <v>182</v>
      </c>
      <c r="C7581" t="s">
        <v>54</v>
      </c>
      <c r="D7581" t="s">
        <v>71</v>
      </c>
      <c r="E7581" t="s">
        <v>1193</v>
      </c>
      <c r="F7581">
        <v>120</v>
      </c>
      <c r="G7581">
        <v>8</v>
      </c>
      <c r="H7581">
        <v>13.2</v>
      </c>
      <c r="I7581" t="s">
        <v>3736</v>
      </c>
      <c r="J7581">
        <v>5</v>
      </c>
      <c r="K7581">
        <v>25</v>
      </c>
      <c r="L7581">
        <v>2017</v>
      </c>
      <c r="M7581" s="1">
        <v>42880</v>
      </c>
      <c r="N7581" t="s">
        <v>710</v>
      </c>
      <c r="O7581" t="s">
        <v>70</v>
      </c>
    </row>
    <row r="7582" spans="1:15" x14ac:dyDescent="0.35">
      <c r="A7582" t="s">
        <v>1271</v>
      </c>
      <c r="B7582" t="s">
        <v>182</v>
      </c>
      <c r="C7582" t="s">
        <v>17</v>
      </c>
      <c r="D7582" t="s">
        <v>58</v>
      </c>
      <c r="E7582" t="s">
        <v>1452</v>
      </c>
      <c r="F7582">
        <v>3.29</v>
      </c>
      <c r="G7582">
        <v>1</v>
      </c>
      <c r="H7582">
        <v>1.48</v>
      </c>
      <c r="I7582" t="s">
        <v>3736</v>
      </c>
      <c r="J7582">
        <v>5</v>
      </c>
      <c r="K7582">
        <v>25</v>
      </c>
      <c r="L7582">
        <v>2017</v>
      </c>
      <c r="M7582" s="1">
        <v>42880</v>
      </c>
      <c r="N7582" t="s">
        <v>710</v>
      </c>
      <c r="O7582" t="s">
        <v>70</v>
      </c>
    </row>
    <row r="7583" spans="1:15" x14ac:dyDescent="0.35">
      <c r="A7583" t="s">
        <v>1271</v>
      </c>
      <c r="B7583" t="s">
        <v>182</v>
      </c>
      <c r="C7583" t="s">
        <v>49</v>
      </c>
      <c r="D7583" t="s">
        <v>62</v>
      </c>
      <c r="E7583" t="s">
        <v>2577</v>
      </c>
      <c r="F7583">
        <v>18.84</v>
      </c>
      <c r="G7583">
        <v>3</v>
      </c>
      <c r="H7583">
        <v>6.03</v>
      </c>
      <c r="I7583" t="s">
        <v>3736</v>
      </c>
      <c r="J7583">
        <v>5</v>
      </c>
      <c r="K7583">
        <v>25</v>
      </c>
      <c r="L7583">
        <v>2017</v>
      </c>
      <c r="M7583" s="1">
        <v>42880</v>
      </c>
      <c r="N7583" t="s">
        <v>710</v>
      </c>
      <c r="O7583" t="s">
        <v>70</v>
      </c>
    </row>
    <row r="7584" spans="1:15" x14ac:dyDescent="0.35">
      <c r="A7584" t="s">
        <v>1902</v>
      </c>
      <c r="B7584" t="s">
        <v>16</v>
      </c>
      <c r="C7584" t="s">
        <v>17</v>
      </c>
      <c r="D7584" t="s">
        <v>29</v>
      </c>
      <c r="E7584" t="s">
        <v>2356</v>
      </c>
      <c r="F7584">
        <v>50.14</v>
      </c>
      <c r="G7584">
        <v>3</v>
      </c>
      <c r="H7584">
        <v>-11.28</v>
      </c>
      <c r="I7584" t="s">
        <v>3736</v>
      </c>
      <c r="J7584">
        <v>5</v>
      </c>
      <c r="K7584">
        <v>25</v>
      </c>
      <c r="L7584">
        <v>2017</v>
      </c>
      <c r="M7584" s="1">
        <v>42880</v>
      </c>
      <c r="N7584" t="s">
        <v>710</v>
      </c>
      <c r="O7584" t="s">
        <v>70</v>
      </c>
    </row>
    <row r="7585" spans="1:15" x14ac:dyDescent="0.35">
      <c r="A7585" t="s">
        <v>2097</v>
      </c>
      <c r="B7585" t="s">
        <v>48</v>
      </c>
      <c r="C7585" t="s">
        <v>17</v>
      </c>
      <c r="D7585" t="s">
        <v>118</v>
      </c>
      <c r="E7585" t="s">
        <v>3737</v>
      </c>
      <c r="F7585">
        <v>208.44</v>
      </c>
      <c r="G7585">
        <v>3</v>
      </c>
      <c r="H7585">
        <v>62.53</v>
      </c>
      <c r="I7585" t="s">
        <v>3738</v>
      </c>
      <c r="J7585">
        <v>5</v>
      </c>
      <c r="K7585">
        <v>26</v>
      </c>
      <c r="L7585">
        <v>2017</v>
      </c>
      <c r="M7585" s="1">
        <v>42881</v>
      </c>
      <c r="N7585" t="s">
        <v>710</v>
      </c>
      <c r="O7585" t="s">
        <v>22</v>
      </c>
    </row>
    <row r="7586" spans="1:15" x14ac:dyDescent="0.35">
      <c r="A7586" t="s">
        <v>2097</v>
      </c>
      <c r="B7586" t="s">
        <v>48</v>
      </c>
      <c r="C7586" t="s">
        <v>17</v>
      </c>
      <c r="D7586" t="s">
        <v>247</v>
      </c>
      <c r="E7586" t="s">
        <v>561</v>
      </c>
      <c r="F7586">
        <v>25.76</v>
      </c>
      <c r="G7586">
        <v>2</v>
      </c>
      <c r="H7586">
        <v>0.77</v>
      </c>
      <c r="I7586" t="s">
        <v>3738</v>
      </c>
      <c r="J7586">
        <v>5</v>
      </c>
      <c r="K7586">
        <v>26</v>
      </c>
      <c r="L7586">
        <v>2017</v>
      </c>
      <c r="M7586" s="1">
        <v>42881</v>
      </c>
      <c r="N7586" t="s">
        <v>710</v>
      </c>
      <c r="O7586" t="s">
        <v>22</v>
      </c>
    </row>
    <row r="7587" spans="1:15" x14ac:dyDescent="0.35">
      <c r="A7587" t="s">
        <v>919</v>
      </c>
      <c r="B7587" t="s">
        <v>74</v>
      </c>
      <c r="C7587" t="s">
        <v>54</v>
      </c>
      <c r="D7587" t="s">
        <v>71</v>
      </c>
      <c r="E7587" t="s">
        <v>2838</v>
      </c>
      <c r="F7587">
        <v>23.08</v>
      </c>
      <c r="G7587">
        <v>2</v>
      </c>
      <c r="H7587">
        <v>6.92</v>
      </c>
      <c r="I7587" t="s">
        <v>3738</v>
      </c>
      <c r="J7587">
        <v>5</v>
      </c>
      <c r="K7587">
        <v>26</v>
      </c>
      <c r="L7587">
        <v>2017</v>
      </c>
      <c r="M7587" s="1">
        <v>42881</v>
      </c>
      <c r="N7587" t="s">
        <v>710</v>
      </c>
      <c r="O7587" t="s">
        <v>22</v>
      </c>
    </row>
    <row r="7588" spans="1:15" x14ac:dyDescent="0.35">
      <c r="A7588" t="s">
        <v>453</v>
      </c>
      <c r="B7588" t="s">
        <v>40</v>
      </c>
      <c r="C7588" t="s">
        <v>17</v>
      </c>
      <c r="D7588" t="s">
        <v>18</v>
      </c>
      <c r="E7588" t="s">
        <v>2985</v>
      </c>
      <c r="F7588">
        <v>12.96</v>
      </c>
      <c r="G7588">
        <v>2</v>
      </c>
      <c r="H7588">
        <v>6.22</v>
      </c>
      <c r="I7588" t="s">
        <v>3738</v>
      </c>
      <c r="J7588">
        <v>5</v>
      </c>
      <c r="K7588">
        <v>26</v>
      </c>
      <c r="L7588">
        <v>2017</v>
      </c>
      <c r="M7588" s="1">
        <v>42881</v>
      </c>
      <c r="N7588" t="s">
        <v>710</v>
      </c>
      <c r="O7588" t="s">
        <v>22</v>
      </c>
    </row>
    <row r="7589" spans="1:15" x14ac:dyDescent="0.35">
      <c r="A7589" t="s">
        <v>888</v>
      </c>
      <c r="B7589" t="s">
        <v>48</v>
      </c>
      <c r="C7589" t="s">
        <v>17</v>
      </c>
      <c r="D7589" t="s">
        <v>31</v>
      </c>
      <c r="E7589" t="s">
        <v>2234</v>
      </c>
      <c r="F7589">
        <v>58.34</v>
      </c>
      <c r="G7589">
        <v>2</v>
      </c>
      <c r="H7589">
        <v>28</v>
      </c>
      <c r="I7589" t="s">
        <v>3739</v>
      </c>
      <c r="J7589">
        <v>5</v>
      </c>
      <c r="K7589">
        <v>27</v>
      </c>
      <c r="L7589">
        <v>2017</v>
      </c>
      <c r="M7589" s="1">
        <v>42882</v>
      </c>
      <c r="N7589" t="s">
        <v>710</v>
      </c>
      <c r="O7589" t="s">
        <v>28</v>
      </c>
    </row>
    <row r="7590" spans="1:15" x14ac:dyDescent="0.35">
      <c r="A7590" t="s">
        <v>888</v>
      </c>
      <c r="B7590" t="s">
        <v>48</v>
      </c>
      <c r="C7590" t="s">
        <v>54</v>
      </c>
      <c r="D7590" t="s">
        <v>55</v>
      </c>
      <c r="E7590" t="s">
        <v>2272</v>
      </c>
      <c r="F7590">
        <v>539.97</v>
      </c>
      <c r="G7590">
        <v>3</v>
      </c>
      <c r="H7590">
        <v>134.99</v>
      </c>
      <c r="I7590" t="s">
        <v>3739</v>
      </c>
      <c r="J7590">
        <v>5</v>
      </c>
      <c r="K7590">
        <v>27</v>
      </c>
      <c r="L7590">
        <v>2017</v>
      </c>
      <c r="M7590" s="1">
        <v>42882</v>
      </c>
      <c r="N7590" t="s">
        <v>710</v>
      </c>
      <c r="O7590" t="s">
        <v>28</v>
      </c>
    </row>
    <row r="7591" spans="1:15" x14ac:dyDescent="0.35">
      <c r="A7591" t="s">
        <v>1064</v>
      </c>
      <c r="B7591" t="s">
        <v>149</v>
      </c>
      <c r="C7591" t="s">
        <v>17</v>
      </c>
      <c r="D7591" t="s">
        <v>18</v>
      </c>
      <c r="E7591" t="s">
        <v>989</v>
      </c>
      <c r="F7591">
        <v>25.92</v>
      </c>
      <c r="G7591">
        <v>5</v>
      </c>
      <c r="H7591">
        <v>9.07</v>
      </c>
      <c r="I7591" t="s">
        <v>3739</v>
      </c>
      <c r="J7591">
        <v>5</v>
      </c>
      <c r="K7591">
        <v>27</v>
      </c>
      <c r="L7591">
        <v>2017</v>
      </c>
      <c r="M7591" s="1">
        <v>42882</v>
      </c>
      <c r="N7591" t="s">
        <v>710</v>
      </c>
      <c r="O7591" t="s">
        <v>28</v>
      </c>
    </row>
    <row r="7592" spans="1:15" x14ac:dyDescent="0.35">
      <c r="A7592" t="s">
        <v>556</v>
      </c>
      <c r="B7592" t="s">
        <v>203</v>
      </c>
      <c r="C7592" t="s">
        <v>54</v>
      </c>
      <c r="D7592" t="s">
        <v>71</v>
      </c>
      <c r="E7592" t="s">
        <v>1261</v>
      </c>
      <c r="F7592">
        <v>98.16</v>
      </c>
      <c r="G7592">
        <v>6</v>
      </c>
      <c r="H7592">
        <v>9.82</v>
      </c>
      <c r="I7592" t="s">
        <v>3739</v>
      </c>
      <c r="J7592">
        <v>5</v>
      </c>
      <c r="K7592">
        <v>27</v>
      </c>
      <c r="L7592">
        <v>2017</v>
      </c>
      <c r="M7592" s="1">
        <v>42882</v>
      </c>
      <c r="N7592" t="s">
        <v>710</v>
      </c>
      <c r="O7592" t="s">
        <v>28</v>
      </c>
    </row>
    <row r="7593" spans="1:15" x14ac:dyDescent="0.35">
      <c r="A7593" t="s">
        <v>556</v>
      </c>
      <c r="B7593" t="s">
        <v>203</v>
      </c>
      <c r="C7593" t="s">
        <v>17</v>
      </c>
      <c r="D7593" t="s">
        <v>35</v>
      </c>
      <c r="E7593" t="s">
        <v>256</v>
      </c>
      <c r="F7593">
        <v>31.44</v>
      </c>
      <c r="G7593">
        <v>3</v>
      </c>
      <c r="H7593">
        <v>7.86</v>
      </c>
      <c r="I7593" t="s">
        <v>3739</v>
      </c>
      <c r="J7593">
        <v>5</v>
      </c>
      <c r="K7593">
        <v>27</v>
      </c>
      <c r="L7593">
        <v>2017</v>
      </c>
      <c r="M7593" s="1">
        <v>42882</v>
      </c>
      <c r="N7593" t="s">
        <v>710</v>
      </c>
      <c r="O7593" t="s">
        <v>28</v>
      </c>
    </row>
    <row r="7594" spans="1:15" x14ac:dyDescent="0.35">
      <c r="A7594" t="s">
        <v>877</v>
      </c>
      <c r="B7594" t="s">
        <v>602</v>
      </c>
      <c r="C7594" t="s">
        <v>49</v>
      </c>
      <c r="D7594" t="s">
        <v>62</v>
      </c>
      <c r="E7594" t="s">
        <v>3453</v>
      </c>
      <c r="F7594">
        <v>35</v>
      </c>
      <c r="G7594">
        <v>4</v>
      </c>
      <c r="H7594">
        <v>14.7</v>
      </c>
      <c r="I7594" t="s">
        <v>3739</v>
      </c>
      <c r="J7594">
        <v>5</v>
      </c>
      <c r="K7594">
        <v>27</v>
      </c>
      <c r="L7594">
        <v>2017</v>
      </c>
      <c r="M7594" s="1">
        <v>42882</v>
      </c>
      <c r="N7594" t="s">
        <v>710</v>
      </c>
      <c r="O7594" t="s">
        <v>28</v>
      </c>
    </row>
    <row r="7595" spans="1:15" x14ac:dyDescent="0.35">
      <c r="A7595" t="s">
        <v>877</v>
      </c>
      <c r="B7595" t="s">
        <v>602</v>
      </c>
      <c r="C7595" t="s">
        <v>17</v>
      </c>
      <c r="D7595" t="s">
        <v>29</v>
      </c>
      <c r="E7595" t="s">
        <v>90</v>
      </c>
      <c r="F7595">
        <v>477.15</v>
      </c>
      <c r="G7595">
        <v>5</v>
      </c>
      <c r="H7595">
        <v>28.63</v>
      </c>
      <c r="I7595" t="s">
        <v>3739</v>
      </c>
      <c r="J7595">
        <v>5</v>
      </c>
      <c r="K7595">
        <v>27</v>
      </c>
      <c r="L7595">
        <v>2017</v>
      </c>
      <c r="M7595" s="1">
        <v>42882</v>
      </c>
      <c r="N7595" t="s">
        <v>710</v>
      </c>
      <c r="O7595" t="s">
        <v>28</v>
      </c>
    </row>
    <row r="7596" spans="1:15" x14ac:dyDescent="0.35">
      <c r="A7596" t="s">
        <v>877</v>
      </c>
      <c r="B7596" t="s">
        <v>602</v>
      </c>
      <c r="C7596" t="s">
        <v>54</v>
      </c>
      <c r="D7596" t="s">
        <v>55</v>
      </c>
      <c r="E7596" t="s">
        <v>3729</v>
      </c>
      <c r="F7596">
        <v>302.38</v>
      </c>
      <c r="G7596">
        <v>3</v>
      </c>
      <c r="H7596">
        <v>22.68</v>
      </c>
      <c r="I7596" t="s">
        <v>3739</v>
      </c>
      <c r="J7596">
        <v>5</v>
      </c>
      <c r="K7596">
        <v>27</v>
      </c>
      <c r="L7596">
        <v>2017</v>
      </c>
      <c r="M7596" s="1">
        <v>42882</v>
      </c>
      <c r="N7596" t="s">
        <v>710</v>
      </c>
      <c r="O7596" t="s">
        <v>28</v>
      </c>
    </row>
    <row r="7597" spans="1:15" x14ac:dyDescent="0.35">
      <c r="A7597" t="s">
        <v>1570</v>
      </c>
      <c r="B7597" t="s">
        <v>993</v>
      </c>
      <c r="C7597" t="s">
        <v>49</v>
      </c>
      <c r="D7597" t="s">
        <v>62</v>
      </c>
      <c r="E7597" t="s">
        <v>3439</v>
      </c>
      <c r="F7597">
        <v>477.3</v>
      </c>
      <c r="G7597">
        <v>5</v>
      </c>
      <c r="H7597">
        <v>138.41999999999999</v>
      </c>
      <c r="I7597" t="s">
        <v>3739</v>
      </c>
      <c r="J7597">
        <v>5</v>
      </c>
      <c r="K7597">
        <v>27</v>
      </c>
      <c r="L7597">
        <v>2017</v>
      </c>
      <c r="M7597" s="1">
        <v>42882</v>
      </c>
      <c r="N7597" t="s">
        <v>710</v>
      </c>
      <c r="O7597" t="s">
        <v>28</v>
      </c>
    </row>
    <row r="7598" spans="1:15" x14ac:dyDescent="0.35">
      <c r="A7598" t="s">
        <v>2343</v>
      </c>
      <c r="B7598" t="s">
        <v>305</v>
      </c>
      <c r="C7598" t="s">
        <v>54</v>
      </c>
      <c r="D7598" t="s">
        <v>71</v>
      </c>
      <c r="E7598" t="s">
        <v>3740</v>
      </c>
      <c r="F7598">
        <v>27.19</v>
      </c>
      <c r="G7598">
        <v>3</v>
      </c>
      <c r="H7598">
        <v>0.34</v>
      </c>
      <c r="I7598" t="s">
        <v>3739</v>
      </c>
      <c r="J7598">
        <v>5</v>
      </c>
      <c r="K7598">
        <v>27</v>
      </c>
      <c r="L7598">
        <v>2017</v>
      </c>
      <c r="M7598" s="1">
        <v>42882</v>
      </c>
      <c r="N7598" t="s">
        <v>710</v>
      </c>
      <c r="O7598" t="s">
        <v>28</v>
      </c>
    </row>
    <row r="7599" spans="1:15" x14ac:dyDescent="0.35">
      <c r="A7599" t="s">
        <v>2343</v>
      </c>
      <c r="B7599" t="s">
        <v>305</v>
      </c>
      <c r="C7599" t="s">
        <v>17</v>
      </c>
      <c r="D7599" t="s">
        <v>31</v>
      </c>
      <c r="E7599" t="s">
        <v>555</v>
      </c>
      <c r="F7599">
        <v>12.06</v>
      </c>
      <c r="G7599">
        <v>5</v>
      </c>
      <c r="H7599">
        <v>-10.050000000000001</v>
      </c>
      <c r="I7599" t="s">
        <v>3739</v>
      </c>
      <c r="J7599">
        <v>5</v>
      </c>
      <c r="K7599">
        <v>27</v>
      </c>
      <c r="L7599">
        <v>2017</v>
      </c>
      <c r="M7599" s="1">
        <v>42882</v>
      </c>
      <c r="N7599" t="s">
        <v>710</v>
      </c>
      <c r="O7599" t="s">
        <v>28</v>
      </c>
    </row>
    <row r="7600" spans="1:15" x14ac:dyDescent="0.35">
      <c r="A7600" t="s">
        <v>447</v>
      </c>
      <c r="B7600" t="s">
        <v>92</v>
      </c>
      <c r="C7600" t="s">
        <v>49</v>
      </c>
      <c r="D7600" t="s">
        <v>50</v>
      </c>
      <c r="E7600" t="s">
        <v>290</v>
      </c>
      <c r="F7600">
        <v>301.95999999999998</v>
      </c>
      <c r="G7600">
        <v>2</v>
      </c>
      <c r="H7600">
        <v>33.22</v>
      </c>
      <c r="I7600" t="s">
        <v>3741</v>
      </c>
      <c r="J7600">
        <v>5</v>
      </c>
      <c r="K7600">
        <v>28</v>
      </c>
      <c r="L7600">
        <v>2017</v>
      </c>
      <c r="M7600" s="1">
        <v>42883</v>
      </c>
      <c r="N7600" t="s">
        <v>710</v>
      </c>
      <c r="O7600" t="s">
        <v>38</v>
      </c>
    </row>
    <row r="7601" spans="1:15" x14ac:dyDescent="0.35">
      <c r="A7601" t="s">
        <v>2563</v>
      </c>
      <c r="B7601" t="s">
        <v>16</v>
      </c>
      <c r="C7601" t="s">
        <v>54</v>
      </c>
      <c r="D7601" t="s">
        <v>55</v>
      </c>
      <c r="E7601" t="s">
        <v>1531</v>
      </c>
      <c r="F7601">
        <v>54.37</v>
      </c>
      <c r="G7601">
        <v>4</v>
      </c>
      <c r="H7601">
        <v>4.08</v>
      </c>
      <c r="I7601" t="s">
        <v>3741</v>
      </c>
      <c r="J7601">
        <v>5</v>
      </c>
      <c r="K7601">
        <v>28</v>
      </c>
      <c r="L7601">
        <v>2017</v>
      </c>
      <c r="M7601" s="1">
        <v>42883</v>
      </c>
      <c r="N7601" t="s">
        <v>710</v>
      </c>
      <c r="O7601" t="s">
        <v>38</v>
      </c>
    </row>
    <row r="7602" spans="1:15" x14ac:dyDescent="0.35">
      <c r="A7602" t="s">
        <v>2262</v>
      </c>
      <c r="B7602" t="s">
        <v>810</v>
      </c>
      <c r="C7602" t="s">
        <v>49</v>
      </c>
      <c r="D7602" t="s">
        <v>62</v>
      </c>
      <c r="E7602" t="s">
        <v>2553</v>
      </c>
      <c r="F7602">
        <v>247.44</v>
      </c>
      <c r="G7602">
        <v>8</v>
      </c>
      <c r="H7602">
        <v>101.45</v>
      </c>
      <c r="I7602" t="s">
        <v>3741</v>
      </c>
      <c r="J7602">
        <v>5</v>
      </c>
      <c r="K7602">
        <v>28</v>
      </c>
      <c r="L7602">
        <v>2017</v>
      </c>
      <c r="M7602" s="1">
        <v>42883</v>
      </c>
      <c r="N7602" t="s">
        <v>710</v>
      </c>
      <c r="O7602" t="s">
        <v>38</v>
      </c>
    </row>
    <row r="7603" spans="1:15" x14ac:dyDescent="0.35">
      <c r="A7603" t="s">
        <v>1844</v>
      </c>
      <c r="B7603" t="s">
        <v>24</v>
      </c>
      <c r="C7603" t="s">
        <v>49</v>
      </c>
      <c r="D7603" t="s">
        <v>50</v>
      </c>
      <c r="E7603" t="s">
        <v>3429</v>
      </c>
      <c r="F7603">
        <v>106.87</v>
      </c>
      <c r="G7603">
        <v>3</v>
      </c>
      <c r="H7603">
        <v>-29.01</v>
      </c>
      <c r="I7603" t="s">
        <v>3741</v>
      </c>
      <c r="J7603">
        <v>5</v>
      </c>
      <c r="K7603">
        <v>28</v>
      </c>
      <c r="L7603">
        <v>2017</v>
      </c>
      <c r="M7603" s="1">
        <v>42883</v>
      </c>
      <c r="N7603" t="s">
        <v>710</v>
      </c>
      <c r="O7603" t="s">
        <v>38</v>
      </c>
    </row>
    <row r="7604" spans="1:15" x14ac:dyDescent="0.35">
      <c r="A7604" t="s">
        <v>1844</v>
      </c>
      <c r="B7604" t="s">
        <v>24</v>
      </c>
      <c r="C7604" t="s">
        <v>17</v>
      </c>
      <c r="D7604" t="s">
        <v>31</v>
      </c>
      <c r="E7604" t="s">
        <v>147</v>
      </c>
      <c r="F7604">
        <v>3.56</v>
      </c>
      <c r="G7604">
        <v>3</v>
      </c>
      <c r="H7604">
        <v>-6.24</v>
      </c>
      <c r="I7604" t="s">
        <v>3741</v>
      </c>
      <c r="J7604">
        <v>5</v>
      </c>
      <c r="K7604">
        <v>28</v>
      </c>
      <c r="L7604">
        <v>2017</v>
      </c>
      <c r="M7604" s="1">
        <v>42883</v>
      </c>
      <c r="N7604" t="s">
        <v>710</v>
      </c>
      <c r="O7604" t="s">
        <v>38</v>
      </c>
    </row>
    <row r="7605" spans="1:15" x14ac:dyDescent="0.35">
      <c r="A7605" t="s">
        <v>1903</v>
      </c>
      <c r="B7605" t="s">
        <v>122</v>
      </c>
      <c r="C7605" t="s">
        <v>54</v>
      </c>
      <c r="D7605" t="s">
        <v>55</v>
      </c>
      <c r="E7605" t="s">
        <v>1754</v>
      </c>
      <c r="F7605">
        <v>195.96</v>
      </c>
      <c r="G7605">
        <v>5</v>
      </c>
      <c r="H7605">
        <v>19.600000000000001</v>
      </c>
      <c r="I7605" t="s">
        <v>3741</v>
      </c>
      <c r="J7605">
        <v>5</v>
      </c>
      <c r="K7605">
        <v>28</v>
      </c>
      <c r="L7605">
        <v>2017</v>
      </c>
      <c r="M7605" s="1">
        <v>42883</v>
      </c>
      <c r="N7605" t="s">
        <v>710</v>
      </c>
      <c r="O7605" t="s">
        <v>38</v>
      </c>
    </row>
    <row r="7606" spans="1:15" x14ac:dyDescent="0.35">
      <c r="A7606" t="s">
        <v>1903</v>
      </c>
      <c r="B7606" t="s">
        <v>122</v>
      </c>
      <c r="C7606" t="s">
        <v>17</v>
      </c>
      <c r="D7606" t="s">
        <v>18</v>
      </c>
      <c r="E7606" t="s">
        <v>3291</v>
      </c>
      <c r="F7606">
        <v>15.55</v>
      </c>
      <c r="G7606">
        <v>3</v>
      </c>
      <c r="H7606">
        <v>5.44</v>
      </c>
      <c r="I7606" t="s">
        <v>3741</v>
      </c>
      <c r="J7606">
        <v>5</v>
      </c>
      <c r="K7606">
        <v>28</v>
      </c>
      <c r="L7606">
        <v>2017</v>
      </c>
      <c r="M7606" s="1">
        <v>42883</v>
      </c>
      <c r="N7606" t="s">
        <v>710</v>
      </c>
      <c r="O7606" t="s">
        <v>38</v>
      </c>
    </row>
    <row r="7607" spans="1:15" x14ac:dyDescent="0.35">
      <c r="A7607" t="s">
        <v>1903</v>
      </c>
      <c r="B7607" t="s">
        <v>122</v>
      </c>
      <c r="C7607" t="s">
        <v>54</v>
      </c>
      <c r="D7607" t="s">
        <v>71</v>
      </c>
      <c r="E7607" t="s">
        <v>1335</v>
      </c>
      <c r="F7607">
        <v>271.97000000000003</v>
      </c>
      <c r="G7607">
        <v>4</v>
      </c>
      <c r="H7607">
        <v>54.39</v>
      </c>
      <c r="I7607" t="s">
        <v>3741</v>
      </c>
      <c r="J7607">
        <v>5</v>
      </c>
      <c r="K7607">
        <v>28</v>
      </c>
      <c r="L7607">
        <v>2017</v>
      </c>
      <c r="M7607" s="1">
        <v>42883</v>
      </c>
      <c r="N7607" t="s">
        <v>710</v>
      </c>
      <c r="O7607" t="s">
        <v>38</v>
      </c>
    </row>
    <row r="7608" spans="1:15" x14ac:dyDescent="0.35">
      <c r="A7608" t="s">
        <v>2038</v>
      </c>
      <c r="B7608" t="s">
        <v>625</v>
      </c>
      <c r="C7608" t="s">
        <v>49</v>
      </c>
      <c r="D7608" t="s">
        <v>62</v>
      </c>
      <c r="E7608" t="s">
        <v>438</v>
      </c>
      <c r="F7608">
        <v>27.46</v>
      </c>
      <c r="G7608">
        <v>2</v>
      </c>
      <c r="H7608">
        <v>9.89</v>
      </c>
      <c r="I7608" t="s">
        <v>3741</v>
      </c>
      <c r="J7608">
        <v>5</v>
      </c>
      <c r="K7608">
        <v>28</v>
      </c>
      <c r="L7608">
        <v>2017</v>
      </c>
      <c r="M7608" s="1">
        <v>42883</v>
      </c>
      <c r="N7608" t="s">
        <v>710</v>
      </c>
      <c r="O7608" t="s">
        <v>38</v>
      </c>
    </row>
    <row r="7609" spans="1:15" x14ac:dyDescent="0.35">
      <c r="A7609" t="s">
        <v>2038</v>
      </c>
      <c r="B7609" t="s">
        <v>625</v>
      </c>
      <c r="C7609" t="s">
        <v>17</v>
      </c>
      <c r="D7609" t="s">
        <v>118</v>
      </c>
      <c r="E7609" t="s">
        <v>1502</v>
      </c>
      <c r="F7609">
        <v>125.13</v>
      </c>
      <c r="G7609">
        <v>3</v>
      </c>
      <c r="H7609">
        <v>36.29</v>
      </c>
      <c r="I7609" t="s">
        <v>3741</v>
      </c>
      <c r="J7609">
        <v>5</v>
      </c>
      <c r="K7609">
        <v>28</v>
      </c>
      <c r="L7609">
        <v>2017</v>
      </c>
      <c r="M7609" s="1">
        <v>42883</v>
      </c>
      <c r="N7609" t="s">
        <v>710</v>
      </c>
      <c r="O7609" t="s">
        <v>38</v>
      </c>
    </row>
    <row r="7610" spans="1:15" x14ac:dyDescent="0.35">
      <c r="A7610" t="s">
        <v>1686</v>
      </c>
      <c r="B7610" t="s">
        <v>100</v>
      </c>
      <c r="C7610" t="s">
        <v>17</v>
      </c>
      <c r="D7610" t="s">
        <v>18</v>
      </c>
      <c r="E7610" t="s">
        <v>2761</v>
      </c>
      <c r="F7610">
        <v>13.87</v>
      </c>
      <c r="G7610">
        <v>3</v>
      </c>
      <c r="H7610">
        <v>5.03</v>
      </c>
      <c r="I7610" t="s">
        <v>3741</v>
      </c>
      <c r="J7610">
        <v>5</v>
      </c>
      <c r="K7610">
        <v>28</v>
      </c>
      <c r="L7610">
        <v>2017</v>
      </c>
      <c r="M7610" s="1">
        <v>42883</v>
      </c>
      <c r="N7610" t="s">
        <v>710</v>
      </c>
      <c r="O7610" t="s">
        <v>38</v>
      </c>
    </row>
    <row r="7611" spans="1:15" x14ac:dyDescent="0.35">
      <c r="A7611" t="s">
        <v>1686</v>
      </c>
      <c r="B7611" t="s">
        <v>100</v>
      </c>
      <c r="C7611" t="s">
        <v>49</v>
      </c>
      <c r="D7611" t="s">
        <v>96</v>
      </c>
      <c r="E7611" t="s">
        <v>2640</v>
      </c>
      <c r="F7611">
        <v>115.96</v>
      </c>
      <c r="G7611">
        <v>4</v>
      </c>
      <c r="H7611">
        <v>-64.94</v>
      </c>
      <c r="I7611" t="s">
        <v>3741</v>
      </c>
      <c r="J7611">
        <v>5</v>
      </c>
      <c r="K7611">
        <v>28</v>
      </c>
      <c r="L7611">
        <v>2017</v>
      </c>
      <c r="M7611" s="1">
        <v>42883</v>
      </c>
      <c r="N7611" t="s">
        <v>710</v>
      </c>
      <c r="O7611" t="s">
        <v>38</v>
      </c>
    </row>
    <row r="7612" spans="1:15" x14ac:dyDescent="0.35">
      <c r="A7612" t="s">
        <v>2278</v>
      </c>
      <c r="B7612" t="s">
        <v>16</v>
      </c>
      <c r="C7612" t="s">
        <v>17</v>
      </c>
      <c r="D7612" t="s">
        <v>18</v>
      </c>
      <c r="E7612" t="s">
        <v>2995</v>
      </c>
      <c r="F7612">
        <v>25.92</v>
      </c>
      <c r="G7612">
        <v>5</v>
      </c>
      <c r="H7612">
        <v>9.4</v>
      </c>
      <c r="I7612" t="s">
        <v>3742</v>
      </c>
      <c r="J7612">
        <v>5</v>
      </c>
      <c r="K7612">
        <v>29</v>
      </c>
      <c r="L7612">
        <v>2017</v>
      </c>
      <c r="M7612" s="1">
        <v>42884</v>
      </c>
      <c r="N7612" t="s">
        <v>710</v>
      </c>
      <c r="O7612" t="s">
        <v>43</v>
      </c>
    </row>
    <row r="7613" spans="1:15" x14ac:dyDescent="0.35">
      <c r="A7613" t="s">
        <v>2278</v>
      </c>
      <c r="B7613" t="s">
        <v>16</v>
      </c>
      <c r="C7613" t="s">
        <v>17</v>
      </c>
      <c r="D7613" t="s">
        <v>29</v>
      </c>
      <c r="E7613" t="s">
        <v>2061</v>
      </c>
      <c r="F7613">
        <v>53.42</v>
      </c>
      <c r="G7613">
        <v>3</v>
      </c>
      <c r="H7613">
        <v>4.67</v>
      </c>
      <c r="I7613" t="s">
        <v>3742</v>
      </c>
      <c r="J7613">
        <v>5</v>
      </c>
      <c r="K7613">
        <v>29</v>
      </c>
      <c r="L7613">
        <v>2017</v>
      </c>
      <c r="M7613" s="1">
        <v>42884</v>
      </c>
      <c r="N7613" t="s">
        <v>710</v>
      </c>
      <c r="O7613" t="s">
        <v>43</v>
      </c>
    </row>
    <row r="7614" spans="1:15" x14ac:dyDescent="0.35">
      <c r="A7614" t="s">
        <v>3140</v>
      </c>
      <c r="B7614" t="s">
        <v>16</v>
      </c>
      <c r="C7614" t="s">
        <v>49</v>
      </c>
      <c r="D7614" t="s">
        <v>62</v>
      </c>
      <c r="E7614" t="s">
        <v>3324</v>
      </c>
      <c r="F7614">
        <v>65.42</v>
      </c>
      <c r="G7614">
        <v>4</v>
      </c>
      <c r="H7614">
        <v>-52.34</v>
      </c>
      <c r="I7614" t="s">
        <v>3742</v>
      </c>
      <c r="J7614">
        <v>5</v>
      </c>
      <c r="K7614">
        <v>29</v>
      </c>
      <c r="L7614">
        <v>2017</v>
      </c>
      <c r="M7614" s="1">
        <v>42884</v>
      </c>
      <c r="N7614" t="s">
        <v>710</v>
      </c>
      <c r="O7614" t="s">
        <v>43</v>
      </c>
    </row>
    <row r="7615" spans="1:15" x14ac:dyDescent="0.35">
      <c r="A7615" t="s">
        <v>2336</v>
      </c>
      <c r="B7615" t="s">
        <v>1176</v>
      </c>
      <c r="C7615" t="s">
        <v>17</v>
      </c>
      <c r="D7615" t="s">
        <v>58</v>
      </c>
      <c r="E7615" t="s">
        <v>293</v>
      </c>
      <c r="F7615">
        <v>23.55</v>
      </c>
      <c r="G7615">
        <v>5</v>
      </c>
      <c r="H7615">
        <v>1.18</v>
      </c>
      <c r="I7615" t="s">
        <v>3742</v>
      </c>
      <c r="J7615">
        <v>5</v>
      </c>
      <c r="K7615">
        <v>29</v>
      </c>
      <c r="L7615">
        <v>2017</v>
      </c>
      <c r="M7615" s="1">
        <v>42884</v>
      </c>
      <c r="N7615" t="s">
        <v>710</v>
      </c>
      <c r="O7615" t="s">
        <v>43</v>
      </c>
    </row>
    <row r="7616" spans="1:15" x14ac:dyDescent="0.35">
      <c r="A7616" t="s">
        <v>1900</v>
      </c>
      <c r="B7616" t="s">
        <v>160</v>
      </c>
      <c r="C7616" t="s">
        <v>17</v>
      </c>
      <c r="D7616" t="s">
        <v>31</v>
      </c>
      <c r="E7616" t="s">
        <v>1341</v>
      </c>
      <c r="F7616">
        <v>43.41</v>
      </c>
      <c r="G7616">
        <v>1</v>
      </c>
      <c r="H7616">
        <v>19.97</v>
      </c>
      <c r="I7616" t="s">
        <v>3742</v>
      </c>
      <c r="J7616">
        <v>5</v>
      </c>
      <c r="K7616">
        <v>29</v>
      </c>
      <c r="L7616">
        <v>2017</v>
      </c>
      <c r="M7616" s="1">
        <v>42884</v>
      </c>
      <c r="N7616" t="s">
        <v>710</v>
      </c>
      <c r="O7616" t="s">
        <v>43</v>
      </c>
    </row>
    <row r="7617" spans="1:15" x14ac:dyDescent="0.35">
      <c r="A7617" t="s">
        <v>1900</v>
      </c>
      <c r="B7617" t="s">
        <v>160</v>
      </c>
      <c r="C7617" t="s">
        <v>49</v>
      </c>
      <c r="D7617" t="s">
        <v>62</v>
      </c>
      <c r="E7617" t="s">
        <v>346</v>
      </c>
      <c r="F7617">
        <v>6.24</v>
      </c>
      <c r="G7617">
        <v>3</v>
      </c>
      <c r="H7617">
        <v>2.62</v>
      </c>
      <c r="I7617" t="s">
        <v>3742</v>
      </c>
      <c r="J7617">
        <v>5</v>
      </c>
      <c r="K7617">
        <v>29</v>
      </c>
      <c r="L7617">
        <v>2017</v>
      </c>
      <c r="M7617" s="1">
        <v>42884</v>
      </c>
      <c r="N7617" t="s">
        <v>710</v>
      </c>
      <c r="O7617" t="s">
        <v>43</v>
      </c>
    </row>
    <row r="7618" spans="1:15" x14ac:dyDescent="0.35">
      <c r="A7618" t="s">
        <v>1900</v>
      </c>
      <c r="B7618" t="s">
        <v>160</v>
      </c>
      <c r="C7618" t="s">
        <v>17</v>
      </c>
      <c r="D7618" t="s">
        <v>118</v>
      </c>
      <c r="E7618" t="s">
        <v>3458</v>
      </c>
      <c r="F7618">
        <v>465.16</v>
      </c>
      <c r="G7618">
        <v>2</v>
      </c>
      <c r="H7618">
        <v>120.94</v>
      </c>
      <c r="I7618" t="s">
        <v>3742</v>
      </c>
      <c r="J7618">
        <v>5</v>
      </c>
      <c r="K7618">
        <v>29</v>
      </c>
      <c r="L7618">
        <v>2017</v>
      </c>
      <c r="M7618" s="1">
        <v>42884</v>
      </c>
      <c r="N7618" t="s">
        <v>710</v>
      </c>
      <c r="O7618" t="s">
        <v>43</v>
      </c>
    </row>
    <row r="7619" spans="1:15" x14ac:dyDescent="0.35">
      <c r="A7619" t="s">
        <v>1900</v>
      </c>
      <c r="B7619" t="s">
        <v>160</v>
      </c>
      <c r="C7619" t="s">
        <v>17</v>
      </c>
      <c r="D7619" t="s">
        <v>18</v>
      </c>
      <c r="E7619" t="s">
        <v>892</v>
      </c>
      <c r="F7619">
        <v>7.98</v>
      </c>
      <c r="G7619">
        <v>1</v>
      </c>
      <c r="H7619">
        <v>3.99</v>
      </c>
      <c r="I7619" t="s">
        <v>3742</v>
      </c>
      <c r="J7619">
        <v>5</v>
      </c>
      <c r="K7619">
        <v>29</v>
      </c>
      <c r="L7619">
        <v>2017</v>
      </c>
      <c r="M7619" s="1">
        <v>42884</v>
      </c>
      <c r="N7619" t="s">
        <v>710</v>
      </c>
      <c r="O7619" t="s">
        <v>43</v>
      </c>
    </row>
    <row r="7620" spans="1:15" x14ac:dyDescent="0.35">
      <c r="A7620" t="s">
        <v>2604</v>
      </c>
      <c r="B7620" t="s">
        <v>83</v>
      </c>
      <c r="C7620" t="s">
        <v>49</v>
      </c>
      <c r="D7620" t="s">
        <v>96</v>
      </c>
      <c r="E7620" t="s">
        <v>2016</v>
      </c>
      <c r="F7620">
        <v>241.96</v>
      </c>
      <c r="G7620">
        <v>2</v>
      </c>
      <c r="H7620">
        <v>33.869999999999997</v>
      </c>
      <c r="I7620" t="s">
        <v>3743</v>
      </c>
      <c r="J7620">
        <v>5</v>
      </c>
      <c r="K7620">
        <v>30</v>
      </c>
      <c r="L7620">
        <v>2017</v>
      </c>
      <c r="M7620" s="1">
        <v>42885</v>
      </c>
      <c r="N7620" t="s">
        <v>710</v>
      </c>
      <c r="O7620" t="s">
        <v>65</v>
      </c>
    </row>
    <row r="7621" spans="1:15" x14ac:dyDescent="0.35">
      <c r="A7621" t="s">
        <v>2604</v>
      </c>
      <c r="B7621" t="s">
        <v>83</v>
      </c>
      <c r="C7621" t="s">
        <v>17</v>
      </c>
      <c r="D7621" t="s">
        <v>31</v>
      </c>
      <c r="E7621" t="s">
        <v>2108</v>
      </c>
      <c r="F7621">
        <v>3.89</v>
      </c>
      <c r="G7621">
        <v>1</v>
      </c>
      <c r="H7621">
        <v>1.87</v>
      </c>
      <c r="I7621" t="s">
        <v>3743</v>
      </c>
      <c r="J7621">
        <v>5</v>
      </c>
      <c r="K7621">
        <v>30</v>
      </c>
      <c r="L7621">
        <v>2017</v>
      </c>
      <c r="M7621" s="1">
        <v>42885</v>
      </c>
      <c r="N7621" t="s">
        <v>710</v>
      </c>
      <c r="O7621" t="s">
        <v>65</v>
      </c>
    </row>
    <row r="7622" spans="1:15" x14ac:dyDescent="0.35">
      <c r="A7622" t="s">
        <v>2604</v>
      </c>
      <c r="B7622" t="s">
        <v>83</v>
      </c>
      <c r="C7622" t="s">
        <v>49</v>
      </c>
      <c r="D7622" t="s">
        <v>62</v>
      </c>
      <c r="E7622" t="s">
        <v>1028</v>
      </c>
      <c r="F7622">
        <v>8.01</v>
      </c>
      <c r="G7622">
        <v>3</v>
      </c>
      <c r="H7622">
        <v>3.04</v>
      </c>
      <c r="I7622" t="s">
        <v>3743</v>
      </c>
      <c r="J7622">
        <v>5</v>
      </c>
      <c r="K7622">
        <v>30</v>
      </c>
      <c r="L7622">
        <v>2017</v>
      </c>
      <c r="M7622" s="1">
        <v>42885</v>
      </c>
      <c r="N7622" t="s">
        <v>710</v>
      </c>
      <c r="O7622" t="s">
        <v>65</v>
      </c>
    </row>
    <row r="7623" spans="1:15" x14ac:dyDescent="0.35">
      <c r="A7623" t="s">
        <v>2191</v>
      </c>
      <c r="B7623" t="s">
        <v>117</v>
      </c>
      <c r="C7623" t="s">
        <v>54</v>
      </c>
      <c r="D7623" t="s">
        <v>55</v>
      </c>
      <c r="E7623" t="s">
        <v>2310</v>
      </c>
      <c r="F7623">
        <v>156.79</v>
      </c>
      <c r="G7623">
        <v>1</v>
      </c>
      <c r="H7623">
        <v>17.64</v>
      </c>
      <c r="I7623" t="s">
        <v>3743</v>
      </c>
      <c r="J7623">
        <v>5</v>
      </c>
      <c r="K7623">
        <v>30</v>
      </c>
      <c r="L7623">
        <v>2017</v>
      </c>
      <c r="M7623" s="1">
        <v>42885</v>
      </c>
      <c r="N7623" t="s">
        <v>710</v>
      </c>
      <c r="O7623" t="s">
        <v>65</v>
      </c>
    </row>
    <row r="7624" spans="1:15" x14ac:dyDescent="0.35">
      <c r="A7624" t="s">
        <v>2191</v>
      </c>
      <c r="B7624" t="s">
        <v>117</v>
      </c>
      <c r="C7624" t="s">
        <v>54</v>
      </c>
      <c r="D7624" t="s">
        <v>71</v>
      </c>
      <c r="E7624" t="s">
        <v>465</v>
      </c>
      <c r="F7624">
        <v>35.36</v>
      </c>
      <c r="G7624">
        <v>2</v>
      </c>
      <c r="H7624">
        <v>-3.09</v>
      </c>
      <c r="I7624" t="s">
        <v>3743</v>
      </c>
      <c r="J7624">
        <v>5</v>
      </c>
      <c r="K7624">
        <v>30</v>
      </c>
      <c r="L7624">
        <v>2017</v>
      </c>
      <c r="M7624" s="1">
        <v>42885</v>
      </c>
      <c r="N7624" t="s">
        <v>710</v>
      </c>
      <c r="O7624" t="s">
        <v>65</v>
      </c>
    </row>
    <row r="7625" spans="1:15" x14ac:dyDescent="0.35">
      <c r="A7625" t="s">
        <v>2191</v>
      </c>
      <c r="B7625" t="s">
        <v>117</v>
      </c>
      <c r="C7625" t="s">
        <v>49</v>
      </c>
      <c r="D7625" t="s">
        <v>62</v>
      </c>
      <c r="E7625" t="s">
        <v>2738</v>
      </c>
      <c r="F7625">
        <v>13.59</v>
      </c>
      <c r="G7625">
        <v>1</v>
      </c>
      <c r="H7625">
        <v>-0.34</v>
      </c>
      <c r="I7625" t="s">
        <v>3743</v>
      </c>
      <c r="J7625">
        <v>5</v>
      </c>
      <c r="K7625">
        <v>30</v>
      </c>
      <c r="L7625">
        <v>2017</v>
      </c>
      <c r="M7625" s="1">
        <v>42885</v>
      </c>
      <c r="N7625" t="s">
        <v>710</v>
      </c>
      <c r="O7625" t="s">
        <v>65</v>
      </c>
    </row>
    <row r="7626" spans="1:15" x14ac:dyDescent="0.35">
      <c r="A7626" t="s">
        <v>1641</v>
      </c>
      <c r="B7626" t="s">
        <v>40</v>
      </c>
      <c r="C7626" t="s">
        <v>17</v>
      </c>
      <c r="D7626" t="s">
        <v>18</v>
      </c>
      <c r="E7626" t="s">
        <v>3397</v>
      </c>
      <c r="F7626">
        <v>37.520000000000003</v>
      </c>
      <c r="G7626">
        <v>4</v>
      </c>
      <c r="H7626">
        <v>18.010000000000002</v>
      </c>
      <c r="I7626" t="s">
        <v>3743</v>
      </c>
      <c r="J7626">
        <v>5</v>
      </c>
      <c r="K7626">
        <v>30</v>
      </c>
      <c r="L7626">
        <v>2017</v>
      </c>
      <c r="M7626" s="1">
        <v>42885</v>
      </c>
      <c r="N7626" t="s">
        <v>710</v>
      </c>
      <c r="O7626" t="s">
        <v>65</v>
      </c>
    </row>
    <row r="7627" spans="1:15" x14ac:dyDescent="0.35">
      <c r="A7627" t="s">
        <v>342</v>
      </c>
      <c r="B7627" t="s">
        <v>16</v>
      </c>
      <c r="C7627" t="s">
        <v>49</v>
      </c>
      <c r="D7627" t="s">
        <v>96</v>
      </c>
      <c r="E7627" t="s">
        <v>2296</v>
      </c>
      <c r="F7627">
        <v>204.67</v>
      </c>
      <c r="G7627">
        <v>1</v>
      </c>
      <c r="H7627">
        <v>-6.02</v>
      </c>
      <c r="I7627" t="s">
        <v>3743</v>
      </c>
      <c r="J7627">
        <v>5</v>
      </c>
      <c r="K7627">
        <v>30</v>
      </c>
      <c r="L7627">
        <v>2017</v>
      </c>
      <c r="M7627" s="1">
        <v>42885</v>
      </c>
      <c r="N7627" t="s">
        <v>710</v>
      </c>
      <c r="O7627" t="s">
        <v>65</v>
      </c>
    </row>
    <row r="7628" spans="1:15" x14ac:dyDescent="0.35">
      <c r="A7628" t="s">
        <v>349</v>
      </c>
      <c r="B7628" t="s">
        <v>40</v>
      </c>
      <c r="C7628" t="s">
        <v>17</v>
      </c>
      <c r="D7628" t="s">
        <v>35</v>
      </c>
      <c r="E7628" t="s">
        <v>1045</v>
      </c>
      <c r="F7628">
        <v>35.1</v>
      </c>
      <c r="G7628">
        <v>6</v>
      </c>
      <c r="H7628">
        <v>10.18</v>
      </c>
      <c r="I7628" t="s">
        <v>3743</v>
      </c>
      <c r="J7628">
        <v>5</v>
      </c>
      <c r="K7628">
        <v>30</v>
      </c>
      <c r="L7628">
        <v>2017</v>
      </c>
      <c r="M7628" s="1">
        <v>42885</v>
      </c>
      <c r="N7628" t="s">
        <v>710</v>
      </c>
      <c r="O7628" t="s">
        <v>65</v>
      </c>
    </row>
    <row r="7629" spans="1:15" x14ac:dyDescent="0.35">
      <c r="A7629" t="s">
        <v>1220</v>
      </c>
      <c r="B7629" t="s">
        <v>100</v>
      </c>
      <c r="C7629" t="s">
        <v>17</v>
      </c>
      <c r="D7629" t="s">
        <v>118</v>
      </c>
      <c r="E7629" t="s">
        <v>2360</v>
      </c>
      <c r="F7629">
        <v>17.48</v>
      </c>
      <c r="G7629">
        <v>5</v>
      </c>
      <c r="H7629">
        <v>1.31</v>
      </c>
      <c r="I7629" t="s">
        <v>3744</v>
      </c>
      <c r="J7629">
        <v>6</v>
      </c>
      <c r="K7629">
        <v>1</v>
      </c>
      <c r="L7629">
        <v>2017</v>
      </c>
      <c r="M7629" s="1">
        <v>42887</v>
      </c>
      <c r="N7629" t="s">
        <v>890</v>
      </c>
      <c r="O7629" t="s">
        <v>70</v>
      </c>
    </row>
    <row r="7630" spans="1:15" x14ac:dyDescent="0.35">
      <c r="A7630" t="s">
        <v>2714</v>
      </c>
      <c r="B7630" t="s">
        <v>100</v>
      </c>
      <c r="C7630" t="s">
        <v>17</v>
      </c>
      <c r="D7630" t="s">
        <v>31</v>
      </c>
      <c r="E7630" t="s">
        <v>309</v>
      </c>
      <c r="F7630">
        <v>3.8</v>
      </c>
      <c r="G7630">
        <v>2</v>
      </c>
      <c r="H7630">
        <v>-2.66</v>
      </c>
      <c r="I7630" t="s">
        <v>3744</v>
      </c>
      <c r="J7630">
        <v>6</v>
      </c>
      <c r="K7630">
        <v>1</v>
      </c>
      <c r="L7630">
        <v>2017</v>
      </c>
      <c r="M7630" s="1">
        <v>42887</v>
      </c>
      <c r="N7630" t="s">
        <v>890</v>
      </c>
      <c r="O7630" t="s">
        <v>70</v>
      </c>
    </row>
    <row r="7631" spans="1:15" x14ac:dyDescent="0.35">
      <c r="A7631" t="s">
        <v>2714</v>
      </c>
      <c r="B7631" t="s">
        <v>100</v>
      </c>
      <c r="C7631" t="s">
        <v>17</v>
      </c>
      <c r="D7631" t="s">
        <v>18</v>
      </c>
      <c r="E7631" t="s">
        <v>1544</v>
      </c>
      <c r="F7631">
        <v>27.74</v>
      </c>
      <c r="G7631">
        <v>6</v>
      </c>
      <c r="H7631">
        <v>10.06</v>
      </c>
      <c r="I7631" t="s">
        <v>3744</v>
      </c>
      <c r="J7631">
        <v>6</v>
      </c>
      <c r="K7631">
        <v>1</v>
      </c>
      <c r="L7631">
        <v>2017</v>
      </c>
      <c r="M7631" s="1">
        <v>42887</v>
      </c>
      <c r="N7631" t="s">
        <v>890</v>
      </c>
      <c r="O7631" t="s">
        <v>70</v>
      </c>
    </row>
    <row r="7632" spans="1:15" x14ac:dyDescent="0.35">
      <c r="A7632" t="s">
        <v>2714</v>
      </c>
      <c r="B7632" t="s">
        <v>100</v>
      </c>
      <c r="C7632" t="s">
        <v>54</v>
      </c>
      <c r="D7632" t="s">
        <v>55</v>
      </c>
      <c r="E7632" t="s">
        <v>2858</v>
      </c>
      <c r="F7632">
        <v>158.38</v>
      </c>
      <c r="G7632">
        <v>4</v>
      </c>
      <c r="H7632">
        <v>-34.31</v>
      </c>
      <c r="I7632" t="s">
        <v>3744</v>
      </c>
      <c r="J7632">
        <v>6</v>
      </c>
      <c r="K7632">
        <v>1</v>
      </c>
      <c r="L7632">
        <v>2017</v>
      </c>
      <c r="M7632" s="1">
        <v>42887</v>
      </c>
      <c r="N7632" t="s">
        <v>890</v>
      </c>
      <c r="O7632" t="s">
        <v>70</v>
      </c>
    </row>
    <row r="7633" spans="1:15" x14ac:dyDescent="0.35">
      <c r="A7633" t="s">
        <v>3245</v>
      </c>
      <c r="B7633" t="s">
        <v>1176</v>
      </c>
      <c r="C7633" t="s">
        <v>17</v>
      </c>
      <c r="D7633" t="s">
        <v>31</v>
      </c>
      <c r="E7633" t="s">
        <v>123</v>
      </c>
      <c r="F7633">
        <v>53.9</v>
      </c>
      <c r="G7633">
        <v>5</v>
      </c>
      <c r="H7633">
        <v>25.87</v>
      </c>
      <c r="I7633" t="s">
        <v>3744</v>
      </c>
      <c r="J7633">
        <v>6</v>
      </c>
      <c r="K7633">
        <v>1</v>
      </c>
      <c r="L7633">
        <v>2017</v>
      </c>
      <c r="M7633" s="1">
        <v>42887</v>
      </c>
      <c r="N7633" t="s">
        <v>890</v>
      </c>
      <c r="O7633" t="s">
        <v>70</v>
      </c>
    </row>
    <row r="7634" spans="1:15" x14ac:dyDescent="0.35">
      <c r="A7634" t="s">
        <v>848</v>
      </c>
      <c r="B7634" t="s">
        <v>34</v>
      </c>
      <c r="C7634" t="s">
        <v>17</v>
      </c>
      <c r="D7634" t="s">
        <v>29</v>
      </c>
      <c r="E7634" t="s">
        <v>2436</v>
      </c>
      <c r="F7634">
        <v>324.74</v>
      </c>
      <c r="G7634">
        <v>3</v>
      </c>
      <c r="H7634">
        <v>-77.13</v>
      </c>
      <c r="I7634" t="s">
        <v>3744</v>
      </c>
      <c r="J7634">
        <v>6</v>
      </c>
      <c r="K7634">
        <v>1</v>
      </c>
      <c r="L7634">
        <v>2017</v>
      </c>
      <c r="M7634" s="1">
        <v>42887</v>
      </c>
      <c r="N7634" t="s">
        <v>890</v>
      </c>
      <c r="O7634" t="s">
        <v>70</v>
      </c>
    </row>
    <row r="7635" spans="1:15" x14ac:dyDescent="0.35">
      <c r="A7635" t="s">
        <v>2806</v>
      </c>
      <c r="B7635" t="s">
        <v>160</v>
      </c>
      <c r="C7635" t="s">
        <v>49</v>
      </c>
      <c r="D7635" t="s">
        <v>50</v>
      </c>
      <c r="E7635" t="s">
        <v>2034</v>
      </c>
      <c r="F7635">
        <v>1925.88</v>
      </c>
      <c r="G7635">
        <v>6</v>
      </c>
      <c r="H7635">
        <v>539.25</v>
      </c>
      <c r="I7635" t="s">
        <v>3744</v>
      </c>
      <c r="J7635">
        <v>6</v>
      </c>
      <c r="K7635">
        <v>1</v>
      </c>
      <c r="L7635">
        <v>2017</v>
      </c>
      <c r="M7635" s="1">
        <v>42887</v>
      </c>
      <c r="N7635" t="s">
        <v>890</v>
      </c>
      <c r="O7635" t="s">
        <v>70</v>
      </c>
    </row>
    <row r="7636" spans="1:15" x14ac:dyDescent="0.35">
      <c r="A7636" t="s">
        <v>2806</v>
      </c>
      <c r="B7636" t="s">
        <v>160</v>
      </c>
      <c r="C7636" t="s">
        <v>17</v>
      </c>
      <c r="D7636" t="s">
        <v>118</v>
      </c>
      <c r="E7636" t="s">
        <v>893</v>
      </c>
      <c r="F7636">
        <v>2405.1999999999998</v>
      </c>
      <c r="G7636">
        <v>8</v>
      </c>
      <c r="H7636">
        <v>793.72</v>
      </c>
      <c r="I7636" t="s">
        <v>3744</v>
      </c>
      <c r="J7636">
        <v>6</v>
      </c>
      <c r="K7636">
        <v>1</v>
      </c>
      <c r="L7636">
        <v>2017</v>
      </c>
      <c r="M7636" s="1">
        <v>42887</v>
      </c>
      <c r="N7636" t="s">
        <v>890</v>
      </c>
      <c r="O7636" t="s">
        <v>70</v>
      </c>
    </row>
    <row r="7637" spans="1:15" x14ac:dyDescent="0.35">
      <c r="A7637" t="s">
        <v>2806</v>
      </c>
      <c r="B7637" t="s">
        <v>160</v>
      </c>
      <c r="C7637" t="s">
        <v>54</v>
      </c>
      <c r="D7637" t="s">
        <v>71</v>
      </c>
      <c r="E7637" t="s">
        <v>1797</v>
      </c>
      <c r="F7637">
        <v>83.97</v>
      </c>
      <c r="G7637">
        <v>3</v>
      </c>
      <c r="H7637">
        <v>15.95</v>
      </c>
      <c r="I7637" t="s">
        <v>3744</v>
      </c>
      <c r="J7637">
        <v>6</v>
      </c>
      <c r="K7637">
        <v>1</v>
      </c>
      <c r="L7637">
        <v>2017</v>
      </c>
      <c r="M7637" s="1">
        <v>42887</v>
      </c>
      <c r="N7637" t="s">
        <v>890</v>
      </c>
      <c r="O7637" t="s">
        <v>70</v>
      </c>
    </row>
    <row r="7638" spans="1:15" x14ac:dyDescent="0.35">
      <c r="A7638" t="s">
        <v>2806</v>
      </c>
      <c r="B7638" t="s">
        <v>160</v>
      </c>
      <c r="C7638" t="s">
        <v>54</v>
      </c>
      <c r="D7638" t="s">
        <v>71</v>
      </c>
      <c r="E7638" t="s">
        <v>3048</v>
      </c>
      <c r="F7638">
        <v>39.89</v>
      </c>
      <c r="G7638">
        <v>1</v>
      </c>
      <c r="H7638">
        <v>14.76</v>
      </c>
      <c r="I7638" t="s">
        <v>3744</v>
      </c>
      <c r="J7638">
        <v>6</v>
      </c>
      <c r="K7638">
        <v>1</v>
      </c>
      <c r="L7638">
        <v>2017</v>
      </c>
      <c r="M7638" s="1">
        <v>42887</v>
      </c>
      <c r="N7638" t="s">
        <v>890</v>
      </c>
      <c r="O7638" t="s">
        <v>70</v>
      </c>
    </row>
    <row r="7639" spans="1:15" x14ac:dyDescent="0.35">
      <c r="A7639" t="s">
        <v>2806</v>
      </c>
      <c r="B7639" t="s">
        <v>160</v>
      </c>
      <c r="C7639" t="s">
        <v>17</v>
      </c>
      <c r="D7639" t="s">
        <v>31</v>
      </c>
      <c r="E7639" t="s">
        <v>2392</v>
      </c>
      <c r="F7639">
        <v>17.38</v>
      </c>
      <c r="G7639">
        <v>2</v>
      </c>
      <c r="H7639">
        <v>8.69</v>
      </c>
      <c r="I7639" t="s">
        <v>3744</v>
      </c>
      <c r="J7639">
        <v>6</v>
      </c>
      <c r="K7639">
        <v>1</v>
      </c>
      <c r="L7639">
        <v>2017</v>
      </c>
      <c r="M7639" s="1">
        <v>42887</v>
      </c>
      <c r="N7639" t="s">
        <v>890</v>
      </c>
      <c r="O7639" t="s">
        <v>70</v>
      </c>
    </row>
    <row r="7640" spans="1:15" x14ac:dyDescent="0.35">
      <c r="A7640" t="s">
        <v>1184</v>
      </c>
      <c r="B7640" t="s">
        <v>100</v>
      </c>
      <c r="C7640" t="s">
        <v>54</v>
      </c>
      <c r="D7640" t="s">
        <v>55</v>
      </c>
      <c r="E7640" t="s">
        <v>2393</v>
      </c>
      <c r="F7640">
        <v>2.97</v>
      </c>
      <c r="G7640">
        <v>1</v>
      </c>
      <c r="H7640">
        <v>-0.64</v>
      </c>
      <c r="I7640" t="s">
        <v>3745</v>
      </c>
      <c r="J7640">
        <v>6</v>
      </c>
      <c r="K7640">
        <v>2</v>
      </c>
      <c r="L7640">
        <v>2017</v>
      </c>
      <c r="M7640" s="1">
        <v>42888</v>
      </c>
      <c r="N7640" t="s">
        <v>890</v>
      </c>
      <c r="O7640" t="s">
        <v>22</v>
      </c>
    </row>
    <row r="7641" spans="1:15" x14ac:dyDescent="0.35">
      <c r="A7641" t="s">
        <v>1184</v>
      </c>
      <c r="B7641" t="s">
        <v>100</v>
      </c>
      <c r="C7641" t="s">
        <v>17</v>
      </c>
      <c r="D7641" t="s">
        <v>29</v>
      </c>
      <c r="E7641" t="s">
        <v>2173</v>
      </c>
      <c r="F7641">
        <v>27.44</v>
      </c>
      <c r="G7641">
        <v>2</v>
      </c>
      <c r="H7641">
        <v>2.4</v>
      </c>
      <c r="I7641" t="s">
        <v>3745</v>
      </c>
      <c r="J7641">
        <v>6</v>
      </c>
      <c r="K7641">
        <v>2</v>
      </c>
      <c r="L7641">
        <v>2017</v>
      </c>
      <c r="M7641" s="1">
        <v>42888</v>
      </c>
      <c r="N7641" t="s">
        <v>890</v>
      </c>
      <c r="O7641" t="s">
        <v>22</v>
      </c>
    </row>
    <row r="7642" spans="1:15" x14ac:dyDescent="0.35">
      <c r="A7642" t="s">
        <v>1671</v>
      </c>
      <c r="B7642" t="s">
        <v>122</v>
      </c>
      <c r="C7642" t="s">
        <v>17</v>
      </c>
      <c r="D7642" t="s">
        <v>18</v>
      </c>
      <c r="E7642" t="s">
        <v>1873</v>
      </c>
      <c r="F7642">
        <v>25.34</v>
      </c>
      <c r="G7642">
        <v>6</v>
      </c>
      <c r="H7642">
        <v>7.92</v>
      </c>
      <c r="I7642" t="s">
        <v>3745</v>
      </c>
      <c r="J7642">
        <v>6</v>
      </c>
      <c r="K7642">
        <v>2</v>
      </c>
      <c r="L7642">
        <v>2017</v>
      </c>
      <c r="M7642" s="1">
        <v>42888</v>
      </c>
      <c r="N7642" t="s">
        <v>890</v>
      </c>
      <c r="O7642" t="s">
        <v>22</v>
      </c>
    </row>
    <row r="7643" spans="1:15" x14ac:dyDescent="0.35">
      <c r="A7643" t="s">
        <v>1671</v>
      </c>
      <c r="B7643" t="s">
        <v>122</v>
      </c>
      <c r="C7643" t="s">
        <v>17</v>
      </c>
      <c r="D7643" t="s">
        <v>84</v>
      </c>
      <c r="E7643" t="s">
        <v>3251</v>
      </c>
      <c r="F7643">
        <v>43.92</v>
      </c>
      <c r="G7643">
        <v>5</v>
      </c>
      <c r="H7643">
        <v>15.92</v>
      </c>
      <c r="I7643" t="s">
        <v>3745</v>
      </c>
      <c r="J7643">
        <v>6</v>
      </c>
      <c r="K7643">
        <v>2</v>
      </c>
      <c r="L7643">
        <v>2017</v>
      </c>
      <c r="M7643" s="1">
        <v>42888</v>
      </c>
      <c r="N7643" t="s">
        <v>890</v>
      </c>
      <c r="O7643" t="s">
        <v>22</v>
      </c>
    </row>
    <row r="7644" spans="1:15" x14ac:dyDescent="0.35">
      <c r="A7644" t="s">
        <v>711</v>
      </c>
      <c r="B7644" t="s">
        <v>305</v>
      </c>
      <c r="C7644" t="s">
        <v>17</v>
      </c>
      <c r="D7644" t="s">
        <v>18</v>
      </c>
      <c r="E7644" t="s">
        <v>588</v>
      </c>
      <c r="F7644">
        <v>25.34</v>
      </c>
      <c r="G7644">
        <v>4</v>
      </c>
      <c r="H7644">
        <v>9.19</v>
      </c>
      <c r="I7644" t="s">
        <v>3745</v>
      </c>
      <c r="J7644">
        <v>6</v>
      </c>
      <c r="K7644">
        <v>2</v>
      </c>
      <c r="L7644">
        <v>2017</v>
      </c>
      <c r="M7644" s="1">
        <v>42888</v>
      </c>
      <c r="N7644" t="s">
        <v>890</v>
      </c>
      <c r="O7644" t="s">
        <v>22</v>
      </c>
    </row>
    <row r="7645" spans="1:15" x14ac:dyDescent="0.35">
      <c r="A7645" t="s">
        <v>2386</v>
      </c>
      <c r="B7645" t="s">
        <v>16</v>
      </c>
      <c r="C7645" t="s">
        <v>17</v>
      </c>
      <c r="D7645" t="s">
        <v>18</v>
      </c>
      <c r="E7645" t="s">
        <v>2369</v>
      </c>
      <c r="F7645">
        <v>10.69</v>
      </c>
      <c r="G7645">
        <v>2</v>
      </c>
      <c r="H7645">
        <v>3.74</v>
      </c>
      <c r="I7645" t="s">
        <v>3745</v>
      </c>
      <c r="J7645">
        <v>6</v>
      </c>
      <c r="K7645">
        <v>2</v>
      </c>
      <c r="L7645">
        <v>2017</v>
      </c>
      <c r="M7645" s="1">
        <v>42888</v>
      </c>
      <c r="N7645" t="s">
        <v>890</v>
      </c>
      <c r="O7645" t="s">
        <v>22</v>
      </c>
    </row>
    <row r="7646" spans="1:15" x14ac:dyDescent="0.35">
      <c r="A7646" t="s">
        <v>958</v>
      </c>
      <c r="B7646" t="s">
        <v>149</v>
      </c>
      <c r="C7646" t="s">
        <v>49</v>
      </c>
      <c r="D7646" t="s">
        <v>62</v>
      </c>
      <c r="E7646" t="s">
        <v>1989</v>
      </c>
      <c r="F7646">
        <v>35.17</v>
      </c>
      <c r="G7646">
        <v>7</v>
      </c>
      <c r="H7646">
        <v>9.67</v>
      </c>
      <c r="I7646" t="s">
        <v>3746</v>
      </c>
      <c r="J7646">
        <v>6</v>
      </c>
      <c r="K7646">
        <v>3</v>
      </c>
      <c r="L7646">
        <v>2017</v>
      </c>
      <c r="M7646" s="1">
        <v>42889</v>
      </c>
      <c r="N7646" t="s">
        <v>890</v>
      </c>
      <c r="O7646" t="s">
        <v>28</v>
      </c>
    </row>
    <row r="7647" spans="1:15" x14ac:dyDescent="0.35">
      <c r="A7647" t="s">
        <v>736</v>
      </c>
      <c r="B7647" t="s">
        <v>203</v>
      </c>
      <c r="C7647" t="s">
        <v>54</v>
      </c>
      <c r="D7647" t="s">
        <v>71</v>
      </c>
      <c r="E7647" t="s">
        <v>2833</v>
      </c>
      <c r="F7647">
        <v>1099.5</v>
      </c>
      <c r="G7647">
        <v>10</v>
      </c>
      <c r="H7647">
        <v>362.84</v>
      </c>
      <c r="I7647" t="s">
        <v>3746</v>
      </c>
      <c r="J7647">
        <v>6</v>
      </c>
      <c r="K7647">
        <v>3</v>
      </c>
      <c r="L7647">
        <v>2017</v>
      </c>
      <c r="M7647" s="1">
        <v>42889</v>
      </c>
      <c r="N7647" t="s">
        <v>890</v>
      </c>
      <c r="O7647" t="s">
        <v>28</v>
      </c>
    </row>
    <row r="7648" spans="1:15" x14ac:dyDescent="0.35">
      <c r="A7648" t="s">
        <v>1974</v>
      </c>
      <c r="B7648" t="s">
        <v>40</v>
      </c>
      <c r="C7648" t="s">
        <v>54</v>
      </c>
      <c r="D7648" t="s">
        <v>71</v>
      </c>
      <c r="E7648" t="s">
        <v>1666</v>
      </c>
      <c r="F7648">
        <v>44.75</v>
      </c>
      <c r="G7648">
        <v>5</v>
      </c>
      <c r="H7648">
        <v>8.5</v>
      </c>
      <c r="I7648" t="s">
        <v>3746</v>
      </c>
      <c r="J7648">
        <v>6</v>
      </c>
      <c r="K7648">
        <v>3</v>
      </c>
      <c r="L7648">
        <v>2017</v>
      </c>
      <c r="M7648" s="1">
        <v>42889</v>
      </c>
      <c r="N7648" t="s">
        <v>890</v>
      </c>
      <c r="O7648" t="s">
        <v>28</v>
      </c>
    </row>
    <row r="7649" spans="1:15" x14ac:dyDescent="0.35">
      <c r="A7649" t="s">
        <v>1974</v>
      </c>
      <c r="B7649" t="s">
        <v>40</v>
      </c>
      <c r="C7649" t="s">
        <v>17</v>
      </c>
      <c r="D7649" t="s">
        <v>18</v>
      </c>
      <c r="E7649" t="s">
        <v>527</v>
      </c>
      <c r="F7649">
        <v>11.96</v>
      </c>
      <c r="G7649">
        <v>2</v>
      </c>
      <c r="H7649">
        <v>5.38</v>
      </c>
      <c r="I7649" t="s">
        <v>3746</v>
      </c>
      <c r="J7649">
        <v>6</v>
      </c>
      <c r="K7649">
        <v>3</v>
      </c>
      <c r="L7649">
        <v>2017</v>
      </c>
      <c r="M7649" s="1">
        <v>42889</v>
      </c>
      <c r="N7649" t="s">
        <v>890</v>
      </c>
      <c r="O7649" t="s">
        <v>28</v>
      </c>
    </row>
    <row r="7650" spans="1:15" x14ac:dyDescent="0.35">
      <c r="A7650" t="s">
        <v>1974</v>
      </c>
      <c r="B7650" t="s">
        <v>40</v>
      </c>
      <c r="C7650" t="s">
        <v>17</v>
      </c>
      <c r="D7650" t="s">
        <v>31</v>
      </c>
      <c r="E7650" t="s">
        <v>1980</v>
      </c>
      <c r="F7650">
        <v>3.91</v>
      </c>
      <c r="G7650">
        <v>1</v>
      </c>
      <c r="H7650">
        <v>1.27</v>
      </c>
      <c r="I7650" t="s">
        <v>3746</v>
      </c>
      <c r="J7650">
        <v>6</v>
      </c>
      <c r="K7650">
        <v>3</v>
      </c>
      <c r="L7650">
        <v>2017</v>
      </c>
      <c r="M7650" s="1">
        <v>42889</v>
      </c>
      <c r="N7650" t="s">
        <v>890</v>
      </c>
      <c r="O7650" t="s">
        <v>28</v>
      </c>
    </row>
    <row r="7651" spans="1:15" x14ac:dyDescent="0.35">
      <c r="A7651" t="s">
        <v>932</v>
      </c>
      <c r="B7651" t="s">
        <v>152</v>
      </c>
      <c r="C7651" t="s">
        <v>17</v>
      </c>
      <c r="D7651" t="s">
        <v>31</v>
      </c>
      <c r="E7651" t="s">
        <v>1407</v>
      </c>
      <c r="F7651">
        <v>4.55</v>
      </c>
      <c r="G7651">
        <v>3</v>
      </c>
      <c r="H7651">
        <v>-3.49</v>
      </c>
      <c r="I7651" t="s">
        <v>3746</v>
      </c>
      <c r="J7651">
        <v>6</v>
      </c>
      <c r="K7651">
        <v>3</v>
      </c>
      <c r="L7651">
        <v>2017</v>
      </c>
      <c r="M7651" s="1">
        <v>42889</v>
      </c>
      <c r="N7651" t="s">
        <v>890</v>
      </c>
      <c r="O7651" t="s">
        <v>28</v>
      </c>
    </row>
    <row r="7652" spans="1:15" x14ac:dyDescent="0.35">
      <c r="A7652" t="s">
        <v>932</v>
      </c>
      <c r="B7652" t="s">
        <v>152</v>
      </c>
      <c r="C7652" t="s">
        <v>17</v>
      </c>
      <c r="D7652" t="s">
        <v>118</v>
      </c>
      <c r="E7652" t="s">
        <v>1241</v>
      </c>
      <c r="F7652">
        <v>5.2</v>
      </c>
      <c r="G7652">
        <v>2</v>
      </c>
      <c r="H7652">
        <v>0.59</v>
      </c>
      <c r="I7652" t="s">
        <v>3746</v>
      </c>
      <c r="J7652">
        <v>6</v>
      </c>
      <c r="K7652">
        <v>3</v>
      </c>
      <c r="L7652">
        <v>2017</v>
      </c>
      <c r="M7652" s="1">
        <v>42889</v>
      </c>
      <c r="N7652" t="s">
        <v>890</v>
      </c>
      <c r="O7652" t="s">
        <v>28</v>
      </c>
    </row>
    <row r="7653" spans="1:15" x14ac:dyDescent="0.35">
      <c r="A7653" t="s">
        <v>932</v>
      </c>
      <c r="B7653" t="s">
        <v>152</v>
      </c>
      <c r="C7653" t="s">
        <v>54</v>
      </c>
      <c r="D7653" t="s">
        <v>71</v>
      </c>
      <c r="E7653" t="s">
        <v>1914</v>
      </c>
      <c r="F7653">
        <v>205.99</v>
      </c>
      <c r="G7653">
        <v>1</v>
      </c>
      <c r="H7653">
        <v>-2.57</v>
      </c>
      <c r="I7653" t="s">
        <v>3746</v>
      </c>
      <c r="J7653">
        <v>6</v>
      </c>
      <c r="K7653">
        <v>3</v>
      </c>
      <c r="L7653">
        <v>2017</v>
      </c>
      <c r="M7653" s="1">
        <v>42889</v>
      </c>
      <c r="N7653" t="s">
        <v>890</v>
      </c>
      <c r="O7653" t="s">
        <v>28</v>
      </c>
    </row>
    <row r="7654" spans="1:15" x14ac:dyDescent="0.35">
      <c r="A7654" t="s">
        <v>932</v>
      </c>
      <c r="B7654" t="s">
        <v>152</v>
      </c>
      <c r="C7654" t="s">
        <v>17</v>
      </c>
      <c r="D7654" t="s">
        <v>18</v>
      </c>
      <c r="E7654" t="s">
        <v>2713</v>
      </c>
      <c r="F7654">
        <v>15.55</v>
      </c>
      <c r="G7654">
        <v>3</v>
      </c>
      <c r="H7654">
        <v>5.44</v>
      </c>
      <c r="I7654" t="s">
        <v>3746</v>
      </c>
      <c r="J7654">
        <v>6</v>
      </c>
      <c r="K7654">
        <v>3</v>
      </c>
      <c r="L7654">
        <v>2017</v>
      </c>
      <c r="M7654" s="1">
        <v>42889</v>
      </c>
      <c r="N7654" t="s">
        <v>890</v>
      </c>
      <c r="O7654" t="s">
        <v>28</v>
      </c>
    </row>
    <row r="7655" spans="1:15" x14ac:dyDescent="0.35">
      <c r="A7655" t="s">
        <v>932</v>
      </c>
      <c r="B7655" t="s">
        <v>152</v>
      </c>
      <c r="C7655" t="s">
        <v>54</v>
      </c>
      <c r="D7655" t="s">
        <v>55</v>
      </c>
      <c r="E7655" t="s">
        <v>852</v>
      </c>
      <c r="F7655">
        <v>503.96</v>
      </c>
      <c r="G7655">
        <v>5</v>
      </c>
      <c r="H7655">
        <v>50.4</v>
      </c>
      <c r="I7655" t="s">
        <v>3746</v>
      </c>
      <c r="J7655">
        <v>6</v>
      </c>
      <c r="K7655">
        <v>3</v>
      </c>
      <c r="L7655">
        <v>2017</v>
      </c>
      <c r="M7655" s="1">
        <v>42889</v>
      </c>
      <c r="N7655" t="s">
        <v>890</v>
      </c>
      <c r="O7655" t="s">
        <v>28</v>
      </c>
    </row>
    <row r="7656" spans="1:15" x14ac:dyDescent="0.35">
      <c r="A7656" t="s">
        <v>932</v>
      </c>
      <c r="B7656" t="s">
        <v>152</v>
      </c>
      <c r="C7656" t="s">
        <v>17</v>
      </c>
      <c r="D7656" t="s">
        <v>118</v>
      </c>
      <c r="E7656" t="s">
        <v>2360</v>
      </c>
      <c r="F7656">
        <v>24.47</v>
      </c>
      <c r="G7656">
        <v>7</v>
      </c>
      <c r="H7656">
        <v>1.84</v>
      </c>
      <c r="I7656" t="s">
        <v>3746</v>
      </c>
      <c r="J7656">
        <v>6</v>
      </c>
      <c r="K7656">
        <v>3</v>
      </c>
      <c r="L7656">
        <v>2017</v>
      </c>
      <c r="M7656" s="1">
        <v>42889</v>
      </c>
      <c r="N7656" t="s">
        <v>890</v>
      </c>
      <c r="O7656" t="s">
        <v>28</v>
      </c>
    </row>
    <row r="7657" spans="1:15" x14ac:dyDescent="0.35">
      <c r="A7657" t="s">
        <v>932</v>
      </c>
      <c r="B7657" t="s">
        <v>152</v>
      </c>
      <c r="C7657" t="s">
        <v>49</v>
      </c>
      <c r="D7657" t="s">
        <v>96</v>
      </c>
      <c r="E7657" t="s">
        <v>2619</v>
      </c>
      <c r="F7657">
        <v>241.57</v>
      </c>
      <c r="G7657">
        <v>2</v>
      </c>
      <c r="H7657">
        <v>0</v>
      </c>
      <c r="I7657" t="s">
        <v>3746</v>
      </c>
      <c r="J7657">
        <v>6</v>
      </c>
      <c r="K7657">
        <v>3</v>
      </c>
      <c r="L7657">
        <v>2017</v>
      </c>
      <c r="M7657" s="1">
        <v>42889</v>
      </c>
      <c r="N7657" t="s">
        <v>890</v>
      </c>
      <c r="O7657" t="s">
        <v>28</v>
      </c>
    </row>
    <row r="7658" spans="1:15" x14ac:dyDescent="0.35">
      <c r="A7658" t="s">
        <v>932</v>
      </c>
      <c r="B7658" t="s">
        <v>152</v>
      </c>
      <c r="C7658" t="s">
        <v>54</v>
      </c>
      <c r="D7658" t="s">
        <v>71</v>
      </c>
      <c r="E7658" t="s">
        <v>1704</v>
      </c>
      <c r="F7658">
        <v>110.4</v>
      </c>
      <c r="G7658">
        <v>2</v>
      </c>
      <c r="H7658">
        <v>-4.1399999999999997</v>
      </c>
      <c r="I7658" t="s">
        <v>3746</v>
      </c>
      <c r="J7658">
        <v>6</v>
      </c>
      <c r="K7658">
        <v>3</v>
      </c>
      <c r="L7658">
        <v>2017</v>
      </c>
      <c r="M7658" s="1">
        <v>42889</v>
      </c>
      <c r="N7658" t="s">
        <v>890</v>
      </c>
      <c r="O7658" t="s">
        <v>28</v>
      </c>
    </row>
    <row r="7659" spans="1:15" x14ac:dyDescent="0.35">
      <c r="A7659" t="s">
        <v>2040</v>
      </c>
      <c r="B7659" t="s">
        <v>182</v>
      </c>
      <c r="C7659" t="s">
        <v>49</v>
      </c>
      <c r="D7659" t="s">
        <v>178</v>
      </c>
      <c r="E7659" t="s">
        <v>2132</v>
      </c>
      <c r="F7659">
        <v>384.77</v>
      </c>
      <c r="G7659">
        <v>2</v>
      </c>
      <c r="H7659">
        <v>-115.43</v>
      </c>
      <c r="I7659" t="s">
        <v>3746</v>
      </c>
      <c r="J7659">
        <v>6</v>
      </c>
      <c r="K7659">
        <v>3</v>
      </c>
      <c r="L7659">
        <v>2017</v>
      </c>
      <c r="M7659" s="1">
        <v>42889</v>
      </c>
      <c r="N7659" t="s">
        <v>890</v>
      </c>
      <c r="O7659" t="s">
        <v>28</v>
      </c>
    </row>
    <row r="7660" spans="1:15" x14ac:dyDescent="0.35">
      <c r="A7660" t="s">
        <v>2040</v>
      </c>
      <c r="B7660" t="s">
        <v>182</v>
      </c>
      <c r="C7660" t="s">
        <v>54</v>
      </c>
      <c r="D7660" t="s">
        <v>369</v>
      </c>
      <c r="E7660" t="s">
        <v>3747</v>
      </c>
      <c r="F7660">
        <v>78.66</v>
      </c>
      <c r="G7660">
        <v>6</v>
      </c>
      <c r="H7660">
        <v>36.18</v>
      </c>
      <c r="I7660" t="s">
        <v>3746</v>
      </c>
      <c r="J7660">
        <v>6</v>
      </c>
      <c r="K7660">
        <v>3</v>
      </c>
      <c r="L7660">
        <v>2017</v>
      </c>
      <c r="M7660" s="1">
        <v>42889</v>
      </c>
      <c r="N7660" t="s">
        <v>890</v>
      </c>
      <c r="O7660" t="s">
        <v>28</v>
      </c>
    </row>
    <row r="7661" spans="1:15" x14ac:dyDescent="0.35">
      <c r="A7661" t="s">
        <v>2040</v>
      </c>
      <c r="B7661" t="s">
        <v>182</v>
      </c>
      <c r="C7661" t="s">
        <v>17</v>
      </c>
      <c r="D7661" t="s">
        <v>18</v>
      </c>
      <c r="E7661" t="s">
        <v>2571</v>
      </c>
      <c r="F7661">
        <v>45.36</v>
      </c>
      <c r="G7661">
        <v>4</v>
      </c>
      <c r="H7661">
        <v>22.23</v>
      </c>
      <c r="I7661" t="s">
        <v>3746</v>
      </c>
      <c r="J7661">
        <v>6</v>
      </c>
      <c r="K7661">
        <v>3</v>
      </c>
      <c r="L7661">
        <v>2017</v>
      </c>
      <c r="M7661" s="1">
        <v>42889</v>
      </c>
      <c r="N7661" t="s">
        <v>890</v>
      </c>
      <c r="O7661" t="s">
        <v>28</v>
      </c>
    </row>
    <row r="7662" spans="1:15" x14ac:dyDescent="0.35">
      <c r="A7662" t="s">
        <v>2774</v>
      </c>
      <c r="B7662" t="s">
        <v>203</v>
      </c>
      <c r="C7662" t="s">
        <v>17</v>
      </c>
      <c r="D7662" t="s">
        <v>29</v>
      </c>
      <c r="E7662" t="s">
        <v>1545</v>
      </c>
      <c r="F7662">
        <v>136.26</v>
      </c>
      <c r="G7662">
        <v>9</v>
      </c>
      <c r="H7662">
        <v>5.45</v>
      </c>
      <c r="I7662" t="s">
        <v>3746</v>
      </c>
      <c r="J7662">
        <v>6</v>
      </c>
      <c r="K7662">
        <v>3</v>
      </c>
      <c r="L7662">
        <v>2017</v>
      </c>
      <c r="M7662" s="1">
        <v>42889</v>
      </c>
      <c r="N7662" t="s">
        <v>890</v>
      </c>
      <c r="O7662" t="s">
        <v>28</v>
      </c>
    </row>
    <row r="7663" spans="1:15" x14ac:dyDescent="0.35">
      <c r="A7663" t="s">
        <v>3233</v>
      </c>
      <c r="B7663" t="s">
        <v>305</v>
      </c>
      <c r="C7663" t="s">
        <v>49</v>
      </c>
      <c r="D7663" t="s">
        <v>62</v>
      </c>
      <c r="E7663" t="s">
        <v>1430</v>
      </c>
      <c r="F7663">
        <v>31.98</v>
      </c>
      <c r="G7663">
        <v>2</v>
      </c>
      <c r="H7663">
        <v>2</v>
      </c>
      <c r="I7663" t="s">
        <v>3748</v>
      </c>
      <c r="J7663">
        <v>6</v>
      </c>
      <c r="K7663">
        <v>4</v>
      </c>
      <c r="L7663">
        <v>2017</v>
      </c>
      <c r="M7663" s="1">
        <v>42890</v>
      </c>
      <c r="N7663" t="s">
        <v>890</v>
      </c>
      <c r="O7663" t="s">
        <v>38</v>
      </c>
    </row>
    <row r="7664" spans="1:15" x14ac:dyDescent="0.35">
      <c r="A7664" t="s">
        <v>3233</v>
      </c>
      <c r="B7664" t="s">
        <v>305</v>
      </c>
      <c r="C7664" t="s">
        <v>54</v>
      </c>
      <c r="D7664" t="s">
        <v>55</v>
      </c>
      <c r="E7664" t="s">
        <v>496</v>
      </c>
      <c r="F7664">
        <v>71.98</v>
      </c>
      <c r="G7664">
        <v>2</v>
      </c>
      <c r="H7664">
        <v>25.19</v>
      </c>
      <c r="I7664" t="s">
        <v>3748</v>
      </c>
      <c r="J7664">
        <v>6</v>
      </c>
      <c r="K7664">
        <v>4</v>
      </c>
      <c r="L7664">
        <v>2017</v>
      </c>
      <c r="M7664" s="1">
        <v>42890</v>
      </c>
      <c r="N7664" t="s">
        <v>890</v>
      </c>
      <c r="O7664" t="s">
        <v>38</v>
      </c>
    </row>
    <row r="7665" spans="1:15" x14ac:dyDescent="0.35">
      <c r="A7665" t="s">
        <v>1074</v>
      </c>
      <c r="B7665" t="s">
        <v>577</v>
      </c>
      <c r="C7665" t="s">
        <v>17</v>
      </c>
      <c r="D7665" t="s">
        <v>18</v>
      </c>
      <c r="E7665" t="s">
        <v>2601</v>
      </c>
      <c r="F7665">
        <v>12.48</v>
      </c>
      <c r="G7665">
        <v>2</v>
      </c>
      <c r="H7665">
        <v>5.62</v>
      </c>
      <c r="I7665" t="s">
        <v>3748</v>
      </c>
      <c r="J7665">
        <v>6</v>
      </c>
      <c r="K7665">
        <v>4</v>
      </c>
      <c r="L7665">
        <v>2017</v>
      </c>
      <c r="M7665" s="1">
        <v>42890</v>
      </c>
      <c r="N7665" t="s">
        <v>890</v>
      </c>
      <c r="O7665" t="s">
        <v>38</v>
      </c>
    </row>
    <row r="7666" spans="1:15" x14ac:dyDescent="0.35">
      <c r="A7666" t="s">
        <v>743</v>
      </c>
      <c r="B7666" t="s">
        <v>384</v>
      </c>
      <c r="C7666" t="s">
        <v>17</v>
      </c>
      <c r="D7666" t="s">
        <v>35</v>
      </c>
      <c r="E7666" t="s">
        <v>2692</v>
      </c>
      <c r="F7666">
        <v>8.64</v>
      </c>
      <c r="G7666">
        <v>3</v>
      </c>
      <c r="H7666">
        <v>2.5099999999999998</v>
      </c>
      <c r="I7666" t="s">
        <v>3748</v>
      </c>
      <c r="J7666">
        <v>6</v>
      </c>
      <c r="K7666">
        <v>4</v>
      </c>
      <c r="L7666">
        <v>2017</v>
      </c>
      <c r="M7666" s="1">
        <v>42890</v>
      </c>
      <c r="N7666" t="s">
        <v>890</v>
      </c>
      <c r="O7666" t="s">
        <v>38</v>
      </c>
    </row>
    <row r="7667" spans="1:15" x14ac:dyDescent="0.35">
      <c r="A7667" t="s">
        <v>3667</v>
      </c>
      <c r="B7667" t="s">
        <v>16</v>
      </c>
      <c r="C7667" t="s">
        <v>17</v>
      </c>
      <c r="D7667" t="s">
        <v>31</v>
      </c>
      <c r="E7667" t="s">
        <v>929</v>
      </c>
      <c r="F7667">
        <v>6.37</v>
      </c>
      <c r="G7667">
        <v>7</v>
      </c>
      <c r="H7667">
        <v>-9.56</v>
      </c>
      <c r="I7667" t="s">
        <v>3748</v>
      </c>
      <c r="J7667">
        <v>6</v>
      </c>
      <c r="K7667">
        <v>4</v>
      </c>
      <c r="L7667">
        <v>2017</v>
      </c>
      <c r="M7667" s="1">
        <v>42890</v>
      </c>
      <c r="N7667" t="s">
        <v>890</v>
      </c>
      <c r="O7667" t="s">
        <v>38</v>
      </c>
    </row>
    <row r="7668" spans="1:15" x14ac:dyDescent="0.35">
      <c r="A7668" t="s">
        <v>785</v>
      </c>
      <c r="B7668" t="s">
        <v>129</v>
      </c>
      <c r="C7668" t="s">
        <v>17</v>
      </c>
      <c r="D7668" t="s">
        <v>31</v>
      </c>
      <c r="E7668" t="s">
        <v>1774</v>
      </c>
      <c r="F7668">
        <v>108.08</v>
      </c>
      <c r="G7668">
        <v>7</v>
      </c>
      <c r="H7668">
        <v>54.04</v>
      </c>
      <c r="I7668" t="s">
        <v>3748</v>
      </c>
      <c r="J7668">
        <v>6</v>
      </c>
      <c r="K7668">
        <v>4</v>
      </c>
      <c r="L7668">
        <v>2017</v>
      </c>
      <c r="M7668" s="1">
        <v>42890</v>
      </c>
      <c r="N7668" t="s">
        <v>890</v>
      </c>
      <c r="O7668" t="s">
        <v>38</v>
      </c>
    </row>
    <row r="7669" spans="1:15" x14ac:dyDescent="0.35">
      <c r="A7669" t="s">
        <v>785</v>
      </c>
      <c r="B7669" t="s">
        <v>129</v>
      </c>
      <c r="C7669" t="s">
        <v>17</v>
      </c>
      <c r="D7669" t="s">
        <v>31</v>
      </c>
      <c r="E7669" t="s">
        <v>1383</v>
      </c>
      <c r="F7669">
        <v>9.5399999999999991</v>
      </c>
      <c r="G7669">
        <v>3</v>
      </c>
      <c r="H7669">
        <v>4.3899999999999997</v>
      </c>
      <c r="I7669" t="s">
        <v>3748</v>
      </c>
      <c r="J7669">
        <v>6</v>
      </c>
      <c r="K7669">
        <v>4</v>
      </c>
      <c r="L7669">
        <v>2017</v>
      </c>
      <c r="M7669" s="1">
        <v>42890</v>
      </c>
      <c r="N7669" t="s">
        <v>890</v>
      </c>
      <c r="O7669" t="s">
        <v>38</v>
      </c>
    </row>
    <row r="7670" spans="1:15" x14ac:dyDescent="0.35">
      <c r="A7670" t="s">
        <v>1177</v>
      </c>
      <c r="B7670" t="s">
        <v>16</v>
      </c>
      <c r="C7670" t="s">
        <v>49</v>
      </c>
      <c r="D7670" t="s">
        <v>62</v>
      </c>
      <c r="E7670" t="s">
        <v>1490</v>
      </c>
      <c r="F7670">
        <v>30.34</v>
      </c>
      <c r="G7670">
        <v>6</v>
      </c>
      <c r="H7670">
        <v>-17.440000000000001</v>
      </c>
      <c r="I7670" t="s">
        <v>3748</v>
      </c>
      <c r="J7670">
        <v>6</v>
      </c>
      <c r="K7670">
        <v>4</v>
      </c>
      <c r="L7670">
        <v>2017</v>
      </c>
      <c r="M7670" s="1">
        <v>42890</v>
      </c>
      <c r="N7670" t="s">
        <v>890</v>
      </c>
      <c r="O7670" t="s">
        <v>38</v>
      </c>
    </row>
    <row r="7671" spans="1:15" x14ac:dyDescent="0.35">
      <c r="A7671" t="s">
        <v>2137</v>
      </c>
      <c r="B7671" t="s">
        <v>16</v>
      </c>
      <c r="C7671" t="s">
        <v>54</v>
      </c>
      <c r="D7671" t="s">
        <v>55</v>
      </c>
      <c r="E7671" t="s">
        <v>2310</v>
      </c>
      <c r="F7671">
        <v>470.38</v>
      </c>
      <c r="G7671">
        <v>3</v>
      </c>
      <c r="H7671">
        <v>52.92</v>
      </c>
      <c r="I7671" t="s">
        <v>3749</v>
      </c>
      <c r="J7671">
        <v>6</v>
      </c>
      <c r="K7671">
        <v>5</v>
      </c>
      <c r="L7671">
        <v>2017</v>
      </c>
      <c r="M7671" s="1">
        <v>42891</v>
      </c>
      <c r="N7671" t="s">
        <v>890</v>
      </c>
      <c r="O7671" t="s">
        <v>43</v>
      </c>
    </row>
    <row r="7672" spans="1:15" x14ac:dyDescent="0.35">
      <c r="A7672" t="s">
        <v>1030</v>
      </c>
      <c r="B7672" t="s">
        <v>152</v>
      </c>
      <c r="C7672" t="s">
        <v>17</v>
      </c>
      <c r="D7672" t="s">
        <v>18</v>
      </c>
      <c r="E7672" t="s">
        <v>2696</v>
      </c>
      <c r="F7672">
        <v>20.74</v>
      </c>
      <c r="G7672">
        <v>4</v>
      </c>
      <c r="H7672">
        <v>7.26</v>
      </c>
      <c r="I7672" t="s">
        <v>3749</v>
      </c>
      <c r="J7672">
        <v>6</v>
      </c>
      <c r="K7672">
        <v>5</v>
      </c>
      <c r="L7672">
        <v>2017</v>
      </c>
      <c r="M7672" s="1">
        <v>42891</v>
      </c>
      <c r="N7672" t="s">
        <v>890</v>
      </c>
      <c r="O7672" t="s">
        <v>43</v>
      </c>
    </row>
    <row r="7673" spans="1:15" x14ac:dyDescent="0.35">
      <c r="A7673" t="s">
        <v>1096</v>
      </c>
      <c r="B7673" t="s">
        <v>40</v>
      </c>
      <c r="C7673" t="s">
        <v>49</v>
      </c>
      <c r="D7673" t="s">
        <v>62</v>
      </c>
      <c r="E7673" t="s">
        <v>3356</v>
      </c>
      <c r="F7673">
        <v>4.95</v>
      </c>
      <c r="G7673">
        <v>1</v>
      </c>
      <c r="H7673">
        <v>2.1800000000000002</v>
      </c>
      <c r="I7673" t="s">
        <v>3750</v>
      </c>
      <c r="J7673">
        <v>6</v>
      </c>
      <c r="K7673">
        <v>6</v>
      </c>
      <c r="L7673">
        <v>2017</v>
      </c>
      <c r="M7673" s="1">
        <v>42892</v>
      </c>
      <c r="N7673" t="s">
        <v>890</v>
      </c>
      <c r="O7673" t="s">
        <v>65</v>
      </c>
    </row>
    <row r="7674" spans="1:15" x14ac:dyDescent="0.35">
      <c r="A7674" t="s">
        <v>1096</v>
      </c>
      <c r="B7674" t="s">
        <v>40</v>
      </c>
      <c r="C7674" t="s">
        <v>17</v>
      </c>
      <c r="D7674" t="s">
        <v>29</v>
      </c>
      <c r="E7674" t="s">
        <v>489</v>
      </c>
      <c r="F7674">
        <v>26.4</v>
      </c>
      <c r="G7674">
        <v>5</v>
      </c>
      <c r="H7674">
        <v>0</v>
      </c>
      <c r="I7674" t="s">
        <v>3750</v>
      </c>
      <c r="J7674">
        <v>6</v>
      </c>
      <c r="K7674">
        <v>6</v>
      </c>
      <c r="L7674">
        <v>2017</v>
      </c>
      <c r="M7674" s="1">
        <v>42892</v>
      </c>
      <c r="N7674" t="s">
        <v>890</v>
      </c>
      <c r="O7674" t="s">
        <v>65</v>
      </c>
    </row>
    <row r="7675" spans="1:15" x14ac:dyDescent="0.35">
      <c r="A7675" t="s">
        <v>488</v>
      </c>
      <c r="B7675" t="s">
        <v>16</v>
      </c>
      <c r="C7675" t="s">
        <v>17</v>
      </c>
      <c r="D7675" t="s">
        <v>118</v>
      </c>
      <c r="E7675" t="s">
        <v>3751</v>
      </c>
      <c r="F7675">
        <v>1.62</v>
      </c>
      <c r="G7675">
        <v>2</v>
      </c>
      <c r="H7675">
        <v>-4.47</v>
      </c>
      <c r="I7675" t="s">
        <v>3752</v>
      </c>
      <c r="J7675">
        <v>6</v>
      </c>
      <c r="K7675">
        <v>8</v>
      </c>
      <c r="L7675">
        <v>2017</v>
      </c>
      <c r="M7675" s="1">
        <v>42894</v>
      </c>
      <c r="N7675" t="s">
        <v>890</v>
      </c>
      <c r="O7675" t="s">
        <v>70</v>
      </c>
    </row>
    <row r="7676" spans="1:15" x14ac:dyDescent="0.35">
      <c r="A7676" t="s">
        <v>1844</v>
      </c>
      <c r="B7676" t="s">
        <v>16</v>
      </c>
      <c r="C7676" t="s">
        <v>17</v>
      </c>
      <c r="D7676" t="s">
        <v>247</v>
      </c>
      <c r="E7676" t="s">
        <v>2711</v>
      </c>
      <c r="F7676">
        <v>23.76</v>
      </c>
      <c r="G7676">
        <v>3</v>
      </c>
      <c r="H7676">
        <v>2.08</v>
      </c>
      <c r="I7676" t="s">
        <v>3752</v>
      </c>
      <c r="J7676">
        <v>6</v>
      </c>
      <c r="K7676">
        <v>8</v>
      </c>
      <c r="L7676">
        <v>2017</v>
      </c>
      <c r="M7676" s="1">
        <v>42894</v>
      </c>
      <c r="N7676" t="s">
        <v>890</v>
      </c>
      <c r="O7676" t="s">
        <v>70</v>
      </c>
    </row>
    <row r="7677" spans="1:15" x14ac:dyDescent="0.35">
      <c r="A7677" t="s">
        <v>1844</v>
      </c>
      <c r="B7677" t="s">
        <v>16</v>
      </c>
      <c r="C7677" t="s">
        <v>17</v>
      </c>
      <c r="D7677" t="s">
        <v>18</v>
      </c>
      <c r="E7677" t="s">
        <v>737</v>
      </c>
      <c r="F7677">
        <v>85.06</v>
      </c>
      <c r="G7677">
        <v>3</v>
      </c>
      <c r="H7677">
        <v>28.71</v>
      </c>
      <c r="I7677" t="s">
        <v>3752</v>
      </c>
      <c r="J7677">
        <v>6</v>
      </c>
      <c r="K7677">
        <v>8</v>
      </c>
      <c r="L7677">
        <v>2017</v>
      </c>
      <c r="M7677" s="1">
        <v>42894</v>
      </c>
      <c r="N7677" t="s">
        <v>890</v>
      </c>
      <c r="O7677" t="s">
        <v>70</v>
      </c>
    </row>
    <row r="7678" spans="1:15" x14ac:dyDescent="0.35">
      <c r="A7678" t="s">
        <v>1844</v>
      </c>
      <c r="B7678" t="s">
        <v>16</v>
      </c>
      <c r="C7678" t="s">
        <v>54</v>
      </c>
      <c r="D7678" t="s">
        <v>55</v>
      </c>
      <c r="E7678" t="s">
        <v>2854</v>
      </c>
      <c r="F7678">
        <v>381.58</v>
      </c>
      <c r="G7678">
        <v>3</v>
      </c>
      <c r="H7678">
        <v>28.62</v>
      </c>
      <c r="I7678" t="s">
        <v>3752</v>
      </c>
      <c r="J7678">
        <v>6</v>
      </c>
      <c r="K7678">
        <v>8</v>
      </c>
      <c r="L7678">
        <v>2017</v>
      </c>
      <c r="M7678" s="1">
        <v>42894</v>
      </c>
      <c r="N7678" t="s">
        <v>890</v>
      </c>
      <c r="O7678" t="s">
        <v>70</v>
      </c>
    </row>
    <row r="7679" spans="1:15" x14ac:dyDescent="0.35">
      <c r="A7679" t="s">
        <v>1497</v>
      </c>
      <c r="B7679" t="s">
        <v>724</v>
      </c>
      <c r="C7679" t="s">
        <v>17</v>
      </c>
      <c r="D7679" t="s">
        <v>31</v>
      </c>
      <c r="E7679" t="s">
        <v>1504</v>
      </c>
      <c r="F7679">
        <v>10.36</v>
      </c>
      <c r="G7679">
        <v>2</v>
      </c>
      <c r="H7679">
        <v>5.08</v>
      </c>
      <c r="I7679" t="s">
        <v>3752</v>
      </c>
      <c r="J7679">
        <v>6</v>
      </c>
      <c r="K7679">
        <v>8</v>
      </c>
      <c r="L7679">
        <v>2017</v>
      </c>
      <c r="M7679" s="1">
        <v>42894</v>
      </c>
      <c r="N7679" t="s">
        <v>890</v>
      </c>
      <c r="O7679" t="s">
        <v>70</v>
      </c>
    </row>
    <row r="7680" spans="1:15" x14ac:dyDescent="0.35">
      <c r="A7680" t="s">
        <v>1311</v>
      </c>
      <c r="B7680" t="s">
        <v>24</v>
      </c>
      <c r="C7680" t="s">
        <v>17</v>
      </c>
      <c r="D7680" t="s">
        <v>31</v>
      </c>
      <c r="E7680" t="s">
        <v>400</v>
      </c>
      <c r="F7680">
        <v>12.18</v>
      </c>
      <c r="G7680">
        <v>4</v>
      </c>
      <c r="H7680">
        <v>-18.87</v>
      </c>
      <c r="I7680" t="s">
        <v>3752</v>
      </c>
      <c r="J7680">
        <v>6</v>
      </c>
      <c r="K7680">
        <v>8</v>
      </c>
      <c r="L7680">
        <v>2017</v>
      </c>
      <c r="M7680" s="1">
        <v>42894</v>
      </c>
      <c r="N7680" t="s">
        <v>890</v>
      </c>
      <c r="O7680" t="s">
        <v>70</v>
      </c>
    </row>
    <row r="7681" spans="1:15" x14ac:dyDescent="0.35">
      <c r="A7681" t="s">
        <v>1768</v>
      </c>
      <c r="B7681" t="s">
        <v>40</v>
      </c>
      <c r="C7681" t="s">
        <v>49</v>
      </c>
      <c r="D7681" t="s">
        <v>96</v>
      </c>
      <c r="E7681" t="s">
        <v>2772</v>
      </c>
      <c r="F7681">
        <v>1497.67</v>
      </c>
      <c r="G7681">
        <v>2</v>
      </c>
      <c r="H7681">
        <v>140.96</v>
      </c>
      <c r="I7681" t="s">
        <v>3752</v>
      </c>
      <c r="J7681">
        <v>6</v>
      </c>
      <c r="K7681">
        <v>8</v>
      </c>
      <c r="L7681">
        <v>2017</v>
      </c>
      <c r="M7681" s="1">
        <v>42894</v>
      </c>
      <c r="N7681" t="s">
        <v>890</v>
      </c>
      <c r="O7681" t="s">
        <v>70</v>
      </c>
    </row>
    <row r="7682" spans="1:15" x14ac:dyDescent="0.35">
      <c r="A7682" t="s">
        <v>1768</v>
      </c>
      <c r="B7682" t="s">
        <v>40</v>
      </c>
      <c r="C7682" t="s">
        <v>54</v>
      </c>
      <c r="D7682" t="s">
        <v>55</v>
      </c>
      <c r="E7682" t="s">
        <v>2063</v>
      </c>
      <c r="F7682">
        <v>17.52</v>
      </c>
      <c r="G7682">
        <v>2</v>
      </c>
      <c r="H7682">
        <v>-3.5</v>
      </c>
      <c r="I7682" t="s">
        <v>3752</v>
      </c>
      <c r="J7682">
        <v>6</v>
      </c>
      <c r="K7682">
        <v>8</v>
      </c>
      <c r="L7682">
        <v>2017</v>
      </c>
      <c r="M7682" s="1">
        <v>42894</v>
      </c>
      <c r="N7682" t="s">
        <v>890</v>
      </c>
      <c r="O7682" t="s">
        <v>70</v>
      </c>
    </row>
    <row r="7683" spans="1:15" x14ac:dyDescent="0.35">
      <c r="A7683" t="s">
        <v>954</v>
      </c>
      <c r="B7683" t="s">
        <v>122</v>
      </c>
      <c r="C7683" t="s">
        <v>54</v>
      </c>
      <c r="D7683" t="s">
        <v>71</v>
      </c>
      <c r="E7683" t="s">
        <v>1206</v>
      </c>
      <c r="F7683">
        <v>89.54</v>
      </c>
      <c r="G7683">
        <v>7</v>
      </c>
      <c r="H7683">
        <v>12.31</v>
      </c>
      <c r="I7683" t="s">
        <v>3752</v>
      </c>
      <c r="J7683">
        <v>6</v>
      </c>
      <c r="K7683">
        <v>8</v>
      </c>
      <c r="L7683">
        <v>2017</v>
      </c>
      <c r="M7683" s="1">
        <v>42894</v>
      </c>
      <c r="N7683" t="s">
        <v>890</v>
      </c>
      <c r="O7683" t="s">
        <v>70</v>
      </c>
    </row>
    <row r="7684" spans="1:15" x14ac:dyDescent="0.35">
      <c r="A7684" t="s">
        <v>954</v>
      </c>
      <c r="B7684" t="s">
        <v>122</v>
      </c>
      <c r="C7684" t="s">
        <v>17</v>
      </c>
      <c r="D7684" t="s">
        <v>29</v>
      </c>
      <c r="E7684" t="s">
        <v>2064</v>
      </c>
      <c r="F7684">
        <v>35.17</v>
      </c>
      <c r="G7684">
        <v>2</v>
      </c>
      <c r="H7684">
        <v>-8.35</v>
      </c>
      <c r="I7684" t="s">
        <v>3752</v>
      </c>
      <c r="J7684">
        <v>6</v>
      </c>
      <c r="K7684">
        <v>8</v>
      </c>
      <c r="L7684">
        <v>2017</v>
      </c>
      <c r="M7684" s="1">
        <v>42894</v>
      </c>
      <c r="N7684" t="s">
        <v>890</v>
      </c>
      <c r="O7684" t="s">
        <v>70</v>
      </c>
    </row>
    <row r="7685" spans="1:15" x14ac:dyDescent="0.35">
      <c r="A7685" t="s">
        <v>954</v>
      </c>
      <c r="B7685" t="s">
        <v>122</v>
      </c>
      <c r="C7685" t="s">
        <v>17</v>
      </c>
      <c r="D7685" t="s">
        <v>31</v>
      </c>
      <c r="E7685" t="s">
        <v>2803</v>
      </c>
      <c r="F7685">
        <v>72.59</v>
      </c>
      <c r="G7685">
        <v>2</v>
      </c>
      <c r="H7685">
        <v>-48.39</v>
      </c>
      <c r="I7685" t="s">
        <v>3752</v>
      </c>
      <c r="J7685">
        <v>6</v>
      </c>
      <c r="K7685">
        <v>8</v>
      </c>
      <c r="L7685">
        <v>2017</v>
      </c>
      <c r="M7685" s="1">
        <v>42894</v>
      </c>
      <c r="N7685" t="s">
        <v>890</v>
      </c>
      <c r="O7685" t="s">
        <v>70</v>
      </c>
    </row>
    <row r="7686" spans="1:15" x14ac:dyDescent="0.35">
      <c r="A7686" t="s">
        <v>2774</v>
      </c>
      <c r="B7686" t="s">
        <v>24</v>
      </c>
      <c r="C7686" t="s">
        <v>49</v>
      </c>
      <c r="D7686" t="s">
        <v>62</v>
      </c>
      <c r="E7686" t="s">
        <v>2039</v>
      </c>
      <c r="F7686">
        <v>23.98</v>
      </c>
      <c r="G7686">
        <v>3</v>
      </c>
      <c r="H7686">
        <v>-14.39</v>
      </c>
      <c r="I7686" t="s">
        <v>3753</v>
      </c>
      <c r="J7686">
        <v>6</v>
      </c>
      <c r="K7686">
        <v>9</v>
      </c>
      <c r="L7686">
        <v>2017</v>
      </c>
      <c r="M7686" s="1">
        <v>42895</v>
      </c>
      <c r="N7686" t="s">
        <v>890</v>
      </c>
      <c r="O7686" t="s">
        <v>22</v>
      </c>
    </row>
    <row r="7687" spans="1:15" x14ac:dyDescent="0.35">
      <c r="A7687" t="s">
        <v>2774</v>
      </c>
      <c r="B7687" t="s">
        <v>24</v>
      </c>
      <c r="C7687" t="s">
        <v>49</v>
      </c>
      <c r="D7687" t="s">
        <v>178</v>
      </c>
      <c r="E7687" t="s">
        <v>565</v>
      </c>
      <c r="F7687">
        <v>108.93</v>
      </c>
      <c r="G7687">
        <v>1</v>
      </c>
      <c r="H7687">
        <v>-71.89</v>
      </c>
      <c r="I7687" t="s">
        <v>3753</v>
      </c>
      <c r="J7687">
        <v>6</v>
      </c>
      <c r="K7687">
        <v>9</v>
      </c>
      <c r="L7687">
        <v>2017</v>
      </c>
      <c r="M7687" s="1">
        <v>42895</v>
      </c>
      <c r="N7687" t="s">
        <v>890</v>
      </c>
      <c r="O7687" t="s">
        <v>22</v>
      </c>
    </row>
    <row r="7688" spans="1:15" x14ac:dyDescent="0.35">
      <c r="A7688" t="s">
        <v>2774</v>
      </c>
      <c r="B7688" t="s">
        <v>24</v>
      </c>
      <c r="C7688" t="s">
        <v>17</v>
      </c>
      <c r="D7688" t="s">
        <v>18</v>
      </c>
      <c r="E7688" t="s">
        <v>2287</v>
      </c>
      <c r="F7688">
        <v>36.35</v>
      </c>
      <c r="G7688">
        <v>8</v>
      </c>
      <c r="H7688">
        <v>11.36</v>
      </c>
      <c r="I7688" t="s">
        <v>3753</v>
      </c>
      <c r="J7688">
        <v>6</v>
      </c>
      <c r="K7688">
        <v>9</v>
      </c>
      <c r="L7688">
        <v>2017</v>
      </c>
      <c r="M7688" s="1">
        <v>42895</v>
      </c>
      <c r="N7688" t="s">
        <v>890</v>
      </c>
      <c r="O7688" t="s">
        <v>22</v>
      </c>
    </row>
    <row r="7689" spans="1:15" x14ac:dyDescent="0.35">
      <c r="A7689" t="s">
        <v>1789</v>
      </c>
      <c r="B7689" t="s">
        <v>16</v>
      </c>
      <c r="C7689" t="s">
        <v>17</v>
      </c>
      <c r="D7689" t="s">
        <v>29</v>
      </c>
      <c r="E7689" t="s">
        <v>2065</v>
      </c>
      <c r="F7689">
        <v>720.76</v>
      </c>
      <c r="G7689">
        <v>5</v>
      </c>
      <c r="H7689">
        <v>54.06</v>
      </c>
      <c r="I7689" t="s">
        <v>3753</v>
      </c>
      <c r="J7689">
        <v>6</v>
      </c>
      <c r="K7689">
        <v>9</v>
      </c>
      <c r="L7689">
        <v>2017</v>
      </c>
      <c r="M7689" s="1">
        <v>42895</v>
      </c>
      <c r="N7689" t="s">
        <v>890</v>
      </c>
      <c r="O7689" t="s">
        <v>22</v>
      </c>
    </row>
    <row r="7690" spans="1:15" x14ac:dyDescent="0.35">
      <c r="A7690" t="s">
        <v>2485</v>
      </c>
      <c r="B7690" t="s">
        <v>74</v>
      </c>
      <c r="C7690" t="s">
        <v>17</v>
      </c>
      <c r="D7690" t="s">
        <v>18</v>
      </c>
      <c r="E7690" t="s">
        <v>737</v>
      </c>
      <c r="F7690">
        <v>49.12</v>
      </c>
      <c r="G7690">
        <v>4</v>
      </c>
      <c r="H7690">
        <v>23.09</v>
      </c>
      <c r="I7690" t="s">
        <v>3753</v>
      </c>
      <c r="J7690">
        <v>6</v>
      </c>
      <c r="K7690">
        <v>9</v>
      </c>
      <c r="L7690">
        <v>2017</v>
      </c>
      <c r="M7690" s="1">
        <v>42895</v>
      </c>
      <c r="N7690" t="s">
        <v>890</v>
      </c>
      <c r="O7690" t="s">
        <v>22</v>
      </c>
    </row>
    <row r="7691" spans="1:15" x14ac:dyDescent="0.35">
      <c r="A7691" t="s">
        <v>1610</v>
      </c>
      <c r="B7691" t="s">
        <v>40</v>
      </c>
      <c r="C7691" t="s">
        <v>17</v>
      </c>
      <c r="D7691" t="s">
        <v>25</v>
      </c>
      <c r="E7691" t="s">
        <v>1479</v>
      </c>
      <c r="F7691">
        <v>29.6</v>
      </c>
      <c r="G7691">
        <v>2</v>
      </c>
      <c r="H7691">
        <v>14.8</v>
      </c>
      <c r="I7691" t="s">
        <v>3754</v>
      </c>
      <c r="J7691">
        <v>6</v>
      </c>
      <c r="K7691">
        <v>10</v>
      </c>
      <c r="L7691">
        <v>2017</v>
      </c>
      <c r="M7691" s="1">
        <v>42896</v>
      </c>
      <c r="N7691" t="s">
        <v>890</v>
      </c>
      <c r="O7691" t="s">
        <v>28</v>
      </c>
    </row>
    <row r="7692" spans="1:15" x14ac:dyDescent="0.35">
      <c r="A7692" t="s">
        <v>1610</v>
      </c>
      <c r="B7692" t="s">
        <v>40</v>
      </c>
      <c r="C7692" t="s">
        <v>49</v>
      </c>
      <c r="D7692" t="s">
        <v>96</v>
      </c>
      <c r="E7692" t="s">
        <v>493</v>
      </c>
      <c r="F7692">
        <v>514.16999999999996</v>
      </c>
      <c r="G7692">
        <v>5</v>
      </c>
      <c r="H7692">
        <v>-30.25</v>
      </c>
      <c r="I7692" t="s">
        <v>3754</v>
      </c>
      <c r="J7692">
        <v>6</v>
      </c>
      <c r="K7692">
        <v>10</v>
      </c>
      <c r="L7692">
        <v>2017</v>
      </c>
      <c r="M7692" s="1">
        <v>42896</v>
      </c>
      <c r="N7692" t="s">
        <v>890</v>
      </c>
      <c r="O7692" t="s">
        <v>28</v>
      </c>
    </row>
    <row r="7693" spans="1:15" x14ac:dyDescent="0.35">
      <c r="A7693" t="s">
        <v>1610</v>
      </c>
      <c r="B7693" t="s">
        <v>40</v>
      </c>
      <c r="C7693" t="s">
        <v>54</v>
      </c>
      <c r="D7693" t="s">
        <v>55</v>
      </c>
      <c r="E7693" t="s">
        <v>3359</v>
      </c>
      <c r="F7693">
        <v>279.95999999999998</v>
      </c>
      <c r="G7693">
        <v>5</v>
      </c>
      <c r="H7693">
        <v>17.5</v>
      </c>
      <c r="I7693" t="s">
        <v>3754</v>
      </c>
      <c r="J7693">
        <v>6</v>
      </c>
      <c r="K7693">
        <v>10</v>
      </c>
      <c r="L7693">
        <v>2017</v>
      </c>
      <c r="M7693" s="1">
        <v>42896</v>
      </c>
      <c r="N7693" t="s">
        <v>890</v>
      </c>
      <c r="O7693" t="s">
        <v>28</v>
      </c>
    </row>
    <row r="7694" spans="1:15" x14ac:dyDescent="0.35">
      <c r="A7694" t="s">
        <v>2116</v>
      </c>
      <c r="B7694" t="s">
        <v>139</v>
      </c>
      <c r="C7694" t="s">
        <v>54</v>
      </c>
      <c r="D7694" t="s">
        <v>71</v>
      </c>
      <c r="E7694" t="s">
        <v>1899</v>
      </c>
      <c r="F7694">
        <v>132.52000000000001</v>
      </c>
      <c r="G7694">
        <v>4</v>
      </c>
      <c r="H7694">
        <v>54.33</v>
      </c>
      <c r="I7694" t="s">
        <v>3754</v>
      </c>
      <c r="J7694">
        <v>6</v>
      </c>
      <c r="K7694">
        <v>10</v>
      </c>
      <c r="L7694">
        <v>2017</v>
      </c>
      <c r="M7694" s="1">
        <v>42896</v>
      </c>
      <c r="N7694" t="s">
        <v>890</v>
      </c>
      <c r="O7694" t="s">
        <v>28</v>
      </c>
    </row>
    <row r="7695" spans="1:15" x14ac:dyDescent="0.35">
      <c r="A7695" t="s">
        <v>1311</v>
      </c>
      <c r="B7695" t="s">
        <v>40</v>
      </c>
      <c r="C7695" t="s">
        <v>17</v>
      </c>
      <c r="D7695" t="s">
        <v>35</v>
      </c>
      <c r="E7695" t="s">
        <v>132</v>
      </c>
      <c r="F7695">
        <v>16.399999999999999</v>
      </c>
      <c r="G7695">
        <v>5</v>
      </c>
      <c r="H7695">
        <v>4.76</v>
      </c>
      <c r="I7695" t="s">
        <v>3754</v>
      </c>
      <c r="J7695">
        <v>6</v>
      </c>
      <c r="K7695">
        <v>10</v>
      </c>
      <c r="L7695">
        <v>2017</v>
      </c>
      <c r="M7695" s="1">
        <v>42896</v>
      </c>
      <c r="N7695" t="s">
        <v>890</v>
      </c>
      <c r="O7695" t="s">
        <v>28</v>
      </c>
    </row>
    <row r="7696" spans="1:15" x14ac:dyDescent="0.35">
      <c r="A7696" t="s">
        <v>1199</v>
      </c>
      <c r="B7696" t="s">
        <v>34</v>
      </c>
      <c r="C7696" t="s">
        <v>17</v>
      </c>
      <c r="D7696" t="s">
        <v>18</v>
      </c>
      <c r="E7696" t="s">
        <v>167</v>
      </c>
      <c r="F7696">
        <v>40.03</v>
      </c>
      <c r="G7696">
        <v>6</v>
      </c>
      <c r="H7696">
        <v>15.01</v>
      </c>
      <c r="I7696" t="s">
        <v>3754</v>
      </c>
      <c r="J7696">
        <v>6</v>
      </c>
      <c r="K7696">
        <v>10</v>
      </c>
      <c r="L7696">
        <v>2017</v>
      </c>
      <c r="M7696" s="1">
        <v>42896</v>
      </c>
      <c r="N7696" t="s">
        <v>890</v>
      </c>
      <c r="O7696" t="s">
        <v>28</v>
      </c>
    </row>
    <row r="7697" spans="1:15" x14ac:dyDescent="0.35">
      <c r="A7697" t="s">
        <v>212</v>
      </c>
      <c r="B7697" t="s">
        <v>152</v>
      </c>
      <c r="C7697" t="s">
        <v>17</v>
      </c>
      <c r="D7697" t="s">
        <v>29</v>
      </c>
      <c r="E7697" t="s">
        <v>1760</v>
      </c>
      <c r="F7697">
        <v>1347.52</v>
      </c>
      <c r="G7697">
        <v>8</v>
      </c>
      <c r="H7697">
        <v>84.22</v>
      </c>
      <c r="I7697" t="s">
        <v>3754</v>
      </c>
      <c r="J7697">
        <v>6</v>
      </c>
      <c r="K7697">
        <v>10</v>
      </c>
      <c r="L7697">
        <v>2017</v>
      </c>
      <c r="M7697" s="1">
        <v>42896</v>
      </c>
      <c r="N7697" t="s">
        <v>890</v>
      </c>
      <c r="O7697" t="s">
        <v>28</v>
      </c>
    </row>
    <row r="7698" spans="1:15" x14ac:dyDescent="0.35">
      <c r="A7698" t="s">
        <v>263</v>
      </c>
      <c r="B7698" t="s">
        <v>182</v>
      </c>
      <c r="C7698" t="s">
        <v>17</v>
      </c>
      <c r="D7698" t="s">
        <v>35</v>
      </c>
      <c r="E7698" t="s">
        <v>638</v>
      </c>
      <c r="F7698">
        <v>8.4</v>
      </c>
      <c r="G7698">
        <v>5</v>
      </c>
      <c r="H7698">
        <v>4.2</v>
      </c>
      <c r="I7698" t="s">
        <v>3754</v>
      </c>
      <c r="J7698">
        <v>6</v>
      </c>
      <c r="K7698">
        <v>10</v>
      </c>
      <c r="L7698">
        <v>2017</v>
      </c>
      <c r="M7698" s="1">
        <v>42896</v>
      </c>
      <c r="N7698" t="s">
        <v>890</v>
      </c>
      <c r="O7698" t="s">
        <v>28</v>
      </c>
    </row>
    <row r="7699" spans="1:15" x14ac:dyDescent="0.35">
      <c r="A7699" t="s">
        <v>2537</v>
      </c>
      <c r="B7699" t="s">
        <v>203</v>
      </c>
      <c r="C7699" t="s">
        <v>54</v>
      </c>
      <c r="D7699" t="s">
        <v>55</v>
      </c>
      <c r="E7699" t="s">
        <v>1065</v>
      </c>
      <c r="F7699">
        <v>88.78</v>
      </c>
      <c r="G7699">
        <v>3</v>
      </c>
      <c r="H7699">
        <v>7.77</v>
      </c>
      <c r="I7699" t="s">
        <v>3754</v>
      </c>
      <c r="J7699">
        <v>6</v>
      </c>
      <c r="K7699">
        <v>10</v>
      </c>
      <c r="L7699">
        <v>2017</v>
      </c>
      <c r="M7699" s="1">
        <v>42896</v>
      </c>
      <c r="N7699" t="s">
        <v>890</v>
      </c>
      <c r="O7699" t="s">
        <v>28</v>
      </c>
    </row>
    <row r="7700" spans="1:15" x14ac:dyDescent="0.35">
      <c r="A7700" t="s">
        <v>2537</v>
      </c>
      <c r="B7700" t="s">
        <v>203</v>
      </c>
      <c r="C7700" t="s">
        <v>17</v>
      </c>
      <c r="D7700" t="s">
        <v>25</v>
      </c>
      <c r="E7700" t="s">
        <v>1677</v>
      </c>
      <c r="F7700">
        <v>11.56</v>
      </c>
      <c r="G7700">
        <v>4</v>
      </c>
      <c r="H7700">
        <v>5.43</v>
      </c>
      <c r="I7700" t="s">
        <v>3754</v>
      </c>
      <c r="J7700">
        <v>6</v>
      </c>
      <c r="K7700">
        <v>10</v>
      </c>
      <c r="L7700">
        <v>2017</v>
      </c>
      <c r="M7700" s="1">
        <v>42896</v>
      </c>
      <c r="N7700" t="s">
        <v>890</v>
      </c>
      <c r="O7700" t="s">
        <v>28</v>
      </c>
    </row>
    <row r="7701" spans="1:15" x14ac:dyDescent="0.35">
      <c r="A7701" t="s">
        <v>2537</v>
      </c>
      <c r="B7701" t="s">
        <v>203</v>
      </c>
      <c r="C7701" t="s">
        <v>17</v>
      </c>
      <c r="D7701" t="s">
        <v>29</v>
      </c>
      <c r="E7701" t="s">
        <v>2328</v>
      </c>
      <c r="F7701">
        <v>15.58</v>
      </c>
      <c r="G7701">
        <v>1</v>
      </c>
      <c r="H7701">
        <v>3.9</v>
      </c>
      <c r="I7701" t="s">
        <v>3754</v>
      </c>
      <c r="J7701">
        <v>6</v>
      </c>
      <c r="K7701">
        <v>10</v>
      </c>
      <c r="L7701">
        <v>2017</v>
      </c>
      <c r="M7701" s="1">
        <v>42896</v>
      </c>
      <c r="N7701" t="s">
        <v>890</v>
      </c>
      <c r="O7701" t="s">
        <v>28</v>
      </c>
    </row>
    <row r="7702" spans="1:15" x14ac:dyDescent="0.35">
      <c r="A7702" t="s">
        <v>1631</v>
      </c>
      <c r="B7702" t="s">
        <v>40</v>
      </c>
      <c r="C7702" t="s">
        <v>17</v>
      </c>
      <c r="D7702" t="s">
        <v>35</v>
      </c>
      <c r="E7702" t="s">
        <v>492</v>
      </c>
      <c r="F7702">
        <v>14.7</v>
      </c>
      <c r="G7702">
        <v>7</v>
      </c>
      <c r="H7702">
        <v>4.12</v>
      </c>
      <c r="I7702" t="s">
        <v>3754</v>
      </c>
      <c r="J7702">
        <v>6</v>
      </c>
      <c r="K7702">
        <v>10</v>
      </c>
      <c r="L7702">
        <v>2017</v>
      </c>
      <c r="M7702" s="1">
        <v>42896</v>
      </c>
      <c r="N7702" t="s">
        <v>890</v>
      </c>
      <c r="O7702" t="s">
        <v>28</v>
      </c>
    </row>
    <row r="7703" spans="1:15" x14ac:dyDescent="0.35">
      <c r="A7703" t="s">
        <v>148</v>
      </c>
      <c r="B7703" t="s">
        <v>182</v>
      </c>
      <c r="C7703" t="s">
        <v>17</v>
      </c>
      <c r="D7703" t="s">
        <v>58</v>
      </c>
      <c r="E7703" t="s">
        <v>293</v>
      </c>
      <c r="F7703">
        <v>14.13</v>
      </c>
      <c r="G7703">
        <v>3</v>
      </c>
      <c r="H7703">
        <v>0.71</v>
      </c>
      <c r="I7703" t="s">
        <v>3754</v>
      </c>
      <c r="J7703">
        <v>6</v>
      </c>
      <c r="K7703">
        <v>10</v>
      </c>
      <c r="L7703">
        <v>2017</v>
      </c>
      <c r="M7703" s="1">
        <v>42896</v>
      </c>
      <c r="N7703" t="s">
        <v>890</v>
      </c>
      <c r="O7703" t="s">
        <v>28</v>
      </c>
    </row>
    <row r="7704" spans="1:15" x14ac:dyDescent="0.35">
      <c r="A7704" t="s">
        <v>1014</v>
      </c>
      <c r="B7704" t="s">
        <v>40</v>
      </c>
      <c r="C7704" t="s">
        <v>17</v>
      </c>
      <c r="D7704" t="s">
        <v>18</v>
      </c>
      <c r="E7704" t="s">
        <v>2380</v>
      </c>
      <c r="F7704">
        <v>122.97</v>
      </c>
      <c r="G7704">
        <v>3</v>
      </c>
      <c r="H7704">
        <v>60.26</v>
      </c>
      <c r="I7704" t="s">
        <v>3755</v>
      </c>
      <c r="J7704">
        <v>6</v>
      </c>
      <c r="K7704">
        <v>11</v>
      </c>
      <c r="L7704">
        <v>2017</v>
      </c>
      <c r="M7704" s="1">
        <v>42897</v>
      </c>
      <c r="N7704" t="s">
        <v>890</v>
      </c>
      <c r="O7704" t="s">
        <v>38</v>
      </c>
    </row>
    <row r="7705" spans="1:15" x14ac:dyDescent="0.35">
      <c r="A7705" t="s">
        <v>1085</v>
      </c>
      <c r="B7705" t="s">
        <v>122</v>
      </c>
      <c r="C7705" t="s">
        <v>49</v>
      </c>
      <c r="D7705" t="s">
        <v>50</v>
      </c>
      <c r="E7705" t="s">
        <v>700</v>
      </c>
      <c r="F7705">
        <v>280.79000000000002</v>
      </c>
      <c r="G7705">
        <v>1</v>
      </c>
      <c r="H7705">
        <v>35.1</v>
      </c>
      <c r="I7705" t="s">
        <v>3755</v>
      </c>
      <c r="J7705">
        <v>6</v>
      </c>
      <c r="K7705">
        <v>11</v>
      </c>
      <c r="L7705">
        <v>2017</v>
      </c>
      <c r="M7705" s="1">
        <v>42897</v>
      </c>
      <c r="N7705" t="s">
        <v>890</v>
      </c>
      <c r="O7705" t="s">
        <v>38</v>
      </c>
    </row>
    <row r="7706" spans="1:15" x14ac:dyDescent="0.35">
      <c r="A7706" t="s">
        <v>1085</v>
      </c>
      <c r="B7706" t="s">
        <v>122</v>
      </c>
      <c r="C7706" t="s">
        <v>17</v>
      </c>
      <c r="D7706" t="s">
        <v>29</v>
      </c>
      <c r="E7706" t="s">
        <v>1710</v>
      </c>
      <c r="F7706">
        <v>68.45</v>
      </c>
      <c r="G7706">
        <v>4</v>
      </c>
      <c r="H7706">
        <v>7.7</v>
      </c>
      <c r="I7706" t="s">
        <v>3755</v>
      </c>
      <c r="J7706">
        <v>6</v>
      </c>
      <c r="K7706">
        <v>11</v>
      </c>
      <c r="L7706">
        <v>2017</v>
      </c>
      <c r="M7706" s="1">
        <v>42897</v>
      </c>
      <c r="N7706" t="s">
        <v>890</v>
      </c>
      <c r="O7706" t="s">
        <v>38</v>
      </c>
    </row>
    <row r="7707" spans="1:15" x14ac:dyDescent="0.35">
      <c r="A7707" t="s">
        <v>1085</v>
      </c>
      <c r="B7707" t="s">
        <v>122</v>
      </c>
      <c r="C7707" t="s">
        <v>17</v>
      </c>
      <c r="D7707" t="s">
        <v>35</v>
      </c>
      <c r="E7707" t="s">
        <v>1590</v>
      </c>
      <c r="F7707">
        <v>88.04</v>
      </c>
      <c r="G7707">
        <v>5</v>
      </c>
      <c r="H7707">
        <v>6.6</v>
      </c>
      <c r="I7707" t="s">
        <v>3755</v>
      </c>
      <c r="J7707">
        <v>6</v>
      </c>
      <c r="K7707">
        <v>11</v>
      </c>
      <c r="L7707">
        <v>2017</v>
      </c>
      <c r="M7707" s="1">
        <v>42897</v>
      </c>
      <c r="N7707" t="s">
        <v>890</v>
      </c>
      <c r="O7707" t="s">
        <v>38</v>
      </c>
    </row>
    <row r="7708" spans="1:15" x14ac:dyDescent="0.35">
      <c r="A7708" t="s">
        <v>1085</v>
      </c>
      <c r="B7708" t="s">
        <v>122</v>
      </c>
      <c r="C7708" t="s">
        <v>17</v>
      </c>
      <c r="D7708" t="s">
        <v>35</v>
      </c>
      <c r="E7708" t="s">
        <v>536</v>
      </c>
      <c r="F7708">
        <v>15.87</v>
      </c>
      <c r="G7708">
        <v>1</v>
      </c>
      <c r="H7708">
        <v>1.98</v>
      </c>
      <c r="I7708" t="s">
        <v>3755</v>
      </c>
      <c r="J7708">
        <v>6</v>
      </c>
      <c r="K7708">
        <v>11</v>
      </c>
      <c r="L7708">
        <v>2017</v>
      </c>
      <c r="M7708" s="1">
        <v>42897</v>
      </c>
      <c r="N7708" t="s">
        <v>890</v>
      </c>
      <c r="O7708" t="s">
        <v>38</v>
      </c>
    </row>
    <row r="7709" spans="1:15" x14ac:dyDescent="0.35">
      <c r="A7709" t="s">
        <v>1085</v>
      </c>
      <c r="B7709" t="s">
        <v>122</v>
      </c>
      <c r="C7709" t="s">
        <v>17</v>
      </c>
      <c r="D7709" t="s">
        <v>29</v>
      </c>
      <c r="E7709" t="s">
        <v>862</v>
      </c>
      <c r="F7709">
        <v>215.59</v>
      </c>
      <c r="G7709">
        <v>3</v>
      </c>
      <c r="H7709">
        <v>-48.51</v>
      </c>
      <c r="I7709" t="s">
        <v>3755</v>
      </c>
      <c r="J7709">
        <v>6</v>
      </c>
      <c r="K7709">
        <v>11</v>
      </c>
      <c r="L7709">
        <v>2017</v>
      </c>
      <c r="M7709" s="1">
        <v>42897</v>
      </c>
      <c r="N7709" t="s">
        <v>890</v>
      </c>
      <c r="O7709" t="s">
        <v>38</v>
      </c>
    </row>
    <row r="7710" spans="1:15" x14ac:dyDescent="0.35">
      <c r="A7710" t="s">
        <v>298</v>
      </c>
      <c r="B7710" t="s">
        <v>577</v>
      </c>
      <c r="C7710" t="s">
        <v>17</v>
      </c>
      <c r="D7710" t="s">
        <v>35</v>
      </c>
      <c r="E7710" t="s">
        <v>998</v>
      </c>
      <c r="F7710">
        <v>3.76</v>
      </c>
      <c r="G7710">
        <v>2</v>
      </c>
      <c r="H7710">
        <v>1.0900000000000001</v>
      </c>
      <c r="I7710" t="s">
        <v>3755</v>
      </c>
      <c r="J7710">
        <v>6</v>
      </c>
      <c r="K7710">
        <v>11</v>
      </c>
      <c r="L7710">
        <v>2017</v>
      </c>
      <c r="M7710" s="1">
        <v>42897</v>
      </c>
      <c r="N7710" t="s">
        <v>890</v>
      </c>
      <c r="O7710" t="s">
        <v>38</v>
      </c>
    </row>
    <row r="7711" spans="1:15" x14ac:dyDescent="0.35">
      <c r="A7711" t="s">
        <v>151</v>
      </c>
      <c r="B7711" t="s">
        <v>203</v>
      </c>
      <c r="C7711" t="s">
        <v>17</v>
      </c>
      <c r="D7711" t="s">
        <v>18</v>
      </c>
      <c r="E7711" t="s">
        <v>3177</v>
      </c>
      <c r="F7711">
        <v>37.94</v>
      </c>
      <c r="G7711">
        <v>2</v>
      </c>
      <c r="H7711">
        <v>18.21</v>
      </c>
      <c r="I7711" t="s">
        <v>3755</v>
      </c>
      <c r="J7711">
        <v>6</v>
      </c>
      <c r="K7711">
        <v>11</v>
      </c>
      <c r="L7711">
        <v>2017</v>
      </c>
      <c r="M7711" s="1">
        <v>42897</v>
      </c>
      <c r="N7711" t="s">
        <v>890</v>
      </c>
      <c r="O7711" t="s">
        <v>38</v>
      </c>
    </row>
    <row r="7712" spans="1:15" x14ac:dyDescent="0.35">
      <c r="A7712" t="s">
        <v>151</v>
      </c>
      <c r="B7712" t="s">
        <v>203</v>
      </c>
      <c r="C7712" t="s">
        <v>17</v>
      </c>
      <c r="D7712" t="s">
        <v>31</v>
      </c>
      <c r="E7712" t="s">
        <v>1150</v>
      </c>
      <c r="F7712">
        <v>18.29</v>
      </c>
      <c r="G7712">
        <v>6</v>
      </c>
      <c r="H7712">
        <v>6.63</v>
      </c>
      <c r="I7712" t="s">
        <v>3755</v>
      </c>
      <c r="J7712">
        <v>6</v>
      </c>
      <c r="K7712">
        <v>11</v>
      </c>
      <c r="L7712">
        <v>2017</v>
      </c>
      <c r="M7712" s="1">
        <v>42897</v>
      </c>
      <c r="N7712" t="s">
        <v>890</v>
      </c>
      <c r="O7712" t="s">
        <v>38</v>
      </c>
    </row>
    <row r="7713" spans="1:15" x14ac:dyDescent="0.35">
      <c r="A7713" t="s">
        <v>151</v>
      </c>
      <c r="B7713" t="s">
        <v>203</v>
      </c>
      <c r="C7713" t="s">
        <v>54</v>
      </c>
      <c r="D7713" t="s">
        <v>369</v>
      </c>
      <c r="E7713" t="s">
        <v>3756</v>
      </c>
      <c r="F7713">
        <v>385.8</v>
      </c>
      <c r="G7713">
        <v>5</v>
      </c>
      <c r="H7713">
        <v>130.21</v>
      </c>
      <c r="I7713" t="s">
        <v>3755</v>
      </c>
      <c r="J7713">
        <v>6</v>
      </c>
      <c r="K7713">
        <v>11</v>
      </c>
      <c r="L7713">
        <v>2017</v>
      </c>
      <c r="M7713" s="1">
        <v>42897</v>
      </c>
      <c r="N7713" t="s">
        <v>890</v>
      </c>
      <c r="O7713" t="s">
        <v>38</v>
      </c>
    </row>
    <row r="7714" spans="1:15" x14ac:dyDescent="0.35">
      <c r="A7714" t="s">
        <v>151</v>
      </c>
      <c r="B7714" t="s">
        <v>203</v>
      </c>
      <c r="C7714" t="s">
        <v>17</v>
      </c>
      <c r="D7714" t="s">
        <v>29</v>
      </c>
      <c r="E7714" t="s">
        <v>1200</v>
      </c>
      <c r="F7714">
        <v>102.96</v>
      </c>
      <c r="G7714">
        <v>2</v>
      </c>
      <c r="H7714">
        <v>1.03</v>
      </c>
      <c r="I7714" t="s">
        <v>3755</v>
      </c>
      <c r="J7714">
        <v>6</v>
      </c>
      <c r="K7714">
        <v>11</v>
      </c>
      <c r="L7714">
        <v>2017</v>
      </c>
      <c r="M7714" s="1">
        <v>42897</v>
      </c>
      <c r="N7714" t="s">
        <v>890</v>
      </c>
      <c r="O7714" t="s">
        <v>38</v>
      </c>
    </row>
    <row r="7715" spans="1:15" x14ac:dyDescent="0.35">
      <c r="A7715" t="s">
        <v>151</v>
      </c>
      <c r="B7715" t="s">
        <v>203</v>
      </c>
      <c r="C7715" t="s">
        <v>49</v>
      </c>
      <c r="D7715" t="s">
        <v>96</v>
      </c>
      <c r="E7715" t="s">
        <v>2427</v>
      </c>
      <c r="F7715">
        <v>174.42</v>
      </c>
      <c r="G7715">
        <v>3</v>
      </c>
      <c r="H7715">
        <v>41.86</v>
      </c>
      <c r="I7715" t="s">
        <v>3755</v>
      </c>
      <c r="J7715">
        <v>6</v>
      </c>
      <c r="K7715">
        <v>11</v>
      </c>
      <c r="L7715">
        <v>2017</v>
      </c>
      <c r="M7715" s="1">
        <v>42897</v>
      </c>
      <c r="N7715" t="s">
        <v>890</v>
      </c>
      <c r="O7715" t="s">
        <v>38</v>
      </c>
    </row>
    <row r="7716" spans="1:15" x14ac:dyDescent="0.35">
      <c r="A7716" t="s">
        <v>1391</v>
      </c>
      <c r="B7716" t="s">
        <v>40</v>
      </c>
      <c r="C7716" t="s">
        <v>17</v>
      </c>
      <c r="D7716" t="s">
        <v>118</v>
      </c>
      <c r="E7716" t="s">
        <v>1496</v>
      </c>
      <c r="F7716">
        <v>61.44</v>
      </c>
      <c r="G7716">
        <v>3</v>
      </c>
      <c r="H7716">
        <v>16.59</v>
      </c>
      <c r="I7716" t="s">
        <v>3755</v>
      </c>
      <c r="J7716">
        <v>6</v>
      </c>
      <c r="K7716">
        <v>11</v>
      </c>
      <c r="L7716">
        <v>2017</v>
      </c>
      <c r="M7716" s="1">
        <v>42897</v>
      </c>
      <c r="N7716" t="s">
        <v>890</v>
      </c>
      <c r="O7716" t="s">
        <v>38</v>
      </c>
    </row>
    <row r="7717" spans="1:15" x14ac:dyDescent="0.35">
      <c r="A7717" t="s">
        <v>1713</v>
      </c>
      <c r="B7717" t="s">
        <v>305</v>
      </c>
      <c r="C7717" t="s">
        <v>17</v>
      </c>
      <c r="D7717" t="s">
        <v>31</v>
      </c>
      <c r="E7717" t="s">
        <v>679</v>
      </c>
      <c r="F7717">
        <v>4.57</v>
      </c>
      <c r="G7717">
        <v>4</v>
      </c>
      <c r="H7717">
        <v>-3.81</v>
      </c>
      <c r="I7717" t="s">
        <v>3755</v>
      </c>
      <c r="J7717">
        <v>6</v>
      </c>
      <c r="K7717">
        <v>11</v>
      </c>
      <c r="L7717">
        <v>2017</v>
      </c>
      <c r="M7717" s="1">
        <v>42897</v>
      </c>
      <c r="N7717" t="s">
        <v>890</v>
      </c>
      <c r="O7717" t="s">
        <v>38</v>
      </c>
    </row>
    <row r="7718" spans="1:15" x14ac:dyDescent="0.35">
      <c r="A7718" t="s">
        <v>47</v>
      </c>
      <c r="B7718" t="s">
        <v>45</v>
      </c>
      <c r="C7718" t="s">
        <v>17</v>
      </c>
      <c r="D7718" t="s">
        <v>31</v>
      </c>
      <c r="E7718" t="s">
        <v>828</v>
      </c>
      <c r="F7718">
        <v>91.2</v>
      </c>
      <c r="G7718">
        <v>3</v>
      </c>
      <c r="H7718">
        <v>41.95</v>
      </c>
      <c r="I7718" t="s">
        <v>3757</v>
      </c>
      <c r="J7718">
        <v>6</v>
      </c>
      <c r="K7718">
        <v>12</v>
      </c>
      <c r="L7718">
        <v>2017</v>
      </c>
      <c r="M7718" s="1">
        <v>42898</v>
      </c>
      <c r="N7718" t="s">
        <v>890</v>
      </c>
      <c r="O7718" t="s">
        <v>43</v>
      </c>
    </row>
    <row r="7719" spans="1:15" x14ac:dyDescent="0.35">
      <c r="A7719" t="s">
        <v>47</v>
      </c>
      <c r="B7719" t="s">
        <v>45</v>
      </c>
      <c r="C7719" t="s">
        <v>49</v>
      </c>
      <c r="D7719" t="s">
        <v>178</v>
      </c>
      <c r="E7719" t="s">
        <v>2419</v>
      </c>
      <c r="F7719">
        <v>452.94</v>
      </c>
      <c r="G7719">
        <v>3</v>
      </c>
      <c r="H7719">
        <v>67.94</v>
      </c>
      <c r="I7719" t="s">
        <v>3757</v>
      </c>
      <c r="J7719">
        <v>6</v>
      </c>
      <c r="K7719">
        <v>12</v>
      </c>
      <c r="L7719">
        <v>2017</v>
      </c>
      <c r="M7719" s="1">
        <v>42898</v>
      </c>
      <c r="N7719" t="s">
        <v>890</v>
      </c>
      <c r="O7719" t="s">
        <v>43</v>
      </c>
    </row>
    <row r="7720" spans="1:15" x14ac:dyDescent="0.35">
      <c r="A7720" t="s">
        <v>926</v>
      </c>
      <c r="B7720" t="s">
        <v>182</v>
      </c>
      <c r="C7720" t="s">
        <v>17</v>
      </c>
      <c r="D7720" t="s">
        <v>18</v>
      </c>
      <c r="E7720" t="s">
        <v>3255</v>
      </c>
      <c r="F7720">
        <v>19.04</v>
      </c>
      <c r="G7720">
        <v>4</v>
      </c>
      <c r="H7720">
        <v>9.33</v>
      </c>
      <c r="I7720" t="s">
        <v>3757</v>
      </c>
      <c r="J7720">
        <v>6</v>
      </c>
      <c r="K7720">
        <v>12</v>
      </c>
      <c r="L7720">
        <v>2017</v>
      </c>
      <c r="M7720" s="1">
        <v>42898</v>
      </c>
      <c r="N7720" t="s">
        <v>890</v>
      </c>
      <c r="O7720" t="s">
        <v>43</v>
      </c>
    </row>
    <row r="7721" spans="1:15" x14ac:dyDescent="0.35">
      <c r="A7721" t="s">
        <v>926</v>
      </c>
      <c r="B7721" t="s">
        <v>182</v>
      </c>
      <c r="C7721" t="s">
        <v>17</v>
      </c>
      <c r="D7721" t="s">
        <v>31</v>
      </c>
      <c r="E7721" t="s">
        <v>833</v>
      </c>
      <c r="F7721">
        <v>13.13</v>
      </c>
      <c r="G7721">
        <v>3</v>
      </c>
      <c r="H7721">
        <v>4.2699999999999996</v>
      </c>
      <c r="I7721" t="s">
        <v>3757</v>
      </c>
      <c r="J7721">
        <v>6</v>
      </c>
      <c r="K7721">
        <v>12</v>
      </c>
      <c r="L7721">
        <v>2017</v>
      </c>
      <c r="M7721" s="1">
        <v>42898</v>
      </c>
      <c r="N7721" t="s">
        <v>890</v>
      </c>
      <c r="O7721" t="s">
        <v>43</v>
      </c>
    </row>
    <row r="7722" spans="1:15" x14ac:dyDescent="0.35">
      <c r="A7722" t="s">
        <v>926</v>
      </c>
      <c r="B7722" t="s">
        <v>182</v>
      </c>
      <c r="C7722" t="s">
        <v>17</v>
      </c>
      <c r="D7722" t="s">
        <v>35</v>
      </c>
      <c r="E7722" t="s">
        <v>2225</v>
      </c>
      <c r="F7722">
        <v>64.14</v>
      </c>
      <c r="G7722">
        <v>3</v>
      </c>
      <c r="H7722">
        <v>16.68</v>
      </c>
      <c r="I7722" t="s">
        <v>3757</v>
      </c>
      <c r="J7722">
        <v>6</v>
      </c>
      <c r="K7722">
        <v>12</v>
      </c>
      <c r="L7722">
        <v>2017</v>
      </c>
      <c r="M7722" s="1">
        <v>42898</v>
      </c>
      <c r="N7722" t="s">
        <v>890</v>
      </c>
      <c r="O7722" t="s">
        <v>43</v>
      </c>
    </row>
    <row r="7723" spans="1:15" x14ac:dyDescent="0.35">
      <c r="A7723" t="s">
        <v>926</v>
      </c>
      <c r="B7723" t="s">
        <v>182</v>
      </c>
      <c r="C7723" t="s">
        <v>49</v>
      </c>
      <c r="D7723" t="s">
        <v>50</v>
      </c>
      <c r="E7723" t="s">
        <v>1973</v>
      </c>
      <c r="F7723">
        <v>858.24</v>
      </c>
      <c r="G7723">
        <v>4</v>
      </c>
      <c r="H7723">
        <v>143.04</v>
      </c>
      <c r="I7723" t="s">
        <v>3757</v>
      </c>
      <c r="J7723">
        <v>6</v>
      </c>
      <c r="K7723">
        <v>12</v>
      </c>
      <c r="L7723">
        <v>2017</v>
      </c>
      <c r="M7723" s="1">
        <v>42898</v>
      </c>
      <c r="N7723" t="s">
        <v>890</v>
      </c>
      <c r="O7723" t="s">
        <v>43</v>
      </c>
    </row>
    <row r="7724" spans="1:15" x14ac:dyDescent="0.35">
      <c r="A7724" t="s">
        <v>670</v>
      </c>
      <c r="B7724" t="s">
        <v>152</v>
      </c>
      <c r="C7724" t="s">
        <v>49</v>
      </c>
      <c r="D7724" t="s">
        <v>62</v>
      </c>
      <c r="E7724" t="s">
        <v>1587</v>
      </c>
      <c r="F7724">
        <v>17.09</v>
      </c>
      <c r="G7724">
        <v>2</v>
      </c>
      <c r="H7724">
        <v>1.07</v>
      </c>
      <c r="I7724" t="s">
        <v>3757</v>
      </c>
      <c r="J7724">
        <v>6</v>
      </c>
      <c r="K7724">
        <v>12</v>
      </c>
      <c r="L7724">
        <v>2017</v>
      </c>
      <c r="M7724" s="1">
        <v>42898</v>
      </c>
      <c r="N7724" t="s">
        <v>890</v>
      </c>
      <c r="O7724" t="s">
        <v>43</v>
      </c>
    </row>
    <row r="7725" spans="1:15" x14ac:dyDescent="0.35">
      <c r="A7725" t="s">
        <v>1723</v>
      </c>
      <c r="B7725" t="s">
        <v>100</v>
      </c>
      <c r="C7725" t="s">
        <v>54</v>
      </c>
      <c r="D7725" t="s">
        <v>71</v>
      </c>
      <c r="E7725" t="s">
        <v>2308</v>
      </c>
      <c r="F7725">
        <v>63.92</v>
      </c>
      <c r="G7725">
        <v>2</v>
      </c>
      <c r="H7725">
        <v>19.18</v>
      </c>
      <c r="I7725" t="s">
        <v>3757</v>
      </c>
      <c r="J7725">
        <v>6</v>
      </c>
      <c r="K7725">
        <v>12</v>
      </c>
      <c r="L7725">
        <v>2017</v>
      </c>
      <c r="M7725" s="1">
        <v>42898</v>
      </c>
      <c r="N7725" t="s">
        <v>890</v>
      </c>
      <c r="O7725" t="s">
        <v>43</v>
      </c>
    </row>
    <row r="7726" spans="1:15" x14ac:dyDescent="0.35">
      <c r="A7726" t="s">
        <v>1572</v>
      </c>
      <c r="B7726" t="s">
        <v>203</v>
      </c>
      <c r="C7726" t="s">
        <v>54</v>
      </c>
      <c r="D7726" t="s">
        <v>55</v>
      </c>
      <c r="E7726" t="s">
        <v>2842</v>
      </c>
      <c r="F7726">
        <v>71.98</v>
      </c>
      <c r="G7726">
        <v>3</v>
      </c>
      <c r="H7726">
        <v>9</v>
      </c>
      <c r="I7726" t="s">
        <v>3757</v>
      </c>
      <c r="J7726">
        <v>6</v>
      </c>
      <c r="K7726">
        <v>12</v>
      </c>
      <c r="L7726">
        <v>2017</v>
      </c>
      <c r="M7726" s="1">
        <v>42898</v>
      </c>
      <c r="N7726" t="s">
        <v>890</v>
      </c>
      <c r="O7726" t="s">
        <v>43</v>
      </c>
    </row>
    <row r="7727" spans="1:15" x14ac:dyDescent="0.35">
      <c r="A7727" t="s">
        <v>1572</v>
      </c>
      <c r="B7727" t="s">
        <v>203</v>
      </c>
      <c r="C7727" t="s">
        <v>17</v>
      </c>
      <c r="D7727" t="s">
        <v>18</v>
      </c>
      <c r="E7727" t="s">
        <v>1330</v>
      </c>
      <c r="F7727">
        <v>19.440000000000001</v>
      </c>
      <c r="G7727">
        <v>3</v>
      </c>
      <c r="H7727">
        <v>9.33</v>
      </c>
      <c r="I7727" t="s">
        <v>3757</v>
      </c>
      <c r="J7727">
        <v>6</v>
      </c>
      <c r="K7727">
        <v>12</v>
      </c>
      <c r="L7727">
        <v>2017</v>
      </c>
      <c r="M7727" s="1">
        <v>42898</v>
      </c>
      <c r="N7727" t="s">
        <v>890</v>
      </c>
      <c r="O7727" t="s">
        <v>43</v>
      </c>
    </row>
    <row r="7728" spans="1:15" x14ac:dyDescent="0.35">
      <c r="A7728" t="s">
        <v>1328</v>
      </c>
      <c r="B7728" t="s">
        <v>24</v>
      </c>
      <c r="C7728" t="s">
        <v>49</v>
      </c>
      <c r="D7728" t="s">
        <v>62</v>
      </c>
      <c r="E7728" t="s">
        <v>1803</v>
      </c>
      <c r="F7728">
        <v>8.86</v>
      </c>
      <c r="G7728">
        <v>3</v>
      </c>
      <c r="H7728">
        <v>-6.86</v>
      </c>
      <c r="I7728" t="s">
        <v>3757</v>
      </c>
      <c r="J7728">
        <v>6</v>
      </c>
      <c r="K7728">
        <v>12</v>
      </c>
      <c r="L7728">
        <v>2017</v>
      </c>
      <c r="M7728" s="1">
        <v>42898</v>
      </c>
      <c r="N7728" t="s">
        <v>890</v>
      </c>
      <c r="O7728" t="s">
        <v>43</v>
      </c>
    </row>
    <row r="7729" spans="1:15" x14ac:dyDescent="0.35">
      <c r="A7729" t="s">
        <v>162</v>
      </c>
      <c r="B7729" t="s">
        <v>24</v>
      </c>
      <c r="C7729" t="s">
        <v>17</v>
      </c>
      <c r="D7729" t="s">
        <v>29</v>
      </c>
      <c r="E7729" t="s">
        <v>1200</v>
      </c>
      <c r="F7729">
        <v>164.74</v>
      </c>
      <c r="G7729">
        <v>4</v>
      </c>
      <c r="H7729">
        <v>-39.119999999999997</v>
      </c>
      <c r="I7729" t="s">
        <v>3758</v>
      </c>
      <c r="J7729">
        <v>6</v>
      </c>
      <c r="K7729">
        <v>13</v>
      </c>
      <c r="L7729">
        <v>2017</v>
      </c>
      <c r="M7729" s="1">
        <v>42899</v>
      </c>
      <c r="N7729" t="s">
        <v>890</v>
      </c>
      <c r="O7729" t="s">
        <v>65</v>
      </c>
    </row>
    <row r="7730" spans="1:15" x14ac:dyDescent="0.35">
      <c r="A7730" t="s">
        <v>162</v>
      </c>
      <c r="B7730" t="s">
        <v>24</v>
      </c>
      <c r="C7730" t="s">
        <v>49</v>
      </c>
      <c r="D7730" t="s">
        <v>50</v>
      </c>
      <c r="E7730" t="s">
        <v>1476</v>
      </c>
      <c r="F7730">
        <v>470.3</v>
      </c>
      <c r="G7730">
        <v>7</v>
      </c>
      <c r="H7730">
        <v>-87.34</v>
      </c>
      <c r="I7730" t="s">
        <v>3758</v>
      </c>
      <c r="J7730">
        <v>6</v>
      </c>
      <c r="K7730">
        <v>13</v>
      </c>
      <c r="L7730">
        <v>2017</v>
      </c>
      <c r="M7730" s="1">
        <v>42899</v>
      </c>
      <c r="N7730" t="s">
        <v>890</v>
      </c>
      <c r="O7730" t="s">
        <v>65</v>
      </c>
    </row>
    <row r="7731" spans="1:15" x14ac:dyDescent="0.35">
      <c r="A7731" t="s">
        <v>162</v>
      </c>
      <c r="B7731" t="s">
        <v>24</v>
      </c>
      <c r="C7731" t="s">
        <v>54</v>
      </c>
      <c r="D7731" t="s">
        <v>55</v>
      </c>
      <c r="E7731" t="s">
        <v>2842</v>
      </c>
      <c r="F7731">
        <v>47.98</v>
      </c>
      <c r="G7731">
        <v>2</v>
      </c>
      <c r="H7731">
        <v>6</v>
      </c>
      <c r="I7731" t="s">
        <v>3758</v>
      </c>
      <c r="J7731">
        <v>6</v>
      </c>
      <c r="K7731">
        <v>13</v>
      </c>
      <c r="L7731">
        <v>2017</v>
      </c>
      <c r="M7731" s="1">
        <v>42899</v>
      </c>
      <c r="N7731" t="s">
        <v>890</v>
      </c>
      <c r="O7731" t="s">
        <v>65</v>
      </c>
    </row>
    <row r="7732" spans="1:15" x14ac:dyDescent="0.35">
      <c r="A7732" t="s">
        <v>768</v>
      </c>
      <c r="B7732" t="s">
        <v>74</v>
      </c>
      <c r="C7732" t="s">
        <v>17</v>
      </c>
      <c r="D7732" t="s">
        <v>35</v>
      </c>
      <c r="E7732" t="s">
        <v>3759</v>
      </c>
      <c r="F7732">
        <v>181.86</v>
      </c>
      <c r="G7732">
        <v>7</v>
      </c>
      <c r="H7732">
        <v>50.92</v>
      </c>
      <c r="I7732" t="s">
        <v>3758</v>
      </c>
      <c r="J7732">
        <v>6</v>
      </c>
      <c r="K7732">
        <v>13</v>
      </c>
      <c r="L7732">
        <v>2017</v>
      </c>
      <c r="M7732" s="1">
        <v>42899</v>
      </c>
      <c r="N7732" t="s">
        <v>890</v>
      </c>
      <c r="O7732" t="s">
        <v>65</v>
      </c>
    </row>
    <row r="7733" spans="1:15" x14ac:dyDescent="0.35">
      <c r="A7733" t="s">
        <v>2148</v>
      </c>
      <c r="B7733" t="s">
        <v>203</v>
      </c>
      <c r="C7733" t="s">
        <v>49</v>
      </c>
      <c r="D7733" t="s">
        <v>50</v>
      </c>
      <c r="E7733" t="s">
        <v>1740</v>
      </c>
      <c r="F7733">
        <v>291.14</v>
      </c>
      <c r="G7733">
        <v>4</v>
      </c>
      <c r="H7733">
        <v>-25.47</v>
      </c>
      <c r="I7733" t="s">
        <v>3758</v>
      </c>
      <c r="J7733">
        <v>6</v>
      </c>
      <c r="K7733">
        <v>13</v>
      </c>
      <c r="L7733">
        <v>2017</v>
      </c>
      <c r="M7733" s="1">
        <v>42899</v>
      </c>
      <c r="N7733" t="s">
        <v>890</v>
      </c>
      <c r="O7733" t="s">
        <v>65</v>
      </c>
    </row>
    <row r="7734" spans="1:15" x14ac:dyDescent="0.35">
      <c r="A7734" t="s">
        <v>3760</v>
      </c>
      <c r="B7734" t="s">
        <v>40</v>
      </c>
      <c r="C7734" t="s">
        <v>54</v>
      </c>
      <c r="D7734" t="s">
        <v>55</v>
      </c>
      <c r="E7734" t="s">
        <v>3018</v>
      </c>
      <c r="F7734">
        <v>47.98</v>
      </c>
      <c r="G7734">
        <v>3</v>
      </c>
      <c r="H7734">
        <v>4.8</v>
      </c>
      <c r="I7734" t="s">
        <v>3761</v>
      </c>
      <c r="J7734">
        <v>6</v>
      </c>
      <c r="K7734">
        <v>15</v>
      </c>
      <c r="L7734">
        <v>2017</v>
      </c>
      <c r="M7734" s="1">
        <v>42901</v>
      </c>
      <c r="N7734" t="s">
        <v>890</v>
      </c>
      <c r="O7734" t="s">
        <v>70</v>
      </c>
    </row>
    <row r="7735" spans="1:15" x14ac:dyDescent="0.35">
      <c r="A7735" t="s">
        <v>808</v>
      </c>
      <c r="B7735" t="s">
        <v>24</v>
      </c>
      <c r="C7735" t="s">
        <v>17</v>
      </c>
      <c r="D7735" t="s">
        <v>35</v>
      </c>
      <c r="E7735" t="s">
        <v>2011</v>
      </c>
      <c r="F7735">
        <v>19.559999999999999</v>
      </c>
      <c r="G7735">
        <v>5</v>
      </c>
      <c r="H7735">
        <v>1.71</v>
      </c>
      <c r="I7735" t="s">
        <v>3761</v>
      </c>
      <c r="J7735">
        <v>6</v>
      </c>
      <c r="K7735">
        <v>15</v>
      </c>
      <c r="L7735">
        <v>2017</v>
      </c>
      <c r="M7735" s="1">
        <v>42901</v>
      </c>
      <c r="N7735" t="s">
        <v>890</v>
      </c>
      <c r="O7735" t="s">
        <v>70</v>
      </c>
    </row>
    <row r="7736" spans="1:15" x14ac:dyDescent="0.35">
      <c r="A7736" t="s">
        <v>2988</v>
      </c>
      <c r="B7736" t="s">
        <v>40</v>
      </c>
      <c r="C7736" t="s">
        <v>17</v>
      </c>
      <c r="D7736" t="s">
        <v>35</v>
      </c>
      <c r="E7736" t="s">
        <v>46</v>
      </c>
      <c r="F7736">
        <v>4.26</v>
      </c>
      <c r="G7736">
        <v>1</v>
      </c>
      <c r="H7736">
        <v>1.75</v>
      </c>
      <c r="I7736" t="s">
        <v>3761</v>
      </c>
      <c r="J7736">
        <v>6</v>
      </c>
      <c r="K7736">
        <v>15</v>
      </c>
      <c r="L7736">
        <v>2017</v>
      </c>
      <c r="M7736" s="1">
        <v>42901</v>
      </c>
      <c r="N7736" t="s">
        <v>890</v>
      </c>
      <c r="O7736" t="s">
        <v>70</v>
      </c>
    </row>
    <row r="7737" spans="1:15" x14ac:dyDescent="0.35">
      <c r="A7737" t="s">
        <v>856</v>
      </c>
      <c r="B7737" t="s">
        <v>384</v>
      </c>
      <c r="C7737" t="s">
        <v>17</v>
      </c>
      <c r="D7737" t="s">
        <v>25</v>
      </c>
      <c r="E7737" t="s">
        <v>490</v>
      </c>
      <c r="F7737">
        <v>44.4</v>
      </c>
      <c r="G7737">
        <v>3</v>
      </c>
      <c r="H7737">
        <v>22.2</v>
      </c>
      <c r="I7737" t="s">
        <v>3761</v>
      </c>
      <c r="J7737">
        <v>6</v>
      </c>
      <c r="K7737">
        <v>15</v>
      </c>
      <c r="L7737">
        <v>2017</v>
      </c>
      <c r="M7737" s="1">
        <v>42901</v>
      </c>
      <c r="N7737" t="s">
        <v>890</v>
      </c>
      <c r="O7737" t="s">
        <v>70</v>
      </c>
    </row>
    <row r="7738" spans="1:15" x14ac:dyDescent="0.35">
      <c r="A7738" t="s">
        <v>856</v>
      </c>
      <c r="B7738" t="s">
        <v>384</v>
      </c>
      <c r="C7738" t="s">
        <v>17</v>
      </c>
      <c r="D7738" t="s">
        <v>29</v>
      </c>
      <c r="E7738" t="s">
        <v>2335</v>
      </c>
      <c r="F7738">
        <v>84.55</v>
      </c>
      <c r="G7738">
        <v>5</v>
      </c>
      <c r="H7738">
        <v>22.83</v>
      </c>
      <c r="I7738" t="s">
        <v>3761</v>
      </c>
      <c r="J7738">
        <v>6</v>
      </c>
      <c r="K7738">
        <v>15</v>
      </c>
      <c r="L7738">
        <v>2017</v>
      </c>
      <c r="M7738" s="1">
        <v>42901</v>
      </c>
      <c r="N7738" t="s">
        <v>890</v>
      </c>
      <c r="O7738" t="s">
        <v>70</v>
      </c>
    </row>
    <row r="7739" spans="1:15" x14ac:dyDescent="0.35">
      <c r="A7739" t="s">
        <v>856</v>
      </c>
      <c r="B7739" t="s">
        <v>384</v>
      </c>
      <c r="C7739" t="s">
        <v>17</v>
      </c>
      <c r="D7739" t="s">
        <v>18</v>
      </c>
      <c r="E7739" t="s">
        <v>825</v>
      </c>
      <c r="F7739">
        <v>17.940000000000001</v>
      </c>
      <c r="G7739">
        <v>3</v>
      </c>
      <c r="H7739">
        <v>8.7899999999999991</v>
      </c>
      <c r="I7739" t="s">
        <v>3761</v>
      </c>
      <c r="J7739">
        <v>6</v>
      </c>
      <c r="K7739">
        <v>15</v>
      </c>
      <c r="L7739">
        <v>2017</v>
      </c>
      <c r="M7739" s="1">
        <v>42901</v>
      </c>
      <c r="N7739" t="s">
        <v>890</v>
      </c>
      <c r="O7739" t="s">
        <v>70</v>
      </c>
    </row>
    <row r="7740" spans="1:15" x14ac:dyDescent="0.35">
      <c r="A7740" t="s">
        <v>430</v>
      </c>
      <c r="B7740" t="s">
        <v>40</v>
      </c>
      <c r="C7740" t="s">
        <v>54</v>
      </c>
      <c r="D7740" t="s">
        <v>55</v>
      </c>
      <c r="E7740" t="s">
        <v>2057</v>
      </c>
      <c r="F7740">
        <v>119.96</v>
      </c>
      <c r="G7740">
        <v>1</v>
      </c>
      <c r="H7740">
        <v>7.5</v>
      </c>
      <c r="I7740" t="s">
        <v>3761</v>
      </c>
      <c r="J7740">
        <v>6</v>
      </c>
      <c r="K7740">
        <v>15</v>
      </c>
      <c r="L7740">
        <v>2017</v>
      </c>
      <c r="M7740" s="1">
        <v>42901</v>
      </c>
      <c r="N7740" t="s">
        <v>890</v>
      </c>
      <c r="O7740" t="s">
        <v>70</v>
      </c>
    </row>
    <row r="7741" spans="1:15" x14ac:dyDescent="0.35">
      <c r="A7741" t="s">
        <v>428</v>
      </c>
      <c r="B7741" t="s">
        <v>149</v>
      </c>
      <c r="C7741" t="s">
        <v>54</v>
      </c>
      <c r="D7741" t="s">
        <v>55</v>
      </c>
      <c r="E7741" t="s">
        <v>2192</v>
      </c>
      <c r="F7741">
        <v>239.98</v>
      </c>
      <c r="G7741">
        <v>3</v>
      </c>
      <c r="H7741">
        <v>27</v>
      </c>
      <c r="I7741" t="s">
        <v>3761</v>
      </c>
      <c r="J7741">
        <v>6</v>
      </c>
      <c r="K7741">
        <v>15</v>
      </c>
      <c r="L7741">
        <v>2017</v>
      </c>
      <c r="M7741" s="1">
        <v>42901</v>
      </c>
      <c r="N7741" t="s">
        <v>890</v>
      </c>
      <c r="O7741" t="s">
        <v>70</v>
      </c>
    </row>
    <row r="7742" spans="1:15" x14ac:dyDescent="0.35">
      <c r="A7742" t="s">
        <v>428</v>
      </c>
      <c r="B7742" t="s">
        <v>149</v>
      </c>
      <c r="C7742" t="s">
        <v>49</v>
      </c>
      <c r="D7742" t="s">
        <v>62</v>
      </c>
      <c r="E7742" t="s">
        <v>1198</v>
      </c>
      <c r="F7742">
        <v>31.17</v>
      </c>
      <c r="G7742">
        <v>4</v>
      </c>
      <c r="H7742">
        <v>9.35</v>
      </c>
      <c r="I7742" t="s">
        <v>3761</v>
      </c>
      <c r="J7742">
        <v>6</v>
      </c>
      <c r="K7742">
        <v>15</v>
      </c>
      <c r="L7742">
        <v>2017</v>
      </c>
      <c r="M7742" s="1">
        <v>42901</v>
      </c>
      <c r="N7742" t="s">
        <v>890</v>
      </c>
      <c r="O7742" t="s">
        <v>70</v>
      </c>
    </row>
    <row r="7743" spans="1:15" x14ac:dyDescent="0.35">
      <c r="A7743" t="s">
        <v>428</v>
      </c>
      <c r="B7743" t="s">
        <v>149</v>
      </c>
      <c r="C7743" t="s">
        <v>49</v>
      </c>
      <c r="D7743" t="s">
        <v>178</v>
      </c>
      <c r="E7743" t="s">
        <v>1146</v>
      </c>
      <c r="F7743">
        <v>120.96</v>
      </c>
      <c r="G7743">
        <v>2</v>
      </c>
      <c r="H7743">
        <v>-28.22</v>
      </c>
      <c r="I7743" t="s">
        <v>3761</v>
      </c>
      <c r="J7743">
        <v>6</v>
      </c>
      <c r="K7743">
        <v>15</v>
      </c>
      <c r="L7743">
        <v>2017</v>
      </c>
      <c r="M7743" s="1">
        <v>42901</v>
      </c>
      <c r="N7743" t="s">
        <v>890</v>
      </c>
      <c r="O7743" t="s">
        <v>70</v>
      </c>
    </row>
    <row r="7744" spans="1:15" x14ac:dyDescent="0.35">
      <c r="A7744" t="s">
        <v>428</v>
      </c>
      <c r="B7744" t="s">
        <v>149</v>
      </c>
      <c r="C7744" t="s">
        <v>54</v>
      </c>
      <c r="D7744" t="s">
        <v>55</v>
      </c>
      <c r="E7744" t="s">
        <v>1879</v>
      </c>
      <c r="F7744">
        <v>2239.94</v>
      </c>
      <c r="G7744">
        <v>8</v>
      </c>
      <c r="H7744">
        <v>223.99</v>
      </c>
      <c r="I7744" t="s">
        <v>3761</v>
      </c>
      <c r="J7744">
        <v>6</v>
      </c>
      <c r="K7744">
        <v>15</v>
      </c>
      <c r="L7744">
        <v>2017</v>
      </c>
      <c r="M7744" s="1">
        <v>42901</v>
      </c>
      <c r="N7744" t="s">
        <v>890</v>
      </c>
      <c r="O7744" t="s">
        <v>70</v>
      </c>
    </row>
    <row r="7745" spans="1:15" x14ac:dyDescent="0.35">
      <c r="A7745" t="s">
        <v>428</v>
      </c>
      <c r="B7745" t="s">
        <v>149</v>
      </c>
      <c r="C7745" t="s">
        <v>17</v>
      </c>
      <c r="D7745" t="s">
        <v>118</v>
      </c>
      <c r="E7745" t="s">
        <v>776</v>
      </c>
      <c r="F7745">
        <v>76.61</v>
      </c>
      <c r="G7745">
        <v>8</v>
      </c>
      <c r="H7745">
        <v>6.7</v>
      </c>
      <c r="I7745" t="s">
        <v>3761</v>
      </c>
      <c r="J7745">
        <v>6</v>
      </c>
      <c r="K7745">
        <v>15</v>
      </c>
      <c r="L7745">
        <v>2017</v>
      </c>
      <c r="M7745" s="1">
        <v>42901</v>
      </c>
      <c r="N7745" t="s">
        <v>890</v>
      </c>
      <c r="O7745" t="s">
        <v>70</v>
      </c>
    </row>
    <row r="7746" spans="1:15" x14ac:dyDescent="0.35">
      <c r="A7746" t="s">
        <v>428</v>
      </c>
      <c r="B7746" t="s">
        <v>149</v>
      </c>
      <c r="C7746" t="s">
        <v>17</v>
      </c>
      <c r="D7746" t="s">
        <v>29</v>
      </c>
      <c r="E7746" t="s">
        <v>375</v>
      </c>
      <c r="F7746">
        <v>142.78</v>
      </c>
      <c r="G7746">
        <v>1</v>
      </c>
      <c r="H7746">
        <v>17.850000000000001</v>
      </c>
      <c r="I7746" t="s">
        <v>3761</v>
      </c>
      <c r="J7746">
        <v>6</v>
      </c>
      <c r="K7746">
        <v>15</v>
      </c>
      <c r="L7746">
        <v>2017</v>
      </c>
      <c r="M7746" s="1">
        <v>42901</v>
      </c>
      <c r="N7746" t="s">
        <v>890</v>
      </c>
      <c r="O7746" t="s">
        <v>70</v>
      </c>
    </row>
    <row r="7747" spans="1:15" x14ac:dyDescent="0.35">
      <c r="A7747" t="s">
        <v>428</v>
      </c>
      <c r="B7747" t="s">
        <v>149</v>
      </c>
      <c r="C7747" t="s">
        <v>17</v>
      </c>
      <c r="D7747" t="s">
        <v>18</v>
      </c>
      <c r="E7747" t="s">
        <v>1323</v>
      </c>
      <c r="F7747">
        <v>91.36</v>
      </c>
      <c r="G7747">
        <v>5</v>
      </c>
      <c r="H7747">
        <v>29.69</v>
      </c>
      <c r="I7747" t="s">
        <v>3761</v>
      </c>
      <c r="J7747">
        <v>6</v>
      </c>
      <c r="K7747">
        <v>15</v>
      </c>
      <c r="L7747">
        <v>2017</v>
      </c>
      <c r="M7747" s="1">
        <v>42901</v>
      </c>
      <c r="N7747" t="s">
        <v>890</v>
      </c>
      <c r="O7747" t="s">
        <v>70</v>
      </c>
    </row>
    <row r="7748" spans="1:15" x14ac:dyDescent="0.35">
      <c r="A7748" t="s">
        <v>1380</v>
      </c>
      <c r="B7748" t="s">
        <v>305</v>
      </c>
      <c r="C7748" t="s">
        <v>49</v>
      </c>
      <c r="D7748" t="s">
        <v>50</v>
      </c>
      <c r="E7748" t="s">
        <v>1987</v>
      </c>
      <c r="F7748">
        <v>698.35</v>
      </c>
      <c r="G7748">
        <v>3</v>
      </c>
      <c r="H7748">
        <v>52.38</v>
      </c>
      <c r="I7748" t="s">
        <v>3761</v>
      </c>
      <c r="J7748">
        <v>6</v>
      </c>
      <c r="K7748">
        <v>15</v>
      </c>
      <c r="L7748">
        <v>2017</v>
      </c>
      <c r="M7748" s="1">
        <v>42901</v>
      </c>
      <c r="N7748" t="s">
        <v>890</v>
      </c>
      <c r="O7748" t="s">
        <v>70</v>
      </c>
    </row>
    <row r="7749" spans="1:15" x14ac:dyDescent="0.35">
      <c r="A7749" t="s">
        <v>1380</v>
      </c>
      <c r="B7749" t="s">
        <v>305</v>
      </c>
      <c r="C7749" t="s">
        <v>49</v>
      </c>
      <c r="D7749" t="s">
        <v>96</v>
      </c>
      <c r="E7749" t="s">
        <v>1289</v>
      </c>
      <c r="F7749">
        <v>77.73</v>
      </c>
      <c r="G7749">
        <v>2</v>
      </c>
      <c r="H7749">
        <v>-3.89</v>
      </c>
      <c r="I7749" t="s">
        <v>3761</v>
      </c>
      <c r="J7749">
        <v>6</v>
      </c>
      <c r="K7749">
        <v>15</v>
      </c>
      <c r="L7749">
        <v>2017</v>
      </c>
      <c r="M7749" s="1">
        <v>42901</v>
      </c>
      <c r="N7749" t="s">
        <v>890</v>
      </c>
      <c r="O7749" t="s">
        <v>70</v>
      </c>
    </row>
    <row r="7750" spans="1:15" x14ac:dyDescent="0.35">
      <c r="A7750" t="s">
        <v>2214</v>
      </c>
      <c r="B7750" t="s">
        <v>305</v>
      </c>
      <c r="C7750" t="s">
        <v>17</v>
      </c>
      <c r="D7750" t="s">
        <v>35</v>
      </c>
      <c r="E7750" t="s">
        <v>2707</v>
      </c>
      <c r="F7750">
        <v>14.02</v>
      </c>
      <c r="G7750">
        <v>3</v>
      </c>
      <c r="H7750">
        <v>4.7300000000000004</v>
      </c>
      <c r="I7750" t="s">
        <v>3762</v>
      </c>
      <c r="J7750">
        <v>6</v>
      </c>
      <c r="K7750">
        <v>16</v>
      </c>
      <c r="L7750">
        <v>2017</v>
      </c>
      <c r="M7750" s="1">
        <v>42902</v>
      </c>
      <c r="N7750" t="s">
        <v>890</v>
      </c>
      <c r="O7750" t="s">
        <v>22</v>
      </c>
    </row>
    <row r="7751" spans="1:15" x14ac:dyDescent="0.35">
      <c r="A7751" t="s">
        <v>1011</v>
      </c>
      <c r="B7751" t="s">
        <v>48</v>
      </c>
      <c r="C7751" t="s">
        <v>49</v>
      </c>
      <c r="D7751" t="s">
        <v>50</v>
      </c>
      <c r="E7751" t="s">
        <v>1880</v>
      </c>
      <c r="F7751">
        <v>301.95999999999998</v>
      </c>
      <c r="G7751">
        <v>2</v>
      </c>
      <c r="H7751">
        <v>90.59</v>
      </c>
      <c r="I7751" t="s">
        <v>3762</v>
      </c>
      <c r="J7751">
        <v>6</v>
      </c>
      <c r="K7751">
        <v>16</v>
      </c>
      <c r="L7751">
        <v>2017</v>
      </c>
      <c r="M7751" s="1">
        <v>42902</v>
      </c>
      <c r="N7751" t="s">
        <v>890</v>
      </c>
      <c r="O7751" t="s">
        <v>22</v>
      </c>
    </row>
    <row r="7752" spans="1:15" x14ac:dyDescent="0.35">
      <c r="A7752" t="s">
        <v>1011</v>
      </c>
      <c r="B7752" t="s">
        <v>48</v>
      </c>
      <c r="C7752" t="s">
        <v>17</v>
      </c>
      <c r="D7752" t="s">
        <v>118</v>
      </c>
      <c r="E7752" t="s">
        <v>3763</v>
      </c>
      <c r="F7752">
        <v>180.66</v>
      </c>
      <c r="G7752">
        <v>3</v>
      </c>
      <c r="H7752">
        <v>50.58</v>
      </c>
      <c r="I7752" t="s">
        <v>3762</v>
      </c>
      <c r="J7752">
        <v>6</v>
      </c>
      <c r="K7752">
        <v>16</v>
      </c>
      <c r="L7752">
        <v>2017</v>
      </c>
      <c r="M7752" s="1">
        <v>42902</v>
      </c>
      <c r="N7752" t="s">
        <v>890</v>
      </c>
      <c r="O7752" t="s">
        <v>22</v>
      </c>
    </row>
    <row r="7753" spans="1:15" x14ac:dyDescent="0.35">
      <c r="A7753" t="s">
        <v>1011</v>
      </c>
      <c r="B7753" t="s">
        <v>48</v>
      </c>
      <c r="C7753" t="s">
        <v>54</v>
      </c>
      <c r="D7753" t="s">
        <v>55</v>
      </c>
      <c r="E7753" t="s">
        <v>612</v>
      </c>
      <c r="F7753">
        <v>191.98</v>
      </c>
      <c r="G7753">
        <v>2</v>
      </c>
      <c r="H7753">
        <v>51.83</v>
      </c>
      <c r="I7753" t="s">
        <v>3762</v>
      </c>
      <c r="J7753">
        <v>6</v>
      </c>
      <c r="K7753">
        <v>16</v>
      </c>
      <c r="L7753">
        <v>2017</v>
      </c>
      <c r="M7753" s="1">
        <v>42902</v>
      </c>
      <c r="N7753" t="s">
        <v>890</v>
      </c>
      <c r="O7753" t="s">
        <v>22</v>
      </c>
    </row>
    <row r="7754" spans="1:15" x14ac:dyDescent="0.35">
      <c r="A7754" t="s">
        <v>1011</v>
      </c>
      <c r="B7754" t="s">
        <v>48</v>
      </c>
      <c r="C7754" t="s">
        <v>54</v>
      </c>
      <c r="D7754" t="s">
        <v>55</v>
      </c>
      <c r="E7754" t="s">
        <v>2127</v>
      </c>
      <c r="F7754">
        <v>65.989999999999995</v>
      </c>
      <c r="G7754">
        <v>1</v>
      </c>
      <c r="H7754">
        <v>17.16</v>
      </c>
      <c r="I7754" t="s">
        <v>3762</v>
      </c>
      <c r="J7754">
        <v>6</v>
      </c>
      <c r="K7754">
        <v>16</v>
      </c>
      <c r="L7754">
        <v>2017</v>
      </c>
      <c r="M7754" s="1">
        <v>42902</v>
      </c>
      <c r="N7754" t="s">
        <v>890</v>
      </c>
      <c r="O7754" t="s">
        <v>22</v>
      </c>
    </row>
    <row r="7755" spans="1:15" x14ac:dyDescent="0.35">
      <c r="A7755" t="s">
        <v>1328</v>
      </c>
      <c r="B7755" t="s">
        <v>40</v>
      </c>
      <c r="C7755" t="s">
        <v>49</v>
      </c>
      <c r="D7755" t="s">
        <v>50</v>
      </c>
      <c r="E7755" t="s">
        <v>778</v>
      </c>
      <c r="F7755">
        <v>1212.96</v>
      </c>
      <c r="G7755">
        <v>7</v>
      </c>
      <c r="H7755">
        <v>90.97</v>
      </c>
      <c r="I7755" t="s">
        <v>3762</v>
      </c>
      <c r="J7755">
        <v>6</v>
      </c>
      <c r="K7755">
        <v>16</v>
      </c>
      <c r="L7755">
        <v>2017</v>
      </c>
      <c r="M7755" s="1">
        <v>42902</v>
      </c>
      <c r="N7755" t="s">
        <v>890</v>
      </c>
      <c r="O7755" t="s">
        <v>22</v>
      </c>
    </row>
    <row r="7756" spans="1:15" x14ac:dyDescent="0.35">
      <c r="A7756" t="s">
        <v>1328</v>
      </c>
      <c r="B7756" t="s">
        <v>40</v>
      </c>
      <c r="C7756" t="s">
        <v>17</v>
      </c>
      <c r="D7756" t="s">
        <v>18</v>
      </c>
      <c r="E7756" t="s">
        <v>1891</v>
      </c>
      <c r="F7756">
        <v>18.54</v>
      </c>
      <c r="G7756">
        <v>2</v>
      </c>
      <c r="H7756">
        <v>8.7100000000000009</v>
      </c>
      <c r="I7756" t="s">
        <v>3762</v>
      </c>
      <c r="J7756">
        <v>6</v>
      </c>
      <c r="K7756">
        <v>16</v>
      </c>
      <c r="L7756">
        <v>2017</v>
      </c>
      <c r="M7756" s="1">
        <v>42902</v>
      </c>
      <c r="N7756" t="s">
        <v>890</v>
      </c>
      <c r="O7756" t="s">
        <v>22</v>
      </c>
    </row>
    <row r="7757" spans="1:15" x14ac:dyDescent="0.35">
      <c r="A7757" t="s">
        <v>1184</v>
      </c>
      <c r="B7757" t="s">
        <v>478</v>
      </c>
      <c r="C7757" t="s">
        <v>17</v>
      </c>
      <c r="D7757" t="s">
        <v>247</v>
      </c>
      <c r="E7757" t="s">
        <v>2340</v>
      </c>
      <c r="F7757">
        <v>16.68</v>
      </c>
      <c r="G7757">
        <v>2</v>
      </c>
      <c r="H7757">
        <v>4.34</v>
      </c>
      <c r="I7757" t="s">
        <v>3762</v>
      </c>
      <c r="J7757">
        <v>6</v>
      </c>
      <c r="K7757">
        <v>16</v>
      </c>
      <c r="L7757">
        <v>2017</v>
      </c>
      <c r="M7757" s="1">
        <v>42902</v>
      </c>
      <c r="N7757" t="s">
        <v>890</v>
      </c>
      <c r="O7757" t="s">
        <v>22</v>
      </c>
    </row>
    <row r="7758" spans="1:15" x14ac:dyDescent="0.35">
      <c r="A7758" t="s">
        <v>1184</v>
      </c>
      <c r="B7758" t="s">
        <v>478</v>
      </c>
      <c r="C7758" t="s">
        <v>17</v>
      </c>
      <c r="D7758" t="s">
        <v>18</v>
      </c>
      <c r="E7758" t="s">
        <v>3547</v>
      </c>
      <c r="F7758">
        <v>19.440000000000001</v>
      </c>
      <c r="G7758">
        <v>3</v>
      </c>
      <c r="H7758">
        <v>9.33</v>
      </c>
      <c r="I7758" t="s">
        <v>3762</v>
      </c>
      <c r="J7758">
        <v>6</v>
      </c>
      <c r="K7758">
        <v>16</v>
      </c>
      <c r="L7758">
        <v>2017</v>
      </c>
      <c r="M7758" s="1">
        <v>42902</v>
      </c>
      <c r="N7758" t="s">
        <v>890</v>
      </c>
      <c r="O7758" t="s">
        <v>22</v>
      </c>
    </row>
    <row r="7759" spans="1:15" x14ac:dyDescent="0.35">
      <c r="A7759" t="s">
        <v>1184</v>
      </c>
      <c r="B7759" t="s">
        <v>478</v>
      </c>
      <c r="C7759" t="s">
        <v>17</v>
      </c>
      <c r="D7759" t="s">
        <v>18</v>
      </c>
      <c r="E7759" t="s">
        <v>1992</v>
      </c>
      <c r="F7759">
        <v>192.16</v>
      </c>
      <c r="G7759">
        <v>4</v>
      </c>
      <c r="H7759">
        <v>92.24</v>
      </c>
      <c r="I7759" t="s">
        <v>3762</v>
      </c>
      <c r="J7759">
        <v>6</v>
      </c>
      <c r="K7759">
        <v>16</v>
      </c>
      <c r="L7759">
        <v>2017</v>
      </c>
      <c r="M7759" s="1">
        <v>42902</v>
      </c>
      <c r="N7759" t="s">
        <v>890</v>
      </c>
      <c r="O7759" t="s">
        <v>22</v>
      </c>
    </row>
    <row r="7760" spans="1:15" x14ac:dyDescent="0.35">
      <c r="A7760" t="s">
        <v>1946</v>
      </c>
      <c r="B7760" t="s">
        <v>24</v>
      </c>
      <c r="C7760" t="s">
        <v>17</v>
      </c>
      <c r="D7760" t="s">
        <v>31</v>
      </c>
      <c r="E7760" t="s">
        <v>987</v>
      </c>
      <c r="F7760">
        <v>5.94</v>
      </c>
      <c r="G7760">
        <v>7</v>
      </c>
      <c r="H7760">
        <v>-8.9</v>
      </c>
      <c r="I7760" t="s">
        <v>3762</v>
      </c>
      <c r="J7760">
        <v>6</v>
      </c>
      <c r="K7760">
        <v>16</v>
      </c>
      <c r="L7760">
        <v>2017</v>
      </c>
      <c r="M7760" s="1">
        <v>42902</v>
      </c>
      <c r="N7760" t="s">
        <v>890</v>
      </c>
      <c r="O7760" t="s">
        <v>22</v>
      </c>
    </row>
    <row r="7761" spans="1:15" x14ac:dyDescent="0.35">
      <c r="A7761" t="s">
        <v>1321</v>
      </c>
      <c r="B7761" t="s">
        <v>100</v>
      </c>
      <c r="C7761" t="s">
        <v>54</v>
      </c>
      <c r="D7761" t="s">
        <v>71</v>
      </c>
      <c r="E7761" t="s">
        <v>864</v>
      </c>
      <c r="F7761">
        <v>479.95</v>
      </c>
      <c r="G7761">
        <v>6</v>
      </c>
      <c r="H7761">
        <v>107.99</v>
      </c>
      <c r="I7761" t="s">
        <v>3762</v>
      </c>
      <c r="J7761">
        <v>6</v>
      </c>
      <c r="K7761">
        <v>16</v>
      </c>
      <c r="L7761">
        <v>2017</v>
      </c>
      <c r="M7761" s="1">
        <v>42902</v>
      </c>
      <c r="N7761" t="s">
        <v>890</v>
      </c>
      <c r="O7761" t="s">
        <v>22</v>
      </c>
    </row>
    <row r="7762" spans="1:15" x14ac:dyDescent="0.35">
      <c r="A7762" t="s">
        <v>1321</v>
      </c>
      <c r="B7762" t="s">
        <v>100</v>
      </c>
      <c r="C7762" t="s">
        <v>17</v>
      </c>
      <c r="D7762" t="s">
        <v>35</v>
      </c>
      <c r="E7762" t="s">
        <v>330</v>
      </c>
      <c r="F7762">
        <v>23.92</v>
      </c>
      <c r="G7762">
        <v>5</v>
      </c>
      <c r="H7762">
        <v>1.79</v>
      </c>
      <c r="I7762" t="s">
        <v>3762</v>
      </c>
      <c r="J7762">
        <v>6</v>
      </c>
      <c r="K7762">
        <v>16</v>
      </c>
      <c r="L7762">
        <v>2017</v>
      </c>
      <c r="M7762" s="1">
        <v>42902</v>
      </c>
      <c r="N7762" t="s">
        <v>890</v>
      </c>
      <c r="O7762" t="s">
        <v>22</v>
      </c>
    </row>
    <row r="7763" spans="1:15" x14ac:dyDescent="0.35">
      <c r="A7763" t="s">
        <v>1422</v>
      </c>
      <c r="B7763" t="s">
        <v>40</v>
      </c>
      <c r="C7763" t="s">
        <v>17</v>
      </c>
      <c r="D7763" t="s">
        <v>31</v>
      </c>
      <c r="E7763" t="s">
        <v>1535</v>
      </c>
      <c r="F7763">
        <v>51.31</v>
      </c>
      <c r="G7763">
        <v>3</v>
      </c>
      <c r="H7763">
        <v>17.96</v>
      </c>
      <c r="I7763" t="s">
        <v>3764</v>
      </c>
      <c r="J7763">
        <v>6</v>
      </c>
      <c r="K7763">
        <v>17</v>
      </c>
      <c r="L7763">
        <v>2017</v>
      </c>
      <c r="M7763" s="1">
        <v>42903</v>
      </c>
      <c r="N7763" t="s">
        <v>890</v>
      </c>
      <c r="O7763" t="s">
        <v>28</v>
      </c>
    </row>
    <row r="7764" spans="1:15" x14ac:dyDescent="0.35">
      <c r="A7764" t="s">
        <v>1564</v>
      </c>
      <c r="B7764" t="s">
        <v>203</v>
      </c>
      <c r="C7764" t="s">
        <v>49</v>
      </c>
      <c r="D7764" t="s">
        <v>62</v>
      </c>
      <c r="E7764" t="s">
        <v>2626</v>
      </c>
      <c r="F7764">
        <v>155.25</v>
      </c>
      <c r="G7764">
        <v>3</v>
      </c>
      <c r="H7764">
        <v>46.58</v>
      </c>
      <c r="I7764" t="s">
        <v>3764</v>
      </c>
      <c r="J7764">
        <v>6</v>
      </c>
      <c r="K7764">
        <v>17</v>
      </c>
      <c r="L7764">
        <v>2017</v>
      </c>
      <c r="M7764" s="1">
        <v>42903</v>
      </c>
      <c r="N7764" t="s">
        <v>890</v>
      </c>
      <c r="O7764" t="s">
        <v>28</v>
      </c>
    </row>
    <row r="7765" spans="1:15" x14ac:dyDescent="0.35">
      <c r="A7765" t="s">
        <v>1564</v>
      </c>
      <c r="B7765" t="s">
        <v>203</v>
      </c>
      <c r="C7765" t="s">
        <v>17</v>
      </c>
      <c r="D7765" t="s">
        <v>29</v>
      </c>
      <c r="E7765" t="s">
        <v>1558</v>
      </c>
      <c r="F7765">
        <v>14.03</v>
      </c>
      <c r="G7765">
        <v>1</v>
      </c>
      <c r="H7765">
        <v>4.07</v>
      </c>
      <c r="I7765" t="s">
        <v>3764</v>
      </c>
      <c r="J7765">
        <v>6</v>
      </c>
      <c r="K7765">
        <v>17</v>
      </c>
      <c r="L7765">
        <v>2017</v>
      </c>
      <c r="M7765" s="1">
        <v>42903</v>
      </c>
      <c r="N7765" t="s">
        <v>890</v>
      </c>
      <c r="O7765" t="s">
        <v>28</v>
      </c>
    </row>
    <row r="7766" spans="1:15" x14ac:dyDescent="0.35">
      <c r="A7766" t="s">
        <v>1743</v>
      </c>
      <c r="B7766" t="s">
        <v>24</v>
      </c>
      <c r="C7766" t="s">
        <v>17</v>
      </c>
      <c r="D7766" t="s">
        <v>18</v>
      </c>
      <c r="E7766" t="s">
        <v>3118</v>
      </c>
      <c r="F7766">
        <v>12.22</v>
      </c>
      <c r="G7766">
        <v>2</v>
      </c>
      <c r="H7766">
        <v>4.43</v>
      </c>
      <c r="I7766" t="s">
        <v>3764</v>
      </c>
      <c r="J7766">
        <v>6</v>
      </c>
      <c r="K7766">
        <v>17</v>
      </c>
      <c r="L7766">
        <v>2017</v>
      </c>
      <c r="M7766" s="1">
        <v>42903</v>
      </c>
      <c r="N7766" t="s">
        <v>890</v>
      </c>
      <c r="O7766" t="s">
        <v>28</v>
      </c>
    </row>
    <row r="7767" spans="1:15" x14ac:dyDescent="0.35">
      <c r="A7767" t="s">
        <v>1743</v>
      </c>
      <c r="B7767" t="s">
        <v>24</v>
      </c>
      <c r="C7767" t="s">
        <v>17</v>
      </c>
      <c r="D7767" t="s">
        <v>31</v>
      </c>
      <c r="E7767" t="s">
        <v>1063</v>
      </c>
      <c r="F7767">
        <v>2.2999999999999998</v>
      </c>
      <c r="G7767">
        <v>4</v>
      </c>
      <c r="H7767">
        <v>-3.57</v>
      </c>
      <c r="I7767" t="s">
        <v>3764</v>
      </c>
      <c r="J7767">
        <v>6</v>
      </c>
      <c r="K7767">
        <v>17</v>
      </c>
      <c r="L7767">
        <v>2017</v>
      </c>
      <c r="M7767" s="1">
        <v>42903</v>
      </c>
      <c r="N7767" t="s">
        <v>890</v>
      </c>
      <c r="O7767" t="s">
        <v>28</v>
      </c>
    </row>
    <row r="7768" spans="1:15" x14ac:dyDescent="0.35">
      <c r="A7768" t="s">
        <v>1743</v>
      </c>
      <c r="B7768" t="s">
        <v>24</v>
      </c>
      <c r="C7768" t="s">
        <v>17</v>
      </c>
      <c r="D7768" t="s">
        <v>31</v>
      </c>
      <c r="E7768" t="s">
        <v>721</v>
      </c>
      <c r="F7768">
        <v>9.36</v>
      </c>
      <c r="G7768">
        <v>4</v>
      </c>
      <c r="H7768">
        <v>-16.38</v>
      </c>
      <c r="I7768" t="s">
        <v>3764</v>
      </c>
      <c r="J7768">
        <v>6</v>
      </c>
      <c r="K7768">
        <v>17</v>
      </c>
      <c r="L7768">
        <v>2017</v>
      </c>
      <c r="M7768" s="1">
        <v>42903</v>
      </c>
      <c r="N7768" t="s">
        <v>890</v>
      </c>
      <c r="O7768" t="s">
        <v>28</v>
      </c>
    </row>
    <row r="7769" spans="1:15" x14ac:dyDescent="0.35">
      <c r="A7769" t="s">
        <v>1403</v>
      </c>
      <c r="B7769" t="s">
        <v>343</v>
      </c>
      <c r="C7769" t="s">
        <v>17</v>
      </c>
      <c r="D7769" t="s">
        <v>29</v>
      </c>
      <c r="E7769" t="s">
        <v>2922</v>
      </c>
      <c r="F7769">
        <v>146.35</v>
      </c>
      <c r="G7769">
        <v>3</v>
      </c>
      <c r="H7769">
        <v>-32.93</v>
      </c>
      <c r="I7769" t="s">
        <v>3764</v>
      </c>
      <c r="J7769">
        <v>6</v>
      </c>
      <c r="K7769">
        <v>17</v>
      </c>
      <c r="L7769">
        <v>2017</v>
      </c>
      <c r="M7769" s="1">
        <v>42903</v>
      </c>
      <c r="N7769" t="s">
        <v>890</v>
      </c>
      <c r="O7769" t="s">
        <v>28</v>
      </c>
    </row>
    <row r="7770" spans="1:15" x14ac:dyDescent="0.35">
      <c r="A7770" t="s">
        <v>267</v>
      </c>
      <c r="B7770" t="s">
        <v>182</v>
      </c>
      <c r="C7770" t="s">
        <v>54</v>
      </c>
      <c r="D7770" t="s">
        <v>369</v>
      </c>
      <c r="E7770" t="s">
        <v>3765</v>
      </c>
      <c r="F7770">
        <v>3404.5</v>
      </c>
      <c r="G7770">
        <v>5</v>
      </c>
      <c r="H7770">
        <v>1668.21</v>
      </c>
      <c r="I7770" t="s">
        <v>3764</v>
      </c>
      <c r="J7770">
        <v>6</v>
      </c>
      <c r="K7770">
        <v>17</v>
      </c>
      <c r="L7770">
        <v>2017</v>
      </c>
      <c r="M7770" s="1">
        <v>42903</v>
      </c>
      <c r="N7770" t="s">
        <v>890</v>
      </c>
      <c r="O7770" t="s">
        <v>28</v>
      </c>
    </row>
    <row r="7771" spans="1:15" x14ac:dyDescent="0.35">
      <c r="A7771" t="s">
        <v>267</v>
      </c>
      <c r="B7771" t="s">
        <v>182</v>
      </c>
      <c r="C7771" t="s">
        <v>54</v>
      </c>
      <c r="D7771" t="s">
        <v>71</v>
      </c>
      <c r="E7771" t="s">
        <v>3766</v>
      </c>
      <c r="F7771">
        <v>101.34</v>
      </c>
      <c r="G7771">
        <v>3</v>
      </c>
      <c r="H7771">
        <v>8.11</v>
      </c>
      <c r="I7771" t="s">
        <v>3764</v>
      </c>
      <c r="J7771">
        <v>6</v>
      </c>
      <c r="K7771">
        <v>17</v>
      </c>
      <c r="L7771">
        <v>2017</v>
      </c>
      <c r="M7771" s="1">
        <v>42903</v>
      </c>
      <c r="N7771" t="s">
        <v>890</v>
      </c>
      <c r="O7771" t="s">
        <v>28</v>
      </c>
    </row>
    <row r="7772" spans="1:15" x14ac:dyDescent="0.35">
      <c r="A7772" t="s">
        <v>2154</v>
      </c>
      <c r="B7772" t="s">
        <v>40</v>
      </c>
      <c r="C7772" t="s">
        <v>49</v>
      </c>
      <c r="D7772" t="s">
        <v>96</v>
      </c>
      <c r="E7772" t="s">
        <v>1924</v>
      </c>
      <c r="F7772">
        <v>917.92</v>
      </c>
      <c r="G7772">
        <v>9</v>
      </c>
      <c r="H7772">
        <v>75.59</v>
      </c>
      <c r="I7772" t="s">
        <v>3767</v>
      </c>
      <c r="J7772">
        <v>6</v>
      </c>
      <c r="K7772">
        <v>18</v>
      </c>
      <c r="L7772">
        <v>2017</v>
      </c>
      <c r="M7772" s="1">
        <v>42904</v>
      </c>
      <c r="N7772" t="s">
        <v>890</v>
      </c>
      <c r="O7772" t="s">
        <v>38</v>
      </c>
    </row>
    <row r="7773" spans="1:15" x14ac:dyDescent="0.35">
      <c r="A7773" t="s">
        <v>2154</v>
      </c>
      <c r="B7773" t="s">
        <v>40</v>
      </c>
      <c r="C7773" t="s">
        <v>17</v>
      </c>
      <c r="D7773" t="s">
        <v>18</v>
      </c>
      <c r="E7773" t="s">
        <v>2995</v>
      </c>
      <c r="F7773">
        <v>38.880000000000003</v>
      </c>
      <c r="G7773">
        <v>6</v>
      </c>
      <c r="H7773">
        <v>19.05</v>
      </c>
      <c r="I7773" t="s">
        <v>3767</v>
      </c>
      <c r="J7773">
        <v>6</v>
      </c>
      <c r="K7773">
        <v>18</v>
      </c>
      <c r="L7773">
        <v>2017</v>
      </c>
      <c r="M7773" s="1">
        <v>42904</v>
      </c>
      <c r="N7773" t="s">
        <v>890</v>
      </c>
      <c r="O7773" t="s">
        <v>38</v>
      </c>
    </row>
    <row r="7774" spans="1:15" x14ac:dyDescent="0.35">
      <c r="A7774" t="s">
        <v>2522</v>
      </c>
      <c r="B7774" t="s">
        <v>16</v>
      </c>
      <c r="C7774" t="s">
        <v>17</v>
      </c>
      <c r="D7774" t="s">
        <v>18</v>
      </c>
      <c r="E7774" t="s">
        <v>1325</v>
      </c>
      <c r="F7774">
        <v>74.349999999999994</v>
      </c>
      <c r="G7774">
        <v>3</v>
      </c>
      <c r="H7774">
        <v>23.24</v>
      </c>
      <c r="I7774" t="s">
        <v>3767</v>
      </c>
      <c r="J7774">
        <v>6</v>
      </c>
      <c r="K7774">
        <v>18</v>
      </c>
      <c r="L7774">
        <v>2017</v>
      </c>
      <c r="M7774" s="1">
        <v>42904</v>
      </c>
      <c r="N7774" t="s">
        <v>890</v>
      </c>
      <c r="O7774" t="s">
        <v>38</v>
      </c>
    </row>
    <row r="7775" spans="1:15" x14ac:dyDescent="0.35">
      <c r="A7775" t="s">
        <v>1669</v>
      </c>
      <c r="B7775" t="s">
        <v>182</v>
      </c>
      <c r="C7775" t="s">
        <v>17</v>
      </c>
      <c r="D7775" t="s">
        <v>18</v>
      </c>
      <c r="E7775" t="s">
        <v>2942</v>
      </c>
      <c r="F7775">
        <v>97.82</v>
      </c>
      <c r="G7775">
        <v>2</v>
      </c>
      <c r="H7775">
        <v>45.98</v>
      </c>
      <c r="I7775" t="s">
        <v>3768</v>
      </c>
      <c r="J7775">
        <v>6</v>
      </c>
      <c r="K7775">
        <v>19</v>
      </c>
      <c r="L7775">
        <v>2017</v>
      </c>
      <c r="M7775" s="1">
        <v>42905</v>
      </c>
      <c r="N7775" t="s">
        <v>890</v>
      </c>
      <c r="O7775" t="s">
        <v>43</v>
      </c>
    </row>
    <row r="7776" spans="1:15" x14ac:dyDescent="0.35">
      <c r="A7776" t="s">
        <v>1669</v>
      </c>
      <c r="B7776" t="s">
        <v>182</v>
      </c>
      <c r="C7776" t="s">
        <v>54</v>
      </c>
      <c r="D7776" t="s">
        <v>71</v>
      </c>
      <c r="E7776" t="s">
        <v>1716</v>
      </c>
      <c r="F7776">
        <v>103.12</v>
      </c>
      <c r="G7776">
        <v>8</v>
      </c>
      <c r="H7776">
        <v>10.31</v>
      </c>
      <c r="I7776" t="s">
        <v>3768</v>
      </c>
      <c r="J7776">
        <v>6</v>
      </c>
      <c r="K7776">
        <v>19</v>
      </c>
      <c r="L7776">
        <v>2017</v>
      </c>
      <c r="M7776" s="1">
        <v>42905</v>
      </c>
      <c r="N7776" t="s">
        <v>890</v>
      </c>
      <c r="O7776" t="s">
        <v>43</v>
      </c>
    </row>
    <row r="7777" spans="1:15" x14ac:dyDescent="0.35">
      <c r="A7777" t="s">
        <v>954</v>
      </c>
      <c r="B7777" t="s">
        <v>16</v>
      </c>
      <c r="C7777" t="s">
        <v>17</v>
      </c>
      <c r="D7777" t="s">
        <v>247</v>
      </c>
      <c r="E7777" t="s">
        <v>2518</v>
      </c>
      <c r="F7777">
        <v>11.18</v>
      </c>
      <c r="G7777">
        <v>1</v>
      </c>
      <c r="H7777">
        <v>0.84</v>
      </c>
      <c r="I7777" t="s">
        <v>3768</v>
      </c>
      <c r="J7777">
        <v>6</v>
      </c>
      <c r="K7777">
        <v>19</v>
      </c>
      <c r="L7777">
        <v>2017</v>
      </c>
      <c r="M7777" s="1">
        <v>42905</v>
      </c>
      <c r="N7777" t="s">
        <v>890</v>
      </c>
      <c r="O7777" t="s">
        <v>43</v>
      </c>
    </row>
    <row r="7778" spans="1:15" x14ac:dyDescent="0.35">
      <c r="A7778" t="s">
        <v>954</v>
      </c>
      <c r="B7778" t="s">
        <v>16</v>
      </c>
      <c r="C7778" t="s">
        <v>17</v>
      </c>
      <c r="D7778" t="s">
        <v>29</v>
      </c>
      <c r="E7778" t="s">
        <v>1934</v>
      </c>
      <c r="F7778">
        <v>153.58000000000001</v>
      </c>
      <c r="G7778">
        <v>2</v>
      </c>
      <c r="H7778">
        <v>-32.64</v>
      </c>
      <c r="I7778" t="s">
        <v>3768</v>
      </c>
      <c r="J7778">
        <v>6</v>
      </c>
      <c r="K7778">
        <v>19</v>
      </c>
      <c r="L7778">
        <v>2017</v>
      </c>
      <c r="M7778" s="1">
        <v>42905</v>
      </c>
      <c r="N7778" t="s">
        <v>890</v>
      </c>
      <c r="O7778" t="s">
        <v>43</v>
      </c>
    </row>
    <row r="7779" spans="1:15" x14ac:dyDescent="0.35">
      <c r="A7779" t="s">
        <v>1713</v>
      </c>
      <c r="B7779" t="s">
        <v>16</v>
      </c>
      <c r="C7779" t="s">
        <v>17</v>
      </c>
      <c r="D7779" t="s">
        <v>118</v>
      </c>
      <c r="E7779" t="s">
        <v>2955</v>
      </c>
      <c r="F7779">
        <v>2.2599999999999998</v>
      </c>
      <c r="G7779">
        <v>1</v>
      </c>
      <c r="H7779">
        <v>-5.21</v>
      </c>
      <c r="I7779" t="s">
        <v>3768</v>
      </c>
      <c r="J7779">
        <v>6</v>
      </c>
      <c r="K7779">
        <v>19</v>
      </c>
      <c r="L7779">
        <v>2017</v>
      </c>
      <c r="M7779" s="1">
        <v>42905</v>
      </c>
      <c r="N7779" t="s">
        <v>890</v>
      </c>
      <c r="O7779" t="s">
        <v>43</v>
      </c>
    </row>
    <row r="7780" spans="1:15" x14ac:dyDescent="0.35">
      <c r="A7780" t="s">
        <v>1713</v>
      </c>
      <c r="B7780" t="s">
        <v>16</v>
      </c>
      <c r="C7780" t="s">
        <v>17</v>
      </c>
      <c r="D7780" t="s">
        <v>118</v>
      </c>
      <c r="E7780" t="s">
        <v>2294</v>
      </c>
      <c r="F7780">
        <v>0.44</v>
      </c>
      <c r="G7780">
        <v>1</v>
      </c>
      <c r="H7780">
        <v>-1.1100000000000001</v>
      </c>
      <c r="I7780" t="s">
        <v>3768</v>
      </c>
      <c r="J7780">
        <v>6</v>
      </c>
      <c r="K7780">
        <v>19</v>
      </c>
      <c r="L7780">
        <v>2017</v>
      </c>
      <c r="M7780" s="1">
        <v>42905</v>
      </c>
      <c r="N7780" t="s">
        <v>890</v>
      </c>
      <c r="O7780" t="s">
        <v>43</v>
      </c>
    </row>
    <row r="7781" spans="1:15" x14ac:dyDescent="0.35">
      <c r="A7781" t="s">
        <v>1713</v>
      </c>
      <c r="B7781" t="s">
        <v>16</v>
      </c>
      <c r="C7781" t="s">
        <v>17</v>
      </c>
      <c r="D7781" t="s">
        <v>18</v>
      </c>
      <c r="E7781" t="s">
        <v>3481</v>
      </c>
      <c r="F7781">
        <v>146.18</v>
      </c>
      <c r="G7781">
        <v>8</v>
      </c>
      <c r="H7781">
        <v>47.51</v>
      </c>
      <c r="I7781" t="s">
        <v>3768</v>
      </c>
      <c r="J7781">
        <v>6</v>
      </c>
      <c r="K7781">
        <v>19</v>
      </c>
      <c r="L7781">
        <v>2017</v>
      </c>
      <c r="M7781" s="1">
        <v>42905</v>
      </c>
      <c r="N7781" t="s">
        <v>890</v>
      </c>
      <c r="O7781" t="s">
        <v>43</v>
      </c>
    </row>
    <row r="7782" spans="1:15" x14ac:dyDescent="0.35">
      <c r="A7782" t="s">
        <v>517</v>
      </c>
      <c r="B7782" t="s">
        <v>100</v>
      </c>
      <c r="C7782" t="s">
        <v>49</v>
      </c>
      <c r="D7782" t="s">
        <v>50</v>
      </c>
      <c r="E7782" t="s">
        <v>2677</v>
      </c>
      <c r="F7782">
        <v>760.12</v>
      </c>
      <c r="G7782">
        <v>6</v>
      </c>
      <c r="H7782">
        <v>-43.44</v>
      </c>
      <c r="I7782" t="s">
        <v>3768</v>
      </c>
      <c r="J7782">
        <v>6</v>
      </c>
      <c r="K7782">
        <v>19</v>
      </c>
      <c r="L7782">
        <v>2017</v>
      </c>
      <c r="M7782" s="1">
        <v>42905</v>
      </c>
      <c r="N7782" t="s">
        <v>890</v>
      </c>
      <c r="O7782" t="s">
        <v>43</v>
      </c>
    </row>
    <row r="7783" spans="1:15" x14ac:dyDescent="0.35">
      <c r="A7783" t="s">
        <v>517</v>
      </c>
      <c r="B7783" t="s">
        <v>100</v>
      </c>
      <c r="C7783" t="s">
        <v>49</v>
      </c>
      <c r="D7783" t="s">
        <v>62</v>
      </c>
      <c r="E7783" t="s">
        <v>2874</v>
      </c>
      <c r="F7783">
        <v>38.78</v>
      </c>
      <c r="G7783">
        <v>3</v>
      </c>
      <c r="H7783">
        <v>7.27</v>
      </c>
      <c r="I7783" t="s">
        <v>3768</v>
      </c>
      <c r="J7783">
        <v>6</v>
      </c>
      <c r="K7783">
        <v>19</v>
      </c>
      <c r="L7783">
        <v>2017</v>
      </c>
      <c r="M7783" s="1">
        <v>42905</v>
      </c>
      <c r="N7783" t="s">
        <v>890</v>
      </c>
      <c r="O7783" t="s">
        <v>43</v>
      </c>
    </row>
    <row r="7784" spans="1:15" x14ac:dyDescent="0.35">
      <c r="A7784" t="s">
        <v>517</v>
      </c>
      <c r="B7784" t="s">
        <v>100</v>
      </c>
      <c r="C7784" t="s">
        <v>54</v>
      </c>
      <c r="D7784" t="s">
        <v>71</v>
      </c>
      <c r="E7784" t="s">
        <v>1776</v>
      </c>
      <c r="F7784">
        <v>122.33</v>
      </c>
      <c r="G7784">
        <v>9</v>
      </c>
      <c r="H7784">
        <v>1.53</v>
      </c>
      <c r="I7784" t="s">
        <v>3768</v>
      </c>
      <c r="J7784">
        <v>6</v>
      </c>
      <c r="K7784">
        <v>19</v>
      </c>
      <c r="L7784">
        <v>2017</v>
      </c>
      <c r="M7784" s="1">
        <v>42905</v>
      </c>
      <c r="N7784" t="s">
        <v>890</v>
      </c>
      <c r="O7784" t="s">
        <v>43</v>
      </c>
    </row>
    <row r="7785" spans="1:15" x14ac:dyDescent="0.35">
      <c r="A7785" t="s">
        <v>207</v>
      </c>
      <c r="B7785" t="s">
        <v>16</v>
      </c>
      <c r="C7785" t="s">
        <v>17</v>
      </c>
      <c r="D7785" t="s">
        <v>31</v>
      </c>
      <c r="E7785" t="s">
        <v>2742</v>
      </c>
      <c r="F7785">
        <v>6.89</v>
      </c>
      <c r="G7785">
        <v>3</v>
      </c>
      <c r="H7785">
        <v>-11.02</v>
      </c>
      <c r="I7785" t="s">
        <v>3768</v>
      </c>
      <c r="J7785">
        <v>6</v>
      </c>
      <c r="K7785">
        <v>19</v>
      </c>
      <c r="L7785">
        <v>2017</v>
      </c>
      <c r="M7785" s="1">
        <v>42905</v>
      </c>
      <c r="N7785" t="s">
        <v>890</v>
      </c>
      <c r="O7785" t="s">
        <v>43</v>
      </c>
    </row>
    <row r="7786" spans="1:15" x14ac:dyDescent="0.35">
      <c r="A7786" t="s">
        <v>207</v>
      </c>
      <c r="B7786" t="s">
        <v>16</v>
      </c>
      <c r="C7786" t="s">
        <v>49</v>
      </c>
      <c r="D7786" t="s">
        <v>178</v>
      </c>
      <c r="E7786" t="s">
        <v>565</v>
      </c>
      <c r="F7786">
        <v>457.49</v>
      </c>
      <c r="G7786">
        <v>3</v>
      </c>
      <c r="H7786">
        <v>-84.96</v>
      </c>
      <c r="I7786" t="s">
        <v>3768</v>
      </c>
      <c r="J7786">
        <v>6</v>
      </c>
      <c r="K7786">
        <v>19</v>
      </c>
      <c r="L7786">
        <v>2017</v>
      </c>
      <c r="M7786" s="1">
        <v>42905</v>
      </c>
      <c r="N7786" t="s">
        <v>890</v>
      </c>
      <c r="O7786" t="s">
        <v>43</v>
      </c>
    </row>
    <row r="7787" spans="1:15" x14ac:dyDescent="0.35">
      <c r="A7787" t="s">
        <v>3308</v>
      </c>
      <c r="B7787" t="s">
        <v>182</v>
      </c>
      <c r="C7787" t="s">
        <v>17</v>
      </c>
      <c r="D7787" t="s">
        <v>29</v>
      </c>
      <c r="E7787" t="s">
        <v>499</v>
      </c>
      <c r="F7787">
        <v>129.30000000000001</v>
      </c>
      <c r="G7787">
        <v>2</v>
      </c>
      <c r="H7787">
        <v>6.47</v>
      </c>
      <c r="I7787" t="s">
        <v>3768</v>
      </c>
      <c r="J7787">
        <v>6</v>
      </c>
      <c r="K7787">
        <v>19</v>
      </c>
      <c r="L7787">
        <v>2017</v>
      </c>
      <c r="M7787" s="1">
        <v>42905</v>
      </c>
      <c r="N7787" t="s">
        <v>890</v>
      </c>
      <c r="O7787" t="s">
        <v>43</v>
      </c>
    </row>
    <row r="7788" spans="1:15" x14ac:dyDescent="0.35">
      <c r="A7788" t="s">
        <v>3308</v>
      </c>
      <c r="B7788" t="s">
        <v>182</v>
      </c>
      <c r="C7788" t="s">
        <v>17</v>
      </c>
      <c r="D7788" t="s">
        <v>31</v>
      </c>
      <c r="E7788" t="s">
        <v>234</v>
      </c>
      <c r="F7788">
        <v>11.57</v>
      </c>
      <c r="G7788">
        <v>3</v>
      </c>
      <c r="H7788">
        <v>3.76</v>
      </c>
      <c r="I7788" t="s">
        <v>3768</v>
      </c>
      <c r="J7788">
        <v>6</v>
      </c>
      <c r="K7788">
        <v>19</v>
      </c>
      <c r="L7788">
        <v>2017</v>
      </c>
      <c r="M7788" s="1">
        <v>42905</v>
      </c>
      <c r="N7788" t="s">
        <v>890</v>
      </c>
      <c r="O7788" t="s">
        <v>43</v>
      </c>
    </row>
    <row r="7789" spans="1:15" x14ac:dyDescent="0.35">
      <c r="A7789" t="s">
        <v>804</v>
      </c>
      <c r="B7789" t="s">
        <v>40</v>
      </c>
      <c r="C7789" t="s">
        <v>49</v>
      </c>
      <c r="D7789" t="s">
        <v>62</v>
      </c>
      <c r="E7789" t="s">
        <v>259</v>
      </c>
      <c r="F7789">
        <v>50.32</v>
      </c>
      <c r="G7789">
        <v>4</v>
      </c>
      <c r="H7789">
        <v>21.13</v>
      </c>
      <c r="I7789" t="s">
        <v>3768</v>
      </c>
      <c r="J7789">
        <v>6</v>
      </c>
      <c r="K7789">
        <v>19</v>
      </c>
      <c r="L7789">
        <v>2017</v>
      </c>
      <c r="M7789" s="1">
        <v>42905</v>
      </c>
      <c r="N7789" t="s">
        <v>890</v>
      </c>
      <c r="O7789" t="s">
        <v>43</v>
      </c>
    </row>
    <row r="7790" spans="1:15" x14ac:dyDescent="0.35">
      <c r="A7790" t="s">
        <v>804</v>
      </c>
      <c r="B7790" t="s">
        <v>40</v>
      </c>
      <c r="C7790" t="s">
        <v>17</v>
      </c>
      <c r="D7790" t="s">
        <v>18</v>
      </c>
      <c r="E7790" t="s">
        <v>3568</v>
      </c>
      <c r="F7790">
        <v>24.56</v>
      </c>
      <c r="G7790">
        <v>2</v>
      </c>
      <c r="H7790">
        <v>11.54</v>
      </c>
      <c r="I7790" t="s">
        <v>3768</v>
      </c>
      <c r="J7790">
        <v>6</v>
      </c>
      <c r="K7790">
        <v>19</v>
      </c>
      <c r="L7790">
        <v>2017</v>
      </c>
      <c r="M7790" s="1">
        <v>42905</v>
      </c>
      <c r="N7790" t="s">
        <v>890</v>
      </c>
      <c r="O7790" t="s">
        <v>43</v>
      </c>
    </row>
    <row r="7791" spans="1:15" x14ac:dyDescent="0.35">
      <c r="A7791" t="s">
        <v>2030</v>
      </c>
      <c r="B7791" t="s">
        <v>219</v>
      </c>
      <c r="C7791" t="s">
        <v>54</v>
      </c>
      <c r="D7791" t="s">
        <v>71</v>
      </c>
      <c r="E7791" t="s">
        <v>2398</v>
      </c>
      <c r="F7791">
        <v>239.97</v>
      </c>
      <c r="G7791">
        <v>3</v>
      </c>
      <c r="H7791">
        <v>71.989999999999995</v>
      </c>
      <c r="I7791" t="s">
        <v>3769</v>
      </c>
      <c r="J7791">
        <v>6</v>
      </c>
      <c r="K7791">
        <v>20</v>
      </c>
      <c r="L7791">
        <v>2017</v>
      </c>
      <c r="M7791" s="1">
        <v>42906</v>
      </c>
      <c r="N7791" t="s">
        <v>890</v>
      </c>
      <c r="O7791" t="s">
        <v>65</v>
      </c>
    </row>
    <row r="7792" spans="1:15" x14ac:dyDescent="0.35">
      <c r="A7792" t="s">
        <v>2030</v>
      </c>
      <c r="B7792" t="s">
        <v>219</v>
      </c>
      <c r="C7792" t="s">
        <v>17</v>
      </c>
      <c r="D7792" t="s">
        <v>25</v>
      </c>
      <c r="E7792" t="s">
        <v>26</v>
      </c>
      <c r="F7792">
        <v>9.82</v>
      </c>
      <c r="G7792">
        <v>2</v>
      </c>
      <c r="H7792">
        <v>4.8099999999999996</v>
      </c>
      <c r="I7792" t="s">
        <v>3769</v>
      </c>
      <c r="J7792">
        <v>6</v>
      </c>
      <c r="K7792">
        <v>20</v>
      </c>
      <c r="L7792">
        <v>2017</v>
      </c>
      <c r="M7792" s="1">
        <v>42906</v>
      </c>
      <c r="N7792" t="s">
        <v>890</v>
      </c>
      <c r="O7792" t="s">
        <v>65</v>
      </c>
    </row>
    <row r="7793" spans="1:15" x14ac:dyDescent="0.35">
      <c r="A7793" t="s">
        <v>2329</v>
      </c>
      <c r="B7793" t="s">
        <v>182</v>
      </c>
      <c r="C7793" t="s">
        <v>54</v>
      </c>
      <c r="D7793" t="s">
        <v>71</v>
      </c>
      <c r="E7793" t="s">
        <v>2279</v>
      </c>
      <c r="F7793">
        <v>149.94999999999999</v>
      </c>
      <c r="G7793">
        <v>5</v>
      </c>
      <c r="H7793">
        <v>15</v>
      </c>
      <c r="I7793" t="s">
        <v>3769</v>
      </c>
      <c r="J7793">
        <v>6</v>
      </c>
      <c r="K7793">
        <v>20</v>
      </c>
      <c r="L7793">
        <v>2017</v>
      </c>
      <c r="M7793" s="1">
        <v>42906</v>
      </c>
      <c r="N7793" t="s">
        <v>890</v>
      </c>
      <c r="O7793" t="s">
        <v>65</v>
      </c>
    </row>
    <row r="7794" spans="1:15" x14ac:dyDescent="0.35">
      <c r="A7794" t="s">
        <v>2329</v>
      </c>
      <c r="B7794" t="s">
        <v>182</v>
      </c>
      <c r="C7794" t="s">
        <v>17</v>
      </c>
      <c r="D7794" t="s">
        <v>31</v>
      </c>
      <c r="E7794" t="s">
        <v>1126</v>
      </c>
      <c r="F7794">
        <v>51.31</v>
      </c>
      <c r="G7794">
        <v>3</v>
      </c>
      <c r="H7794">
        <v>18.600000000000001</v>
      </c>
      <c r="I7794" t="s">
        <v>3769</v>
      </c>
      <c r="J7794">
        <v>6</v>
      </c>
      <c r="K7794">
        <v>20</v>
      </c>
      <c r="L7794">
        <v>2017</v>
      </c>
      <c r="M7794" s="1">
        <v>42906</v>
      </c>
      <c r="N7794" t="s">
        <v>890</v>
      </c>
      <c r="O7794" t="s">
        <v>65</v>
      </c>
    </row>
    <row r="7795" spans="1:15" x14ac:dyDescent="0.35">
      <c r="A7795" t="s">
        <v>241</v>
      </c>
      <c r="B7795" t="s">
        <v>100</v>
      </c>
      <c r="C7795" t="s">
        <v>17</v>
      </c>
      <c r="D7795" t="s">
        <v>18</v>
      </c>
      <c r="E7795" t="s">
        <v>1330</v>
      </c>
      <c r="F7795">
        <v>31.1</v>
      </c>
      <c r="G7795">
        <v>6</v>
      </c>
      <c r="H7795">
        <v>10.89</v>
      </c>
      <c r="I7795" t="s">
        <v>3769</v>
      </c>
      <c r="J7795">
        <v>6</v>
      </c>
      <c r="K7795">
        <v>20</v>
      </c>
      <c r="L7795">
        <v>2017</v>
      </c>
      <c r="M7795" s="1">
        <v>42906</v>
      </c>
      <c r="N7795" t="s">
        <v>890</v>
      </c>
      <c r="O7795" t="s">
        <v>65</v>
      </c>
    </row>
    <row r="7796" spans="1:15" x14ac:dyDescent="0.35">
      <c r="A7796" t="s">
        <v>241</v>
      </c>
      <c r="B7796" t="s">
        <v>100</v>
      </c>
      <c r="C7796" t="s">
        <v>17</v>
      </c>
      <c r="D7796" t="s">
        <v>35</v>
      </c>
      <c r="E7796" t="s">
        <v>387</v>
      </c>
      <c r="F7796">
        <v>5.25</v>
      </c>
      <c r="G7796">
        <v>2</v>
      </c>
      <c r="H7796">
        <v>0.59</v>
      </c>
      <c r="I7796" t="s">
        <v>3769</v>
      </c>
      <c r="J7796">
        <v>6</v>
      </c>
      <c r="K7796">
        <v>20</v>
      </c>
      <c r="L7796">
        <v>2017</v>
      </c>
      <c r="M7796" s="1">
        <v>42906</v>
      </c>
      <c r="N7796" t="s">
        <v>890</v>
      </c>
      <c r="O7796" t="s">
        <v>65</v>
      </c>
    </row>
    <row r="7797" spans="1:15" x14ac:dyDescent="0.35">
      <c r="A7797" t="s">
        <v>576</v>
      </c>
      <c r="B7797" t="s">
        <v>152</v>
      </c>
      <c r="C7797" t="s">
        <v>17</v>
      </c>
      <c r="D7797" t="s">
        <v>29</v>
      </c>
      <c r="E7797" t="s">
        <v>3727</v>
      </c>
      <c r="F7797">
        <v>4.46</v>
      </c>
      <c r="G7797">
        <v>1</v>
      </c>
      <c r="H7797">
        <v>0.33</v>
      </c>
      <c r="I7797" t="s">
        <v>3769</v>
      </c>
      <c r="J7797">
        <v>6</v>
      </c>
      <c r="K7797">
        <v>20</v>
      </c>
      <c r="L7797">
        <v>2017</v>
      </c>
      <c r="M7797" s="1">
        <v>42906</v>
      </c>
      <c r="N7797" t="s">
        <v>890</v>
      </c>
      <c r="O7797" t="s">
        <v>65</v>
      </c>
    </row>
    <row r="7798" spans="1:15" x14ac:dyDescent="0.35">
      <c r="A7798" t="s">
        <v>768</v>
      </c>
      <c r="B7798" t="s">
        <v>74</v>
      </c>
      <c r="C7798" t="s">
        <v>17</v>
      </c>
      <c r="D7798" t="s">
        <v>18</v>
      </c>
      <c r="E7798" t="s">
        <v>3291</v>
      </c>
      <c r="F7798">
        <v>32.4</v>
      </c>
      <c r="G7798">
        <v>5</v>
      </c>
      <c r="H7798">
        <v>15.55</v>
      </c>
      <c r="I7798" t="s">
        <v>3769</v>
      </c>
      <c r="J7798">
        <v>6</v>
      </c>
      <c r="K7798">
        <v>20</v>
      </c>
      <c r="L7798">
        <v>2017</v>
      </c>
      <c r="M7798" s="1">
        <v>42906</v>
      </c>
      <c r="N7798" t="s">
        <v>890</v>
      </c>
      <c r="O7798" t="s">
        <v>65</v>
      </c>
    </row>
    <row r="7799" spans="1:15" x14ac:dyDescent="0.35">
      <c r="A7799" t="s">
        <v>768</v>
      </c>
      <c r="B7799" t="s">
        <v>74</v>
      </c>
      <c r="C7799" t="s">
        <v>54</v>
      </c>
      <c r="D7799" t="s">
        <v>55</v>
      </c>
      <c r="E7799" t="s">
        <v>1312</v>
      </c>
      <c r="F7799">
        <v>503.96</v>
      </c>
      <c r="G7799">
        <v>4</v>
      </c>
      <c r="H7799">
        <v>125.99</v>
      </c>
      <c r="I7799" t="s">
        <v>3769</v>
      </c>
      <c r="J7799">
        <v>6</v>
      </c>
      <c r="K7799">
        <v>20</v>
      </c>
      <c r="L7799">
        <v>2017</v>
      </c>
      <c r="M7799" s="1">
        <v>42906</v>
      </c>
      <c r="N7799" t="s">
        <v>890</v>
      </c>
      <c r="O7799" t="s">
        <v>65</v>
      </c>
    </row>
    <row r="7800" spans="1:15" x14ac:dyDescent="0.35">
      <c r="A7800" t="s">
        <v>374</v>
      </c>
      <c r="B7800" t="s">
        <v>100</v>
      </c>
      <c r="C7800" t="s">
        <v>49</v>
      </c>
      <c r="D7800" t="s">
        <v>62</v>
      </c>
      <c r="E7800" t="s">
        <v>578</v>
      </c>
      <c r="F7800">
        <v>17.920000000000002</v>
      </c>
      <c r="G7800">
        <v>5</v>
      </c>
      <c r="H7800">
        <v>2.46</v>
      </c>
      <c r="I7800" t="s">
        <v>3770</v>
      </c>
      <c r="J7800">
        <v>6</v>
      </c>
      <c r="K7800">
        <v>21</v>
      </c>
      <c r="L7800">
        <v>2017</v>
      </c>
      <c r="M7800" s="1">
        <v>42907</v>
      </c>
      <c r="N7800" t="s">
        <v>890</v>
      </c>
      <c r="O7800" t="s">
        <v>109</v>
      </c>
    </row>
    <row r="7801" spans="1:15" x14ac:dyDescent="0.35">
      <c r="A7801" t="s">
        <v>374</v>
      </c>
      <c r="B7801" t="s">
        <v>100</v>
      </c>
      <c r="C7801" t="s">
        <v>17</v>
      </c>
      <c r="D7801" t="s">
        <v>31</v>
      </c>
      <c r="E7801" t="s">
        <v>2730</v>
      </c>
      <c r="F7801">
        <v>41.26</v>
      </c>
      <c r="G7801">
        <v>6</v>
      </c>
      <c r="H7801">
        <v>-34.380000000000003</v>
      </c>
      <c r="I7801" t="s">
        <v>3770</v>
      </c>
      <c r="J7801">
        <v>6</v>
      </c>
      <c r="K7801">
        <v>21</v>
      </c>
      <c r="L7801">
        <v>2017</v>
      </c>
      <c r="M7801" s="1">
        <v>42907</v>
      </c>
      <c r="N7801" t="s">
        <v>890</v>
      </c>
      <c r="O7801" t="s">
        <v>109</v>
      </c>
    </row>
    <row r="7802" spans="1:15" x14ac:dyDescent="0.35">
      <c r="A7802" t="s">
        <v>1755</v>
      </c>
      <c r="B7802" t="s">
        <v>3771</v>
      </c>
      <c r="C7802" t="s">
        <v>17</v>
      </c>
      <c r="D7802" t="s">
        <v>31</v>
      </c>
      <c r="E7802" t="s">
        <v>557</v>
      </c>
      <c r="F7802">
        <v>82.4</v>
      </c>
      <c r="G7802">
        <v>5</v>
      </c>
      <c r="H7802">
        <v>40.380000000000003</v>
      </c>
      <c r="I7802" t="s">
        <v>3770</v>
      </c>
      <c r="J7802">
        <v>6</v>
      </c>
      <c r="K7802">
        <v>21</v>
      </c>
      <c r="L7802">
        <v>2017</v>
      </c>
      <c r="M7802" s="1">
        <v>42907</v>
      </c>
      <c r="N7802" t="s">
        <v>890</v>
      </c>
      <c r="O7802" t="s">
        <v>109</v>
      </c>
    </row>
    <row r="7803" spans="1:15" x14ac:dyDescent="0.35">
      <c r="A7803" t="s">
        <v>1755</v>
      </c>
      <c r="B7803" t="s">
        <v>3771</v>
      </c>
      <c r="C7803" t="s">
        <v>17</v>
      </c>
      <c r="D7803" t="s">
        <v>31</v>
      </c>
      <c r="E7803" t="s">
        <v>520</v>
      </c>
      <c r="F7803">
        <v>6.24</v>
      </c>
      <c r="G7803">
        <v>2</v>
      </c>
      <c r="H7803">
        <v>3.06</v>
      </c>
      <c r="I7803" t="s">
        <v>3770</v>
      </c>
      <c r="J7803">
        <v>6</v>
      </c>
      <c r="K7803">
        <v>21</v>
      </c>
      <c r="L7803">
        <v>2017</v>
      </c>
      <c r="M7803" s="1">
        <v>42907</v>
      </c>
      <c r="N7803" t="s">
        <v>890</v>
      </c>
      <c r="O7803" t="s">
        <v>109</v>
      </c>
    </row>
    <row r="7804" spans="1:15" x14ac:dyDescent="0.35">
      <c r="A7804" t="s">
        <v>1755</v>
      </c>
      <c r="B7804" t="s">
        <v>3771</v>
      </c>
      <c r="C7804" t="s">
        <v>17</v>
      </c>
      <c r="D7804" t="s">
        <v>18</v>
      </c>
      <c r="E7804" t="s">
        <v>2733</v>
      </c>
      <c r="F7804">
        <v>447.84</v>
      </c>
      <c r="G7804">
        <v>8</v>
      </c>
      <c r="H7804">
        <v>219.44</v>
      </c>
      <c r="I7804" t="s">
        <v>3770</v>
      </c>
      <c r="J7804">
        <v>6</v>
      </c>
      <c r="K7804">
        <v>21</v>
      </c>
      <c r="L7804">
        <v>2017</v>
      </c>
      <c r="M7804" s="1">
        <v>42907</v>
      </c>
      <c r="N7804" t="s">
        <v>890</v>
      </c>
      <c r="O7804" t="s">
        <v>109</v>
      </c>
    </row>
    <row r="7805" spans="1:15" x14ac:dyDescent="0.35">
      <c r="A7805" t="s">
        <v>1074</v>
      </c>
      <c r="B7805" t="s">
        <v>152</v>
      </c>
      <c r="C7805" t="s">
        <v>17</v>
      </c>
      <c r="D7805" t="s">
        <v>84</v>
      </c>
      <c r="E7805" t="s">
        <v>1582</v>
      </c>
      <c r="F7805">
        <v>37.61</v>
      </c>
      <c r="G7805">
        <v>3</v>
      </c>
      <c r="H7805">
        <v>12.69</v>
      </c>
      <c r="I7805" t="s">
        <v>3772</v>
      </c>
      <c r="J7805">
        <v>6</v>
      </c>
      <c r="K7805">
        <v>22</v>
      </c>
      <c r="L7805">
        <v>2017</v>
      </c>
      <c r="M7805" s="1">
        <v>42908</v>
      </c>
      <c r="N7805" t="s">
        <v>890</v>
      </c>
      <c r="O7805" t="s">
        <v>70</v>
      </c>
    </row>
    <row r="7806" spans="1:15" x14ac:dyDescent="0.35">
      <c r="A7806" t="s">
        <v>1814</v>
      </c>
      <c r="B7806" t="s">
        <v>34</v>
      </c>
      <c r="C7806" t="s">
        <v>17</v>
      </c>
      <c r="D7806" t="s">
        <v>31</v>
      </c>
      <c r="E7806" t="s">
        <v>2742</v>
      </c>
      <c r="F7806">
        <v>10.33</v>
      </c>
      <c r="G7806">
        <v>3</v>
      </c>
      <c r="H7806">
        <v>-7.58</v>
      </c>
      <c r="I7806" t="s">
        <v>3772</v>
      </c>
      <c r="J7806">
        <v>6</v>
      </c>
      <c r="K7806">
        <v>22</v>
      </c>
      <c r="L7806">
        <v>2017</v>
      </c>
      <c r="M7806" s="1">
        <v>42908</v>
      </c>
      <c r="N7806" t="s">
        <v>890</v>
      </c>
      <c r="O7806" t="s">
        <v>70</v>
      </c>
    </row>
    <row r="7807" spans="1:15" x14ac:dyDescent="0.35">
      <c r="A7807" t="s">
        <v>1814</v>
      </c>
      <c r="B7807" t="s">
        <v>34</v>
      </c>
      <c r="C7807" t="s">
        <v>17</v>
      </c>
      <c r="D7807" t="s">
        <v>31</v>
      </c>
      <c r="E7807" t="s">
        <v>923</v>
      </c>
      <c r="F7807">
        <v>31.16</v>
      </c>
      <c r="G7807">
        <v>5</v>
      </c>
      <c r="H7807">
        <v>-23.89</v>
      </c>
      <c r="I7807" t="s">
        <v>3772</v>
      </c>
      <c r="J7807">
        <v>6</v>
      </c>
      <c r="K7807">
        <v>22</v>
      </c>
      <c r="L7807">
        <v>2017</v>
      </c>
      <c r="M7807" s="1">
        <v>42908</v>
      </c>
      <c r="N7807" t="s">
        <v>890</v>
      </c>
      <c r="O7807" t="s">
        <v>70</v>
      </c>
    </row>
    <row r="7808" spans="1:15" x14ac:dyDescent="0.35">
      <c r="A7808" t="s">
        <v>1814</v>
      </c>
      <c r="B7808" t="s">
        <v>34</v>
      </c>
      <c r="C7808" t="s">
        <v>17</v>
      </c>
      <c r="D7808" t="s">
        <v>29</v>
      </c>
      <c r="E7808" t="s">
        <v>3727</v>
      </c>
      <c r="F7808">
        <v>8.93</v>
      </c>
      <c r="G7808">
        <v>2</v>
      </c>
      <c r="H7808">
        <v>0.67</v>
      </c>
      <c r="I7808" t="s">
        <v>3772</v>
      </c>
      <c r="J7808">
        <v>6</v>
      </c>
      <c r="K7808">
        <v>22</v>
      </c>
      <c r="L7808">
        <v>2017</v>
      </c>
      <c r="M7808" s="1">
        <v>42908</v>
      </c>
      <c r="N7808" t="s">
        <v>890</v>
      </c>
      <c r="O7808" t="s">
        <v>70</v>
      </c>
    </row>
    <row r="7809" spans="1:15" x14ac:dyDescent="0.35">
      <c r="A7809" t="s">
        <v>1941</v>
      </c>
      <c r="B7809" t="s">
        <v>24</v>
      </c>
      <c r="C7809" t="s">
        <v>17</v>
      </c>
      <c r="D7809" t="s">
        <v>31</v>
      </c>
      <c r="E7809" t="s">
        <v>1407</v>
      </c>
      <c r="F7809">
        <v>3.04</v>
      </c>
      <c r="G7809">
        <v>3</v>
      </c>
      <c r="H7809">
        <v>-5.01</v>
      </c>
      <c r="I7809" t="s">
        <v>3772</v>
      </c>
      <c r="J7809">
        <v>6</v>
      </c>
      <c r="K7809">
        <v>22</v>
      </c>
      <c r="L7809">
        <v>2017</v>
      </c>
      <c r="M7809" s="1">
        <v>42908</v>
      </c>
      <c r="N7809" t="s">
        <v>890</v>
      </c>
      <c r="O7809" t="s">
        <v>70</v>
      </c>
    </row>
    <row r="7810" spans="1:15" x14ac:dyDescent="0.35">
      <c r="A7810" t="s">
        <v>368</v>
      </c>
      <c r="B7810" t="s">
        <v>139</v>
      </c>
      <c r="C7810" t="s">
        <v>49</v>
      </c>
      <c r="D7810" t="s">
        <v>50</v>
      </c>
      <c r="E7810" t="s">
        <v>1019</v>
      </c>
      <c r="F7810">
        <v>487.96</v>
      </c>
      <c r="G7810">
        <v>2</v>
      </c>
      <c r="H7810">
        <v>146.38999999999999</v>
      </c>
      <c r="I7810" t="s">
        <v>3772</v>
      </c>
      <c r="J7810">
        <v>6</v>
      </c>
      <c r="K7810">
        <v>22</v>
      </c>
      <c r="L7810">
        <v>2017</v>
      </c>
      <c r="M7810" s="1">
        <v>42908</v>
      </c>
      <c r="N7810" t="s">
        <v>890</v>
      </c>
      <c r="O7810" t="s">
        <v>70</v>
      </c>
    </row>
    <row r="7811" spans="1:15" x14ac:dyDescent="0.35">
      <c r="A7811" t="s">
        <v>1279</v>
      </c>
      <c r="B7811" t="s">
        <v>100</v>
      </c>
      <c r="C7811" t="s">
        <v>17</v>
      </c>
      <c r="D7811" t="s">
        <v>18</v>
      </c>
      <c r="E7811" t="s">
        <v>3213</v>
      </c>
      <c r="F7811">
        <v>21.74</v>
      </c>
      <c r="G7811">
        <v>3</v>
      </c>
      <c r="H7811">
        <v>6.8</v>
      </c>
      <c r="I7811" t="s">
        <v>3773</v>
      </c>
      <c r="J7811">
        <v>6</v>
      </c>
      <c r="K7811">
        <v>24</v>
      </c>
      <c r="L7811">
        <v>2017</v>
      </c>
      <c r="M7811" s="1">
        <v>42910</v>
      </c>
      <c r="N7811" t="s">
        <v>890</v>
      </c>
      <c r="O7811" t="s">
        <v>28</v>
      </c>
    </row>
    <row r="7812" spans="1:15" x14ac:dyDescent="0.35">
      <c r="A7812" t="s">
        <v>3128</v>
      </c>
      <c r="B7812" t="s">
        <v>40</v>
      </c>
      <c r="C7812" t="s">
        <v>17</v>
      </c>
      <c r="D7812" t="s">
        <v>35</v>
      </c>
      <c r="E7812" t="s">
        <v>1315</v>
      </c>
      <c r="F7812">
        <v>95.92</v>
      </c>
      <c r="G7812">
        <v>8</v>
      </c>
      <c r="H7812">
        <v>25.9</v>
      </c>
      <c r="I7812" t="s">
        <v>3773</v>
      </c>
      <c r="J7812">
        <v>6</v>
      </c>
      <c r="K7812">
        <v>24</v>
      </c>
      <c r="L7812">
        <v>2017</v>
      </c>
      <c r="M7812" s="1">
        <v>42910</v>
      </c>
      <c r="N7812" t="s">
        <v>890</v>
      </c>
      <c r="O7812" t="s">
        <v>28</v>
      </c>
    </row>
    <row r="7813" spans="1:15" x14ac:dyDescent="0.35">
      <c r="A7813" t="s">
        <v>301</v>
      </c>
      <c r="B7813" t="s">
        <v>40</v>
      </c>
      <c r="C7813" t="s">
        <v>17</v>
      </c>
      <c r="D7813" t="s">
        <v>35</v>
      </c>
      <c r="E7813" t="s">
        <v>897</v>
      </c>
      <c r="F7813">
        <v>385.6</v>
      </c>
      <c r="G7813">
        <v>8</v>
      </c>
      <c r="H7813">
        <v>111.82</v>
      </c>
      <c r="I7813" t="s">
        <v>3773</v>
      </c>
      <c r="J7813">
        <v>6</v>
      </c>
      <c r="K7813">
        <v>24</v>
      </c>
      <c r="L7813">
        <v>2017</v>
      </c>
      <c r="M7813" s="1">
        <v>42910</v>
      </c>
      <c r="N7813" t="s">
        <v>890</v>
      </c>
      <c r="O7813" t="s">
        <v>28</v>
      </c>
    </row>
    <row r="7814" spans="1:15" x14ac:dyDescent="0.35">
      <c r="A7814" t="s">
        <v>301</v>
      </c>
      <c r="B7814" t="s">
        <v>40</v>
      </c>
      <c r="C7814" t="s">
        <v>17</v>
      </c>
      <c r="D7814" t="s">
        <v>35</v>
      </c>
      <c r="E7814" t="s">
        <v>98</v>
      </c>
      <c r="F7814">
        <v>35.82</v>
      </c>
      <c r="G7814">
        <v>9</v>
      </c>
      <c r="H7814">
        <v>11.82</v>
      </c>
      <c r="I7814" t="s">
        <v>3773</v>
      </c>
      <c r="J7814">
        <v>6</v>
      </c>
      <c r="K7814">
        <v>24</v>
      </c>
      <c r="L7814">
        <v>2017</v>
      </c>
      <c r="M7814" s="1">
        <v>42910</v>
      </c>
      <c r="N7814" t="s">
        <v>890</v>
      </c>
      <c r="O7814" t="s">
        <v>28</v>
      </c>
    </row>
    <row r="7815" spans="1:15" x14ac:dyDescent="0.35">
      <c r="A7815" t="s">
        <v>804</v>
      </c>
      <c r="B7815" t="s">
        <v>182</v>
      </c>
      <c r="C7815" t="s">
        <v>49</v>
      </c>
      <c r="D7815" t="s">
        <v>62</v>
      </c>
      <c r="E7815" t="s">
        <v>3085</v>
      </c>
      <c r="F7815">
        <v>276.69</v>
      </c>
      <c r="G7815">
        <v>3</v>
      </c>
      <c r="H7815">
        <v>49.8</v>
      </c>
      <c r="I7815" t="s">
        <v>3773</v>
      </c>
      <c r="J7815">
        <v>6</v>
      </c>
      <c r="K7815">
        <v>24</v>
      </c>
      <c r="L7815">
        <v>2017</v>
      </c>
      <c r="M7815" s="1">
        <v>42910</v>
      </c>
      <c r="N7815" t="s">
        <v>890</v>
      </c>
      <c r="O7815" t="s">
        <v>28</v>
      </c>
    </row>
    <row r="7816" spans="1:15" x14ac:dyDescent="0.35">
      <c r="A7816" t="s">
        <v>804</v>
      </c>
      <c r="B7816" t="s">
        <v>182</v>
      </c>
      <c r="C7816" t="s">
        <v>49</v>
      </c>
      <c r="D7816" t="s">
        <v>50</v>
      </c>
      <c r="E7816" t="s">
        <v>2164</v>
      </c>
      <c r="F7816">
        <v>172.76</v>
      </c>
      <c r="G7816">
        <v>2</v>
      </c>
      <c r="H7816">
        <v>32.630000000000003</v>
      </c>
      <c r="I7816" t="s">
        <v>3773</v>
      </c>
      <c r="J7816">
        <v>6</v>
      </c>
      <c r="K7816">
        <v>24</v>
      </c>
      <c r="L7816">
        <v>2017</v>
      </c>
      <c r="M7816" s="1">
        <v>42910</v>
      </c>
      <c r="N7816" t="s">
        <v>890</v>
      </c>
      <c r="O7816" t="s">
        <v>28</v>
      </c>
    </row>
    <row r="7817" spans="1:15" x14ac:dyDescent="0.35">
      <c r="A7817" t="s">
        <v>2019</v>
      </c>
      <c r="B7817" t="s">
        <v>24</v>
      </c>
      <c r="C7817" t="s">
        <v>17</v>
      </c>
      <c r="D7817" t="s">
        <v>31</v>
      </c>
      <c r="E7817" t="s">
        <v>52</v>
      </c>
      <c r="F7817">
        <v>182.99</v>
      </c>
      <c r="G7817">
        <v>3</v>
      </c>
      <c r="H7817">
        <v>-320.24</v>
      </c>
      <c r="I7817" t="s">
        <v>3773</v>
      </c>
      <c r="J7817">
        <v>6</v>
      </c>
      <c r="K7817">
        <v>24</v>
      </c>
      <c r="L7817">
        <v>2017</v>
      </c>
      <c r="M7817" s="1">
        <v>42910</v>
      </c>
      <c r="N7817" t="s">
        <v>890</v>
      </c>
      <c r="O7817" t="s">
        <v>28</v>
      </c>
    </row>
    <row r="7818" spans="1:15" x14ac:dyDescent="0.35">
      <c r="A7818" t="s">
        <v>2019</v>
      </c>
      <c r="B7818" t="s">
        <v>24</v>
      </c>
      <c r="C7818" t="s">
        <v>17</v>
      </c>
      <c r="D7818" t="s">
        <v>18</v>
      </c>
      <c r="E7818" t="s">
        <v>302</v>
      </c>
      <c r="F7818">
        <v>10.27</v>
      </c>
      <c r="G7818">
        <v>3</v>
      </c>
      <c r="H7818">
        <v>3.21</v>
      </c>
      <c r="I7818" t="s">
        <v>3773</v>
      </c>
      <c r="J7818">
        <v>6</v>
      </c>
      <c r="K7818">
        <v>24</v>
      </c>
      <c r="L7818">
        <v>2017</v>
      </c>
      <c r="M7818" s="1">
        <v>42910</v>
      </c>
      <c r="N7818" t="s">
        <v>890</v>
      </c>
      <c r="O7818" t="s">
        <v>28</v>
      </c>
    </row>
    <row r="7819" spans="1:15" x14ac:dyDescent="0.35">
      <c r="A7819" t="s">
        <v>342</v>
      </c>
      <c r="B7819" t="s">
        <v>40</v>
      </c>
      <c r="C7819" t="s">
        <v>17</v>
      </c>
      <c r="D7819" t="s">
        <v>58</v>
      </c>
      <c r="E7819" t="s">
        <v>597</v>
      </c>
      <c r="F7819">
        <v>2.88</v>
      </c>
      <c r="G7819">
        <v>1</v>
      </c>
      <c r="H7819">
        <v>1.35</v>
      </c>
      <c r="I7819" t="s">
        <v>3773</v>
      </c>
      <c r="J7819">
        <v>6</v>
      </c>
      <c r="K7819">
        <v>24</v>
      </c>
      <c r="L7819">
        <v>2017</v>
      </c>
      <c r="M7819" s="1">
        <v>42910</v>
      </c>
      <c r="N7819" t="s">
        <v>890</v>
      </c>
      <c r="O7819" t="s">
        <v>28</v>
      </c>
    </row>
    <row r="7820" spans="1:15" x14ac:dyDescent="0.35">
      <c r="A7820" t="s">
        <v>971</v>
      </c>
      <c r="B7820" t="s">
        <v>1800</v>
      </c>
      <c r="C7820" t="s">
        <v>17</v>
      </c>
      <c r="D7820" t="s">
        <v>31</v>
      </c>
      <c r="E7820" t="s">
        <v>442</v>
      </c>
      <c r="F7820">
        <v>102.93</v>
      </c>
      <c r="G7820">
        <v>3</v>
      </c>
      <c r="H7820">
        <v>48.38</v>
      </c>
      <c r="I7820" t="s">
        <v>3773</v>
      </c>
      <c r="J7820">
        <v>6</v>
      </c>
      <c r="K7820">
        <v>24</v>
      </c>
      <c r="L7820">
        <v>2017</v>
      </c>
      <c r="M7820" s="1">
        <v>42910</v>
      </c>
      <c r="N7820" t="s">
        <v>890</v>
      </c>
      <c r="O7820" t="s">
        <v>28</v>
      </c>
    </row>
    <row r="7821" spans="1:15" x14ac:dyDescent="0.35">
      <c r="A7821" t="s">
        <v>3383</v>
      </c>
      <c r="B7821" t="s">
        <v>117</v>
      </c>
      <c r="C7821" t="s">
        <v>17</v>
      </c>
      <c r="D7821" t="s">
        <v>25</v>
      </c>
      <c r="E7821" t="s">
        <v>1479</v>
      </c>
      <c r="F7821">
        <v>71.040000000000006</v>
      </c>
      <c r="G7821">
        <v>6</v>
      </c>
      <c r="H7821">
        <v>26.64</v>
      </c>
      <c r="I7821" t="s">
        <v>3774</v>
      </c>
      <c r="J7821">
        <v>6</v>
      </c>
      <c r="K7821">
        <v>25</v>
      </c>
      <c r="L7821">
        <v>2017</v>
      </c>
      <c r="M7821" s="1">
        <v>42911</v>
      </c>
      <c r="N7821" t="s">
        <v>890</v>
      </c>
      <c r="O7821" t="s">
        <v>38</v>
      </c>
    </row>
    <row r="7822" spans="1:15" x14ac:dyDescent="0.35">
      <c r="A7822" t="s">
        <v>3383</v>
      </c>
      <c r="B7822" t="s">
        <v>117</v>
      </c>
      <c r="C7822" t="s">
        <v>17</v>
      </c>
      <c r="D7822" t="s">
        <v>35</v>
      </c>
      <c r="E7822" t="s">
        <v>2169</v>
      </c>
      <c r="F7822">
        <v>5.34</v>
      </c>
      <c r="G7822">
        <v>2</v>
      </c>
      <c r="H7822">
        <v>0.73</v>
      </c>
      <c r="I7822" t="s">
        <v>3774</v>
      </c>
      <c r="J7822">
        <v>6</v>
      </c>
      <c r="K7822">
        <v>25</v>
      </c>
      <c r="L7822">
        <v>2017</v>
      </c>
      <c r="M7822" s="1">
        <v>42911</v>
      </c>
      <c r="N7822" t="s">
        <v>890</v>
      </c>
      <c r="O7822" t="s">
        <v>38</v>
      </c>
    </row>
    <row r="7823" spans="1:15" x14ac:dyDescent="0.35">
      <c r="A7823" t="s">
        <v>3383</v>
      </c>
      <c r="B7823" t="s">
        <v>117</v>
      </c>
      <c r="C7823" t="s">
        <v>17</v>
      </c>
      <c r="D7823" t="s">
        <v>58</v>
      </c>
      <c r="E7823" t="s">
        <v>293</v>
      </c>
      <c r="F7823">
        <v>11.3</v>
      </c>
      <c r="G7823">
        <v>3</v>
      </c>
      <c r="H7823">
        <v>-2.12</v>
      </c>
      <c r="I7823" t="s">
        <v>3774</v>
      </c>
      <c r="J7823">
        <v>6</v>
      </c>
      <c r="K7823">
        <v>25</v>
      </c>
      <c r="L7823">
        <v>2017</v>
      </c>
      <c r="M7823" s="1">
        <v>42911</v>
      </c>
      <c r="N7823" t="s">
        <v>890</v>
      </c>
      <c r="O7823" t="s">
        <v>38</v>
      </c>
    </row>
    <row r="7824" spans="1:15" x14ac:dyDescent="0.35">
      <c r="A7824" t="s">
        <v>1799</v>
      </c>
      <c r="B7824" t="s">
        <v>203</v>
      </c>
      <c r="C7824" t="s">
        <v>49</v>
      </c>
      <c r="D7824" t="s">
        <v>178</v>
      </c>
      <c r="E7824" t="s">
        <v>565</v>
      </c>
      <c r="F7824">
        <v>871.4</v>
      </c>
      <c r="G7824">
        <v>4</v>
      </c>
      <c r="H7824">
        <v>148.13999999999999</v>
      </c>
      <c r="I7824" t="s">
        <v>3774</v>
      </c>
      <c r="J7824">
        <v>6</v>
      </c>
      <c r="K7824">
        <v>25</v>
      </c>
      <c r="L7824">
        <v>2017</v>
      </c>
      <c r="M7824" s="1">
        <v>42911</v>
      </c>
      <c r="N7824" t="s">
        <v>890</v>
      </c>
      <c r="O7824" t="s">
        <v>38</v>
      </c>
    </row>
    <row r="7825" spans="1:15" x14ac:dyDescent="0.35">
      <c r="A7825" t="s">
        <v>2631</v>
      </c>
      <c r="B7825" t="s">
        <v>24</v>
      </c>
      <c r="C7825" t="s">
        <v>54</v>
      </c>
      <c r="D7825" t="s">
        <v>55</v>
      </c>
      <c r="E7825" t="s">
        <v>880</v>
      </c>
      <c r="F7825">
        <v>148.47999999999999</v>
      </c>
      <c r="G7825">
        <v>2</v>
      </c>
      <c r="H7825">
        <v>16.7</v>
      </c>
      <c r="I7825" t="s">
        <v>3774</v>
      </c>
      <c r="J7825">
        <v>6</v>
      </c>
      <c r="K7825">
        <v>25</v>
      </c>
      <c r="L7825">
        <v>2017</v>
      </c>
      <c r="M7825" s="1">
        <v>42911</v>
      </c>
      <c r="N7825" t="s">
        <v>890</v>
      </c>
      <c r="O7825" t="s">
        <v>38</v>
      </c>
    </row>
    <row r="7826" spans="1:15" x14ac:dyDescent="0.35">
      <c r="A7826" t="s">
        <v>1572</v>
      </c>
      <c r="B7826" t="s">
        <v>182</v>
      </c>
      <c r="C7826" t="s">
        <v>49</v>
      </c>
      <c r="D7826" t="s">
        <v>96</v>
      </c>
      <c r="E7826" t="s">
        <v>1575</v>
      </c>
      <c r="F7826">
        <v>400.78</v>
      </c>
      <c r="G7826">
        <v>1</v>
      </c>
      <c r="H7826">
        <v>-5.01</v>
      </c>
      <c r="I7826" t="s">
        <v>3774</v>
      </c>
      <c r="J7826">
        <v>6</v>
      </c>
      <c r="K7826">
        <v>25</v>
      </c>
      <c r="L7826">
        <v>2017</v>
      </c>
      <c r="M7826" s="1">
        <v>42911</v>
      </c>
      <c r="N7826" t="s">
        <v>890</v>
      </c>
      <c r="O7826" t="s">
        <v>38</v>
      </c>
    </row>
    <row r="7827" spans="1:15" x14ac:dyDescent="0.35">
      <c r="A7827" t="s">
        <v>2444</v>
      </c>
      <c r="B7827" t="s">
        <v>40</v>
      </c>
      <c r="C7827" t="s">
        <v>17</v>
      </c>
      <c r="D7827" t="s">
        <v>29</v>
      </c>
      <c r="E7827" t="s">
        <v>312</v>
      </c>
      <c r="F7827">
        <v>83.76</v>
      </c>
      <c r="G7827">
        <v>12</v>
      </c>
      <c r="H7827">
        <v>1.68</v>
      </c>
      <c r="I7827" t="s">
        <v>3775</v>
      </c>
      <c r="J7827">
        <v>6</v>
      </c>
      <c r="K7827">
        <v>26</v>
      </c>
      <c r="L7827">
        <v>2017</v>
      </c>
      <c r="M7827" s="1">
        <v>42912</v>
      </c>
      <c r="N7827" t="s">
        <v>890</v>
      </c>
      <c r="O7827" t="s">
        <v>43</v>
      </c>
    </row>
    <row r="7828" spans="1:15" x14ac:dyDescent="0.35">
      <c r="A7828" t="s">
        <v>543</v>
      </c>
      <c r="B7828" t="s">
        <v>139</v>
      </c>
      <c r="C7828" t="s">
        <v>17</v>
      </c>
      <c r="D7828" t="s">
        <v>18</v>
      </c>
      <c r="E7828" t="s">
        <v>873</v>
      </c>
      <c r="F7828">
        <v>4.54</v>
      </c>
      <c r="G7828">
        <v>1</v>
      </c>
      <c r="H7828">
        <v>2.04</v>
      </c>
      <c r="I7828" t="s">
        <v>3775</v>
      </c>
      <c r="J7828">
        <v>6</v>
      </c>
      <c r="K7828">
        <v>26</v>
      </c>
      <c r="L7828">
        <v>2017</v>
      </c>
      <c r="M7828" s="1">
        <v>42912</v>
      </c>
      <c r="N7828" t="s">
        <v>890</v>
      </c>
      <c r="O7828" t="s">
        <v>43</v>
      </c>
    </row>
    <row r="7829" spans="1:15" x14ac:dyDescent="0.35">
      <c r="A7829" t="s">
        <v>543</v>
      </c>
      <c r="B7829" t="s">
        <v>139</v>
      </c>
      <c r="C7829" t="s">
        <v>17</v>
      </c>
      <c r="D7829" t="s">
        <v>35</v>
      </c>
      <c r="E7829" t="s">
        <v>1122</v>
      </c>
      <c r="F7829">
        <v>15.92</v>
      </c>
      <c r="G7829">
        <v>4</v>
      </c>
      <c r="H7829">
        <v>5.41</v>
      </c>
      <c r="I7829" t="s">
        <v>3775</v>
      </c>
      <c r="J7829">
        <v>6</v>
      </c>
      <c r="K7829">
        <v>26</v>
      </c>
      <c r="L7829">
        <v>2017</v>
      </c>
      <c r="M7829" s="1">
        <v>42912</v>
      </c>
      <c r="N7829" t="s">
        <v>890</v>
      </c>
      <c r="O7829" t="s">
        <v>43</v>
      </c>
    </row>
    <row r="7830" spans="1:15" x14ac:dyDescent="0.35">
      <c r="A7830" t="s">
        <v>543</v>
      </c>
      <c r="B7830" t="s">
        <v>139</v>
      </c>
      <c r="C7830" t="s">
        <v>54</v>
      </c>
      <c r="D7830" t="s">
        <v>55</v>
      </c>
      <c r="E7830" t="s">
        <v>830</v>
      </c>
      <c r="F7830">
        <v>543.91999999999996</v>
      </c>
      <c r="G7830">
        <v>8</v>
      </c>
      <c r="H7830">
        <v>135.97999999999999</v>
      </c>
      <c r="I7830" t="s">
        <v>3775</v>
      </c>
      <c r="J7830">
        <v>6</v>
      </c>
      <c r="K7830">
        <v>26</v>
      </c>
      <c r="L7830">
        <v>2017</v>
      </c>
      <c r="M7830" s="1">
        <v>42912</v>
      </c>
      <c r="N7830" t="s">
        <v>890</v>
      </c>
      <c r="O7830" t="s">
        <v>43</v>
      </c>
    </row>
    <row r="7831" spans="1:15" x14ac:dyDescent="0.35">
      <c r="A7831" t="s">
        <v>2678</v>
      </c>
      <c r="B7831" t="s">
        <v>160</v>
      </c>
      <c r="C7831" t="s">
        <v>49</v>
      </c>
      <c r="D7831" t="s">
        <v>62</v>
      </c>
      <c r="E7831" t="s">
        <v>2607</v>
      </c>
      <c r="F7831">
        <v>526.45000000000005</v>
      </c>
      <c r="G7831">
        <v>5</v>
      </c>
      <c r="H7831">
        <v>31.59</v>
      </c>
      <c r="I7831" t="s">
        <v>3775</v>
      </c>
      <c r="J7831">
        <v>6</v>
      </c>
      <c r="K7831">
        <v>26</v>
      </c>
      <c r="L7831">
        <v>2017</v>
      </c>
      <c r="M7831" s="1">
        <v>42912</v>
      </c>
      <c r="N7831" t="s">
        <v>890</v>
      </c>
      <c r="O7831" t="s">
        <v>43</v>
      </c>
    </row>
    <row r="7832" spans="1:15" x14ac:dyDescent="0.35">
      <c r="A7832" t="s">
        <v>1427</v>
      </c>
      <c r="B7832" t="s">
        <v>343</v>
      </c>
      <c r="C7832" t="s">
        <v>54</v>
      </c>
      <c r="D7832" t="s">
        <v>71</v>
      </c>
      <c r="E7832" t="s">
        <v>2636</v>
      </c>
      <c r="F7832">
        <v>431.93</v>
      </c>
      <c r="G7832">
        <v>9</v>
      </c>
      <c r="H7832">
        <v>64.790000000000006</v>
      </c>
      <c r="I7832" t="s">
        <v>3775</v>
      </c>
      <c r="J7832">
        <v>6</v>
      </c>
      <c r="K7832">
        <v>26</v>
      </c>
      <c r="L7832">
        <v>2017</v>
      </c>
      <c r="M7832" s="1">
        <v>42912</v>
      </c>
      <c r="N7832" t="s">
        <v>890</v>
      </c>
      <c r="O7832" t="s">
        <v>43</v>
      </c>
    </row>
    <row r="7833" spans="1:15" x14ac:dyDescent="0.35">
      <c r="A7833" t="s">
        <v>907</v>
      </c>
      <c r="B7833" t="s">
        <v>182</v>
      </c>
      <c r="C7833" t="s">
        <v>54</v>
      </c>
      <c r="D7833" t="s">
        <v>55</v>
      </c>
      <c r="E7833" t="s">
        <v>906</v>
      </c>
      <c r="F7833">
        <v>239.97</v>
      </c>
      <c r="G7833">
        <v>3</v>
      </c>
      <c r="H7833">
        <v>67.19</v>
      </c>
      <c r="I7833" t="s">
        <v>3775</v>
      </c>
      <c r="J7833">
        <v>6</v>
      </c>
      <c r="K7833">
        <v>26</v>
      </c>
      <c r="L7833">
        <v>2017</v>
      </c>
      <c r="M7833" s="1">
        <v>42912</v>
      </c>
      <c r="N7833" t="s">
        <v>890</v>
      </c>
      <c r="O7833" t="s">
        <v>43</v>
      </c>
    </row>
    <row r="7834" spans="1:15" x14ac:dyDescent="0.35">
      <c r="A7834" t="s">
        <v>1492</v>
      </c>
      <c r="B7834" t="s">
        <v>34</v>
      </c>
      <c r="C7834" t="s">
        <v>54</v>
      </c>
      <c r="D7834" t="s">
        <v>55</v>
      </c>
      <c r="E7834" t="s">
        <v>1663</v>
      </c>
      <c r="F7834">
        <v>358.2</v>
      </c>
      <c r="G7834">
        <v>3</v>
      </c>
      <c r="H7834">
        <v>41.79</v>
      </c>
      <c r="I7834" t="s">
        <v>3775</v>
      </c>
      <c r="J7834">
        <v>6</v>
      </c>
      <c r="K7834">
        <v>26</v>
      </c>
      <c r="L7834">
        <v>2017</v>
      </c>
      <c r="M7834" s="1">
        <v>42912</v>
      </c>
      <c r="N7834" t="s">
        <v>890</v>
      </c>
      <c r="O7834" t="s">
        <v>43</v>
      </c>
    </row>
    <row r="7835" spans="1:15" x14ac:dyDescent="0.35">
      <c r="A7835" t="s">
        <v>1492</v>
      </c>
      <c r="B7835" t="s">
        <v>34</v>
      </c>
      <c r="C7835" t="s">
        <v>54</v>
      </c>
      <c r="D7835" t="s">
        <v>55</v>
      </c>
      <c r="E7835" t="s">
        <v>1810</v>
      </c>
      <c r="F7835">
        <v>545.91999999999996</v>
      </c>
      <c r="G7835">
        <v>14</v>
      </c>
      <c r="H7835">
        <v>72.790000000000006</v>
      </c>
      <c r="I7835" t="s">
        <v>3775</v>
      </c>
      <c r="J7835">
        <v>6</v>
      </c>
      <c r="K7835">
        <v>26</v>
      </c>
      <c r="L7835">
        <v>2017</v>
      </c>
      <c r="M7835" s="1">
        <v>42912</v>
      </c>
      <c r="N7835" t="s">
        <v>890</v>
      </c>
      <c r="O7835" t="s">
        <v>43</v>
      </c>
    </row>
    <row r="7836" spans="1:15" x14ac:dyDescent="0.35">
      <c r="A7836" t="s">
        <v>2798</v>
      </c>
      <c r="B7836" t="s">
        <v>152</v>
      </c>
      <c r="C7836" t="s">
        <v>17</v>
      </c>
      <c r="D7836" t="s">
        <v>25</v>
      </c>
      <c r="E7836" t="s">
        <v>1677</v>
      </c>
      <c r="F7836">
        <v>13.87</v>
      </c>
      <c r="G7836">
        <v>6</v>
      </c>
      <c r="H7836">
        <v>4.68</v>
      </c>
      <c r="I7836" t="s">
        <v>3775</v>
      </c>
      <c r="J7836">
        <v>6</v>
      </c>
      <c r="K7836">
        <v>26</v>
      </c>
      <c r="L7836">
        <v>2017</v>
      </c>
      <c r="M7836" s="1">
        <v>42912</v>
      </c>
      <c r="N7836" t="s">
        <v>890</v>
      </c>
      <c r="O7836" t="s">
        <v>43</v>
      </c>
    </row>
    <row r="7837" spans="1:15" x14ac:dyDescent="0.35">
      <c r="A7837" t="s">
        <v>2798</v>
      </c>
      <c r="B7837" t="s">
        <v>152</v>
      </c>
      <c r="C7837" t="s">
        <v>49</v>
      </c>
      <c r="D7837" t="s">
        <v>50</v>
      </c>
      <c r="E7837" t="s">
        <v>2799</v>
      </c>
      <c r="F7837">
        <v>273.55</v>
      </c>
      <c r="G7837">
        <v>3</v>
      </c>
      <c r="H7837">
        <v>-13.68</v>
      </c>
      <c r="I7837" t="s">
        <v>3775</v>
      </c>
      <c r="J7837">
        <v>6</v>
      </c>
      <c r="K7837">
        <v>26</v>
      </c>
      <c r="L7837">
        <v>2017</v>
      </c>
      <c r="M7837" s="1">
        <v>42912</v>
      </c>
      <c r="N7837" t="s">
        <v>890</v>
      </c>
      <c r="O7837" t="s">
        <v>43</v>
      </c>
    </row>
    <row r="7838" spans="1:15" x14ac:dyDescent="0.35">
      <c r="A7838" t="s">
        <v>1671</v>
      </c>
      <c r="B7838" t="s">
        <v>182</v>
      </c>
      <c r="C7838" t="s">
        <v>17</v>
      </c>
      <c r="D7838" t="s">
        <v>29</v>
      </c>
      <c r="E7838" t="s">
        <v>991</v>
      </c>
      <c r="F7838">
        <v>272.94</v>
      </c>
      <c r="G7838">
        <v>3</v>
      </c>
      <c r="H7838">
        <v>0</v>
      </c>
      <c r="I7838" t="s">
        <v>3775</v>
      </c>
      <c r="J7838">
        <v>6</v>
      </c>
      <c r="K7838">
        <v>26</v>
      </c>
      <c r="L7838">
        <v>2017</v>
      </c>
      <c r="M7838" s="1">
        <v>42912</v>
      </c>
      <c r="N7838" t="s">
        <v>890</v>
      </c>
      <c r="O7838" t="s">
        <v>43</v>
      </c>
    </row>
    <row r="7839" spans="1:15" x14ac:dyDescent="0.35">
      <c r="A7839" t="s">
        <v>564</v>
      </c>
      <c r="B7839" t="s">
        <v>182</v>
      </c>
      <c r="C7839" t="s">
        <v>17</v>
      </c>
      <c r="D7839" t="s">
        <v>31</v>
      </c>
      <c r="E7839" t="s">
        <v>824</v>
      </c>
      <c r="F7839">
        <v>102.37</v>
      </c>
      <c r="G7839">
        <v>2</v>
      </c>
      <c r="H7839">
        <v>37.11</v>
      </c>
      <c r="I7839" t="s">
        <v>3775</v>
      </c>
      <c r="J7839">
        <v>6</v>
      </c>
      <c r="K7839">
        <v>26</v>
      </c>
      <c r="L7839">
        <v>2017</v>
      </c>
      <c r="M7839" s="1">
        <v>42912</v>
      </c>
      <c r="N7839" t="s">
        <v>890</v>
      </c>
      <c r="O7839" t="s">
        <v>43</v>
      </c>
    </row>
    <row r="7840" spans="1:15" x14ac:dyDescent="0.35">
      <c r="A7840" t="s">
        <v>564</v>
      </c>
      <c r="B7840" t="s">
        <v>182</v>
      </c>
      <c r="C7840" t="s">
        <v>17</v>
      </c>
      <c r="D7840" t="s">
        <v>247</v>
      </c>
      <c r="E7840" t="s">
        <v>3425</v>
      </c>
      <c r="F7840">
        <v>28.4</v>
      </c>
      <c r="G7840">
        <v>5</v>
      </c>
      <c r="H7840">
        <v>8.24</v>
      </c>
      <c r="I7840" t="s">
        <v>3775</v>
      </c>
      <c r="J7840">
        <v>6</v>
      </c>
      <c r="K7840">
        <v>26</v>
      </c>
      <c r="L7840">
        <v>2017</v>
      </c>
      <c r="M7840" s="1">
        <v>42912</v>
      </c>
      <c r="N7840" t="s">
        <v>890</v>
      </c>
      <c r="O7840" t="s">
        <v>43</v>
      </c>
    </row>
    <row r="7841" spans="1:15" x14ac:dyDescent="0.35">
      <c r="A7841" t="s">
        <v>564</v>
      </c>
      <c r="B7841" t="s">
        <v>182</v>
      </c>
      <c r="C7841" t="s">
        <v>17</v>
      </c>
      <c r="D7841" t="s">
        <v>29</v>
      </c>
      <c r="E7841" t="s">
        <v>375</v>
      </c>
      <c r="F7841">
        <v>713.88</v>
      </c>
      <c r="G7841">
        <v>4</v>
      </c>
      <c r="H7841">
        <v>214.16</v>
      </c>
      <c r="I7841" t="s">
        <v>3775</v>
      </c>
      <c r="J7841">
        <v>6</v>
      </c>
      <c r="K7841">
        <v>26</v>
      </c>
      <c r="L7841">
        <v>2017</v>
      </c>
      <c r="M7841" s="1">
        <v>42912</v>
      </c>
      <c r="N7841" t="s">
        <v>890</v>
      </c>
      <c r="O7841" t="s">
        <v>43</v>
      </c>
    </row>
    <row r="7842" spans="1:15" x14ac:dyDescent="0.35">
      <c r="A7842" t="s">
        <v>564</v>
      </c>
      <c r="B7842" t="s">
        <v>182</v>
      </c>
      <c r="C7842" t="s">
        <v>17</v>
      </c>
      <c r="D7842" t="s">
        <v>18</v>
      </c>
      <c r="E7842" t="s">
        <v>2244</v>
      </c>
      <c r="F7842">
        <v>68.52</v>
      </c>
      <c r="G7842">
        <v>3</v>
      </c>
      <c r="H7842">
        <v>31.52</v>
      </c>
      <c r="I7842" t="s">
        <v>3775</v>
      </c>
      <c r="J7842">
        <v>6</v>
      </c>
      <c r="K7842">
        <v>26</v>
      </c>
      <c r="L7842">
        <v>2017</v>
      </c>
      <c r="M7842" s="1">
        <v>42912</v>
      </c>
      <c r="N7842" t="s">
        <v>890</v>
      </c>
      <c r="O7842" t="s">
        <v>43</v>
      </c>
    </row>
    <row r="7843" spans="1:15" x14ac:dyDescent="0.35">
      <c r="A7843" t="s">
        <v>1569</v>
      </c>
      <c r="B7843" t="s">
        <v>182</v>
      </c>
      <c r="C7843" t="s">
        <v>49</v>
      </c>
      <c r="D7843" t="s">
        <v>50</v>
      </c>
      <c r="E7843" t="s">
        <v>937</v>
      </c>
      <c r="F7843">
        <v>191.65</v>
      </c>
      <c r="G7843">
        <v>3</v>
      </c>
      <c r="H7843">
        <v>31.94</v>
      </c>
      <c r="I7843" t="s">
        <v>3776</v>
      </c>
      <c r="J7843">
        <v>6</v>
      </c>
      <c r="K7843">
        <v>27</v>
      </c>
      <c r="L7843">
        <v>2017</v>
      </c>
      <c r="M7843" s="1">
        <v>42913</v>
      </c>
      <c r="N7843" t="s">
        <v>890</v>
      </c>
      <c r="O7843" t="s">
        <v>65</v>
      </c>
    </row>
    <row r="7844" spans="1:15" x14ac:dyDescent="0.35">
      <c r="A7844" t="s">
        <v>838</v>
      </c>
      <c r="B7844" t="s">
        <v>1176</v>
      </c>
      <c r="C7844" t="s">
        <v>17</v>
      </c>
      <c r="D7844" t="s">
        <v>18</v>
      </c>
      <c r="E7844" t="s">
        <v>1997</v>
      </c>
      <c r="F7844">
        <v>20.07</v>
      </c>
      <c r="G7844">
        <v>3</v>
      </c>
      <c r="H7844">
        <v>9.23</v>
      </c>
      <c r="I7844" t="s">
        <v>3776</v>
      </c>
      <c r="J7844">
        <v>6</v>
      </c>
      <c r="K7844">
        <v>27</v>
      </c>
      <c r="L7844">
        <v>2017</v>
      </c>
      <c r="M7844" s="1">
        <v>42913</v>
      </c>
      <c r="N7844" t="s">
        <v>890</v>
      </c>
      <c r="O7844" t="s">
        <v>65</v>
      </c>
    </row>
    <row r="7845" spans="1:15" x14ac:dyDescent="0.35">
      <c r="A7845" t="s">
        <v>792</v>
      </c>
      <c r="B7845" t="s">
        <v>203</v>
      </c>
      <c r="C7845" t="s">
        <v>17</v>
      </c>
      <c r="D7845" t="s">
        <v>18</v>
      </c>
      <c r="E7845" t="s">
        <v>2315</v>
      </c>
      <c r="F7845">
        <v>19.440000000000001</v>
      </c>
      <c r="G7845">
        <v>3</v>
      </c>
      <c r="H7845">
        <v>9.33</v>
      </c>
      <c r="I7845" t="s">
        <v>3776</v>
      </c>
      <c r="J7845">
        <v>6</v>
      </c>
      <c r="K7845">
        <v>27</v>
      </c>
      <c r="L7845">
        <v>2017</v>
      </c>
      <c r="M7845" s="1">
        <v>42913</v>
      </c>
      <c r="N7845" t="s">
        <v>890</v>
      </c>
      <c r="O7845" t="s">
        <v>65</v>
      </c>
    </row>
    <row r="7846" spans="1:15" x14ac:dyDescent="0.35">
      <c r="A7846" t="s">
        <v>792</v>
      </c>
      <c r="B7846" t="s">
        <v>203</v>
      </c>
      <c r="C7846" t="s">
        <v>49</v>
      </c>
      <c r="D7846" t="s">
        <v>62</v>
      </c>
      <c r="E7846" t="s">
        <v>2407</v>
      </c>
      <c r="F7846">
        <v>126.3</v>
      </c>
      <c r="G7846">
        <v>3</v>
      </c>
      <c r="H7846">
        <v>40.42</v>
      </c>
      <c r="I7846" t="s">
        <v>3776</v>
      </c>
      <c r="J7846">
        <v>6</v>
      </c>
      <c r="K7846">
        <v>27</v>
      </c>
      <c r="L7846">
        <v>2017</v>
      </c>
      <c r="M7846" s="1">
        <v>42913</v>
      </c>
      <c r="N7846" t="s">
        <v>890</v>
      </c>
      <c r="O7846" t="s">
        <v>65</v>
      </c>
    </row>
    <row r="7847" spans="1:15" x14ac:dyDescent="0.35">
      <c r="A7847" t="s">
        <v>792</v>
      </c>
      <c r="B7847" t="s">
        <v>203</v>
      </c>
      <c r="C7847" t="s">
        <v>54</v>
      </c>
      <c r="D7847" t="s">
        <v>71</v>
      </c>
      <c r="E7847" t="s">
        <v>1914</v>
      </c>
      <c r="F7847">
        <v>1287.45</v>
      </c>
      <c r="G7847">
        <v>5</v>
      </c>
      <c r="H7847">
        <v>244.62</v>
      </c>
      <c r="I7847" t="s">
        <v>3776</v>
      </c>
      <c r="J7847">
        <v>6</v>
      </c>
      <c r="K7847">
        <v>27</v>
      </c>
      <c r="L7847">
        <v>2017</v>
      </c>
      <c r="M7847" s="1">
        <v>42913</v>
      </c>
      <c r="N7847" t="s">
        <v>890</v>
      </c>
      <c r="O7847" t="s">
        <v>65</v>
      </c>
    </row>
    <row r="7848" spans="1:15" x14ac:dyDescent="0.35">
      <c r="A7848" t="s">
        <v>357</v>
      </c>
      <c r="B7848" t="s">
        <v>40</v>
      </c>
      <c r="C7848" t="s">
        <v>17</v>
      </c>
      <c r="D7848" t="s">
        <v>29</v>
      </c>
      <c r="E7848" t="s">
        <v>2560</v>
      </c>
      <c r="F7848">
        <v>1295.78</v>
      </c>
      <c r="G7848">
        <v>2</v>
      </c>
      <c r="H7848">
        <v>310.99</v>
      </c>
      <c r="I7848" t="s">
        <v>3777</v>
      </c>
      <c r="J7848">
        <v>6</v>
      </c>
      <c r="K7848">
        <v>29</v>
      </c>
      <c r="L7848">
        <v>2017</v>
      </c>
      <c r="M7848" s="1">
        <v>42915</v>
      </c>
      <c r="N7848" t="s">
        <v>890</v>
      </c>
      <c r="O7848" t="s">
        <v>70</v>
      </c>
    </row>
    <row r="7849" spans="1:15" x14ac:dyDescent="0.35">
      <c r="A7849" t="s">
        <v>500</v>
      </c>
      <c r="B7849" t="s">
        <v>384</v>
      </c>
      <c r="C7849" t="s">
        <v>17</v>
      </c>
      <c r="D7849" t="s">
        <v>118</v>
      </c>
      <c r="E7849" t="s">
        <v>2882</v>
      </c>
      <c r="F7849">
        <v>362.94</v>
      </c>
      <c r="G7849">
        <v>3</v>
      </c>
      <c r="H7849">
        <v>90.74</v>
      </c>
      <c r="I7849" t="s">
        <v>3777</v>
      </c>
      <c r="J7849">
        <v>6</v>
      </c>
      <c r="K7849">
        <v>29</v>
      </c>
      <c r="L7849">
        <v>2017</v>
      </c>
      <c r="M7849" s="1">
        <v>42915</v>
      </c>
      <c r="N7849" t="s">
        <v>890</v>
      </c>
      <c r="O7849" t="s">
        <v>70</v>
      </c>
    </row>
    <row r="7850" spans="1:15" x14ac:dyDescent="0.35">
      <c r="A7850" t="s">
        <v>500</v>
      </c>
      <c r="B7850" t="s">
        <v>384</v>
      </c>
      <c r="C7850" t="s">
        <v>17</v>
      </c>
      <c r="D7850" t="s">
        <v>31</v>
      </c>
      <c r="E7850" t="s">
        <v>1604</v>
      </c>
      <c r="F7850">
        <v>11.54</v>
      </c>
      <c r="G7850">
        <v>2</v>
      </c>
      <c r="H7850">
        <v>5.77</v>
      </c>
      <c r="I7850" t="s">
        <v>3777</v>
      </c>
      <c r="J7850">
        <v>6</v>
      </c>
      <c r="K7850">
        <v>29</v>
      </c>
      <c r="L7850">
        <v>2017</v>
      </c>
      <c r="M7850" s="1">
        <v>42915</v>
      </c>
      <c r="N7850" t="s">
        <v>890</v>
      </c>
      <c r="O7850" t="s">
        <v>70</v>
      </c>
    </row>
    <row r="7851" spans="1:15" x14ac:dyDescent="0.35">
      <c r="A7851" t="s">
        <v>743</v>
      </c>
      <c r="B7851" t="s">
        <v>40</v>
      </c>
      <c r="C7851" t="s">
        <v>17</v>
      </c>
      <c r="D7851" t="s">
        <v>31</v>
      </c>
      <c r="E7851" t="s">
        <v>1341</v>
      </c>
      <c r="F7851">
        <v>312.55</v>
      </c>
      <c r="G7851">
        <v>9</v>
      </c>
      <c r="H7851">
        <v>101.58</v>
      </c>
      <c r="I7851" t="s">
        <v>3777</v>
      </c>
      <c r="J7851">
        <v>6</v>
      </c>
      <c r="K7851">
        <v>29</v>
      </c>
      <c r="L7851">
        <v>2017</v>
      </c>
      <c r="M7851" s="1">
        <v>42915</v>
      </c>
      <c r="N7851" t="s">
        <v>890</v>
      </c>
      <c r="O7851" t="s">
        <v>70</v>
      </c>
    </row>
    <row r="7852" spans="1:15" x14ac:dyDescent="0.35">
      <c r="A7852" t="s">
        <v>1698</v>
      </c>
      <c r="B7852" t="s">
        <v>16</v>
      </c>
      <c r="C7852" t="s">
        <v>17</v>
      </c>
      <c r="D7852" t="s">
        <v>18</v>
      </c>
      <c r="E7852" t="s">
        <v>2980</v>
      </c>
      <c r="F7852">
        <v>5.18</v>
      </c>
      <c r="G7852">
        <v>1</v>
      </c>
      <c r="H7852">
        <v>1.81</v>
      </c>
      <c r="I7852" t="s">
        <v>3777</v>
      </c>
      <c r="J7852">
        <v>6</v>
      </c>
      <c r="K7852">
        <v>29</v>
      </c>
      <c r="L7852">
        <v>2017</v>
      </c>
      <c r="M7852" s="1">
        <v>42915</v>
      </c>
      <c r="N7852" t="s">
        <v>890</v>
      </c>
      <c r="O7852" t="s">
        <v>70</v>
      </c>
    </row>
    <row r="7853" spans="1:15" x14ac:dyDescent="0.35">
      <c r="A7853" t="s">
        <v>1839</v>
      </c>
      <c r="B7853" t="s">
        <v>40</v>
      </c>
      <c r="C7853" t="s">
        <v>17</v>
      </c>
      <c r="D7853" t="s">
        <v>31</v>
      </c>
      <c r="E7853" t="s">
        <v>150</v>
      </c>
      <c r="F7853">
        <v>895.92</v>
      </c>
      <c r="G7853">
        <v>5</v>
      </c>
      <c r="H7853">
        <v>302.37</v>
      </c>
      <c r="I7853" t="s">
        <v>3777</v>
      </c>
      <c r="J7853">
        <v>6</v>
      </c>
      <c r="K7853">
        <v>29</v>
      </c>
      <c r="L7853">
        <v>2017</v>
      </c>
      <c r="M7853" s="1">
        <v>42915</v>
      </c>
      <c r="N7853" t="s">
        <v>890</v>
      </c>
      <c r="O7853" t="s">
        <v>70</v>
      </c>
    </row>
    <row r="7854" spans="1:15" x14ac:dyDescent="0.35">
      <c r="A7854" t="s">
        <v>1839</v>
      </c>
      <c r="B7854" t="s">
        <v>40</v>
      </c>
      <c r="C7854" t="s">
        <v>17</v>
      </c>
      <c r="D7854" t="s">
        <v>29</v>
      </c>
      <c r="E7854" t="s">
        <v>1836</v>
      </c>
      <c r="F7854">
        <v>130.71</v>
      </c>
      <c r="G7854">
        <v>3</v>
      </c>
      <c r="H7854">
        <v>39.21</v>
      </c>
      <c r="I7854" t="s">
        <v>3777</v>
      </c>
      <c r="J7854">
        <v>6</v>
      </c>
      <c r="K7854">
        <v>29</v>
      </c>
      <c r="L7854">
        <v>2017</v>
      </c>
      <c r="M7854" s="1">
        <v>42915</v>
      </c>
      <c r="N7854" t="s">
        <v>890</v>
      </c>
      <c r="O7854" t="s">
        <v>70</v>
      </c>
    </row>
    <row r="7855" spans="1:15" x14ac:dyDescent="0.35">
      <c r="A7855" t="s">
        <v>1839</v>
      </c>
      <c r="B7855" t="s">
        <v>40</v>
      </c>
      <c r="C7855" t="s">
        <v>17</v>
      </c>
      <c r="D7855" t="s">
        <v>35</v>
      </c>
      <c r="E7855" t="s">
        <v>3462</v>
      </c>
      <c r="F7855">
        <v>11.68</v>
      </c>
      <c r="G7855">
        <v>2</v>
      </c>
      <c r="H7855">
        <v>3.04</v>
      </c>
      <c r="I7855" t="s">
        <v>3777</v>
      </c>
      <c r="J7855">
        <v>6</v>
      </c>
      <c r="K7855">
        <v>29</v>
      </c>
      <c r="L7855">
        <v>2017</v>
      </c>
      <c r="M7855" s="1">
        <v>42915</v>
      </c>
      <c r="N7855" t="s">
        <v>890</v>
      </c>
      <c r="O7855" t="s">
        <v>70</v>
      </c>
    </row>
    <row r="7856" spans="1:15" x14ac:dyDescent="0.35">
      <c r="A7856" t="s">
        <v>1839</v>
      </c>
      <c r="B7856" t="s">
        <v>40</v>
      </c>
      <c r="C7856" t="s">
        <v>54</v>
      </c>
      <c r="D7856" t="s">
        <v>71</v>
      </c>
      <c r="E7856" t="s">
        <v>264</v>
      </c>
      <c r="F7856">
        <v>62.31</v>
      </c>
      <c r="G7856">
        <v>3</v>
      </c>
      <c r="H7856">
        <v>22.43</v>
      </c>
      <c r="I7856" t="s">
        <v>3777</v>
      </c>
      <c r="J7856">
        <v>6</v>
      </c>
      <c r="K7856">
        <v>29</v>
      </c>
      <c r="L7856">
        <v>2017</v>
      </c>
      <c r="M7856" s="1">
        <v>42915</v>
      </c>
      <c r="N7856" t="s">
        <v>890</v>
      </c>
      <c r="O7856" t="s">
        <v>70</v>
      </c>
    </row>
    <row r="7857" spans="1:15" x14ac:dyDescent="0.35">
      <c r="A7857" t="s">
        <v>2798</v>
      </c>
      <c r="B7857" t="s">
        <v>724</v>
      </c>
      <c r="C7857" t="s">
        <v>49</v>
      </c>
      <c r="D7857" t="s">
        <v>96</v>
      </c>
      <c r="E7857" t="s">
        <v>2259</v>
      </c>
      <c r="F7857">
        <v>638.82000000000005</v>
      </c>
      <c r="G7857">
        <v>9</v>
      </c>
      <c r="H7857">
        <v>185.26</v>
      </c>
      <c r="I7857" t="s">
        <v>3777</v>
      </c>
      <c r="J7857">
        <v>6</v>
      </c>
      <c r="K7857">
        <v>29</v>
      </c>
      <c r="L7857">
        <v>2017</v>
      </c>
      <c r="M7857" s="1">
        <v>42915</v>
      </c>
      <c r="N7857" t="s">
        <v>890</v>
      </c>
      <c r="O7857" t="s">
        <v>70</v>
      </c>
    </row>
    <row r="7858" spans="1:15" x14ac:dyDescent="0.35">
      <c r="A7858" t="s">
        <v>2798</v>
      </c>
      <c r="B7858" t="s">
        <v>724</v>
      </c>
      <c r="C7858" t="s">
        <v>17</v>
      </c>
      <c r="D7858" t="s">
        <v>247</v>
      </c>
      <c r="E7858" t="s">
        <v>1244</v>
      </c>
      <c r="F7858">
        <v>30.69</v>
      </c>
      <c r="G7858">
        <v>3</v>
      </c>
      <c r="H7858">
        <v>7.98</v>
      </c>
      <c r="I7858" t="s">
        <v>3777</v>
      </c>
      <c r="J7858">
        <v>6</v>
      </c>
      <c r="K7858">
        <v>29</v>
      </c>
      <c r="L7858">
        <v>2017</v>
      </c>
      <c r="M7858" s="1">
        <v>42915</v>
      </c>
      <c r="N7858" t="s">
        <v>890</v>
      </c>
      <c r="O7858" t="s">
        <v>70</v>
      </c>
    </row>
    <row r="7859" spans="1:15" x14ac:dyDescent="0.35">
      <c r="A7859" t="s">
        <v>2798</v>
      </c>
      <c r="B7859" t="s">
        <v>724</v>
      </c>
      <c r="C7859" t="s">
        <v>49</v>
      </c>
      <c r="D7859" t="s">
        <v>62</v>
      </c>
      <c r="E7859" t="s">
        <v>3328</v>
      </c>
      <c r="F7859">
        <v>25.16</v>
      </c>
      <c r="G7859">
        <v>2</v>
      </c>
      <c r="H7859">
        <v>8.5500000000000007</v>
      </c>
      <c r="I7859" t="s">
        <v>3777</v>
      </c>
      <c r="J7859">
        <v>6</v>
      </c>
      <c r="K7859">
        <v>29</v>
      </c>
      <c r="L7859">
        <v>2017</v>
      </c>
      <c r="M7859" s="1">
        <v>42915</v>
      </c>
      <c r="N7859" t="s">
        <v>890</v>
      </c>
      <c r="O7859" t="s">
        <v>70</v>
      </c>
    </row>
    <row r="7860" spans="1:15" x14ac:dyDescent="0.35">
      <c r="A7860" t="s">
        <v>1118</v>
      </c>
      <c r="B7860" t="s">
        <v>16</v>
      </c>
      <c r="C7860" t="s">
        <v>17</v>
      </c>
      <c r="D7860" t="s">
        <v>118</v>
      </c>
      <c r="E7860" t="s">
        <v>628</v>
      </c>
      <c r="F7860">
        <v>21.39</v>
      </c>
      <c r="G7860">
        <v>2</v>
      </c>
      <c r="H7860">
        <v>-54.55</v>
      </c>
      <c r="I7860" t="s">
        <v>3777</v>
      </c>
      <c r="J7860">
        <v>6</v>
      </c>
      <c r="K7860">
        <v>29</v>
      </c>
      <c r="L7860">
        <v>2017</v>
      </c>
      <c r="M7860" s="1">
        <v>42915</v>
      </c>
      <c r="N7860" t="s">
        <v>890</v>
      </c>
      <c r="O7860" t="s">
        <v>70</v>
      </c>
    </row>
    <row r="7861" spans="1:15" x14ac:dyDescent="0.35">
      <c r="A7861" t="s">
        <v>1118</v>
      </c>
      <c r="B7861" t="s">
        <v>16</v>
      </c>
      <c r="C7861" t="s">
        <v>49</v>
      </c>
      <c r="D7861" t="s">
        <v>178</v>
      </c>
      <c r="E7861" t="s">
        <v>1123</v>
      </c>
      <c r="F7861">
        <v>307.31</v>
      </c>
      <c r="G7861">
        <v>3</v>
      </c>
      <c r="H7861">
        <v>-39.51</v>
      </c>
      <c r="I7861" t="s">
        <v>3777</v>
      </c>
      <c r="J7861">
        <v>6</v>
      </c>
      <c r="K7861">
        <v>29</v>
      </c>
      <c r="L7861">
        <v>2017</v>
      </c>
      <c r="M7861" s="1">
        <v>42915</v>
      </c>
      <c r="N7861" t="s">
        <v>890</v>
      </c>
      <c r="O7861" t="s">
        <v>70</v>
      </c>
    </row>
    <row r="7862" spans="1:15" x14ac:dyDescent="0.35">
      <c r="A7862" t="s">
        <v>1118</v>
      </c>
      <c r="B7862" t="s">
        <v>16</v>
      </c>
      <c r="C7862" t="s">
        <v>49</v>
      </c>
      <c r="D7862" t="s">
        <v>96</v>
      </c>
      <c r="E7862" t="s">
        <v>2699</v>
      </c>
      <c r="F7862">
        <v>410</v>
      </c>
      <c r="G7862">
        <v>3</v>
      </c>
      <c r="H7862">
        <v>-96.47</v>
      </c>
      <c r="I7862" t="s">
        <v>3777</v>
      </c>
      <c r="J7862">
        <v>6</v>
      </c>
      <c r="K7862">
        <v>29</v>
      </c>
      <c r="L7862">
        <v>2017</v>
      </c>
      <c r="M7862" s="1">
        <v>42915</v>
      </c>
      <c r="N7862" t="s">
        <v>890</v>
      </c>
      <c r="O7862" t="s">
        <v>70</v>
      </c>
    </row>
    <row r="7863" spans="1:15" x14ac:dyDescent="0.35">
      <c r="A7863" t="s">
        <v>2614</v>
      </c>
      <c r="B7863" t="s">
        <v>156</v>
      </c>
      <c r="C7863" t="s">
        <v>17</v>
      </c>
      <c r="D7863" t="s">
        <v>31</v>
      </c>
      <c r="E7863" t="s">
        <v>2629</v>
      </c>
      <c r="F7863">
        <v>75.790000000000006</v>
      </c>
      <c r="G7863">
        <v>3</v>
      </c>
      <c r="H7863">
        <v>25.58</v>
      </c>
      <c r="I7863" t="s">
        <v>3778</v>
      </c>
      <c r="J7863">
        <v>6</v>
      </c>
      <c r="K7863">
        <v>30</v>
      </c>
      <c r="L7863">
        <v>2017</v>
      </c>
      <c r="M7863" s="1">
        <v>42916</v>
      </c>
      <c r="N7863" t="s">
        <v>890</v>
      </c>
      <c r="O7863" t="s">
        <v>22</v>
      </c>
    </row>
    <row r="7864" spans="1:15" x14ac:dyDescent="0.35">
      <c r="A7864" t="s">
        <v>1207</v>
      </c>
      <c r="B7864" t="s">
        <v>182</v>
      </c>
      <c r="C7864" t="s">
        <v>49</v>
      </c>
      <c r="D7864" t="s">
        <v>178</v>
      </c>
      <c r="E7864" t="s">
        <v>1999</v>
      </c>
      <c r="F7864">
        <v>1044.6300000000001</v>
      </c>
      <c r="G7864">
        <v>5</v>
      </c>
      <c r="H7864">
        <v>-295.98</v>
      </c>
      <c r="I7864" t="s">
        <v>3778</v>
      </c>
      <c r="J7864">
        <v>6</v>
      </c>
      <c r="K7864">
        <v>30</v>
      </c>
      <c r="L7864">
        <v>2017</v>
      </c>
      <c r="M7864" s="1">
        <v>42916</v>
      </c>
      <c r="N7864" t="s">
        <v>890</v>
      </c>
      <c r="O7864" t="s">
        <v>22</v>
      </c>
    </row>
    <row r="7865" spans="1:15" x14ac:dyDescent="0.35">
      <c r="A7865" t="s">
        <v>2095</v>
      </c>
      <c r="B7865" t="s">
        <v>182</v>
      </c>
      <c r="C7865" t="s">
        <v>17</v>
      </c>
      <c r="D7865" t="s">
        <v>29</v>
      </c>
      <c r="E7865" t="s">
        <v>2403</v>
      </c>
      <c r="F7865">
        <v>248.57</v>
      </c>
      <c r="G7865">
        <v>7</v>
      </c>
      <c r="H7865">
        <v>67.11</v>
      </c>
      <c r="I7865" t="s">
        <v>3778</v>
      </c>
      <c r="J7865">
        <v>6</v>
      </c>
      <c r="K7865">
        <v>30</v>
      </c>
      <c r="L7865">
        <v>2017</v>
      </c>
      <c r="M7865" s="1">
        <v>42916</v>
      </c>
      <c r="N7865" t="s">
        <v>890</v>
      </c>
      <c r="O7865" t="s">
        <v>22</v>
      </c>
    </row>
    <row r="7866" spans="1:15" x14ac:dyDescent="0.35">
      <c r="A7866" t="s">
        <v>2095</v>
      </c>
      <c r="B7866" t="s">
        <v>182</v>
      </c>
      <c r="C7866" t="s">
        <v>49</v>
      </c>
      <c r="D7866" t="s">
        <v>62</v>
      </c>
      <c r="E7866" t="s">
        <v>1993</v>
      </c>
      <c r="F7866">
        <v>22.23</v>
      </c>
      <c r="G7866">
        <v>1</v>
      </c>
      <c r="H7866">
        <v>9.7799999999999994</v>
      </c>
      <c r="I7866" t="s">
        <v>3778</v>
      </c>
      <c r="J7866">
        <v>6</v>
      </c>
      <c r="K7866">
        <v>30</v>
      </c>
      <c r="L7866">
        <v>2017</v>
      </c>
      <c r="M7866" s="1">
        <v>42916</v>
      </c>
      <c r="N7866" t="s">
        <v>890</v>
      </c>
      <c r="O7866" t="s">
        <v>22</v>
      </c>
    </row>
    <row r="7867" spans="1:15" x14ac:dyDescent="0.35">
      <c r="A7867" t="s">
        <v>1096</v>
      </c>
      <c r="B7867" t="s">
        <v>24</v>
      </c>
      <c r="C7867" t="s">
        <v>54</v>
      </c>
      <c r="D7867" t="s">
        <v>55</v>
      </c>
      <c r="E7867" t="s">
        <v>1990</v>
      </c>
      <c r="F7867">
        <v>1001.58</v>
      </c>
      <c r="G7867">
        <v>2</v>
      </c>
      <c r="H7867">
        <v>125.2</v>
      </c>
      <c r="I7867" t="s">
        <v>3778</v>
      </c>
      <c r="J7867">
        <v>6</v>
      </c>
      <c r="K7867">
        <v>30</v>
      </c>
      <c r="L7867">
        <v>2017</v>
      </c>
      <c r="M7867" s="1">
        <v>42916</v>
      </c>
      <c r="N7867" t="s">
        <v>890</v>
      </c>
      <c r="O7867" t="s">
        <v>22</v>
      </c>
    </row>
    <row r="7868" spans="1:15" x14ac:dyDescent="0.35">
      <c r="A7868" t="s">
        <v>1096</v>
      </c>
      <c r="B7868" t="s">
        <v>24</v>
      </c>
      <c r="C7868" t="s">
        <v>49</v>
      </c>
      <c r="D7868" t="s">
        <v>50</v>
      </c>
      <c r="E7868" t="s">
        <v>1707</v>
      </c>
      <c r="F7868">
        <v>569.05999999999995</v>
      </c>
      <c r="G7868">
        <v>3</v>
      </c>
      <c r="H7868">
        <v>-178.85</v>
      </c>
      <c r="I7868" t="s">
        <v>3778</v>
      </c>
      <c r="J7868">
        <v>6</v>
      </c>
      <c r="K7868">
        <v>30</v>
      </c>
      <c r="L7868">
        <v>2017</v>
      </c>
      <c r="M7868" s="1">
        <v>42916</v>
      </c>
      <c r="N7868" t="s">
        <v>890</v>
      </c>
      <c r="O7868" t="s">
        <v>22</v>
      </c>
    </row>
    <row r="7869" spans="1:15" x14ac:dyDescent="0.35">
      <c r="A7869" t="s">
        <v>1096</v>
      </c>
      <c r="B7869" t="s">
        <v>24</v>
      </c>
      <c r="C7869" t="s">
        <v>49</v>
      </c>
      <c r="D7869" t="s">
        <v>62</v>
      </c>
      <c r="E7869" t="s">
        <v>2253</v>
      </c>
      <c r="F7869">
        <v>14.22</v>
      </c>
      <c r="G7869">
        <v>2</v>
      </c>
      <c r="H7869">
        <v>-10.31</v>
      </c>
      <c r="I7869" t="s">
        <v>3778</v>
      </c>
      <c r="J7869">
        <v>6</v>
      </c>
      <c r="K7869">
        <v>30</v>
      </c>
      <c r="L7869">
        <v>2017</v>
      </c>
      <c r="M7869" s="1">
        <v>42916</v>
      </c>
      <c r="N7869" t="s">
        <v>890</v>
      </c>
      <c r="O7869" t="s">
        <v>22</v>
      </c>
    </row>
    <row r="7870" spans="1:15" x14ac:dyDescent="0.35">
      <c r="A7870" t="s">
        <v>3301</v>
      </c>
      <c r="B7870" t="s">
        <v>149</v>
      </c>
      <c r="C7870" t="s">
        <v>49</v>
      </c>
      <c r="D7870" t="s">
        <v>62</v>
      </c>
      <c r="E7870" t="s">
        <v>1080</v>
      </c>
      <c r="F7870">
        <v>19.52</v>
      </c>
      <c r="G7870">
        <v>2</v>
      </c>
      <c r="H7870">
        <v>5.37</v>
      </c>
      <c r="I7870" t="s">
        <v>3778</v>
      </c>
      <c r="J7870">
        <v>6</v>
      </c>
      <c r="K7870">
        <v>30</v>
      </c>
      <c r="L7870">
        <v>2017</v>
      </c>
      <c r="M7870" s="1">
        <v>42916</v>
      </c>
      <c r="N7870" t="s">
        <v>890</v>
      </c>
      <c r="O7870" t="s">
        <v>22</v>
      </c>
    </row>
    <row r="7871" spans="1:15" x14ac:dyDescent="0.35">
      <c r="A7871" t="s">
        <v>1527</v>
      </c>
      <c r="B7871" t="s">
        <v>40</v>
      </c>
      <c r="C7871" t="s">
        <v>49</v>
      </c>
      <c r="D7871" t="s">
        <v>96</v>
      </c>
      <c r="E7871" t="s">
        <v>190</v>
      </c>
      <c r="F7871">
        <v>436</v>
      </c>
      <c r="G7871">
        <v>3</v>
      </c>
      <c r="H7871">
        <v>5.13</v>
      </c>
      <c r="I7871" t="s">
        <v>3778</v>
      </c>
      <c r="J7871">
        <v>6</v>
      </c>
      <c r="K7871">
        <v>30</v>
      </c>
      <c r="L7871">
        <v>2017</v>
      </c>
      <c r="M7871" s="1">
        <v>42916</v>
      </c>
      <c r="N7871" t="s">
        <v>890</v>
      </c>
      <c r="O7871" t="s">
        <v>22</v>
      </c>
    </row>
    <row r="7872" spans="1:15" x14ac:dyDescent="0.35">
      <c r="A7872" t="s">
        <v>1605</v>
      </c>
      <c r="B7872" t="s">
        <v>40</v>
      </c>
      <c r="C7872" t="s">
        <v>17</v>
      </c>
      <c r="D7872" t="s">
        <v>18</v>
      </c>
      <c r="E7872" t="s">
        <v>433</v>
      </c>
      <c r="F7872">
        <v>204.95</v>
      </c>
      <c r="G7872">
        <v>5</v>
      </c>
      <c r="H7872">
        <v>100.43</v>
      </c>
      <c r="I7872" t="s">
        <v>3778</v>
      </c>
      <c r="J7872">
        <v>6</v>
      </c>
      <c r="K7872">
        <v>30</v>
      </c>
      <c r="L7872">
        <v>2017</v>
      </c>
      <c r="M7872" s="1">
        <v>42916</v>
      </c>
      <c r="N7872" t="s">
        <v>890</v>
      </c>
      <c r="O7872" t="s">
        <v>22</v>
      </c>
    </row>
    <row r="7873" spans="1:15" x14ac:dyDescent="0.35">
      <c r="A7873" t="s">
        <v>212</v>
      </c>
      <c r="B7873" t="s">
        <v>182</v>
      </c>
      <c r="C7873" t="s">
        <v>17</v>
      </c>
      <c r="D7873" t="s">
        <v>29</v>
      </c>
      <c r="E7873" t="s">
        <v>1621</v>
      </c>
      <c r="F7873">
        <v>1085.42</v>
      </c>
      <c r="G7873">
        <v>7</v>
      </c>
      <c r="H7873">
        <v>282.20999999999998</v>
      </c>
      <c r="I7873" t="s">
        <v>3778</v>
      </c>
      <c r="J7873">
        <v>6</v>
      </c>
      <c r="K7873">
        <v>30</v>
      </c>
      <c r="L7873">
        <v>2017</v>
      </c>
      <c r="M7873" s="1">
        <v>42916</v>
      </c>
      <c r="N7873" t="s">
        <v>890</v>
      </c>
      <c r="O7873" t="s">
        <v>22</v>
      </c>
    </row>
    <row r="7874" spans="1:15" x14ac:dyDescent="0.35">
      <c r="A7874" t="s">
        <v>1622</v>
      </c>
      <c r="B7874" t="s">
        <v>160</v>
      </c>
      <c r="C7874" t="s">
        <v>17</v>
      </c>
      <c r="D7874" t="s">
        <v>29</v>
      </c>
      <c r="E7874" t="s">
        <v>691</v>
      </c>
      <c r="F7874">
        <v>443.92</v>
      </c>
      <c r="G7874">
        <v>4</v>
      </c>
      <c r="H7874">
        <v>13.32</v>
      </c>
      <c r="I7874" t="s">
        <v>3779</v>
      </c>
      <c r="J7874">
        <v>7</v>
      </c>
      <c r="K7874">
        <v>1</v>
      </c>
      <c r="L7874">
        <v>2017</v>
      </c>
      <c r="M7874" s="1">
        <v>42917</v>
      </c>
      <c r="N7874" t="s">
        <v>1061</v>
      </c>
      <c r="O7874" t="s">
        <v>28</v>
      </c>
    </row>
    <row r="7875" spans="1:15" x14ac:dyDescent="0.35">
      <c r="A7875" t="s">
        <v>1622</v>
      </c>
      <c r="B7875" t="s">
        <v>160</v>
      </c>
      <c r="C7875" t="s">
        <v>17</v>
      </c>
      <c r="D7875" t="s">
        <v>31</v>
      </c>
      <c r="E7875" t="s">
        <v>622</v>
      </c>
      <c r="F7875">
        <v>169.99</v>
      </c>
      <c r="G7875">
        <v>1</v>
      </c>
      <c r="H7875">
        <v>78.2</v>
      </c>
      <c r="I7875" t="s">
        <v>3779</v>
      </c>
      <c r="J7875">
        <v>7</v>
      </c>
      <c r="K7875">
        <v>1</v>
      </c>
      <c r="L7875">
        <v>2017</v>
      </c>
      <c r="M7875" s="1">
        <v>42917</v>
      </c>
      <c r="N7875" t="s">
        <v>1061</v>
      </c>
      <c r="O7875" t="s">
        <v>28</v>
      </c>
    </row>
    <row r="7876" spans="1:15" x14ac:dyDescent="0.35">
      <c r="A7876" t="s">
        <v>1622</v>
      </c>
      <c r="B7876" t="s">
        <v>160</v>
      </c>
      <c r="C7876" t="s">
        <v>17</v>
      </c>
      <c r="D7876" t="s">
        <v>18</v>
      </c>
      <c r="E7876" t="s">
        <v>583</v>
      </c>
      <c r="F7876">
        <v>25.92</v>
      </c>
      <c r="G7876">
        <v>4</v>
      </c>
      <c r="H7876">
        <v>12.44</v>
      </c>
      <c r="I7876" t="s">
        <v>3779</v>
      </c>
      <c r="J7876">
        <v>7</v>
      </c>
      <c r="K7876">
        <v>1</v>
      </c>
      <c r="L7876">
        <v>2017</v>
      </c>
      <c r="M7876" s="1">
        <v>42917</v>
      </c>
      <c r="N7876" t="s">
        <v>1061</v>
      </c>
      <c r="O7876" t="s">
        <v>28</v>
      </c>
    </row>
    <row r="7877" spans="1:15" x14ac:dyDescent="0.35">
      <c r="A7877" t="s">
        <v>1139</v>
      </c>
      <c r="B7877" t="s">
        <v>16</v>
      </c>
      <c r="C7877" t="s">
        <v>17</v>
      </c>
      <c r="D7877" t="s">
        <v>18</v>
      </c>
      <c r="E7877" t="s">
        <v>2380</v>
      </c>
      <c r="F7877">
        <v>163.96</v>
      </c>
      <c r="G7877">
        <v>5</v>
      </c>
      <c r="H7877">
        <v>59.44</v>
      </c>
      <c r="I7877" t="s">
        <v>3780</v>
      </c>
      <c r="J7877">
        <v>7</v>
      </c>
      <c r="K7877">
        <v>2</v>
      </c>
      <c r="L7877">
        <v>2017</v>
      </c>
      <c r="M7877" s="1">
        <v>42918</v>
      </c>
      <c r="N7877" t="s">
        <v>1061</v>
      </c>
      <c r="O7877" t="s">
        <v>38</v>
      </c>
    </row>
    <row r="7878" spans="1:15" x14ac:dyDescent="0.35">
      <c r="A7878" t="s">
        <v>1139</v>
      </c>
      <c r="B7878" t="s">
        <v>16</v>
      </c>
      <c r="C7878" t="s">
        <v>17</v>
      </c>
      <c r="D7878" t="s">
        <v>31</v>
      </c>
      <c r="E7878" t="s">
        <v>1081</v>
      </c>
      <c r="F7878">
        <v>5.23</v>
      </c>
      <c r="G7878">
        <v>4</v>
      </c>
      <c r="H7878">
        <v>-8.11</v>
      </c>
      <c r="I7878" t="s">
        <v>3780</v>
      </c>
      <c r="J7878">
        <v>7</v>
      </c>
      <c r="K7878">
        <v>2</v>
      </c>
      <c r="L7878">
        <v>2017</v>
      </c>
      <c r="M7878" s="1">
        <v>42918</v>
      </c>
      <c r="N7878" t="s">
        <v>1061</v>
      </c>
      <c r="O7878" t="s">
        <v>38</v>
      </c>
    </row>
    <row r="7879" spans="1:15" x14ac:dyDescent="0.35">
      <c r="A7879" t="s">
        <v>3781</v>
      </c>
      <c r="B7879" t="s">
        <v>45</v>
      </c>
      <c r="C7879" t="s">
        <v>49</v>
      </c>
      <c r="D7879" t="s">
        <v>62</v>
      </c>
      <c r="E7879" t="s">
        <v>2161</v>
      </c>
      <c r="F7879">
        <v>23.99</v>
      </c>
      <c r="G7879">
        <v>1</v>
      </c>
      <c r="H7879">
        <v>5.52</v>
      </c>
      <c r="I7879" t="s">
        <v>3782</v>
      </c>
      <c r="J7879">
        <v>7</v>
      </c>
      <c r="K7879">
        <v>3</v>
      </c>
      <c r="L7879">
        <v>2017</v>
      </c>
      <c r="M7879" s="1">
        <v>42919</v>
      </c>
      <c r="N7879" t="s">
        <v>1061</v>
      </c>
      <c r="O7879" t="s">
        <v>43</v>
      </c>
    </row>
    <row r="7880" spans="1:15" x14ac:dyDescent="0.35">
      <c r="A7880" t="s">
        <v>3781</v>
      </c>
      <c r="B7880" t="s">
        <v>45</v>
      </c>
      <c r="C7880" t="s">
        <v>54</v>
      </c>
      <c r="D7880" t="s">
        <v>55</v>
      </c>
      <c r="E7880" t="s">
        <v>612</v>
      </c>
      <c r="F7880">
        <v>287.97000000000003</v>
      </c>
      <c r="G7880">
        <v>3</v>
      </c>
      <c r="H7880">
        <v>77.75</v>
      </c>
      <c r="I7880" t="s">
        <v>3782</v>
      </c>
      <c r="J7880">
        <v>7</v>
      </c>
      <c r="K7880">
        <v>3</v>
      </c>
      <c r="L7880">
        <v>2017</v>
      </c>
      <c r="M7880" s="1">
        <v>42919</v>
      </c>
      <c r="N7880" t="s">
        <v>1061</v>
      </c>
      <c r="O7880" t="s">
        <v>43</v>
      </c>
    </row>
    <row r="7881" spans="1:15" x14ac:dyDescent="0.35">
      <c r="A7881" t="s">
        <v>2228</v>
      </c>
      <c r="B7881" t="s">
        <v>305</v>
      </c>
      <c r="C7881" t="s">
        <v>17</v>
      </c>
      <c r="D7881" t="s">
        <v>35</v>
      </c>
      <c r="E7881" t="s">
        <v>98</v>
      </c>
      <c r="F7881">
        <v>9.5500000000000007</v>
      </c>
      <c r="G7881">
        <v>3</v>
      </c>
      <c r="H7881">
        <v>1.55</v>
      </c>
      <c r="I7881" t="s">
        <v>3782</v>
      </c>
      <c r="J7881">
        <v>7</v>
      </c>
      <c r="K7881">
        <v>3</v>
      </c>
      <c r="L7881">
        <v>2017</v>
      </c>
      <c r="M7881" s="1">
        <v>42919</v>
      </c>
      <c r="N7881" t="s">
        <v>1061</v>
      </c>
      <c r="O7881" t="s">
        <v>43</v>
      </c>
    </row>
    <row r="7882" spans="1:15" x14ac:dyDescent="0.35">
      <c r="A7882" t="s">
        <v>521</v>
      </c>
      <c r="B7882" t="s">
        <v>16</v>
      </c>
      <c r="C7882" t="s">
        <v>54</v>
      </c>
      <c r="D7882" t="s">
        <v>55</v>
      </c>
      <c r="E7882" t="s">
        <v>853</v>
      </c>
      <c r="F7882">
        <v>167.97</v>
      </c>
      <c r="G7882">
        <v>4</v>
      </c>
      <c r="H7882">
        <v>62.99</v>
      </c>
      <c r="I7882" t="s">
        <v>3782</v>
      </c>
      <c r="J7882">
        <v>7</v>
      </c>
      <c r="K7882">
        <v>3</v>
      </c>
      <c r="L7882">
        <v>2017</v>
      </c>
      <c r="M7882" s="1">
        <v>42919</v>
      </c>
      <c r="N7882" t="s">
        <v>1061</v>
      </c>
      <c r="O7882" t="s">
        <v>43</v>
      </c>
    </row>
    <row r="7883" spans="1:15" x14ac:dyDescent="0.35">
      <c r="A7883" t="s">
        <v>572</v>
      </c>
      <c r="B7883" t="s">
        <v>16</v>
      </c>
      <c r="C7883" t="s">
        <v>17</v>
      </c>
      <c r="D7883" t="s">
        <v>18</v>
      </c>
      <c r="E7883" t="s">
        <v>327</v>
      </c>
      <c r="F7883">
        <v>273.89999999999998</v>
      </c>
      <c r="G7883">
        <v>7</v>
      </c>
      <c r="H7883">
        <v>92.44</v>
      </c>
      <c r="I7883" t="s">
        <v>3782</v>
      </c>
      <c r="J7883">
        <v>7</v>
      </c>
      <c r="K7883">
        <v>3</v>
      </c>
      <c r="L7883">
        <v>2017</v>
      </c>
      <c r="M7883" s="1">
        <v>42919</v>
      </c>
      <c r="N7883" t="s">
        <v>1061</v>
      </c>
      <c r="O7883" t="s">
        <v>43</v>
      </c>
    </row>
    <row r="7884" spans="1:15" x14ac:dyDescent="0.35">
      <c r="A7884" t="s">
        <v>572</v>
      </c>
      <c r="B7884" t="s">
        <v>16</v>
      </c>
      <c r="C7884" t="s">
        <v>54</v>
      </c>
      <c r="D7884" t="s">
        <v>369</v>
      </c>
      <c r="E7884" t="s">
        <v>3783</v>
      </c>
      <c r="F7884">
        <v>597.13</v>
      </c>
      <c r="G7884">
        <v>3</v>
      </c>
      <c r="H7884">
        <v>49.76</v>
      </c>
      <c r="I7884" t="s">
        <v>3782</v>
      </c>
      <c r="J7884">
        <v>7</v>
      </c>
      <c r="K7884">
        <v>3</v>
      </c>
      <c r="L7884">
        <v>2017</v>
      </c>
      <c r="M7884" s="1">
        <v>42919</v>
      </c>
      <c r="N7884" t="s">
        <v>1061</v>
      </c>
      <c r="O7884" t="s">
        <v>43</v>
      </c>
    </row>
    <row r="7885" spans="1:15" x14ac:dyDescent="0.35">
      <c r="A7885" t="s">
        <v>460</v>
      </c>
      <c r="B7885" t="s">
        <v>478</v>
      </c>
      <c r="C7885" t="s">
        <v>49</v>
      </c>
      <c r="D7885" t="s">
        <v>62</v>
      </c>
      <c r="E7885" t="s">
        <v>673</v>
      </c>
      <c r="F7885">
        <v>545.85</v>
      </c>
      <c r="G7885">
        <v>9</v>
      </c>
      <c r="H7885">
        <v>114.63</v>
      </c>
      <c r="I7885" t="s">
        <v>3782</v>
      </c>
      <c r="J7885">
        <v>7</v>
      </c>
      <c r="K7885">
        <v>3</v>
      </c>
      <c r="L7885">
        <v>2017</v>
      </c>
      <c r="M7885" s="1">
        <v>42919</v>
      </c>
      <c r="N7885" t="s">
        <v>1061</v>
      </c>
      <c r="O7885" t="s">
        <v>43</v>
      </c>
    </row>
    <row r="7886" spans="1:15" x14ac:dyDescent="0.35">
      <c r="A7886" t="s">
        <v>1442</v>
      </c>
      <c r="B7886" t="s">
        <v>100</v>
      </c>
      <c r="C7886" t="s">
        <v>17</v>
      </c>
      <c r="D7886" t="s">
        <v>18</v>
      </c>
      <c r="E7886" t="s">
        <v>19</v>
      </c>
      <c r="F7886">
        <v>32.9</v>
      </c>
      <c r="G7886">
        <v>4</v>
      </c>
      <c r="H7886">
        <v>11.1</v>
      </c>
      <c r="I7886" t="s">
        <v>3782</v>
      </c>
      <c r="J7886">
        <v>7</v>
      </c>
      <c r="K7886">
        <v>3</v>
      </c>
      <c r="L7886">
        <v>2017</v>
      </c>
      <c r="M7886" s="1">
        <v>42919</v>
      </c>
      <c r="N7886" t="s">
        <v>1061</v>
      </c>
      <c r="O7886" t="s">
        <v>43</v>
      </c>
    </row>
    <row r="7887" spans="1:15" x14ac:dyDescent="0.35">
      <c r="A7887" t="s">
        <v>1442</v>
      </c>
      <c r="B7887" t="s">
        <v>100</v>
      </c>
      <c r="C7887" t="s">
        <v>49</v>
      </c>
      <c r="D7887" t="s">
        <v>178</v>
      </c>
      <c r="E7887" t="s">
        <v>933</v>
      </c>
      <c r="F7887">
        <v>215.15</v>
      </c>
      <c r="G7887">
        <v>2</v>
      </c>
      <c r="H7887">
        <v>-103.99</v>
      </c>
      <c r="I7887" t="s">
        <v>3782</v>
      </c>
      <c r="J7887">
        <v>7</v>
      </c>
      <c r="K7887">
        <v>3</v>
      </c>
      <c r="L7887">
        <v>2017</v>
      </c>
      <c r="M7887" s="1">
        <v>42919</v>
      </c>
      <c r="N7887" t="s">
        <v>1061</v>
      </c>
      <c r="O7887" t="s">
        <v>43</v>
      </c>
    </row>
    <row r="7888" spans="1:15" x14ac:dyDescent="0.35">
      <c r="A7888" t="s">
        <v>1442</v>
      </c>
      <c r="B7888" t="s">
        <v>100</v>
      </c>
      <c r="C7888" t="s">
        <v>17</v>
      </c>
      <c r="D7888" t="s">
        <v>18</v>
      </c>
      <c r="E7888" t="s">
        <v>1585</v>
      </c>
      <c r="F7888">
        <v>30.96</v>
      </c>
      <c r="G7888">
        <v>6</v>
      </c>
      <c r="H7888">
        <v>11.22</v>
      </c>
      <c r="I7888" t="s">
        <v>3782</v>
      </c>
      <c r="J7888">
        <v>7</v>
      </c>
      <c r="K7888">
        <v>3</v>
      </c>
      <c r="L7888">
        <v>2017</v>
      </c>
      <c r="M7888" s="1">
        <v>42919</v>
      </c>
      <c r="N7888" t="s">
        <v>1061</v>
      </c>
      <c r="O7888" t="s">
        <v>43</v>
      </c>
    </row>
    <row r="7889" spans="1:15" x14ac:dyDescent="0.35">
      <c r="A7889" t="s">
        <v>1562</v>
      </c>
      <c r="B7889" t="s">
        <v>203</v>
      </c>
      <c r="C7889" t="s">
        <v>54</v>
      </c>
      <c r="D7889" t="s">
        <v>71</v>
      </c>
      <c r="E7889" t="s">
        <v>107</v>
      </c>
      <c r="F7889">
        <v>59.98</v>
      </c>
      <c r="G7889">
        <v>2</v>
      </c>
      <c r="H7889">
        <v>26.39</v>
      </c>
      <c r="I7889" t="s">
        <v>3782</v>
      </c>
      <c r="J7889">
        <v>7</v>
      </c>
      <c r="K7889">
        <v>3</v>
      </c>
      <c r="L7889">
        <v>2017</v>
      </c>
      <c r="M7889" s="1">
        <v>42919</v>
      </c>
      <c r="N7889" t="s">
        <v>1061</v>
      </c>
      <c r="O7889" t="s">
        <v>43</v>
      </c>
    </row>
    <row r="7890" spans="1:15" x14ac:dyDescent="0.35">
      <c r="A7890" t="s">
        <v>1562</v>
      </c>
      <c r="B7890" t="s">
        <v>203</v>
      </c>
      <c r="C7890" t="s">
        <v>54</v>
      </c>
      <c r="D7890" t="s">
        <v>369</v>
      </c>
      <c r="E7890" t="s">
        <v>3139</v>
      </c>
      <c r="F7890">
        <v>2395.1999999999998</v>
      </c>
      <c r="G7890">
        <v>6</v>
      </c>
      <c r="H7890">
        <v>209.58</v>
      </c>
      <c r="I7890" t="s">
        <v>3782</v>
      </c>
      <c r="J7890">
        <v>7</v>
      </c>
      <c r="K7890">
        <v>3</v>
      </c>
      <c r="L7890">
        <v>2017</v>
      </c>
      <c r="M7890" s="1">
        <v>42919</v>
      </c>
      <c r="N7890" t="s">
        <v>1061</v>
      </c>
      <c r="O7890" t="s">
        <v>43</v>
      </c>
    </row>
    <row r="7891" spans="1:15" x14ac:dyDescent="0.35">
      <c r="A7891" t="s">
        <v>1562</v>
      </c>
      <c r="B7891" t="s">
        <v>203</v>
      </c>
      <c r="C7891" t="s">
        <v>54</v>
      </c>
      <c r="D7891" t="s">
        <v>71</v>
      </c>
      <c r="E7891" t="s">
        <v>2205</v>
      </c>
      <c r="F7891">
        <v>1687.8</v>
      </c>
      <c r="G7891">
        <v>4</v>
      </c>
      <c r="H7891">
        <v>742.63</v>
      </c>
      <c r="I7891" t="s">
        <v>3782</v>
      </c>
      <c r="J7891">
        <v>7</v>
      </c>
      <c r="K7891">
        <v>3</v>
      </c>
      <c r="L7891">
        <v>2017</v>
      </c>
      <c r="M7891" s="1">
        <v>42919</v>
      </c>
      <c r="N7891" t="s">
        <v>1061</v>
      </c>
      <c r="O7891" t="s">
        <v>43</v>
      </c>
    </row>
    <row r="7892" spans="1:15" x14ac:dyDescent="0.35">
      <c r="A7892" t="s">
        <v>1562</v>
      </c>
      <c r="B7892" t="s">
        <v>203</v>
      </c>
      <c r="C7892" t="s">
        <v>54</v>
      </c>
      <c r="D7892" t="s">
        <v>55</v>
      </c>
      <c r="E7892" t="s">
        <v>623</v>
      </c>
      <c r="F7892">
        <v>7.99</v>
      </c>
      <c r="G7892">
        <v>1</v>
      </c>
      <c r="H7892">
        <v>2.7</v>
      </c>
      <c r="I7892" t="s">
        <v>3782</v>
      </c>
      <c r="J7892">
        <v>7</v>
      </c>
      <c r="K7892">
        <v>3</v>
      </c>
      <c r="L7892">
        <v>2017</v>
      </c>
      <c r="M7892" s="1">
        <v>42919</v>
      </c>
      <c r="N7892" t="s">
        <v>1061</v>
      </c>
      <c r="O7892" t="s">
        <v>43</v>
      </c>
    </row>
    <row r="7893" spans="1:15" x14ac:dyDescent="0.35">
      <c r="A7893" t="s">
        <v>1384</v>
      </c>
      <c r="B7893" t="s">
        <v>518</v>
      </c>
      <c r="C7893" t="s">
        <v>54</v>
      </c>
      <c r="D7893" t="s">
        <v>71</v>
      </c>
      <c r="E7893" t="s">
        <v>2439</v>
      </c>
      <c r="F7893">
        <v>258.89999999999998</v>
      </c>
      <c r="G7893">
        <v>10</v>
      </c>
      <c r="H7893">
        <v>93.2</v>
      </c>
      <c r="I7893" t="s">
        <v>3782</v>
      </c>
      <c r="J7893">
        <v>7</v>
      </c>
      <c r="K7893">
        <v>3</v>
      </c>
      <c r="L7893">
        <v>2017</v>
      </c>
      <c r="M7893" s="1">
        <v>42919</v>
      </c>
      <c r="N7893" t="s">
        <v>1061</v>
      </c>
      <c r="O7893" t="s">
        <v>43</v>
      </c>
    </row>
    <row r="7894" spans="1:15" x14ac:dyDescent="0.35">
      <c r="A7894" t="s">
        <v>1384</v>
      </c>
      <c r="B7894" t="s">
        <v>518</v>
      </c>
      <c r="C7894" t="s">
        <v>17</v>
      </c>
      <c r="D7894" t="s">
        <v>18</v>
      </c>
      <c r="E7894" t="s">
        <v>1108</v>
      </c>
      <c r="F7894">
        <v>24.56</v>
      </c>
      <c r="G7894">
        <v>2</v>
      </c>
      <c r="H7894">
        <v>11.54</v>
      </c>
      <c r="I7894" t="s">
        <v>3782</v>
      </c>
      <c r="J7894">
        <v>7</v>
      </c>
      <c r="K7894">
        <v>3</v>
      </c>
      <c r="L7894">
        <v>2017</v>
      </c>
      <c r="M7894" s="1">
        <v>42919</v>
      </c>
      <c r="N7894" t="s">
        <v>1061</v>
      </c>
      <c r="O7894" t="s">
        <v>43</v>
      </c>
    </row>
    <row r="7895" spans="1:15" x14ac:dyDescent="0.35">
      <c r="A7895" t="s">
        <v>1279</v>
      </c>
      <c r="B7895" t="s">
        <v>40</v>
      </c>
      <c r="C7895" t="s">
        <v>49</v>
      </c>
      <c r="D7895" t="s">
        <v>62</v>
      </c>
      <c r="E7895" t="s">
        <v>2330</v>
      </c>
      <c r="F7895">
        <v>129.38999999999999</v>
      </c>
      <c r="G7895">
        <v>3</v>
      </c>
      <c r="H7895">
        <v>54.34</v>
      </c>
      <c r="I7895" t="s">
        <v>3782</v>
      </c>
      <c r="J7895">
        <v>7</v>
      </c>
      <c r="K7895">
        <v>3</v>
      </c>
      <c r="L7895">
        <v>2017</v>
      </c>
      <c r="M7895" s="1">
        <v>42919</v>
      </c>
      <c r="N7895" t="s">
        <v>1061</v>
      </c>
      <c r="O7895" t="s">
        <v>43</v>
      </c>
    </row>
    <row r="7896" spans="1:15" x14ac:dyDescent="0.35">
      <c r="A7896" t="s">
        <v>521</v>
      </c>
      <c r="B7896" t="s">
        <v>40</v>
      </c>
      <c r="C7896" t="s">
        <v>17</v>
      </c>
      <c r="D7896" t="s">
        <v>29</v>
      </c>
      <c r="E7896" t="s">
        <v>2064</v>
      </c>
      <c r="F7896">
        <v>87.92</v>
      </c>
      <c r="G7896">
        <v>4</v>
      </c>
      <c r="H7896">
        <v>0.88</v>
      </c>
      <c r="I7896" t="s">
        <v>3782</v>
      </c>
      <c r="J7896">
        <v>7</v>
      </c>
      <c r="K7896">
        <v>3</v>
      </c>
      <c r="L7896">
        <v>2017</v>
      </c>
      <c r="M7896" s="1">
        <v>42919</v>
      </c>
      <c r="N7896" t="s">
        <v>1061</v>
      </c>
      <c r="O7896" t="s">
        <v>43</v>
      </c>
    </row>
    <row r="7897" spans="1:15" x14ac:dyDescent="0.35">
      <c r="A7897" t="s">
        <v>2382</v>
      </c>
      <c r="B7897" t="s">
        <v>305</v>
      </c>
      <c r="C7897" t="s">
        <v>54</v>
      </c>
      <c r="D7897" t="s">
        <v>71</v>
      </c>
      <c r="E7897" t="s">
        <v>1193</v>
      </c>
      <c r="F7897">
        <v>24</v>
      </c>
      <c r="G7897">
        <v>2</v>
      </c>
      <c r="H7897">
        <v>-2.7</v>
      </c>
      <c r="I7897" t="s">
        <v>3782</v>
      </c>
      <c r="J7897">
        <v>7</v>
      </c>
      <c r="K7897">
        <v>3</v>
      </c>
      <c r="L7897">
        <v>2017</v>
      </c>
      <c r="M7897" s="1">
        <v>42919</v>
      </c>
      <c r="N7897" t="s">
        <v>1061</v>
      </c>
      <c r="O7897" t="s">
        <v>43</v>
      </c>
    </row>
    <row r="7898" spans="1:15" x14ac:dyDescent="0.35">
      <c r="A7898" t="s">
        <v>2133</v>
      </c>
      <c r="B7898" t="s">
        <v>810</v>
      </c>
      <c r="C7898" t="s">
        <v>49</v>
      </c>
      <c r="D7898" t="s">
        <v>62</v>
      </c>
      <c r="E7898" t="s">
        <v>1636</v>
      </c>
      <c r="F7898">
        <v>102.3</v>
      </c>
      <c r="G7898">
        <v>1</v>
      </c>
      <c r="H7898">
        <v>26.6</v>
      </c>
      <c r="I7898" t="s">
        <v>3782</v>
      </c>
      <c r="J7898">
        <v>7</v>
      </c>
      <c r="K7898">
        <v>3</v>
      </c>
      <c r="L7898">
        <v>2017</v>
      </c>
      <c r="M7898" s="1">
        <v>42919</v>
      </c>
      <c r="N7898" t="s">
        <v>1061</v>
      </c>
      <c r="O7898" t="s">
        <v>43</v>
      </c>
    </row>
    <row r="7899" spans="1:15" x14ac:dyDescent="0.35">
      <c r="A7899" t="s">
        <v>2453</v>
      </c>
      <c r="B7899" t="s">
        <v>16</v>
      </c>
      <c r="C7899" t="s">
        <v>49</v>
      </c>
      <c r="D7899" t="s">
        <v>62</v>
      </c>
      <c r="E7899" t="s">
        <v>3085</v>
      </c>
      <c r="F7899">
        <v>332.03</v>
      </c>
      <c r="G7899">
        <v>9</v>
      </c>
      <c r="H7899">
        <v>-348.63</v>
      </c>
      <c r="I7899" t="s">
        <v>3784</v>
      </c>
      <c r="J7899">
        <v>7</v>
      </c>
      <c r="K7899">
        <v>5</v>
      </c>
      <c r="L7899">
        <v>2017</v>
      </c>
      <c r="M7899" s="1">
        <v>42921</v>
      </c>
      <c r="N7899" t="s">
        <v>1061</v>
      </c>
      <c r="O7899" t="s">
        <v>109</v>
      </c>
    </row>
    <row r="7900" spans="1:15" x14ac:dyDescent="0.35">
      <c r="A7900" t="s">
        <v>2453</v>
      </c>
      <c r="B7900" t="s">
        <v>16</v>
      </c>
      <c r="C7900" t="s">
        <v>17</v>
      </c>
      <c r="D7900" t="s">
        <v>31</v>
      </c>
      <c r="E7900" t="s">
        <v>309</v>
      </c>
      <c r="F7900">
        <v>11.39</v>
      </c>
      <c r="G7900">
        <v>9</v>
      </c>
      <c r="H7900">
        <v>-17.66</v>
      </c>
      <c r="I7900" t="s">
        <v>3784</v>
      </c>
      <c r="J7900">
        <v>7</v>
      </c>
      <c r="K7900">
        <v>5</v>
      </c>
      <c r="L7900">
        <v>2017</v>
      </c>
      <c r="M7900" s="1">
        <v>42921</v>
      </c>
      <c r="N7900" t="s">
        <v>1061</v>
      </c>
      <c r="O7900" t="s">
        <v>109</v>
      </c>
    </row>
    <row r="7901" spans="1:15" x14ac:dyDescent="0.35">
      <c r="A7901" t="s">
        <v>2453</v>
      </c>
      <c r="B7901" t="s">
        <v>16</v>
      </c>
      <c r="C7901" t="s">
        <v>17</v>
      </c>
      <c r="D7901" t="s">
        <v>18</v>
      </c>
      <c r="E7901" t="s">
        <v>3305</v>
      </c>
      <c r="F7901">
        <v>15.55</v>
      </c>
      <c r="G7901">
        <v>3</v>
      </c>
      <c r="H7901">
        <v>5.64</v>
      </c>
      <c r="I7901" t="s">
        <v>3784</v>
      </c>
      <c r="J7901">
        <v>7</v>
      </c>
      <c r="K7901">
        <v>5</v>
      </c>
      <c r="L7901">
        <v>2017</v>
      </c>
      <c r="M7901" s="1">
        <v>42921</v>
      </c>
      <c r="N7901" t="s">
        <v>1061</v>
      </c>
      <c r="O7901" t="s">
        <v>109</v>
      </c>
    </row>
    <row r="7902" spans="1:15" x14ac:dyDescent="0.35">
      <c r="A7902" t="s">
        <v>2453</v>
      </c>
      <c r="B7902" t="s">
        <v>16</v>
      </c>
      <c r="C7902" t="s">
        <v>17</v>
      </c>
      <c r="D7902" t="s">
        <v>18</v>
      </c>
      <c r="E7902" t="s">
        <v>397</v>
      </c>
      <c r="F7902">
        <v>31.1</v>
      </c>
      <c r="G7902">
        <v>6</v>
      </c>
      <c r="H7902">
        <v>11.28</v>
      </c>
      <c r="I7902" t="s">
        <v>3784</v>
      </c>
      <c r="J7902">
        <v>7</v>
      </c>
      <c r="K7902">
        <v>5</v>
      </c>
      <c r="L7902">
        <v>2017</v>
      </c>
      <c r="M7902" s="1">
        <v>42921</v>
      </c>
      <c r="N7902" t="s">
        <v>1061</v>
      </c>
      <c r="O7902" t="s">
        <v>109</v>
      </c>
    </row>
    <row r="7903" spans="1:15" x14ac:dyDescent="0.35">
      <c r="A7903" t="s">
        <v>2453</v>
      </c>
      <c r="B7903" t="s">
        <v>16</v>
      </c>
      <c r="C7903" t="s">
        <v>17</v>
      </c>
      <c r="D7903" t="s">
        <v>31</v>
      </c>
      <c r="E7903" t="s">
        <v>2629</v>
      </c>
      <c r="F7903">
        <v>6.32</v>
      </c>
      <c r="G7903">
        <v>1</v>
      </c>
      <c r="H7903">
        <v>-10.42</v>
      </c>
      <c r="I7903" t="s">
        <v>3784</v>
      </c>
      <c r="J7903">
        <v>7</v>
      </c>
      <c r="K7903">
        <v>5</v>
      </c>
      <c r="L7903">
        <v>2017</v>
      </c>
      <c r="M7903" s="1">
        <v>42921</v>
      </c>
      <c r="N7903" t="s">
        <v>1061</v>
      </c>
      <c r="O7903" t="s">
        <v>109</v>
      </c>
    </row>
    <row r="7904" spans="1:15" x14ac:dyDescent="0.35">
      <c r="A7904" t="s">
        <v>467</v>
      </c>
      <c r="B7904" t="s">
        <v>1176</v>
      </c>
      <c r="C7904" t="s">
        <v>54</v>
      </c>
      <c r="D7904" t="s">
        <v>55</v>
      </c>
      <c r="E7904" t="s">
        <v>3018</v>
      </c>
      <c r="F7904">
        <v>79.959999999999994</v>
      </c>
      <c r="G7904">
        <v>4</v>
      </c>
      <c r="H7904">
        <v>22.39</v>
      </c>
      <c r="I7904" t="s">
        <v>3784</v>
      </c>
      <c r="J7904">
        <v>7</v>
      </c>
      <c r="K7904">
        <v>5</v>
      </c>
      <c r="L7904">
        <v>2017</v>
      </c>
      <c r="M7904" s="1">
        <v>42921</v>
      </c>
      <c r="N7904" t="s">
        <v>1061</v>
      </c>
      <c r="O7904" t="s">
        <v>109</v>
      </c>
    </row>
    <row r="7905" spans="1:15" x14ac:dyDescent="0.35">
      <c r="A7905" t="s">
        <v>1757</v>
      </c>
      <c r="B7905" t="s">
        <v>34</v>
      </c>
      <c r="C7905" t="s">
        <v>17</v>
      </c>
      <c r="D7905" t="s">
        <v>31</v>
      </c>
      <c r="E7905" t="s">
        <v>183</v>
      </c>
      <c r="F7905">
        <v>2.95</v>
      </c>
      <c r="G7905">
        <v>2</v>
      </c>
      <c r="H7905">
        <v>-2.2599999999999998</v>
      </c>
      <c r="I7905" t="s">
        <v>3785</v>
      </c>
      <c r="J7905">
        <v>7</v>
      </c>
      <c r="K7905">
        <v>6</v>
      </c>
      <c r="L7905">
        <v>2017</v>
      </c>
      <c r="M7905" s="1">
        <v>42922</v>
      </c>
      <c r="N7905" t="s">
        <v>1061</v>
      </c>
      <c r="O7905" t="s">
        <v>70</v>
      </c>
    </row>
    <row r="7906" spans="1:15" x14ac:dyDescent="0.35">
      <c r="A7906" t="s">
        <v>1757</v>
      </c>
      <c r="B7906" t="s">
        <v>34</v>
      </c>
      <c r="C7906" t="s">
        <v>17</v>
      </c>
      <c r="D7906" t="s">
        <v>18</v>
      </c>
      <c r="E7906" t="s">
        <v>2341</v>
      </c>
      <c r="F7906">
        <v>16.059999999999999</v>
      </c>
      <c r="G7906">
        <v>3</v>
      </c>
      <c r="H7906">
        <v>5.82</v>
      </c>
      <c r="I7906" t="s">
        <v>3785</v>
      </c>
      <c r="J7906">
        <v>7</v>
      </c>
      <c r="K7906">
        <v>6</v>
      </c>
      <c r="L7906">
        <v>2017</v>
      </c>
      <c r="M7906" s="1">
        <v>42922</v>
      </c>
      <c r="N7906" t="s">
        <v>1061</v>
      </c>
      <c r="O7906" t="s">
        <v>70</v>
      </c>
    </row>
    <row r="7907" spans="1:15" x14ac:dyDescent="0.35">
      <c r="A7907" t="s">
        <v>1777</v>
      </c>
      <c r="B7907" t="s">
        <v>152</v>
      </c>
      <c r="C7907" t="s">
        <v>49</v>
      </c>
      <c r="D7907" t="s">
        <v>50</v>
      </c>
      <c r="E7907" t="s">
        <v>1086</v>
      </c>
      <c r="F7907">
        <v>239.24</v>
      </c>
      <c r="G7907">
        <v>1</v>
      </c>
      <c r="H7907">
        <v>23.92</v>
      </c>
      <c r="I7907" t="s">
        <v>3785</v>
      </c>
      <c r="J7907">
        <v>7</v>
      </c>
      <c r="K7907">
        <v>6</v>
      </c>
      <c r="L7907">
        <v>2017</v>
      </c>
      <c r="M7907" s="1">
        <v>42922</v>
      </c>
      <c r="N7907" t="s">
        <v>1061</v>
      </c>
      <c r="O7907" t="s">
        <v>70</v>
      </c>
    </row>
    <row r="7908" spans="1:15" x14ac:dyDescent="0.35">
      <c r="A7908" t="s">
        <v>1820</v>
      </c>
      <c r="B7908" t="s">
        <v>40</v>
      </c>
      <c r="C7908" t="s">
        <v>49</v>
      </c>
      <c r="D7908" t="s">
        <v>50</v>
      </c>
      <c r="E7908" t="s">
        <v>3429</v>
      </c>
      <c r="F7908">
        <v>122.14</v>
      </c>
      <c r="G7908">
        <v>3</v>
      </c>
      <c r="H7908">
        <v>-13.74</v>
      </c>
      <c r="I7908" t="s">
        <v>3785</v>
      </c>
      <c r="J7908">
        <v>7</v>
      </c>
      <c r="K7908">
        <v>6</v>
      </c>
      <c r="L7908">
        <v>2017</v>
      </c>
      <c r="M7908" s="1">
        <v>42922</v>
      </c>
      <c r="N7908" t="s">
        <v>1061</v>
      </c>
      <c r="O7908" t="s">
        <v>70</v>
      </c>
    </row>
    <row r="7909" spans="1:15" x14ac:dyDescent="0.35">
      <c r="A7909" t="s">
        <v>1321</v>
      </c>
      <c r="B7909" t="s">
        <v>182</v>
      </c>
      <c r="C7909" t="s">
        <v>17</v>
      </c>
      <c r="D7909" t="s">
        <v>31</v>
      </c>
      <c r="E7909" t="s">
        <v>1917</v>
      </c>
      <c r="F7909">
        <v>17.47</v>
      </c>
      <c r="G7909">
        <v>3</v>
      </c>
      <c r="H7909">
        <v>6.33</v>
      </c>
      <c r="I7909" t="s">
        <v>3786</v>
      </c>
      <c r="J7909">
        <v>7</v>
      </c>
      <c r="K7909">
        <v>7</v>
      </c>
      <c r="L7909">
        <v>2017</v>
      </c>
      <c r="M7909" s="1">
        <v>42923</v>
      </c>
      <c r="N7909" t="s">
        <v>1061</v>
      </c>
      <c r="O7909" t="s">
        <v>22</v>
      </c>
    </row>
    <row r="7910" spans="1:15" x14ac:dyDescent="0.35">
      <c r="A7910" t="s">
        <v>2438</v>
      </c>
      <c r="B7910" t="s">
        <v>1800</v>
      </c>
      <c r="C7910" t="s">
        <v>54</v>
      </c>
      <c r="D7910" t="s">
        <v>71</v>
      </c>
      <c r="E7910" t="s">
        <v>303</v>
      </c>
      <c r="F7910">
        <v>252</v>
      </c>
      <c r="G7910">
        <v>4</v>
      </c>
      <c r="H7910">
        <v>93.24</v>
      </c>
      <c r="I7910" t="s">
        <v>3786</v>
      </c>
      <c r="J7910">
        <v>7</v>
      </c>
      <c r="K7910">
        <v>7</v>
      </c>
      <c r="L7910">
        <v>2017</v>
      </c>
      <c r="M7910" s="1">
        <v>42923</v>
      </c>
      <c r="N7910" t="s">
        <v>1061</v>
      </c>
      <c r="O7910" t="s">
        <v>22</v>
      </c>
    </row>
    <row r="7911" spans="1:15" x14ac:dyDescent="0.35">
      <c r="A7911" t="s">
        <v>2058</v>
      </c>
      <c r="B7911" t="s">
        <v>34</v>
      </c>
      <c r="C7911" t="s">
        <v>49</v>
      </c>
      <c r="D7911" t="s">
        <v>96</v>
      </c>
      <c r="E7911" t="s">
        <v>2427</v>
      </c>
      <c r="F7911">
        <v>87.21</v>
      </c>
      <c r="G7911">
        <v>3</v>
      </c>
      <c r="H7911">
        <v>-45.35</v>
      </c>
      <c r="I7911" t="s">
        <v>3786</v>
      </c>
      <c r="J7911">
        <v>7</v>
      </c>
      <c r="K7911">
        <v>7</v>
      </c>
      <c r="L7911">
        <v>2017</v>
      </c>
      <c r="M7911" s="1">
        <v>42923</v>
      </c>
      <c r="N7911" t="s">
        <v>1061</v>
      </c>
      <c r="O7911" t="s">
        <v>22</v>
      </c>
    </row>
    <row r="7912" spans="1:15" x14ac:dyDescent="0.35">
      <c r="A7912" t="s">
        <v>2058</v>
      </c>
      <c r="B7912" t="s">
        <v>34</v>
      </c>
      <c r="C7912" t="s">
        <v>17</v>
      </c>
      <c r="D7912" t="s">
        <v>18</v>
      </c>
      <c r="E7912" t="s">
        <v>1417</v>
      </c>
      <c r="F7912">
        <v>15.55</v>
      </c>
      <c r="G7912">
        <v>3</v>
      </c>
      <c r="H7912">
        <v>5.44</v>
      </c>
      <c r="I7912" t="s">
        <v>3786</v>
      </c>
      <c r="J7912">
        <v>7</v>
      </c>
      <c r="K7912">
        <v>7</v>
      </c>
      <c r="L7912">
        <v>2017</v>
      </c>
      <c r="M7912" s="1">
        <v>42923</v>
      </c>
      <c r="N7912" t="s">
        <v>1061</v>
      </c>
      <c r="O7912" t="s">
        <v>22</v>
      </c>
    </row>
    <row r="7913" spans="1:15" x14ac:dyDescent="0.35">
      <c r="A7913" t="s">
        <v>2058</v>
      </c>
      <c r="B7913" t="s">
        <v>34</v>
      </c>
      <c r="C7913" t="s">
        <v>54</v>
      </c>
      <c r="D7913" t="s">
        <v>55</v>
      </c>
      <c r="E7913" t="s">
        <v>1202</v>
      </c>
      <c r="F7913">
        <v>683.99</v>
      </c>
      <c r="G7913">
        <v>2</v>
      </c>
      <c r="H7913">
        <v>-114</v>
      </c>
      <c r="I7913" t="s">
        <v>3786</v>
      </c>
      <c r="J7913">
        <v>7</v>
      </c>
      <c r="K7913">
        <v>7</v>
      </c>
      <c r="L7913">
        <v>2017</v>
      </c>
      <c r="M7913" s="1">
        <v>42923</v>
      </c>
      <c r="N7913" t="s">
        <v>1061</v>
      </c>
      <c r="O7913" t="s">
        <v>22</v>
      </c>
    </row>
    <row r="7914" spans="1:15" x14ac:dyDescent="0.35">
      <c r="A7914" t="s">
        <v>2058</v>
      </c>
      <c r="B7914" t="s">
        <v>34</v>
      </c>
      <c r="C7914" t="s">
        <v>17</v>
      </c>
      <c r="D7914" t="s">
        <v>29</v>
      </c>
      <c r="E7914" t="s">
        <v>3727</v>
      </c>
      <c r="F7914">
        <v>13.39</v>
      </c>
      <c r="G7914">
        <v>3</v>
      </c>
      <c r="H7914">
        <v>1</v>
      </c>
      <c r="I7914" t="s">
        <v>3786</v>
      </c>
      <c r="J7914">
        <v>7</v>
      </c>
      <c r="K7914">
        <v>7</v>
      </c>
      <c r="L7914">
        <v>2017</v>
      </c>
      <c r="M7914" s="1">
        <v>42923</v>
      </c>
      <c r="N7914" t="s">
        <v>1061</v>
      </c>
      <c r="O7914" t="s">
        <v>22</v>
      </c>
    </row>
    <row r="7915" spans="1:15" x14ac:dyDescent="0.35">
      <c r="A7915" t="s">
        <v>2058</v>
      </c>
      <c r="B7915" t="s">
        <v>34</v>
      </c>
      <c r="C7915" t="s">
        <v>54</v>
      </c>
      <c r="D7915" t="s">
        <v>71</v>
      </c>
      <c r="E7915" t="s">
        <v>2900</v>
      </c>
      <c r="F7915">
        <v>16.78</v>
      </c>
      <c r="G7915">
        <v>3</v>
      </c>
      <c r="H7915">
        <v>4.82</v>
      </c>
      <c r="I7915" t="s">
        <v>3786</v>
      </c>
      <c r="J7915">
        <v>7</v>
      </c>
      <c r="K7915">
        <v>7</v>
      </c>
      <c r="L7915">
        <v>2017</v>
      </c>
      <c r="M7915" s="1">
        <v>42923</v>
      </c>
      <c r="N7915" t="s">
        <v>1061</v>
      </c>
      <c r="O7915" t="s">
        <v>22</v>
      </c>
    </row>
    <row r="7916" spans="1:15" x14ac:dyDescent="0.35">
      <c r="A7916" t="s">
        <v>2058</v>
      </c>
      <c r="B7916" t="s">
        <v>34</v>
      </c>
      <c r="C7916" t="s">
        <v>54</v>
      </c>
      <c r="D7916" t="s">
        <v>71</v>
      </c>
      <c r="E7916" t="s">
        <v>2102</v>
      </c>
      <c r="F7916">
        <v>527.91999999999996</v>
      </c>
      <c r="G7916">
        <v>2</v>
      </c>
      <c r="H7916">
        <v>85.79</v>
      </c>
      <c r="I7916" t="s">
        <v>3786</v>
      </c>
      <c r="J7916">
        <v>7</v>
      </c>
      <c r="K7916">
        <v>7</v>
      </c>
      <c r="L7916">
        <v>2017</v>
      </c>
      <c r="M7916" s="1">
        <v>42923</v>
      </c>
      <c r="N7916" t="s">
        <v>1061</v>
      </c>
      <c r="O7916" t="s">
        <v>22</v>
      </c>
    </row>
    <row r="7917" spans="1:15" x14ac:dyDescent="0.35">
      <c r="A7917" t="s">
        <v>1406</v>
      </c>
      <c r="B7917" t="s">
        <v>40</v>
      </c>
      <c r="C7917" t="s">
        <v>17</v>
      </c>
      <c r="D7917" t="s">
        <v>58</v>
      </c>
      <c r="E7917" t="s">
        <v>2870</v>
      </c>
      <c r="F7917">
        <v>5.94</v>
      </c>
      <c r="G7917">
        <v>3</v>
      </c>
      <c r="H7917">
        <v>0.12</v>
      </c>
      <c r="I7917" t="s">
        <v>3786</v>
      </c>
      <c r="J7917">
        <v>7</v>
      </c>
      <c r="K7917">
        <v>7</v>
      </c>
      <c r="L7917">
        <v>2017</v>
      </c>
      <c r="M7917" s="1">
        <v>42923</v>
      </c>
      <c r="N7917" t="s">
        <v>1061</v>
      </c>
      <c r="O7917" t="s">
        <v>22</v>
      </c>
    </row>
    <row r="7918" spans="1:15" x14ac:dyDescent="0.35">
      <c r="A7918" t="s">
        <v>808</v>
      </c>
      <c r="B7918" t="s">
        <v>518</v>
      </c>
      <c r="C7918" t="s">
        <v>17</v>
      </c>
      <c r="D7918" t="s">
        <v>35</v>
      </c>
      <c r="E7918" t="s">
        <v>427</v>
      </c>
      <c r="F7918">
        <v>7.56</v>
      </c>
      <c r="G7918">
        <v>3</v>
      </c>
      <c r="H7918">
        <v>3.1</v>
      </c>
      <c r="I7918" t="s">
        <v>3787</v>
      </c>
      <c r="J7918">
        <v>7</v>
      </c>
      <c r="K7918">
        <v>8</v>
      </c>
      <c r="L7918">
        <v>2017</v>
      </c>
      <c r="M7918" s="1">
        <v>42924</v>
      </c>
      <c r="N7918" t="s">
        <v>1061</v>
      </c>
      <c r="O7918" t="s">
        <v>28</v>
      </c>
    </row>
    <row r="7919" spans="1:15" x14ac:dyDescent="0.35">
      <c r="A7919" t="s">
        <v>808</v>
      </c>
      <c r="B7919" t="s">
        <v>518</v>
      </c>
      <c r="C7919" t="s">
        <v>17</v>
      </c>
      <c r="D7919" t="s">
        <v>18</v>
      </c>
      <c r="E7919" t="s">
        <v>737</v>
      </c>
      <c r="F7919">
        <v>24.56</v>
      </c>
      <c r="G7919">
        <v>2</v>
      </c>
      <c r="H7919">
        <v>11.54</v>
      </c>
      <c r="I7919" t="s">
        <v>3787</v>
      </c>
      <c r="J7919">
        <v>7</v>
      </c>
      <c r="K7919">
        <v>8</v>
      </c>
      <c r="L7919">
        <v>2017</v>
      </c>
      <c r="M7919" s="1">
        <v>42924</v>
      </c>
      <c r="N7919" t="s">
        <v>1061</v>
      </c>
      <c r="O7919" t="s">
        <v>28</v>
      </c>
    </row>
    <row r="7920" spans="1:15" x14ac:dyDescent="0.35">
      <c r="A7920" t="s">
        <v>808</v>
      </c>
      <c r="B7920" t="s">
        <v>518</v>
      </c>
      <c r="C7920" t="s">
        <v>17</v>
      </c>
      <c r="D7920" t="s">
        <v>35</v>
      </c>
      <c r="E7920" t="s">
        <v>320</v>
      </c>
      <c r="F7920">
        <v>12.96</v>
      </c>
      <c r="G7920">
        <v>2</v>
      </c>
      <c r="H7920">
        <v>4.1500000000000004</v>
      </c>
      <c r="I7920" t="s">
        <v>3787</v>
      </c>
      <c r="J7920">
        <v>7</v>
      </c>
      <c r="K7920">
        <v>8</v>
      </c>
      <c r="L7920">
        <v>2017</v>
      </c>
      <c r="M7920" s="1">
        <v>42924</v>
      </c>
      <c r="N7920" t="s">
        <v>1061</v>
      </c>
      <c r="O7920" t="s">
        <v>28</v>
      </c>
    </row>
    <row r="7921" spans="1:15" x14ac:dyDescent="0.35">
      <c r="A7921" t="s">
        <v>1442</v>
      </c>
      <c r="B7921" t="s">
        <v>40</v>
      </c>
      <c r="C7921" t="s">
        <v>49</v>
      </c>
      <c r="D7921" t="s">
        <v>62</v>
      </c>
      <c r="E7921" t="s">
        <v>1628</v>
      </c>
      <c r="F7921">
        <v>145.9</v>
      </c>
      <c r="G7921">
        <v>5</v>
      </c>
      <c r="H7921">
        <v>62.74</v>
      </c>
      <c r="I7921" t="s">
        <v>3787</v>
      </c>
      <c r="J7921">
        <v>7</v>
      </c>
      <c r="K7921">
        <v>8</v>
      </c>
      <c r="L7921">
        <v>2017</v>
      </c>
      <c r="M7921" s="1">
        <v>42924</v>
      </c>
      <c r="N7921" t="s">
        <v>1061</v>
      </c>
      <c r="O7921" t="s">
        <v>28</v>
      </c>
    </row>
    <row r="7922" spans="1:15" x14ac:dyDescent="0.35">
      <c r="A7922" t="s">
        <v>3788</v>
      </c>
      <c r="B7922" t="s">
        <v>203</v>
      </c>
      <c r="C7922" t="s">
        <v>49</v>
      </c>
      <c r="D7922" t="s">
        <v>62</v>
      </c>
      <c r="E7922" t="s">
        <v>2443</v>
      </c>
      <c r="F7922">
        <v>198.46</v>
      </c>
      <c r="G7922">
        <v>2</v>
      </c>
      <c r="H7922">
        <v>99.23</v>
      </c>
      <c r="I7922" t="s">
        <v>3787</v>
      </c>
      <c r="J7922">
        <v>7</v>
      </c>
      <c r="K7922">
        <v>8</v>
      </c>
      <c r="L7922">
        <v>2017</v>
      </c>
      <c r="M7922" s="1">
        <v>42924</v>
      </c>
      <c r="N7922" t="s">
        <v>1061</v>
      </c>
      <c r="O7922" t="s">
        <v>28</v>
      </c>
    </row>
    <row r="7923" spans="1:15" x14ac:dyDescent="0.35">
      <c r="A7923" t="s">
        <v>3788</v>
      </c>
      <c r="B7923" t="s">
        <v>203</v>
      </c>
      <c r="C7923" t="s">
        <v>17</v>
      </c>
      <c r="D7923" t="s">
        <v>25</v>
      </c>
      <c r="E7923" t="s">
        <v>959</v>
      </c>
      <c r="F7923">
        <v>786.48</v>
      </c>
      <c r="G7923">
        <v>8</v>
      </c>
      <c r="H7923">
        <v>385.38</v>
      </c>
      <c r="I7923" t="s">
        <v>3787</v>
      </c>
      <c r="J7923">
        <v>7</v>
      </c>
      <c r="K7923">
        <v>8</v>
      </c>
      <c r="L7923">
        <v>2017</v>
      </c>
      <c r="M7923" s="1">
        <v>42924</v>
      </c>
      <c r="N7923" t="s">
        <v>1061</v>
      </c>
      <c r="O7923" t="s">
        <v>28</v>
      </c>
    </row>
    <row r="7924" spans="1:15" x14ac:dyDescent="0.35">
      <c r="A7924" t="s">
        <v>3788</v>
      </c>
      <c r="B7924" t="s">
        <v>203</v>
      </c>
      <c r="C7924" t="s">
        <v>17</v>
      </c>
      <c r="D7924" t="s">
        <v>31</v>
      </c>
      <c r="E7924" t="s">
        <v>1938</v>
      </c>
      <c r="F7924">
        <v>23.17</v>
      </c>
      <c r="G7924">
        <v>2</v>
      </c>
      <c r="H7924">
        <v>7.82</v>
      </c>
      <c r="I7924" t="s">
        <v>3787</v>
      </c>
      <c r="J7924">
        <v>7</v>
      </c>
      <c r="K7924">
        <v>8</v>
      </c>
      <c r="L7924">
        <v>2017</v>
      </c>
      <c r="M7924" s="1">
        <v>42924</v>
      </c>
      <c r="N7924" t="s">
        <v>1061</v>
      </c>
      <c r="O7924" t="s">
        <v>28</v>
      </c>
    </row>
    <row r="7925" spans="1:15" x14ac:dyDescent="0.35">
      <c r="A7925" t="s">
        <v>3788</v>
      </c>
      <c r="B7925" t="s">
        <v>203</v>
      </c>
      <c r="C7925" t="s">
        <v>54</v>
      </c>
      <c r="D7925" t="s">
        <v>71</v>
      </c>
      <c r="E7925" t="s">
        <v>3001</v>
      </c>
      <c r="F7925">
        <v>50</v>
      </c>
      <c r="G7925">
        <v>2</v>
      </c>
      <c r="H7925">
        <v>10.5</v>
      </c>
      <c r="I7925" t="s">
        <v>3787</v>
      </c>
      <c r="J7925">
        <v>7</v>
      </c>
      <c r="K7925">
        <v>8</v>
      </c>
      <c r="L7925">
        <v>2017</v>
      </c>
      <c r="M7925" s="1">
        <v>42924</v>
      </c>
      <c r="N7925" t="s">
        <v>1061</v>
      </c>
      <c r="O7925" t="s">
        <v>28</v>
      </c>
    </row>
    <row r="7926" spans="1:15" x14ac:dyDescent="0.35">
      <c r="A7926" t="s">
        <v>1288</v>
      </c>
      <c r="B7926" t="s">
        <v>40</v>
      </c>
      <c r="C7926" t="s">
        <v>17</v>
      </c>
      <c r="D7926" t="s">
        <v>25</v>
      </c>
      <c r="E7926" t="s">
        <v>1209</v>
      </c>
      <c r="F7926">
        <v>75.180000000000007</v>
      </c>
      <c r="G7926">
        <v>6</v>
      </c>
      <c r="H7926">
        <v>35.33</v>
      </c>
      <c r="I7926" t="s">
        <v>3787</v>
      </c>
      <c r="J7926">
        <v>7</v>
      </c>
      <c r="K7926">
        <v>8</v>
      </c>
      <c r="L7926">
        <v>2017</v>
      </c>
      <c r="M7926" s="1">
        <v>42924</v>
      </c>
      <c r="N7926" t="s">
        <v>1061</v>
      </c>
      <c r="O7926" t="s">
        <v>28</v>
      </c>
    </row>
    <row r="7927" spans="1:15" x14ac:dyDescent="0.35">
      <c r="A7927" t="s">
        <v>289</v>
      </c>
      <c r="B7927" t="s">
        <v>203</v>
      </c>
      <c r="C7927" t="s">
        <v>49</v>
      </c>
      <c r="D7927" t="s">
        <v>62</v>
      </c>
      <c r="E7927" t="s">
        <v>1816</v>
      </c>
      <c r="F7927">
        <v>15.84</v>
      </c>
      <c r="G7927">
        <v>3</v>
      </c>
      <c r="H7927">
        <v>4.91</v>
      </c>
      <c r="I7927" t="s">
        <v>3787</v>
      </c>
      <c r="J7927">
        <v>7</v>
      </c>
      <c r="K7927">
        <v>8</v>
      </c>
      <c r="L7927">
        <v>2017</v>
      </c>
      <c r="M7927" s="1">
        <v>42924</v>
      </c>
      <c r="N7927" t="s">
        <v>1061</v>
      </c>
      <c r="O7927" t="s">
        <v>28</v>
      </c>
    </row>
    <row r="7928" spans="1:15" x14ac:dyDescent="0.35">
      <c r="A7928" t="s">
        <v>289</v>
      </c>
      <c r="B7928" t="s">
        <v>203</v>
      </c>
      <c r="C7928" t="s">
        <v>17</v>
      </c>
      <c r="D7928" t="s">
        <v>31</v>
      </c>
      <c r="E7928" t="s">
        <v>379</v>
      </c>
      <c r="F7928">
        <v>86.38</v>
      </c>
      <c r="G7928">
        <v>3</v>
      </c>
      <c r="H7928">
        <v>30.23</v>
      </c>
      <c r="I7928" t="s">
        <v>3787</v>
      </c>
      <c r="J7928">
        <v>7</v>
      </c>
      <c r="K7928">
        <v>8</v>
      </c>
      <c r="L7928">
        <v>2017</v>
      </c>
      <c r="M7928" s="1">
        <v>42924</v>
      </c>
      <c r="N7928" t="s">
        <v>1061</v>
      </c>
      <c r="O7928" t="s">
        <v>28</v>
      </c>
    </row>
    <row r="7929" spans="1:15" x14ac:dyDescent="0.35">
      <c r="A7929" t="s">
        <v>289</v>
      </c>
      <c r="B7929" t="s">
        <v>203</v>
      </c>
      <c r="C7929" t="s">
        <v>17</v>
      </c>
      <c r="D7929" t="s">
        <v>35</v>
      </c>
      <c r="E7929" t="s">
        <v>282</v>
      </c>
      <c r="F7929">
        <v>18.239999999999998</v>
      </c>
      <c r="G7929">
        <v>3</v>
      </c>
      <c r="H7929">
        <v>6.2</v>
      </c>
      <c r="I7929" t="s">
        <v>3787</v>
      </c>
      <c r="J7929">
        <v>7</v>
      </c>
      <c r="K7929">
        <v>8</v>
      </c>
      <c r="L7929">
        <v>2017</v>
      </c>
      <c r="M7929" s="1">
        <v>42924</v>
      </c>
      <c r="N7929" t="s">
        <v>1061</v>
      </c>
      <c r="O7929" t="s">
        <v>28</v>
      </c>
    </row>
    <row r="7930" spans="1:15" x14ac:dyDescent="0.35">
      <c r="A7930" t="s">
        <v>289</v>
      </c>
      <c r="B7930" t="s">
        <v>203</v>
      </c>
      <c r="C7930" t="s">
        <v>17</v>
      </c>
      <c r="D7930" t="s">
        <v>35</v>
      </c>
      <c r="E7930" t="s">
        <v>547</v>
      </c>
      <c r="F7930">
        <v>13.12</v>
      </c>
      <c r="G7930">
        <v>4</v>
      </c>
      <c r="H7930">
        <v>4.33</v>
      </c>
      <c r="I7930" t="s">
        <v>3787</v>
      </c>
      <c r="J7930">
        <v>7</v>
      </c>
      <c r="K7930">
        <v>8</v>
      </c>
      <c r="L7930">
        <v>2017</v>
      </c>
      <c r="M7930" s="1">
        <v>42924</v>
      </c>
      <c r="N7930" t="s">
        <v>1061</v>
      </c>
      <c r="O7930" t="s">
        <v>28</v>
      </c>
    </row>
    <row r="7931" spans="1:15" x14ac:dyDescent="0.35">
      <c r="A7931" t="s">
        <v>3079</v>
      </c>
      <c r="B7931" t="s">
        <v>79</v>
      </c>
      <c r="C7931" t="s">
        <v>49</v>
      </c>
      <c r="D7931" t="s">
        <v>62</v>
      </c>
      <c r="E7931" t="s">
        <v>2304</v>
      </c>
      <c r="F7931">
        <v>83.92</v>
      </c>
      <c r="G7931">
        <v>4</v>
      </c>
      <c r="H7931">
        <v>5.87</v>
      </c>
      <c r="I7931" t="s">
        <v>3787</v>
      </c>
      <c r="J7931">
        <v>7</v>
      </c>
      <c r="K7931">
        <v>8</v>
      </c>
      <c r="L7931">
        <v>2017</v>
      </c>
      <c r="M7931" s="1">
        <v>42924</v>
      </c>
      <c r="N7931" t="s">
        <v>1061</v>
      </c>
      <c r="O7931" t="s">
        <v>28</v>
      </c>
    </row>
    <row r="7932" spans="1:15" x14ac:dyDescent="0.35">
      <c r="A7932" t="s">
        <v>3079</v>
      </c>
      <c r="B7932" t="s">
        <v>79</v>
      </c>
      <c r="C7932" t="s">
        <v>54</v>
      </c>
      <c r="D7932" t="s">
        <v>71</v>
      </c>
      <c r="E7932" t="s">
        <v>1255</v>
      </c>
      <c r="F7932">
        <v>141.9</v>
      </c>
      <c r="G7932">
        <v>5</v>
      </c>
      <c r="H7932">
        <v>58.18</v>
      </c>
      <c r="I7932" t="s">
        <v>3787</v>
      </c>
      <c r="J7932">
        <v>7</v>
      </c>
      <c r="K7932">
        <v>8</v>
      </c>
      <c r="L7932">
        <v>2017</v>
      </c>
      <c r="M7932" s="1">
        <v>42924</v>
      </c>
      <c r="N7932" t="s">
        <v>1061</v>
      </c>
      <c r="O7932" t="s">
        <v>28</v>
      </c>
    </row>
    <row r="7933" spans="1:15" x14ac:dyDescent="0.35">
      <c r="A7933" t="s">
        <v>3079</v>
      </c>
      <c r="B7933" t="s">
        <v>79</v>
      </c>
      <c r="C7933" t="s">
        <v>49</v>
      </c>
      <c r="D7933" t="s">
        <v>62</v>
      </c>
      <c r="E7933" t="s">
        <v>1131</v>
      </c>
      <c r="F7933">
        <v>39.979999999999997</v>
      </c>
      <c r="G7933">
        <v>2</v>
      </c>
      <c r="H7933">
        <v>9.1999999999999993</v>
      </c>
      <c r="I7933" t="s">
        <v>3787</v>
      </c>
      <c r="J7933">
        <v>7</v>
      </c>
      <c r="K7933">
        <v>8</v>
      </c>
      <c r="L7933">
        <v>2017</v>
      </c>
      <c r="M7933" s="1">
        <v>42924</v>
      </c>
      <c r="N7933" t="s">
        <v>1061</v>
      </c>
      <c r="O7933" t="s">
        <v>28</v>
      </c>
    </row>
    <row r="7934" spans="1:15" x14ac:dyDescent="0.35">
      <c r="A7934" t="s">
        <v>3079</v>
      </c>
      <c r="B7934" t="s">
        <v>79</v>
      </c>
      <c r="C7934" t="s">
        <v>17</v>
      </c>
      <c r="D7934" t="s">
        <v>35</v>
      </c>
      <c r="E7934" t="s">
        <v>1798</v>
      </c>
      <c r="F7934">
        <v>28.91</v>
      </c>
      <c r="G7934">
        <v>7</v>
      </c>
      <c r="H7934">
        <v>8.67</v>
      </c>
      <c r="I7934" t="s">
        <v>3787</v>
      </c>
      <c r="J7934">
        <v>7</v>
      </c>
      <c r="K7934">
        <v>8</v>
      </c>
      <c r="L7934">
        <v>2017</v>
      </c>
      <c r="M7934" s="1">
        <v>42924</v>
      </c>
      <c r="N7934" t="s">
        <v>1061</v>
      </c>
      <c r="O7934" t="s">
        <v>28</v>
      </c>
    </row>
    <row r="7935" spans="1:15" x14ac:dyDescent="0.35">
      <c r="A7935" t="s">
        <v>3079</v>
      </c>
      <c r="B7935" t="s">
        <v>79</v>
      </c>
      <c r="C7935" t="s">
        <v>17</v>
      </c>
      <c r="D7935" t="s">
        <v>35</v>
      </c>
      <c r="E7935" t="s">
        <v>707</v>
      </c>
      <c r="F7935">
        <v>174.95</v>
      </c>
      <c r="G7935">
        <v>5</v>
      </c>
      <c r="H7935">
        <v>45.49</v>
      </c>
      <c r="I7935" t="s">
        <v>3787</v>
      </c>
      <c r="J7935">
        <v>7</v>
      </c>
      <c r="K7935">
        <v>8</v>
      </c>
      <c r="L7935">
        <v>2017</v>
      </c>
      <c r="M7935" s="1">
        <v>42924</v>
      </c>
      <c r="N7935" t="s">
        <v>1061</v>
      </c>
      <c r="O7935" t="s">
        <v>28</v>
      </c>
    </row>
    <row r="7936" spans="1:15" x14ac:dyDescent="0.35">
      <c r="A7936" t="s">
        <v>1425</v>
      </c>
      <c r="B7936" t="s">
        <v>203</v>
      </c>
      <c r="C7936" t="s">
        <v>17</v>
      </c>
      <c r="D7936" t="s">
        <v>18</v>
      </c>
      <c r="E7936" t="s">
        <v>737</v>
      </c>
      <c r="F7936">
        <v>52.76</v>
      </c>
      <c r="G7936">
        <v>2</v>
      </c>
      <c r="H7936">
        <v>24.27</v>
      </c>
      <c r="I7936" t="s">
        <v>3787</v>
      </c>
      <c r="J7936">
        <v>7</v>
      </c>
      <c r="K7936">
        <v>8</v>
      </c>
      <c r="L7936">
        <v>2017</v>
      </c>
      <c r="M7936" s="1">
        <v>42924</v>
      </c>
      <c r="N7936" t="s">
        <v>1061</v>
      </c>
      <c r="O7936" t="s">
        <v>28</v>
      </c>
    </row>
    <row r="7937" spans="1:15" x14ac:dyDescent="0.35">
      <c r="A7937" t="s">
        <v>808</v>
      </c>
      <c r="B7937" t="s">
        <v>117</v>
      </c>
      <c r="C7937" t="s">
        <v>17</v>
      </c>
      <c r="D7937" t="s">
        <v>31</v>
      </c>
      <c r="E7937" t="s">
        <v>253</v>
      </c>
      <c r="F7937">
        <v>1.08</v>
      </c>
      <c r="G7937">
        <v>2</v>
      </c>
      <c r="H7937">
        <v>-0.79</v>
      </c>
      <c r="I7937" t="s">
        <v>3789</v>
      </c>
      <c r="J7937">
        <v>7</v>
      </c>
      <c r="K7937">
        <v>9</v>
      </c>
      <c r="L7937">
        <v>2017</v>
      </c>
      <c r="M7937" s="1">
        <v>42925</v>
      </c>
      <c r="N7937" t="s">
        <v>1061</v>
      </c>
      <c r="O7937" t="s">
        <v>38</v>
      </c>
    </row>
    <row r="7938" spans="1:15" x14ac:dyDescent="0.35">
      <c r="A7938" t="s">
        <v>1030</v>
      </c>
      <c r="B7938" t="s">
        <v>24</v>
      </c>
      <c r="C7938" t="s">
        <v>17</v>
      </c>
      <c r="D7938" t="s">
        <v>35</v>
      </c>
      <c r="E7938" t="s">
        <v>3790</v>
      </c>
      <c r="F7938">
        <v>8.84</v>
      </c>
      <c r="G7938">
        <v>5</v>
      </c>
      <c r="H7938">
        <v>2.98</v>
      </c>
      <c r="I7938" t="s">
        <v>3789</v>
      </c>
      <c r="J7938">
        <v>7</v>
      </c>
      <c r="K7938">
        <v>9</v>
      </c>
      <c r="L7938">
        <v>2017</v>
      </c>
      <c r="M7938" s="1">
        <v>42925</v>
      </c>
      <c r="N7938" t="s">
        <v>1061</v>
      </c>
      <c r="O7938" t="s">
        <v>38</v>
      </c>
    </row>
    <row r="7939" spans="1:15" x14ac:dyDescent="0.35">
      <c r="A7939" t="s">
        <v>1030</v>
      </c>
      <c r="B7939" t="s">
        <v>24</v>
      </c>
      <c r="C7939" t="s">
        <v>17</v>
      </c>
      <c r="D7939" t="s">
        <v>118</v>
      </c>
      <c r="E7939" t="s">
        <v>3513</v>
      </c>
      <c r="F7939">
        <v>58.46</v>
      </c>
      <c r="G7939">
        <v>9</v>
      </c>
      <c r="H7939">
        <v>-146.16</v>
      </c>
      <c r="I7939" t="s">
        <v>3789</v>
      </c>
      <c r="J7939">
        <v>7</v>
      </c>
      <c r="K7939">
        <v>9</v>
      </c>
      <c r="L7939">
        <v>2017</v>
      </c>
      <c r="M7939" s="1">
        <v>42925</v>
      </c>
      <c r="N7939" t="s">
        <v>1061</v>
      </c>
      <c r="O7939" t="s">
        <v>38</v>
      </c>
    </row>
    <row r="7940" spans="1:15" x14ac:dyDescent="0.35">
      <c r="A7940" t="s">
        <v>805</v>
      </c>
      <c r="B7940" t="s">
        <v>24</v>
      </c>
      <c r="C7940" t="s">
        <v>17</v>
      </c>
      <c r="D7940" t="s">
        <v>29</v>
      </c>
      <c r="E7940" t="s">
        <v>176</v>
      </c>
      <c r="F7940">
        <v>228.92</v>
      </c>
      <c r="G7940">
        <v>5</v>
      </c>
      <c r="H7940">
        <v>14.31</v>
      </c>
      <c r="I7940" t="s">
        <v>3789</v>
      </c>
      <c r="J7940">
        <v>7</v>
      </c>
      <c r="K7940">
        <v>9</v>
      </c>
      <c r="L7940">
        <v>2017</v>
      </c>
      <c r="M7940" s="1">
        <v>42925</v>
      </c>
      <c r="N7940" t="s">
        <v>1061</v>
      </c>
      <c r="O7940" t="s">
        <v>38</v>
      </c>
    </row>
    <row r="7941" spans="1:15" x14ac:dyDescent="0.35">
      <c r="A7941" t="s">
        <v>406</v>
      </c>
      <c r="B7941" t="s">
        <v>160</v>
      </c>
      <c r="C7941" t="s">
        <v>49</v>
      </c>
      <c r="D7941" t="s">
        <v>62</v>
      </c>
      <c r="E7941" t="s">
        <v>2607</v>
      </c>
      <c r="F7941">
        <v>526.45000000000005</v>
      </c>
      <c r="G7941">
        <v>5</v>
      </c>
      <c r="H7941">
        <v>31.59</v>
      </c>
      <c r="I7941" t="s">
        <v>3789</v>
      </c>
      <c r="J7941">
        <v>7</v>
      </c>
      <c r="K7941">
        <v>9</v>
      </c>
      <c r="L7941">
        <v>2017</v>
      </c>
      <c r="M7941" s="1">
        <v>42925</v>
      </c>
      <c r="N7941" t="s">
        <v>1061</v>
      </c>
      <c r="O7941" t="s">
        <v>38</v>
      </c>
    </row>
    <row r="7942" spans="1:15" x14ac:dyDescent="0.35">
      <c r="A7942" t="s">
        <v>1908</v>
      </c>
      <c r="B7942" t="s">
        <v>724</v>
      </c>
      <c r="C7942" t="s">
        <v>17</v>
      </c>
      <c r="D7942" t="s">
        <v>18</v>
      </c>
      <c r="E7942" t="s">
        <v>2859</v>
      </c>
      <c r="F7942">
        <v>274.8</v>
      </c>
      <c r="G7942">
        <v>5</v>
      </c>
      <c r="H7942">
        <v>134.65</v>
      </c>
      <c r="I7942" t="s">
        <v>3789</v>
      </c>
      <c r="J7942">
        <v>7</v>
      </c>
      <c r="K7942">
        <v>9</v>
      </c>
      <c r="L7942">
        <v>2017</v>
      </c>
      <c r="M7942" s="1">
        <v>42925</v>
      </c>
      <c r="N7942" t="s">
        <v>1061</v>
      </c>
      <c r="O7942" t="s">
        <v>38</v>
      </c>
    </row>
    <row r="7943" spans="1:15" x14ac:dyDescent="0.35">
      <c r="A7943" t="s">
        <v>1908</v>
      </c>
      <c r="B7943" t="s">
        <v>724</v>
      </c>
      <c r="C7943" t="s">
        <v>17</v>
      </c>
      <c r="D7943" t="s">
        <v>29</v>
      </c>
      <c r="E7943" t="s">
        <v>2199</v>
      </c>
      <c r="F7943">
        <v>195.64</v>
      </c>
      <c r="G7943">
        <v>4</v>
      </c>
      <c r="H7943">
        <v>3.91</v>
      </c>
      <c r="I7943" t="s">
        <v>3789</v>
      </c>
      <c r="J7943">
        <v>7</v>
      </c>
      <c r="K7943">
        <v>9</v>
      </c>
      <c r="L7943">
        <v>2017</v>
      </c>
      <c r="M7943" s="1">
        <v>42925</v>
      </c>
      <c r="N7943" t="s">
        <v>1061</v>
      </c>
      <c r="O7943" t="s">
        <v>38</v>
      </c>
    </row>
    <row r="7944" spans="1:15" x14ac:dyDescent="0.35">
      <c r="A7944" t="s">
        <v>1908</v>
      </c>
      <c r="B7944" t="s">
        <v>724</v>
      </c>
      <c r="C7944" t="s">
        <v>54</v>
      </c>
      <c r="D7944" t="s">
        <v>55</v>
      </c>
      <c r="E7944" t="s">
        <v>1787</v>
      </c>
      <c r="F7944">
        <v>257.98</v>
      </c>
      <c r="G7944">
        <v>2</v>
      </c>
      <c r="H7944">
        <v>74.81</v>
      </c>
      <c r="I7944" t="s">
        <v>3789</v>
      </c>
      <c r="J7944">
        <v>7</v>
      </c>
      <c r="K7944">
        <v>9</v>
      </c>
      <c r="L7944">
        <v>2017</v>
      </c>
      <c r="M7944" s="1">
        <v>42925</v>
      </c>
      <c r="N7944" t="s">
        <v>1061</v>
      </c>
      <c r="O7944" t="s">
        <v>38</v>
      </c>
    </row>
    <row r="7945" spans="1:15" x14ac:dyDescent="0.35">
      <c r="A7945" t="s">
        <v>1908</v>
      </c>
      <c r="B7945" t="s">
        <v>724</v>
      </c>
      <c r="C7945" t="s">
        <v>17</v>
      </c>
      <c r="D7945" t="s">
        <v>35</v>
      </c>
      <c r="E7945" t="s">
        <v>619</v>
      </c>
      <c r="F7945">
        <v>119.04</v>
      </c>
      <c r="G7945">
        <v>6</v>
      </c>
      <c r="H7945">
        <v>48.81</v>
      </c>
      <c r="I7945" t="s">
        <v>3789</v>
      </c>
      <c r="J7945">
        <v>7</v>
      </c>
      <c r="K7945">
        <v>9</v>
      </c>
      <c r="L7945">
        <v>2017</v>
      </c>
      <c r="M7945" s="1">
        <v>42925</v>
      </c>
      <c r="N7945" t="s">
        <v>1061</v>
      </c>
      <c r="O7945" t="s">
        <v>38</v>
      </c>
    </row>
    <row r="7946" spans="1:15" x14ac:dyDescent="0.35">
      <c r="A7946" t="s">
        <v>2546</v>
      </c>
      <c r="B7946" t="s">
        <v>45</v>
      </c>
      <c r="C7946" t="s">
        <v>49</v>
      </c>
      <c r="D7946" t="s">
        <v>62</v>
      </c>
      <c r="E7946" t="s">
        <v>1375</v>
      </c>
      <c r="F7946">
        <v>18.84</v>
      </c>
      <c r="G7946">
        <v>3</v>
      </c>
      <c r="H7946">
        <v>7.91</v>
      </c>
      <c r="I7946" t="s">
        <v>3791</v>
      </c>
      <c r="J7946">
        <v>7</v>
      </c>
      <c r="K7946">
        <v>10</v>
      </c>
      <c r="L7946">
        <v>2017</v>
      </c>
      <c r="M7946" s="1">
        <v>42926</v>
      </c>
      <c r="N7946" t="s">
        <v>1061</v>
      </c>
      <c r="O7946" t="s">
        <v>43</v>
      </c>
    </row>
    <row r="7947" spans="1:15" x14ac:dyDescent="0.35">
      <c r="A7947" t="s">
        <v>823</v>
      </c>
      <c r="B7947" t="s">
        <v>24</v>
      </c>
      <c r="C7947" t="s">
        <v>17</v>
      </c>
      <c r="D7947" t="s">
        <v>29</v>
      </c>
      <c r="E7947" t="s">
        <v>1640</v>
      </c>
      <c r="F7947">
        <v>298.45999999999998</v>
      </c>
      <c r="G7947">
        <v>6</v>
      </c>
      <c r="H7947">
        <v>26.12</v>
      </c>
      <c r="I7947" t="s">
        <v>3791</v>
      </c>
      <c r="J7947">
        <v>7</v>
      </c>
      <c r="K7947">
        <v>10</v>
      </c>
      <c r="L7947">
        <v>2017</v>
      </c>
      <c r="M7947" s="1">
        <v>42926</v>
      </c>
      <c r="N7947" t="s">
        <v>1061</v>
      </c>
      <c r="O7947" t="s">
        <v>43</v>
      </c>
    </row>
    <row r="7948" spans="1:15" x14ac:dyDescent="0.35">
      <c r="A7948" t="s">
        <v>443</v>
      </c>
      <c r="B7948" t="s">
        <v>45</v>
      </c>
      <c r="C7948" t="s">
        <v>17</v>
      </c>
      <c r="D7948" t="s">
        <v>118</v>
      </c>
      <c r="E7948" t="s">
        <v>2162</v>
      </c>
      <c r="F7948">
        <v>41.91</v>
      </c>
      <c r="G7948">
        <v>3</v>
      </c>
      <c r="H7948">
        <v>10.9</v>
      </c>
      <c r="I7948" t="s">
        <v>3791</v>
      </c>
      <c r="J7948">
        <v>7</v>
      </c>
      <c r="K7948">
        <v>10</v>
      </c>
      <c r="L7948">
        <v>2017</v>
      </c>
      <c r="M7948" s="1">
        <v>42926</v>
      </c>
      <c r="N7948" t="s">
        <v>1061</v>
      </c>
      <c r="O7948" t="s">
        <v>43</v>
      </c>
    </row>
    <row r="7949" spans="1:15" x14ac:dyDescent="0.35">
      <c r="A7949" t="s">
        <v>2040</v>
      </c>
      <c r="B7949" t="s">
        <v>40</v>
      </c>
      <c r="C7949" t="s">
        <v>17</v>
      </c>
      <c r="D7949" t="s">
        <v>25</v>
      </c>
      <c r="E7949" t="s">
        <v>75</v>
      </c>
      <c r="F7949">
        <v>8.67</v>
      </c>
      <c r="G7949">
        <v>3</v>
      </c>
      <c r="H7949">
        <v>4.07</v>
      </c>
      <c r="I7949" t="s">
        <v>3792</v>
      </c>
      <c r="J7949">
        <v>7</v>
      </c>
      <c r="K7949">
        <v>11</v>
      </c>
      <c r="L7949">
        <v>2017</v>
      </c>
      <c r="M7949" s="1">
        <v>42927</v>
      </c>
      <c r="N7949" t="s">
        <v>1061</v>
      </c>
      <c r="O7949" t="s">
        <v>65</v>
      </c>
    </row>
    <row r="7950" spans="1:15" x14ac:dyDescent="0.35">
      <c r="A7950" t="s">
        <v>1679</v>
      </c>
      <c r="B7950" t="s">
        <v>182</v>
      </c>
      <c r="C7950" t="s">
        <v>54</v>
      </c>
      <c r="D7950" t="s">
        <v>71</v>
      </c>
      <c r="E7950" t="s">
        <v>465</v>
      </c>
      <c r="F7950">
        <v>132.6</v>
      </c>
      <c r="G7950">
        <v>6</v>
      </c>
      <c r="H7950">
        <v>17.239999999999998</v>
      </c>
      <c r="I7950" t="s">
        <v>3792</v>
      </c>
      <c r="J7950">
        <v>7</v>
      </c>
      <c r="K7950">
        <v>11</v>
      </c>
      <c r="L7950">
        <v>2017</v>
      </c>
      <c r="M7950" s="1">
        <v>42927</v>
      </c>
      <c r="N7950" t="s">
        <v>1061</v>
      </c>
      <c r="O7950" t="s">
        <v>65</v>
      </c>
    </row>
    <row r="7951" spans="1:15" x14ac:dyDescent="0.35">
      <c r="A7951" t="s">
        <v>1002</v>
      </c>
      <c r="B7951" t="s">
        <v>473</v>
      </c>
      <c r="C7951" t="s">
        <v>17</v>
      </c>
      <c r="D7951" t="s">
        <v>35</v>
      </c>
      <c r="E7951" t="s">
        <v>256</v>
      </c>
      <c r="F7951">
        <v>30.32</v>
      </c>
      <c r="G7951">
        <v>4</v>
      </c>
      <c r="H7951">
        <v>11.82</v>
      </c>
      <c r="I7951" t="s">
        <v>3792</v>
      </c>
      <c r="J7951">
        <v>7</v>
      </c>
      <c r="K7951">
        <v>11</v>
      </c>
      <c r="L7951">
        <v>2017</v>
      </c>
      <c r="M7951" s="1">
        <v>42927</v>
      </c>
      <c r="N7951" t="s">
        <v>1061</v>
      </c>
      <c r="O7951" t="s">
        <v>65</v>
      </c>
    </row>
    <row r="7952" spans="1:15" x14ac:dyDescent="0.35">
      <c r="A7952" t="s">
        <v>509</v>
      </c>
      <c r="B7952" t="s">
        <v>40</v>
      </c>
      <c r="C7952" t="s">
        <v>54</v>
      </c>
      <c r="D7952" t="s">
        <v>71</v>
      </c>
      <c r="E7952" t="s">
        <v>1914</v>
      </c>
      <c r="F7952">
        <v>1287.45</v>
      </c>
      <c r="G7952">
        <v>5</v>
      </c>
      <c r="H7952">
        <v>244.62</v>
      </c>
      <c r="I7952" t="s">
        <v>3792</v>
      </c>
      <c r="J7952">
        <v>7</v>
      </c>
      <c r="K7952">
        <v>11</v>
      </c>
      <c r="L7952">
        <v>2017</v>
      </c>
      <c r="M7952" s="1">
        <v>42927</v>
      </c>
      <c r="N7952" t="s">
        <v>1061</v>
      </c>
      <c r="O7952" t="s">
        <v>65</v>
      </c>
    </row>
    <row r="7953" spans="1:15" x14ac:dyDescent="0.35">
      <c r="A7953" t="s">
        <v>509</v>
      </c>
      <c r="B7953" t="s">
        <v>40</v>
      </c>
      <c r="C7953" t="s">
        <v>17</v>
      </c>
      <c r="D7953" t="s">
        <v>118</v>
      </c>
      <c r="E7953" t="s">
        <v>2997</v>
      </c>
      <c r="F7953">
        <v>168.1</v>
      </c>
      <c r="G7953">
        <v>5</v>
      </c>
      <c r="H7953">
        <v>43.71</v>
      </c>
      <c r="I7953" t="s">
        <v>3792</v>
      </c>
      <c r="J7953">
        <v>7</v>
      </c>
      <c r="K7953">
        <v>11</v>
      </c>
      <c r="L7953">
        <v>2017</v>
      </c>
      <c r="M7953" s="1">
        <v>42927</v>
      </c>
      <c r="N7953" t="s">
        <v>1061</v>
      </c>
      <c r="O7953" t="s">
        <v>65</v>
      </c>
    </row>
    <row r="7954" spans="1:15" x14ac:dyDescent="0.35">
      <c r="A7954" t="s">
        <v>1224</v>
      </c>
      <c r="B7954" t="s">
        <v>40</v>
      </c>
      <c r="C7954" t="s">
        <v>54</v>
      </c>
      <c r="D7954" t="s">
        <v>55</v>
      </c>
      <c r="E7954" t="s">
        <v>3150</v>
      </c>
      <c r="F7954">
        <v>71.95</v>
      </c>
      <c r="G7954">
        <v>6</v>
      </c>
      <c r="H7954">
        <v>5.4</v>
      </c>
      <c r="I7954" t="s">
        <v>3792</v>
      </c>
      <c r="J7954">
        <v>7</v>
      </c>
      <c r="K7954">
        <v>11</v>
      </c>
      <c r="L7954">
        <v>2017</v>
      </c>
      <c r="M7954" s="1">
        <v>42927</v>
      </c>
      <c r="N7954" t="s">
        <v>1061</v>
      </c>
      <c r="O7954" t="s">
        <v>65</v>
      </c>
    </row>
    <row r="7955" spans="1:15" x14ac:dyDescent="0.35">
      <c r="A7955" t="s">
        <v>1224</v>
      </c>
      <c r="B7955" t="s">
        <v>40</v>
      </c>
      <c r="C7955" t="s">
        <v>17</v>
      </c>
      <c r="D7955" t="s">
        <v>31</v>
      </c>
      <c r="E7955" t="s">
        <v>66</v>
      </c>
      <c r="F7955">
        <v>29.8</v>
      </c>
      <c r="G7955">
        <v>5</v>
      </c>
      <c r="H7955">
        <v>9.31</v>
      </c>
      <c r="I7955" t="s">
        <v>3792</v>
      </c>
      <c r="J7955">
        <v>7</v>
      </c>
      <c r="K7955">
        <v>11</v>
      </c>
      <c r="L7955">
        <v>2017</v>
      </c>
      <c r="M7955" s="1">
        <v>42927</v>
      </c>
      <c r="N7955" t="s">
        <v>1061</v>
      </c>
      <c r="O7955" t="s">
        <v>65</v>
      </c>
    </row>
    <row r="7956" spans="1:15" x14ac:dyDescent="0.35">
      <c r="A7956" t="s">
        <v>711</v>
      </c>
      <c r="B7956" t="s">
        <v>100</v>
      </c>
      <c r="C7956" t="s">
        <v>17</v>
      </c>
      <c r="D7956" t="s">
        <v>18</v>
      </c>
      <c r="E7956" t="s">
        <v>2266</v>
      </c>
      <c r="F7956">
        <v>3.82</v>
      </c>
      <c r="G7956">
        <v>1</v>
      </c>
      <c r="H7956">
        <v>1.19</v>
      </c>
      <c r="I7956" t="s">
        <v>3793</v>
      </c>
      <c r="J7956">
        <v>7</v>
      </c>
      <c r="K7956">
        <v>12</v>
      </c>
      <c r="L7956">
        <v>2017</v>
      </c>
      <c r="M7956" s="1">
        <v>42928</v>
      </c>
      <c r="N7956" t="s">
        <v>1061</v>
      </c>
      <c r="O7956" t="s">
        <v>109</v>
      </c>
    </row>
    <row r="7957" spans="1:15" x14ac:dyDescent="0.35">
      <c r="A7957" t="s">
        <v>1107</v>
      </c>
      <c r="B7957" t="s">
        <v>34</v>
      </c>
      <c r="C7957" t="s">
        <v>54</v>
      </c>
      <c r="D7957" t="s">
        <v>55</v>
      </c>
      <c r="E7957" t="s">
        <v>1102</v>
      </c>
      <c r="F7957">
        <v>39.590000000000003</v>
      </c>
      <c r="G7957">
        <v>1</v>
      </c>
      <c r="H7957">
        <v>-7.26</v>
      </c>
      <c r="I7957" t="s">
        <v>3794</v>
      </c>
      <c r="J7957">
        <v>7</v>
      </c>
      <c r="K7957">
        <v>13</v>
      </c>
      <c r="L7957">
        <v>2017</v>
      </c>
      <c r="M7957" s="1">
        <v>42929</v>
      </c>
      <c r="N7957" t="s">
        <v>1061</v>
      </c>
      <c r="O7957" t="s">
        <v>70</v>
      </c>
    </row>
    <row r="7958" spans="1:15" x14ac:dyDescent="0.35">
      <c r="A7958" t="s">
        <v>1107</v>
      </c>
      <c r="B7958" t="s">
        <v>34</v>
      </c>
      <c r="C7958" t="s">
        <v>49</v>
      </c>
      <c r="D7958" t="s">
        <v>62</v>
      </c>
      <c r="E7958" t="s">
        <v>1490</v>
      </c>
      <c r="F7958">
        <v>91.01</v>
      </c>
      <c r="G7958">
        <v>9</v>
      </c>
      <c r="H7958">
        <v>19.34</v>
      </c>
      <c r="I7958" t="s">
        <v>3794</v>
      </c>
      <c r="J7958">
        <v>7</v>
      </c>
      <c r="K7958">
        <v>13</v>
      </c>
      <c r="L7958">
        <v>2017</v>
      </c>
      <c r="M7958" s="1">
        <v>42929</v>
      </c>
      <c r="N7958" t="s">
        <v>1061</v>
      </c>
      <c r="O7958" t="s">
        <v>70</v>
      </c>
    </row>
    <row r="7959" spans="1:15" x14ac:dyDescent="0.35">
      <c r="A7959" t="s">
        <v>1481</v>
      </c>
      <c r="B7959" t="s">
        <v>1507</v>
      </c>
      <c r="C7959" t="s">
        <v>17</v>
      </c>
      <c r="D7959" t="s">
        <v>29</v>
      </c>
      <c r="E7959" t="s">
        <v>2065</v>
      </c>
      <c r="F7959">
        <v>360.38</v>
      </c>
      <c r="G7959">
        <v>2</v>
      </c>
      <c r="H7959">
        <v>93.7</v>
      </c>
      <c r="I7959" t="s">
        <v>3794</v>
      </c>
      <c r="J7959">
        <v>7</v>
      </c>
      <c r="K7959">
        <v>13</v>
      </c>
      <c r="L7959">
        <v>2017</v>
      </c>
      <c r="M7959" s="1">
        <v>42929</v>
      </c>
      <c r="N7959" t="s">
        <v>1061</v>
      </c>
      <c r="O7959" t="s">
        <v>70</v>
      </c>
    </row>
    <row r="7960" spans="1:15" x14ac:dyDescent="0.35">
      <c r="A7960" t="s">
        <v>1481</v>
      </c>
      <c r="B7960" t="s">
        <v>1507</v>
      </c>
      <c r="C7960" t="s">
        <v>17</v>
      </c>
      <c r="D7960" t="s">
        <v>18</v>
      </c>
      <c r="E7960" t="s">
        <v>3579</v>
      </c>
      <c r="F7960">
        <v>13.56</v>
      </c>
      <c r="G7960">
        <v>2</v>
      </c>
      <c r="H7960">
        <v>6.24</v>
      </c>
      <c r="I7960" t="s">
        <v>3794</v>
      </c>
      <c r="J7960">
        <v>7</v>
      </c>
      <c r="K7960">
        <v>13</v>
      </c>
      <c r="L7960">
        <v>2017</v>
      </c>
      <c r="M7960" s="1">
        <v>42929</v>
      </c>
      <c r="N7960" t="s">
        <v>1061</v>
      </c>
      <c r="O7960" t="s">
        <v>70</v>
      </c>
    </row>
    <row r="7961" spans="1:15" x14ac:dyDescent="0.35">
      <c r="A7961" t="s">
        <v>1727</v>
      </c>
      <c r="B7961" t="s">
        <v>40</v>
      </c>
      <c r="C7961" t="s">
        <v>17</v>
      </c>
      <c r="D7961" t="s">
        <v>31</v>
      </c>
      <c r="E7961" t="s">
        <v>1516</v>
      </c>
      <c r="F7961">
        <v>4.45</v>
      </c>
      <c r="G7961">
        <v>2</v>
      </c>
      <c r="H7961">
        <v>1.45</v>
      </c>
      <c r="I7961" t="s">
        <v>3795</v>
      </c>
      <c r="J7961">
        <v>7</v>
      </c>
      <c r="K7961">
        <v>14</v>
      </c>
      <c r="L7961">
        <v>2017</v>
      </c>
      <c r="M7961" s="1">
        <v>42930</v>
      </c>
      <c r="N7961" t="s">
        <v>1061</v>
      </c>
      <c r="O7961" t="s">
        <v>22</v>
      </c>
    </row>
    <row r="7962" spans="1:15" x14ac:dyDescent="0.35">
      <c r="A7962" t="s">
        <v>1727</v>
      </c>
      <c r="B7962" t="s">
        <v>40</v>
      </c>
      <c r="C7962" t="s">
        <v>49</v>
      </c>
      <c r="D7962" t="s">
        <v>62</v>
      </c>
      <c r="E7962" t="s">
        <v>3085</v>
      </c>
      <c r="F7962">
        <v>276.69</v>
      </c>
      <c r="G7962">
        <v>3</v>
      </c>
      <c r="H7962">
        <v>49.8</v>
      </c>
      <c r="I7962" t="s">
        <v>3795</v>
      </c>
      <c r="J7962">
        <v>7</v>
      </c>
      <c r="K7962">
        <v>14</v>
      </c>
      <c r="L7962">
        <v>2017</v>
      </c>
      <c r="M7962" s="1">
        <v>42930</v>
      </c>
      <c r="N7962" t="s">
        <v>1061</v>
      </c>
      <c r="O7962" t="s">
        <v>22</v>
      </c>
    </row>
    <row r="7963" spans="1:15" x14ac:dyDescent="0.35">
      <c r="A7963" t="s">
        <v>1727</v>
      </c>
      <c r="B7963" t="s">
        <v>40</v>
      </c>
      <c r="C7963" t="s">
        <v>17</v>
      </c>
      <c r="D7963" t="s">
        <v>58</v>
      </c>
      <c r="E7963" t="s">
        <v>2113</v>
      </c>
      <c r="F7963">
        <v>4.96</v>
      </c>
      <c r="G7963">
        <v>4</v>
      </c>
      <c r="H7963">
        <v>2.33</v>
      </c>
      <c r="I7963" t="s">
        <v>3795</v>
      </c>
      <c r="J7963">
        <v>7</v>
      </c>
      <c r="K7963">
        <v>14</v>
      </c>
      <c r="L7963">
        <v>2017</v>
      </c>
      <c r="M7963" s="1">
        <v>42930</v>
      </c>
      <c r="N7963" t="s">
        <v>1061</v>
      </c>
      <c r="O7963" t="s">
        <v>22</v>
      </c>
    </row>
    <row r="7964" spans="1:15" x14ac:dyDescent="0.35">
      <c r="A7964" t="s">
        <v>1727</v>
      </c>
      <c r="B7964" t="s">
        <v>40</v>
      </c>
      <c r="C7964" t="s">
        <v>17</v>
      </c>
      <c r="D7964" t="s">
        <v>35</v>
      </c>
      <c r="E7964" t="s">
        <v>1413</v>
      </c>
      <c r="F7964">
        <v>71.92</v>
      </c>
      <c r="G7964">
        <v>4</v>
      </c>
      <c r="H7964">
        <v>20.86</v>
      </c>
      <c r="I7964" t="s">
        <v>3795</v>
      </c>
      <c r="J7964">
        <v>7</v>
      </c>
      <c r="K7964">
        <v>14</v>
      </c>
      <c r="L7964">
        <v>2017</v>
      </c>
      <c r="M7964" s="1">
        <v>42930</v>
      </c>
      <c r="N7964" t="s">
        <v>1061</v>
      </c>
      <c r="O7964" t="s">
        <v>22</v>
      </c>
    </row>
    <row r="7965" spans="1:15" x14ac:dyDescent="0.35">
      <c r="A7965" t="s">
        <v>1727</v>
      </c>
      <c r="B7965" t="s">
        <v>40</v>
      </c>
      <c r="C7965" t="s">
        <v>49</v>
      </c>
      <c r="D7965" t="s">
        <v>62</v>
      </c>
      <c r="E7965" t="s">
        <v>1989</v>
      </c>
      <c r="F7965">
        <v>18.84</v>
      </c>
      <c r="G7965">
        <v>3</v>
      </c>
      <c r="H7965">
        <v>7.91</v>
      </c>
      <c r="I7965" t="s">
        <v>3795</v>
      </c>
      <c r="J7965">
        <v>7</v>
      </c>
      <c r="K7965">
        <v>14</v>
      </c>
      <c r="L7965">
        <v>2017</v>
      </c>
      <c r="M7965" s="1">
        <v>42930</v>
      </c>
      <c r="N7965" t="s">
        <v>1061</v>
      </c>
      <c r="O7965" t="s">
        <v>22</v>
      </c>
    </row>
    <row r="7966" spans="1:15" x14ac:dyDescent="0.35">
      <c r="A7966" t="s">
        <v>1727</v>
      </c>
      <c r="B7966" t="s">
        <v>40</v>
      </c>
      <c r="C7966" t="s">
        <v>54</v>
      </c>
      <c r="D7966" t="s">
        <v>71</v>
      </c>
      <c r="E7966" t="s">
        <v>3241</v>
      </c>
      <c r="F7966">
        <v>140.97</v>
      </c>
      <c r="G7966">
        <v>3</v>
      </c>
      <c r="H7966">
        <v>19.739999999999998</v>
      </c>
      <c r="I7966" t="s">
        <v>3795</v>
      </c>
      <c r="J7966">
        <v>7</v>
      </c>
      <c r="K7966">
        <v>14</v>
      </c>
      <c r="L7966">
        <v>2017</v>
      </c>
      <c r="M7966" s="1">
        <v>42930</v>
      </c>
      <c r="N7966" t="s">
        <v>1061</v>
      </c>
      <c r="O7966" t="s">
        <v>22</v>
      </c>
    </row>
    <row r="7967" spans="1:15" x14ac:dyDescent="0.35">
      <c r="A7967" t="s">
        <v>1727</v>
      </c>
      <c r="B7967" t="s">
        <v>40</v>
      </c>
      <c r="C7967" t="s">
        <v>54</v>
      </c>
      <c r="D7967" t="s">
        <v>55</v>
      </c>
      <c r="E7967" t="s">
        <v>56</v>
      </c>
      <c r="F7967">
        <v>470.38</v>
      </c>
      <c r="G7967">
        <v>3</v>
      </c>
      <c r="H7967">
        <v>52.92</v>
      </c>
      <c r="I7967" t="s">
        <v>3795</v>
      </c>
      <c r="J7967">
        <v>7</v>
      </c>
      <c r="K7967">
        <v>14</v>
      </c>
      <c r="L7967">
        <v>2017</v>
      </c>
      <c r="M7967" s="1">
        <v>42930</v>
      </c>
      <c r="N7967" t="s">
        <v>1061</v>
      </c>
      <c r="O7967" t="s">
        <v>22</v>
      </c>
    </row>
    <row r="7968" spans="1:15" x14ac:dyDescent="0.35">
      <c r="A7968" t="s">
        <v>633</v>
      </c>
      <c r="B7968" t="s">
        <v>100</v>
      </c>
      <c r="C7968" t="s">
        <v>17</v>
      </c>
      <c r="D7968" t="s">
        <v>18</v>
      </c>
      <c r="E7968" t="s">
        <v>3033</v>
      </c>
      <c r="F7968">
        <v>9.25</v>
      </c>
      <c r="G7968">
        <v>2</v>
      </c>
      <c r="H7968">
        <v>3.35</v>
      </c>
      <c r="I7968" t="s">
        <v>3795</v>
      </c>
      <c r="J7968">
        <v>7</v>
      </c>
      <c r="K7968">
        <v>14</v>
      </c>
      <c r="L7968">
        <v>2017</v>
      </c>
      <c r="M7968" s="1">
        <v>42930</v>
      </c>
      <c r="N7968" t="s">
        <v>1061</v>
      </c>
      <c r="O7968" t="s">
        <v>22</v>
      </c>
    </row>
    <row r="7969" spans="1:15" x14ac:dyDescent="0.35">
      <c r="A7969" t="s">
        <v>633</v>
      </c>
      <c r="B7969" t="s">
        <v>100</v>
      </c>
      <c r="C7969" t="s">
        <v>54</v>
      </c>
      <c r="D7969" t="s">
        <v>55</v>
      </c>
      <c r="E7969" t="s">
        <v>1879</v>
      </c>
      <c r="F7969">
        <v>1889.95</v>
      </c>
      <c r="G7969">
        <v>9</v>
      </c>
      <c r="H7969">
        <v>-377.99</v>
      </c>
      <c r="I7969" t="s">
        <v>3795</v>
      </c>
      <c r="J7969">
        <v>7</v>
      </c>
      <c r="K7969">
        <v>14</v>
      </c>
      <c r="L7969">
        <v>2017</v>
      </c>
      <c r="M7969" s="1">
        <v>42930</v>
      </c>
      <c r="N7969" t="s">
        <v>1061</v>
      </c>
      <c r="O7969" t="s">
        <v>22</v>
      </c>
    </row>
    <row r="7970" spans="1:15" x14ac:dyDescent="0.35">
      <c r="A7970" t="s">
        <v>633</v>
      </c>
      <c r="B7970" t="s">
        <v>100</v>
      </c>
      <c r="C7970" t="s">
        <v>17</v>
      </c>
      <c r="D7970" t="s">
        <v>29</v>
      </c>
      <c r="E7970" t="s">
        <v>551</v>
      </c>
      <c r="F7970">
        <v>62.04</v>
      </c>
      <c r="G7970">
        <v>5</v>
      </c>
      <c r="H7970">
        <v>4.6500000000000004</v>
      </c>
      <c r="I7970" t="s">
        <v>3795</v>
      </c>
      <c r="J7970">
        <v>7</v>
      </c>
      <c r="K7970">
        <v>14</v>
      </c>
      <c r="L7970">
        <v>2017</v>
      </c>
      <c r="M7970" s="1">
        <v>42930</v>
      </c>
      <c r="N7970" t="s">
        <v>1061</v>
      </c>
      <c r="O7970" t="s">
        <v>22</v>
      </c>
    </row>
    <row r="7971" spans="1:15" x14ac:dyDescent="0.35">
      <c r="A7971" t="s">
        <v>633</v>
      </c>
      <c r="B7971" t="s">
        <v>100</v>
      </c>
      <c r="C7971" t="s">
        <v>49</v>
      </c>
      <c r="D7971" t="s">
        <v>62</v>
      </c>
      <c r="E7971" t="s">
        <v>2443</v>
      </c>
      <c r="F7971">
        <v>396.92</v>
      </c>
      <c r="G7971">
        <v>5</v>
      </c>
      <c r="H7971">
        <v>148.85</v>
      </c>
      <c r="I7971" t="s">
        <v>3795</v>
      </c>
      <c r="J7971">
        <v>7</v>
      </c>
      <c r="K7971">
        <v>14</v>
      </c>
      <c r="L7971">
        <v>2017</v>
      </c>
      <c r="M7971" s="1">
        <v>42930</v>
      </c>
      <c r="N7971" t="s">
        <v>1061</v>
      </c>
      <c r="O7971" t="s">
        <v>22</v>
      </c>
    </row>
    <row r="7972" spans="1:15" x14ac:dyDescent="0.35">
      <c r="A7972" t="s">
        <v>633</v>
      </c>
      <c r="B7972" t="s">
        <v>100</v>
      </c>
      <c r="C7972" t="s">
        <v>17</v>
      </c>
      <c r="D7972" t="s">
        <v>29</v>
      </c>
      <c r="E7972" t="s">
        <v>857</v>
      </c>
      <c r="F7972">
        <v>239.46</v>
      </c>
      <c r="G7972">
        <v>7</v>
      </c>
      <c r="H7972">
        <v>17.96</v>
      </c>
      <c r="I7972" t="s">
        <v>3795</v>
      </c>
      <c r="J7972">
        <v>7</v>
      </c>
      <c r="K7972">
        <v>14</v>
      </c>
      <c r="L7972">
        <v>2017</v>
      </c>
      <c r="M7972" s="1">
        <v>42930</v>
      </c>
      <c r="N7972" t="s">
        <v>1061</v>
      </c>
      <c r="O7972" t="s">
        <v>22</v>
      </c>
    </row>
    <row r="7973" spans="1:15" x14ac:dyDescent="0.35">
      <c r="A7973" t="s">
        <v>633</v>
      </c>
      <c r="B7973" t="s">
        <v>100</v>
      </c>
      <c r="C7973" t="s">
        <v>17</v>
      </c>
      <c r="D7973" t="s">
        <v>35</v>
      </c>
      <c r="E7973" t="s">
        <v>547</v>
      </c>
      <c r="F7973">
        <v>13.12</v>
      </c>
      <c r="G7973">
        <v>5</v>
      </c>
      <c r="H7973">
        <v>2.13</v>
      </c>
      <c r="I7973" t="s">
        <v>3795</v>
      </c>
      <c r="J7973">
        <v>7</v>
      </c>
      <c r="K7973">
        <v>14</v>
      </c>
      <c r="L7973">
        <v>2017</v>
      </c>
      <c r="M7973" s="1">
        <v>42930</v>
      </c>
      <c r="N7973" t="s">
        <v>1061</v>
      </c>
      <c r="O7973" t="s">
        <v>22</v>
      </c>
    </row>
    <row r="7974" spans="1:15" x14ac:dyDescent="0.35">
      <c r="A7974" t="s">
        <v>870</v>
      </c>
      <c r="B7974" t="s">
        <v>79</v>
      </c>
      <c r="C7974" t="s">
        <v>17</v>
      </c>
      <c r="D7974" t="s">
        <v>31</v>
      </c>
      <c r="E7974" t="s">
        <v>32</v>
      </c>
      <c r="F7974">
        <v>26.55</v>
      </c>
      <c r="G7974">
        <v>3</v>
      </c>
      <c r="H7974">
        <v>13.01</v>
      </c>
      <c r="I7974" t="s">
        <v>3796</v>
      </c>
      <c r="J7974">
        <v>7</v>
      </c>
      <c r="K7974">
        <v>15</v>
      </c>
      <c r="L7974">
        <v>2017</v>
      </c>
      <c r="M7974" s="1">
        <v>42931</v>
      </c>
      <c r="N7974" t="s">
        <v>1061</v>
      </c>
      <c r="O7974" t="s">
        <v>28</v>
      </c>
    </row>
    <row r="7975" spans="1:15" x14ac:dyDescent="0.35">
      <c r="A7975" t="s">
        <v>870</v>
      </c>
      <c r="B7975" t="s">
        <v>79</v>
      </c>
      <c r="C7975" t="s">
        <v>49</v>
      </c>
      <c r="D7975" t="s">
        <v>178</v>
      </c>
      <c r="E7975" t="s">
        <v>1563</v>
      </c>
      <c r="F7975">
        <v>310.44</v>
      </c>
      <c r="G7975">
        <v>3</v>
      </c>
      <c r="H7975">
        <v>-48.78</v>
      </c>
      <c r="I7975" t="s">
        <v>3796</v>
      </c>
      <c r="J7975">
        <v>7</v>
      </c>
      <c r="K7975">
        <v>15</v>
      </c>
      <c r="L7975">
        <v>2017</v>
      </c>
      <c r="M7975" s="1">
        <v>42931</v>
      </c>
      <c r="N7975" t="s">
        <v>1061</v>
      </c>
      <c r="O7975" t="s">
        <v>28</v>
      </c>
    </row>
    <row r="7976" spans="1:15" x14ac:dyDescent="0.35">
      <c r="A7976" t="s">
        <v>606</v>
      </c>
      <c r="B7976" t="s">
        <v>182</v>
      </c>
      <c r="C7976" t="s">
        <v>17</v>
      </c>
      <c r="D7976" t="s">
        <v>35</v>
      </c>
      <c r="E7976" t="s">
        <v>2944</v>
      </c>
      <c r="F7976">
        <v>6.56</v>
      </c>
      <c r="G7976">
        <v>2</v>
      </c>
      <c r="H7976">
        <v>1.9</v>
      </c>
      <c r="I7976" t="s">
        <v>3796</v>
      </c>
      <c r="J7976">
        <v>7</v>
      </c>
      <c r="K7976">
        <v>15</v>
      </c>
      <c r="L7976">
        <v>2017</v>
      </c>
      <c r="M7976" s="1">
        <v>42931</v>
      </c>
      <c r="N7976" t="s">
        <v>1061</v>
      </c>
      <c r="O7976" t="s">
        <v>28</v>
      </c>
    </row>
    <row r="7977" spans="1:15" x14ac:dyDescent="0.35">
      <c r="A7977" t="s">
        <v>606</v>
      </c>
      <c r="B7977" t="s">
        <v>182</v>
      </c>
      <c r="C7977" t="s">
        <v>17</v>
      </c>
      <c r="D7977" t="s">
        <v>25</v>
      </c>
      <c r="E7977" t="s">
        <v>2044</v>
      </c>
      <c r="F7977">
        <v>7.83</v>
      </c>
      <c r="G7977">
        <v>3</v>
      </c>
      <c r="H7977">
        <v>3.6</v>
      </c>
      <c r="I7977" t="s">
        <v>3796</v>
      </c>
      <c r="J7977">
        <v>7</v>
      </c>
      <c r="K7977">
        <v>15</v>
      </c>
      <c r="L7977">
        <v>2017</v>
      </c>
      <c r="M7977" s="1">
        <v>42931</v>
      </c>
      <c r="N7977" t="s">
        <v>1061</v>
      </c>
      <c r="O7977" t="s">
        <v>28</v>
      </c>
    </row>
    <row r="7978" spans="1:15" x14ac:dyDescent="0.35">
      <c r="A7978" t="s">
        <v>606</v>
      </c>
      <c r="B7978" t="s">
        <v>182</v>
      </c>
      <c r="C7978" t="s">
        <v>54</v>
      </c>
      <c r="D7978" t="s">
        <v>71</v>
      </c>
      <c r="E7978" t="s">
        <v>2160</v>
      </c>
      <c r="F7978">
        <v>41.9</v>
      </c>
      <c r="G7978">
        <v>2</v>
      </c>
      <c r="H7978">
        <v>8.8000000000000007</v>
      </c>
      <c r="I7978" t="s">
        <v>3796</v>
      </c>
      <c r="J7978">
        <v>7</v>
      </c>
      <c r="K7978">
        <v>15</v>
      </c>
      <c r="L7978">
        <v>2017</v>
      </c>
      <c r="M7978" s="1">
        <v>42931</v>
      </c>
      <c r="N7978" t="s">
        <v>1061</v>
      </c>
      <c r="O7978" t="s">
        <v>28</v>
      </c>
    </row>
    <row r="7979" spans="1:15" x14ac:dyDescent="0.35">
      <c r="A7979" t="s">
        <v>606</v>
      </c>
      <c r="B7979" t="s">
        <v>182</v>
      </c>
      <c r="C7979" t="s">
        <v>49</v>
      </c>
      <c r="D7979" t="s">
        <v>50</v>
      </c>
      <c r="E7979" t="s">
        <v>2313</v>
      </c>
      <c r="F7979">
        <v>664.15</v>
      </c>
      <c r="G7979">
        <v>6</v>
      </c>
      <c r="H7979">
        <v>88.55</v>
      </c>
      <c r="I7979" t="s">
        <v>3796</v>
      </c>
      <c r="J7979">
        <v>7</v>
      </c>
      <c r="K7979">
        <v>15</v>
      </c>
      <c r="L7979">
        <v>2017</v>
      </c>
      <c r="M7979" s="1">
        <v>42931</v>
      </c>
      <c r="N7979" t="s">
        <v>1061</v>
      </c>
      <c r="O7979" t="s">
        <v>28</v>
      </c>
    </row>
    <row r="7980" spans="1:15" x14ac:dyDescent="0.35">
      <c r="A7980" t="s">
        <v>606</v>
      </c>
      <c r="B7980" t="s">
        <v>182</v>
      </c>
      <c r="C7980" t="s">
        <v>17</v>
      </c>
      <c r="D7980" t="s">
        <v>18</v>
      </c>
      <c r="E7980" t="s">
        <v>1748</v>
      </c>
      <c r="F7980">
        <v>8.9600000000000009</v>
      </c>
      <c r="G7980">
        <v>2</v>
      </c>
      <c r="H7980">
        <v>4.3899999999999997</v>
      </c>
      <c r="I7980" t="s">
        <v>3796</v>
      </c>
      <c r="J7980">
        <v>7</v>
      </c>
      <c r="K7980">
        <v>15</v>
      </c>
      <c r="L7980">
        <v>2017</v>
      </c>
      <c r="M7980" s="1">
        <v>42931</v>
      </c>
      <c r="N7980" t="s">
        <v>1061</v>
      </c>
      <c r="O7980" t="s">
        <v>28</v>
      </c>
    </row>
    <row r="7981" spans="1:15" x14ac:dyDescent="0.35">
      <c r="A7981" t="s">
        <v>1263</v>
      </c>
      <c r="B7981" t="s">
        <v>74</v>
      </c>
      <c r="C7981" t="s">
        <v>17</v>
      </c>
      <c r="D7981" t="s">
        <v>118</v>
      </c>
      <c r="E7981" t="s">
        <v>1619</v>
      </c>
      <c r="F7981">
        <v>179.94</v>
      </c>
      <c r="G7981">
        <v>3</v>
      </c>
      <c r="H7981">
        <v>50.38</v>
      </c>
      <c r="I7981" t="s">
        <v>3796</v>
      </c>
      <c r="J7981">
        <v>7</v>
      </c>
      <c r="K7981">
        <v>15</v>
      </c>
      <c r="L7981">
        <v>2017</v>
      </c>
      <c r="M7981" s="1">
        <v>42931</v>
      </c>
      <c r="N7981" t="s">
        <v>1061</v>
      </c>
      <c r="O7981" t="s">
        <v>28</v>
      </c>
    </row>
    <row r="7982" spans="1:15" x14ac:dyDescent="0.35">
      <c r="A7982" t="s">
        <v>1263</v>
      </c>
      <c r="B7982" t="s">
        <v>74</v>
      </c>
      <c r="C7982" t="s">
        <v>49</v>
      </c>
      <c r="D7982" t="s">
        <v>178</v>
      </c>
      <c r="E7982" t="s">
        <v>1115</v>
      </c>
      <c r="F7982">
        <v>872.94</v>
      </c>
      <c r="G7982">
        <v>3</v>
      </c>
      <c r="H7982">
        <v>157.13</v>
      </c>
      <c r="I7982" t="s">
        <v>3796</v>
      </c>
      <c r="J7982">
        <v>7</v>
      </c>
      <c r="K7982">
        <v>15</v>
      </c>
      <c r="L7982">
        <v>2017</v>
      </c>
      <c r="M7982" s="1">
        <v>42931</v>
      </c>
      <c r="N7982" t="s">
        <v>1061</v>
      </c>
      <c r="O7982" t="s">
        <v>28</v>
      </c>
    </row>
    <row r="7983" spans="1:15" x14ac:dyDescent="0.35">
      <c r="A7983" t="s">
        <v>1263</v>
      </c>
      <c r="B7983" t="s">
        <v>74</v>
      </c>
      <c r="C7983" t="s">
        <v>17</v>
      </c>
      <c r="D7983" t="s">
        <v>18</v>
      </c>
      <c r="E7983" t="s">
        <v>837</v>
      </c>
      <c r="F7983">
        <v>12.96</v>
      </c>
      <c r="G7983">
        <v>2</v>
      </c>
      <c r="H7983">
        <v>6.22</v>
      </c>
      <c r="I7983" t="s">
        <v>3796</v>
      </c>
      <c r="J7983">
        <v>7</v>
      </c>
      <c r="K7983">
        <v>15</v>
      </c>
      <c r="L7983">
        <v>2017</v>
      </c>
      <c r="M7983" s="1">
        <v>42931</v>
      </c>
      <c r="N7983" t="s">
        <v>1061</v>
      </c>
      <c r="O7983" t="s">
        <v>28</v>
      </c>
    </row>
    <row r="7984" spans="1:15" x14ac:dyDescent="0.35">
      <c r="A7984" t="s">
        <v>1495</v>
      </c>
      <c r="B7984" t="s">
        <v>34</v>
      </c>
      <c r="C7984" t="s">
        <v>49</v>
      </c>
      <c r="D7984" t="s">
        <v>50</v>
      </c>
      <c r="E7984" t="s">
        <v>1670</v>
      </c>
      <c r="F7984">
        <v>71.37</v>
      </c>
      <c r="G7984">
        <v>2</v>
      </c>
      <c r="H7984">
        <v>-1.02</v>
      </c>
      <c r="I7984" t="s">
        <v>3797</v>
      </c>
      <c r="J7984">
        <v>7</v>
      </c>
      <c r="K7984">
        <v>16</v>
      </c>
      <c r="L7984">
        <v>2017</v>
      </c>
      <c r="M7984" s="1">
        <v>42932</v>
      </c>
      <c r="N7984" t="s">
        <v>1061</v>
      </c>
      <c r="O7984" t="s">
        <v>38</v>
      </c>
    </row>
    <row r="7985" spans="1:15" x14ac:dyDescent="0.35">
      <c r="A7985" t="s">
        <v>582</v>
      </c>
      <c r="B7985" t="s">
        <v>24</v>
      </c>
      <c r="C7985" t="s">
        <v>17</v>
      </c>
      <c r="D7985" t="s">
        <v>35</v>
      </c>
      <c r="E7985" t="s">
        <v>2932</v>
      </c>
      <c r="F7985">
        <v>2.91</v>
      </c>
      <c r="G7985">
        <v>2</v>
      </c>
      <c r="H7985">
        <v>0.91</v>
      </c>
      <c r="I7985" t="s">
        <v>3797</v>
      </c>
      <c r="J7985">
        <v>7</v>
      </c>
      <c r="K7985">
        <v>16</v>
      </c>
      <c r="L7985">
        <v>2017</v>
      </c>
      <c r="M7985" s="1">
        <v>42932</v>
      </c>
      <c r="N7985" t="s">
        <v>1061</v>
      </c>
      <c r="O7985" t="s">
        <v>38</v>
      </c>
    </row>
    <row r="7986" spans="1:15" x14ac:dyDescent="0.35">
      <c r="A7986" t="s">
        <v>226</v>
      </c>
      <c r="B7986" t="s">
        <v>305</v>
      </c>
      <c r="C7986" t="s">
        <v>49</v>
      </c>
      <c r="D7986" t="s">
        <v>50</v>
      </c>
      <c r="E7986" t="s">
        <v>2206</v>
      </c>
      <c r="F7986">
        <v>242.35</v>
      </c>
      <c r="G7986">
        <v>3</v>
      </c>
      <c r="H7986">
        <v>15.15</v>
      </c>
      <c r="I7986" t="s">
        <v>3797</v>
      </c>
      <c r="J7986">
        <v>7</v>
      </c>
      <c r="K7986">
        <v>16</v>
      </c>
      <c r="L7986">
        <v>2017</v>
      </c>
      <c r="M7986" s="1">
        <v>42932</v>
      </c>
      <c r="N7986" t="s">
        <v>1061</v>
      </c>
      <c r="O7986" t="s">
        <v>38</v>
      </c>
    </row>
    <row r="7987" spans="1:15" x14ac:dyDescent="0.35">
      <c r="A7987" t="s">
        <v>2586</v>
      </c>
      <c r="B7987" t="s">
        <v>152</v>
      </c>
      <c r="C7987" t="s">
        <v>49</v>
      </c>
      <c r="D7987" t="s">
        <v>62</v>
      </c>
      <c r="E7987" t="s">
        <v>3181</v>
      </c>
      <c r="F7987">
        <v>7.9</v>
      </c>
      <c r="G7987">
        <v>2</v>
      </c>
      <c r="H7987">
        <v>2.17</v>
      </c>
      <c r="I7987" t="s">
        <v>3798</v>
      </c>
      <c r="J7987">
        <v>7</v>
      </c>
      <c r="K7987">
        <v>17</v>
      </c>
      <c r="L7987">
        <v>2017</v>
      </c>
      <c r="M7987" s="1">
        <v>42933</v>
      </c>
      <c r="N7987" t="s">
        <v>1061</v>
      </c>
      <c r="O7987" t="s">
        <v>43</v>
      </c>
    </row>
    <row r="7988" spans="1:15" x14ac:dyDescent="0.35">
      <c r="A7988" t="s">
        <v>3063</v>
      </c>
      <c r="B7988" t="s">
        <v>182</v>
      </c>
      <c r="C7988" t="s">
        <v>54</v>
      </c>
      <c r="D7988" t="s">
        <v>55</v>
      </c>
      <c r="E7988" t="s">
        <v>3530</v>
      </c>
      <c r="F7988">
        <v>269.98</v>
      </c>
      <c r="G7988">
        <v>2</v>
      </c>
      <c r="H7988">
        <v>67.5</v>
      </c>
      <c r="I7988" t="s">
        <v>3798</v>
      </c>
      <c r="J7988">
        <v>7</v>
      </c>
      <c r="K7988">
        <v>17</v>
      </c>
      <c r="L7988">
        <v>2017</v>
      </c>
      <c r="M7988" s="1">
        <v>42933</v>
      </c>
      <c r="N7988" t="s">
        <v>1061</v>
      </c>
      <c r="O7988" t="s">
        <v>43</v>
      </c>
    </row>
    <row r="7989" spans="1:15" x14ac:dyDescent="0.35">
      <c r="A7989" t="s">
        <v>3063</v>
      </c>
      <c r="B7989" t="s">
        <v>182</v>
      </c>
      <c r="C7989" t="s">
        <v>17</v>
      </c>
      <c r="D7989" t="s">
        <v>18</v>
      </c>
      <c r="E7989" t="s">
        <v>764</v>
      </c>
      <c r="F7989">
        <v>99.9</v>
      </c>
      <c r="G7989">
        <v>5</v>
      </c>
      <c r="H7989">
        <v>47.95</v>
      </c>
      <c r="I7989" t="s">
        <v>3798</v>
      </c>
      <c r="J7989">
        <v>7</v>
      </c>
      <c r="K7989">
        <v>17</v>
      </c>
      <c r="L7989">
        <v>2017</v>
      </c>
      <c r="M7989" s="1">
        <v>42933</v>
      </c>
      <c r="N7989" t="s">
        <v>1061</v>
      </c>
      <c r="O7989" t="s">
        <v>43</v>
      </c>
    </row>
    <row r="7990" spans="1:15" x14ac:dyDescent="0.35">
      <c r="A7990" t="s">
        <v>3063</v>
      </c>
      <c r="B7990" t="s">
        <v>182</v>
      </c>
      <c r="C7990" t="s">
        <v>49</v>
      </c>
      <c r="D7990" t="s">
        <v>62</v>
      </c>
      <c r="E7990" t="s">
        <v>3237</v>
      </c>
      <c r="F7990">
        <v>39.08</v>
      </c>
      <c r="G7990">
        <v>4</v>
      </c>
      <c r="H7990">
        <v>14.46</v>
      </c>
      <c r="I7990" t="s">
        <v>3798</v>
      </c>
      <c r="J7990">
        <v>7</v>
      </c>
      <c r="K7990">
        <v>17</v>
      </c>
      <c r="L7990">
        <v>2017</v>
      </c>
      <c r="M7990" s="1">
        <v>42933</v>
      </c>
      <c r="N7990" t="s">
        <v>1061</v>
      </c>
      <c r="O7990" t="s">
        <v>43</v>
      </c>
    </row>
    <row r="7991" spans="1:15" x14ac:dyDescent="0.35">
      <c r="A7991" t="s">
        <v>1184</v>
      </c>
      <c r="B7991" t="s">
        <v>40</v>
      </c>
      <c r="C7991" t="s">
        <v>54</v>
      </c>
      <c r="D7991" t="s">
        <v>712</v>
      </c>
      <c r="E7991" t="s">
        <v>713</v>
      </c>
      <c r="F7991">
        <v>479.98</v>
      </c>
      <c r="G7991">
        <v>2</v>
      </c>
      <c r="H7991">
        <v>90</v>
      </c>
      <c r="I7991" t="s">
        <v>3798</v>
      </c>
      <c r="J7991">
        <v>7</v>
      </c>
      <c r="K7991">
        <v>17</v>
      </c>
      <c r="L7991">
        <v>2017</v>
      </c>
      <c r="M7991" s="1">
        <v>42933</v>
      </c>
      <c r="N7991" t="s">
        <v>1061</v>
      </c>
      <c r="O7991" t="s">
        <v>43</v>
      </c>
    </row>
    <row r="7992" spans="1:15" x14ac:dyDescent="0.35">
      <c r="A7992" t="s">
        <v>789</v>
      </c>
      <c r="B7992" t="s">
        <v>40</v>
      </c>
      <c r="C7992" t="s">
        <v>17</v>
      </c>
      <c r="D7992" t="s">
        <v>18</v>
      </c>
      <c r="E7992" t="s">
        <v>1904</v>
      </c>
      <c r="F7992">
        <v>32.4</v>
      </c>
      <c r="G7992">
        <v>5</v>
      </c>
      <c r="H7992">
        <v>15.55</v>
      </c>
      <c r="I7992" t="s">
        <v>3798</v>
      </c>
      <c r="J7992">
        <v>7</v>
      </c>
      <c r="K7992">
        <v>17</v>
      </c>
      <c r="L7992">
        <v>2017</v>
      </c>
      <c r="M7992" s="1">
        <v>42933</v>
      </c>
      <c r="N7992" t="s">
        <v>1061</v>
      </c>
      <c r="O7992" t="s">
        <v>43</v>
      </c>
    </row>
    <row r="7993" spans="1:15" x14ac:dyDescent="0.35">
      <c r="A7993" t="s">
        <v>789</v>
      </c>
      <c r="B7993" t="s">
        <v>40</v>
      </c>
      <c r="C7993" t="s">
        <v>17</v>
      </c>
      <c r="D7993" t="s">
        <v>84</v>
      </c>
      <c r="E7993" t="s">
        <v>1957</v>
      </c>
      <c r="F7993">
        <v>57.9</v>
      </c>
      <c r="G7993">
        <v>5</v>
      </c>
      <c r="H7993">
        <v>28.95</v>
      </c>
      <c r="I7993" t="s">
        <v>3798</v>
      </c>
      <c r="J7993">
        <v>7</v>
      </c>
      <c r="K7993">
        <v>17</v>
      </c>
      <c r="L7993">
        <v>2017</v>
      </c>
      <c r="M7993" s="1">
        <v>42933</v>
      </c>
      <c r="N7993" t="s">
        <v>1061</v>
      </c>
      <c r="O7993" t="s">
        <v>43</v>
      </c>
    </row>
    <row r="7994" spans="1:15" x14ac:dyDescent="0.35">
      <c r="A7994" t="s">
        <v>789</v>
      </c>
      <c r="B7994" t="s">
        <v>40</v>
      </c>
      <c r="C7994" t="s">
        <v>17</v>
      </c>
      <c r="D7994" t="s">
        <v>29</v>
      </c>
      <c r="E7994" t="s">
        <v>489</v>
      </c>
      <c r="F7994">
        <v>10.56</v>
      </c>
      <c r="G7994">
        <v>2</v>
      </c>
      <c r="H7994">
        <v>0</v>
      </c>
      <c r="I7994" t="s">
        <v>3798</v>
      </c>
      <c r="J7994">
        <v>7</v>
      </c>
      <c r="K7994">
        <v>17</v>
      </c>
      <c r="L7994">
        <v>2017</v>
      </c>
      <c r="M7994" s="1">
        <v>42933</v>
      </c>
      <c r="N7994" t="s">
        <v>1061</v>
      </c>
      <c r="O7994" t="s">
        <v>43</v>
      </c>
    </row>
    <row r="7995" spans="1:15" x14ac:dyDescent="0.35">
      <c r="A7995" t="s">
        <v>789</v>
      </c>
      <c r="B7995" t="s">
        <v>40</v>
      </c>
      <c r="C7995" t="s">
        <v>49</v>
      </c>
      <c r="D7995" t="s">
        <v>96</v>
      </c>
      <c r="E7995" t="s">
        <v>2201</v>
      </c>
      <c r="F7995">
        <v>1194.17</v>
      </c>
      <c r="G7995">
        <v>5</v>
      </c>
      <c r="H7995">
        <v>210.74</v>
      </c>
      <c r="I7995" t="s">
        <v>3798</v>
      </c>
      <c r="J7995">
        <v>7</v>
      </c>
      <c r="K7995">
        <v>17</v>
      </c>
      <c r="L7995">
        <v>2017</v>
      </c>
      <c r="M7995" s="1">
        <v>42933</v>
      </c>
      <c r="N7995" t="s">
        <v>1061</v>
      </c>
      <c r="O7995" t="s">
        <v>43</v>
      </c>
    </row>
    <row r="7996" spans="1:15" x14ac:dyDescent="0.35">
      <c r="A7996" t="s">
        <v>1900</v>
      </c>
      <c r="B7996" t="s">
        <v>122</v>
      </c>
      <c r="C7996" t="s">
        <v>49</v>
      </c>
      <c r="D7996" t="s">
        <v>178</v>
      </c>
      <c r="E7996" t="s">
        <v>2132</v>
      </c>
      <c r="F7996">
        <v>801.6</v>
      </c>
      <c r="G7996">
        <v>5</v>
      </c>
      <c r="H7996">
        <v>-448.9</v>
      </c>
      <c r="I7996" t="s">
        <v>3799</v>
      </c>
      <c r="J7996">
        <v>7</v>
      </c>
      <c r="K7996">
        <v>18</v>
      </c>
      <c r="L7996">
        <v>2017</v>
      </c>
      <c r="M7996" s="1">
        <v>42934</v>
      </c>
      <c r="N7996" t="s">
        <v>1061</v>
      </c>
      <c r="O7996" t="s">
        <v>65</v>
      </c>
    </row>
    <row r="7997" spans="1:15" x14ac:dyDescent="0.35">
      <c r="A7997" t="s">
        <v>1900</v>
      </c>
      <c r="B7997" t="s">
        <v>122</v>
      </c>
      <c r="C7997" t="s">
        <v>49</v>
      </c>
      <c r="D7997" t="s">
        <v>50</v>
      </c>
      <c r="E7997" t="s">
        <v>2206</v>
      </c>
      <c r="F7997">
        <v>161.57</v>
      </c>
      <c r="G7997">
        <v>2</v>
      </c>
      <c r="H7997">
        <v>10.1</v>
      </c>
      <c r="I7997" t="s">
        <v>3799</v>
      </c>
      <c r="J7997">
        <v>7</v>
      </c>
      <c r="K7997">
        <v>18</v>
      </c>
      <c r="L7997">
        <v>2017</v>
      </c>
      <c r="M7997" s="1">
        <v>42934</v>
      </c>
      <c r="N7997" t="s">
        <v>1061</v>
      </c>
      <c r="O7997" t="s">
        <v>65</v>
      </c>
    </row>
    <row r="7998" spans="1:15" x14ac:dyDescent="0.35">
      <c r="A7998" t="s">
        <v>1900</v>
      </c>
      <c r="B7998" t="s">
        <v>122</v>
      </c>
      <c r="C7998" t="s">
        <v>17</v>
      </c>
      <c r="D7998" t="s">
        <v>18</v>
      </c>
      <c r="E7998" t="s">
        <v>1344</v>
      </c>
      <c r="F7998">
        <v>16.100000000000001</v>
      </c>
      <c r="G7998">
        <v>2</v>
      </c>
      <c r="H7998">
        <v>5.23</v>
      </c>
      <c r="I7998" t="s">
        <v>3799</v>
      </c>
      <c r="J7998">
        <v>7</v>
      </c>
      <c r="K7998">
        <v>18</v>
      </c>
      <c r="L7998">
        <v>2017</v>
      </c>
      <c r="M7998" s="1">
        <v>42934</v>
      </c>
      <c r="N7998" t="s">
        <v>1061</v>
      </c>
      <c r="O7998" t="s">
        <v>65</v>
      </c>
    </row>
    <row r="7999" spans="1:15" x14ac:dyDescent="0.35">
      <c r="A7999" t="s">
        <v>1900</v>
      </c>
      <c r="B7999" t="s">
        <v>122</v>
      </c>
      <c r="C7999" t="s">
        <v>17</v>
      </c>
      <c r="D7999" t="s">
        <v>31</v>
      </c>
      <c r="E7999" t="s">
        <v>1995</v>
      </c>
      <c r="F7999">
        <v>7.66</v>
      </c>
      <c r="G7999">
        <v>4</v>
      </c>
      <c r="H7999">
        <v>-6.12</v>
      </c>
      <c r="I7999" t="s">
        <v>3799</v>
      </c>
      <c r="J7999">
        <v>7</v>
      </c>
      <c r="K7999">
        <v>18</v>
      </c>
      <c r="L7999">
        <v>2017</v>
      </c>
      <c r="M7999" s="1">
        <v>42934</v>
      </c>
      <c r="N7999" t="s">
        <v>1061</v>
      </c>
      <c r="O7999" t="s">
        <v>65</v>
      </c>
    </row>
    <row r="8000" spans="1:15" x14ac:dyDescent="0.35">
      <c r="A8000" t="s">
        <v>1900</v>
      </c>
      <c r="B8000" t="s">
        <v>122</v>
      </c>
      <c r="C8000" t="s">
        <v>49</v>
      </c>
      <c r="D8000" t="s">
        <v>50</v>
      </c>
      <c r="E8000" t="s">
        <v>2124</v>
      </c>
      <c r="F8000">
        <v>311.98</v>
      </c>
      <c r="G8000">
        <v>3</v>
      </c>
      <c r="H8000">
        <v>-42.9</v>
      </c>
      <c r="I8000" t="s">
        <v>3799</v>
      </c>
      <c r="J8000">
        <v>7</v>
      </c>
      <c r="K8000">
        <v>18</v>
      </c>
      <c r="L8000">
        <v>2017</v>
      </c>
      <c r="M8000" s="1">
        <v>42934</v>
      </c>
      <c r="N8000" t="s">
        <v>1061</v>
      </c>
      <c r="O8000" t="s">
        <v>65</v>
      </c>
    </row>
    <row r="8001" spans="1:15" x14ac:dyDescent="0.35">
      <c r="A8001" t="s">
        <v>78</v>
      </c>
      <c r="B8001" t="s">
        <v>34</v>
      </c>
      <c r="C8001" t="s">
        <v>54</v>
      </c>
      <c r="D8001" t="s">
        <v>712</v>
      </c>
      <c r="E8001" t="s">
        <v>2409</v>
      </c>
      <c r="F8001">
        <v>599.97</v>
      </c>
      <c r="G8001">
        <v>5</v>
      </c>
      <c r="H8001">
        <v>70</v>
      </c>
      <c r="I8001" t="s">
        <v>3799</v>
      </c>
      <c r="J8001">
        <v>7</v>
      </c>
      <c r="K8001">
        <v>18</v>
      </c>
      <c r="L8001">
        <v>2017</v>
      </c>
      <c r="M8001" s="1">
        <v>42934</v>
      </c>
      <c r="N8001" t="s">
        <v>1061</v>
      </c>
      <c r="O8001" t="s">
        <v>65</v>
      </c>
    </row>
    <row r="8002" spans="1:15" x14ac:dyDescent="0.35">
      <c r="A8002" t="s">
        <v>78</v>
      </c>
      <c r="B8002" t="s">
        <v>34</v>
      </c>
      <c r="C8002" t="s">
        <v>49</v>
      </c>
      <c r="D8002" t="s">
        <v>50</v>
      </c>
      <c r="E8002" t="s">
        <v>937</v>
      </c>
      <c r="F8002">
        <v>198.74</v>
      </c>
      <c r="G8002">
        <v>4</v>
      </c>
      <c r="H8002">
        <v>-14.2</v>
      </c>
      <c r="I8002" t="s">
        <v>3799</v>
      </c>
      <c r="J8002">
        <v>7</v>
      </c>
      <c r="K8002">
        <v>18</v>
      </c>
      <c r="L8002">
        <v>2017</v>
      </c>
      <c r="M8002" s="1">
        <v>42934</v>
      </c>
      <c r="N8002" t="s">
        <v>1061</v>
      </c>
      <c r="O8002" t="s">
        <v>65</v>
      </c>
    </row>
    <row r="8003" spans="1:15" x14ac:dyDescent="0.35">
      <c r="A8003" t="s">
        <v>78</v>
      </c>
      <c r="B8003" t="s">
        <v>34</v>
      </c>
      <c r="C8003" t="s">
        <v>17</v>
      </c>
      <c r="D8003" t="s">
        <v>247</v>
      </c>
      <c r="E8003" t="s">
        <v>1339</v>
      </c>
      <c r="F8003">
        <v>9.18</v>
      </c>
      <c r="G8003">
        <v>2</v>
      </c>
      <c r="H8003">
        <v>1.1499999999999999</v>
      </c>
      <c r="I8003" t="s">
        <v>3799</v>
      </c>
      <c r="J8003">
        <v>7</v>
      </c>
      <c r="K8003">
        <v>18</v>
      </c>
      <c r="L8003">
        <v>2017</v>
      </c>
      <c r="M8003" s="1">
        <v>42934</v>
      </c>
      <c r="N8003" t="s">
        <v>1061</v>
      </c>
      <c r="O8003" t="s">
        <v>65</v>
      </c>
    </row>
    <row r="8004" spans="1:15" x14ac:dyDescent="0.35">
      <c r="A8004" t="s">
        <v>934</v>
      </c>
      <c r="B8004" t="s">
        <v>24</v>
      </c>
      <c r="C8004" t="s">
        <v>17</v>
      </c>
      <c r="D8004" t="s">
        <v>29</v>
      </c>
      <c r="E8004" t="s">
        <v>1836</v>
      </c>
      <c r="F8004">
        <v>69.709999999999994</v>
      </c>
      <c r="G8004">
        <v>2</v>
      </c>
      <c r="H8004">
        <v>8.7100000000000009</v>
      </c>
      <c r="I8004" t="s">
        <v>3800</v>
      </c>
      <c r="J8004">
        <v>7</v>
      </c>
      <c r="K8004">
        <v>20</v>
      </c>
      <c r="L8004">
        <v>2017</v>
      </c>
      <c r="M8004" s="1">
        <v>42936</v>
      </c>
      <c r="N8004" t="s">
        <v>1061</v>
      </c>
      <c r="O8004" t="s">
        <v>70</v>
      </c>
    </row>
    <row r="8005" spans="1:15" x14ac:dyDescent="0.35">
      <c r="A8005" t="s">
        <v>934</v>
      </c>
      <c r="B8005" t="s">
        <v>24</v>
      </c>
      <c r="C8005" t="s">
        <v>49</v>
      </c>
      <c r="D8005" t="s">
        <v>62</v>
      </c>
      <c r="E8005" t="s">
        <v>913</v>
      </c>
      <c r="F8005">
        <v>8.7899999999999991</v>
      </c>
      <c r="G8005">
        <v>1</v>
      </c>
      <c r="H8005">
        <v>-5.71</v>
      </c>
      <c r="I8005" t="s">
        <v>3800</v>
      </c>
      <c r="J8005">
        <v>7</v>
      </c>
      <c r="K8005">
        <v>20</v>
      </c>
      <c r="L8005">
        <v>2017</v>
      </c>
      <c r="M8005" s="1">
        <v>42936</v>
      </c>
      <c r="N8005" t="s">
        <v>1061</v>
      </c>
      <c r="O8005" t="s">
        <v>70</v>
      </c>
    </row>
    <row r="8006" spans="1:15" x14ac:dyDescent="0.35">
      <c r="A8006" t="s">
        <v>2045</v>
      </c>
      <c r="B8006" t="s">
        <v>172</v>
      </c>
      <c r="C8006" t="s">
        <v>17</v>
      </c>
      <c r="D8006" t="s">
        <v>25</v>
      </c>
      <c r="E8006" t="s">
        <v>2435</v>
      </c>
      <c r="F8006">
        <v>14.62</v>
      </c>
      <c r="G8006">
        <v>2</v>
      </c>
      <c r="H8006">
        <v>6.87</v>
      </c>
      <c r="I8006" t="s">
        <v>3800</v>
      </c>
      <c r="J8006">
        <v>7</v>
      </c>
      <c r="K8006">
        <v>20</v>
      </c>
      <c r="L8006">
        <v>2017</v>
      </c>
      <c r="M8006" s="1">
        <v>42936</v>
      </c>
      <c r="N8006" t="s">
        <v>1061</v>
      </c>
      <c r="O8006" t="s">
        <v>70</v>
      </c>
    </row>
    <row r="8007" spans="1:15" x14ac:dyDescent="0.35">
      <c r="A8007" t="s">
        <v>2045</v>
      </c>
      <c r="B8007" t="s">
        <v>172</v>
      </c>
      <c r="C8007" t="s">
        <v>17</v>
      </c>
      <c r="D8007" t="s">
        <v>118</v>
      </c>
      <c r="E8007" t="s">
        <v>840</v>
      </c>
      <c r="F8007">
        <v>416.32</v>
      </c>
      <c r="G8007">
        <v>2</v>
      </c>
      <c r="H8007">
        <v>112.41</v>
      </c>
      <c r="I8007" t="s">
        <v>3800</v>
      </c>
      <c r="J8007">
        <v>7</v>
      </c>
      <c r="K8007">
        <v>20</v>
      </c>
      <c r="L8007">
        <v>2017</v>
      </c>
      <c r="M8007" s="1">
        <v>42936</v>
      </c>
      <c r="N8007" t="s">
        <v>1061</v>
      </c>
      <c r="O8007" t="s">
        <v>70</v>
      </c>
    </row>
    <row r="8008" spans="1:15" x14ac:dyDescent="0.35">
      <c r="A8008" t="s">
        <v>2045</v>
      </c>
      <c r="B8008" t="s">
        <v>172</v>
      </c>
      <c r="C8008" t="s">
        <v>17</v>
      </c>
      <c r="D8008" t="s">
        <v>31</v>
      </c>
      <c r="E8008" t="s">
        <v>2844</v>
      </c>
      <c r="F8008">
        <v>43</v>
      </c>
      <c r="G8008">
        <v>5</v>
      </c>
      <c r="H8008">
        <v>20.21</v>
      </c>
      <c r="I8008" t="s">
        <v>3800</v>
      </c>
      <c r="J8008">
        <v>7</v>
      </c>
      <c r="K8008">
        <v>20</v>
      </c>
      <c r="L8008">
        <v>2017</v>
      </c>
      <c r="M8008" s="1">
        <v>42936</v>
      </c>
      <c r="N8008" t="s">
        <v>1061</v>
      </c>
      <c r="O8008" t="s">
        <v>70</v>
      </c>
    </row>
    <row r="8009" spans="1:15" x14ac:dyDescent="0.35">
      <c r="A8009" t="s">
        <v>2045</v>
      </c>
      <c r="B8009" t="s">
        <v>172</v>
      </c>
      <c r="C8009" t="s">
        <v>49</v>
      </c>
      <c r="D8009" t="s">
        <v>50</v>
      </c>
      <c r="E8009" t="s">
        <v>1327</v>
      </c>
      <c r="F8009">
        <v>182.94</v>
      </c>
      <c r="G8009">
        <v>3</v>
      </c>
      <c r="H8009">
        <v>27.44</v>
      </c>
      <c r="I8009" t="s">
        <v>3800</v>
      </c>
      <c r="J8009">
        <v>7</v>
      </c>
      <c r="K8009">
        <v>20</v>
      </c>
      <c r="L8009">
        <v>2017</v>
      </c>
      <c r="M8009" s="1">
        <v>42936</v>
      </c>
      <c r="N8009" t="s">
        <v>1061</v>
      </c>
      <c r="O8009" t="s">
        <v>70</v>
      </c>
    </row>
    <row r="8010" spans="1:15" x14ac:dyDescent="0.35">
      <c r="A8010" t="s">
        <v>2045</v>
      </c>
      <c r="B8010" t="s">
        <v>172</v>
      </c>
      <c r="C8010" t="s">
        <v>17</v>
      </c>
      <c r="D8010" t="s">
        <v>31</v>
      </c>
      <c r="E8010" t="s">
        <v>2392</v>
      </c>
      <c r="F8010">
        <v>60.83</v>
      </c>
      <c r="G8010">
        <v>7</v>
      </c>
      <c r="H8010">
        <v>30.42</v>
      </c>
      <c r="I8010" t="s">
        <v>3800</v>
      </c>
      <c r="J8010">
        <v>7</v>
      </c>
      <c r="K8010">
        <v>20</v>
      </c>
      <c r="L8010">
        <v>2017</v>
      </c>
      <c r="M8010" s="1">
        <v>42936</v>
      </c>
      <c r="N8010" t="s">
        <v>1061</v>
      </c>
      <c r="O8010" t="s">
        <v>70</v>
      </c>
    </row>
    <row r="8011" spans="1:15" x14ac:dyDescent="0.35">
      <c r="A8011" t="s">
        <v>2045</v>
      </c>
      <c r="B8011" t="s">
        <v>172</v>
      </c>
      <c r="C8011" t="s">
        <v>54</v>
      </c>
      <c r="D8011" t="s">
        <v>71</v>
      </c>
      <c r="E8011" t="s">
        <v>2519</v>
      </c>
      <c r="F8011">
        <v>389.97</v>
      </c>
      <c r="G8011">
        <v>3</v>
      </c>
      <c r="H8011">
        <v>132.59</v>
      </c>
      <c r="I8011" t="s">
        <v>3800</v>
      </c>
      <c r="J8011">
        <v>7</v>
      </c>
      <c r="K8011">
        <v>20</v>
      </c>
      <c r="L8011">
        <v>2017</v>
      </c>
      <c r="M8011" s="1">
        <v>42936</v>
      </c>
      <c r="N8011" t="s">
        <v>1061</v>
      </c>
      <c r="O8011" t="s">
        <v>70</v>
      </c>
    </row>
    <row r="8012" spans="1:15" x14ac:dyDescent="0.35">
      <c r="A8012" t="s">
        <v>1641</v>
      </c>
      <c r="B8012" t="s">
        <v>384</v>
      </c>
      <c r="C8012" t="s">
        <v>17</v>
      </c>
      <c r="D8012" t="s">
        <v>31</v>
      </c>
      <c r="E8012" t="s">
        <v>1299</v>
      </c>
      <c r="F8012">
        <v>735.98</v>
      </c>
      <c r="G8012">
        <v>2</v>
      </c>
      <c r="H8012">
        <v>331.19</v>
      </c>
      <c r="I8012" t="s">
        <v>3800</v>
      </c>
      <c r="J8012">
        <v>7</v>
      </c>
      <c r="K8012">
        <v>20</v>
      </c>
      <c r="L8012">
        <v>2017</v>
      </c>
      <c r="M8012" s="1">
        <v>42936</v>
      </c>
      <c r="N8012" t="s">
        <v>1061</v>
      </c>
      <c r="O8012" t="s">
        <v>70</v>
      </c>
    </row>
    <row r="8013" spans="1:15" x14ac:dyDescent="0.35">
      <c r="A8013" t="s">
        <v>1053</v>
      </c>
      <c r="B8013" t="s">
        <v>182</v>
      </c>
      <c r="C8013" t="s">
        <v>17</v>
      </c>
      <c r="D8013" t="s">
        <v>18</v>
      </c>
      <c r="E8013" t="s">
        <v>2369</v>
      </c>
      <c r="F8013">
        <v>13.36</v>
      </c>
      <c r="G8013">
        <v>2</v>
      </c>
      <c r="H8013">
        <v>6.41</v>
      </c>
      <c r="I8013" t="s">
        <v>3800</v>
      </c>
      <c r="J8013">
        <v>7</v>
      </c>
      <c r="K8013">
        <v>20</v>
      </c>
      <c r="L8013">
        <v>2017</v>
      </c>
      <c r="M8013" s="1">
        <v>42936</v>
      </c>
      <c r="N8013" t="s">
        <v>1061</v>
      </c>
      <c r="O8013" t="s">
        <v>70</v>
      </c>
    </row>
    <row r="8014" spans="1:15" x14ac:dyDescent="0.35">
      <c r="A8014" t="s">
        <v>1053</v>
      </c>
      <c r="B8014" t="s">
        <v>182</v>
      </c>
      <c r="C8014" t="s">
        <v>49</v>
      </c>
      <c r="D8014" t="s">
        <v>50</v>
      </c>
      <c r="E8014" t="s">
        <v>337</v>
      </c>
      <c r="F8014">
        <v>163.76</v>
      </c>
      <c r="G8014">
        <v>2</v>
      </c>
      <c r="H8014">
        <v>25.47</v>
      </c>
      <c r="I8014" t="s">
        <v>3800</v>
      </c>
      <c r="J8014">
        <v>7</v>
      </c>
      <c r="K8014">
        <v>20</v>
      </c>
      <c r="L8014">
        <v>2017</v>
      </c>
      <c r="M8014" s="1">
        <v>42936</v>
      </c>
      <c r="N8014" t="s">
        <v>1061</v>
      </c>
      <c r="O8014" t="s">
        <v>70</v>
      </c>
    </row>
    <row r="8015" spans="1:15" x14ac:dyDescent="0.35">
      <c r="A8015" t="s">
        <v>1053</v>
      </c>
      <c r="B8015" t="s">
        <v>182</v>
      </c>
      <c r="C8015" t="s">
        <v>49</v>
      </c>
      <c r="D8015" t="s">
        <v>62</v>
      </c>
      <c r="E8015" t="s">
        <v>568</v>
      </c>
      <c r="F8015">
        <v>183.92</v>
      </c>
      <c r="G8015">
        <v>4</v>
      </c>
      <c r="H8015">
        <v>31.27</v>
      </c>
      <c r="I8015" t="s">
        <v>3800</v>
      </c>
      <c r="J8015">
        <v>7</v>
      </c>
      <c r="K8015">
        <v>20</v>
      </c>
      <c r="L8015">
        <v>2017</v>
      </c>
      <c r="M8015" s="1">
        <v>42936</v>
      </c>
      <c r="N8015" t="s">
        <v>1061</v>
      </c>
      <c r="O8015" t="s">
        <v>70</v>
      </c>
    </row>
    <row r="8016" spans="1:15" x14ac:dyDescent="0.35">
      <c r="A8016" t="s">
        <v>2148</v>
      </c>
      <c r="B8016" t="s">
        <v>219</v>
      </c>
      <c r="C8016" t="s">
        <v>17</v>
      </c>
      <c r="D8016" t="s">
        <v>18</v>
      </c>
      <c r="E8016" t="s">
        <v>1364</v>
      </c>
      <c r="F8016">
        <v>6.48</v>
      </c>
      <c r="G8016">
        <v>1</v>
      </c>
      <c r="H8016">
        <v>3.18</v>
      </c>
      <c r="I8016" t="s">
        <v>3801</v>
      </c>
      <c r="J8016">
        <v>7</v>
      </c>
      <c r="K8016">
        <v>21</v>
      </c>
      <c r="L8016">
        <v>2017</v>
      </c>
      <c r="M8016" s="1">
        <v>42937</v>
      </c>
      <c r="N8016" t="s">
        <v>1061</v>
      </c>
      <c r="O8016" t="s">
        <v>22</v>
      </c>
    </row>
    <row r="8017" spans="1:15" x14ac:dyDescent="0.35">
      <c r="A8017" t="s">
        <v>2150</v>
      </c>
      <c r="B8017" t="s">
        <v>363</v>
      </c>
      <c r="C8017" t="s">
        <v>54</v>
      </c>
      <c r="D8017" t="s">
        <v>55</v>
      </c>
      <c r="E8017" t="s">
        <v>3451</v>
      </c>
      <c r="F8017">
        <v>71.930000000000007</v>
      </c>
      <c r="G8017">
        <v>9</v>
      </c>
      <c r="H8017">
        <v>6.29</v>
      </c>
      <c r="I8017" t="s">
        <v>3801</v>
      </c>
      <c r="J8017">
        <v>7</v>
      </c>
      <c r="K8017">
        <v>21</v>
      </c>
      <c r="L8017">
        <v>2017</v>
      </c>
      <c r="M8017" s="1">
        <v>42937</v>
      </c>
      <c r="N8017" t="s">
        <v>1061</v>
      </c>
      <c r="O8017" t="s">
        <v>22</v>
      </c>
    </row>
    <row r="8018" spans="1:15" x14ac:dyDescent="0.35">
      <c r="A8018" t="s">
        <v>2150</v>
      </c>
      <c r="B8018" t="s">
        <v>363</v>
      </c>
      <c r="C8018" t="s">
        <v>17</v>
      </c>
      <c r="D8018" t="s">
        <v>35</v>
      </c>
      <c r="E8018" t="s">
        <v>344</v>
      </c>
      <c r="F8018">
        <v>25.99</v>
      </c>
      <c r="G8018">
        <v>1</v>
      </c>
      <c r="H8018">
        <v>7.54</v>
      </c>
      <c r="I8018" t="s">
        <v>3801</v>
      </c>
      <c r="J8018">
        <v>7</v>
      </c>
      <c r="K8018">
        <v>21</v>
      </c>
      <c r="L8018">
        <v>2017</v>
      </c>
      <c r="M8018" s="1">
        <v>42937</v>
      </c>
      <c r="N8018" t="s">
        <v>1061</v>
      </c>
      <c r="O8018" t="s">
        <v>22</v>
      </c>
    </row>
    <row r="8019" spans="1:15" x14ac:dyDescent="0.35">
      <c r="A8019" t="s">
        <v>3184</v>
      </c>
      <c r="B8019" t="s">
        <v>100</v>
      </c>
      <c r="C8019" t="s">
        <v>17</v>
      </c>
      <c r="D8019" t="s">
        <v>31</v>
      </c>
      <c r="E8019" t="s">
        <v>1078</v>
      </c>
      <c r="F8019">
        <v>33.93</v>
      </c>
      <c r="G8019">
        <v>3</v>
      </c>
      <c r="H8019">
        <v>-22.62</v>
      </c>
      <c r="I8019" t="s">
        <v>3801</v>
      </c>
      <c r="J8019">
        <v>7</v>
      </c>
      <c r="K8019">
        <v>21</v>
      </c>
      <c r="L8019">
        <v>2017</v>
      </c>
      <c r="M8019" s="1">
        <v>42937</v>
      </c>
      <c r="N8019" t="s">
        <v>1061</v>
      </c>
      <c r="O8019" t="s">
        <v>22</v>
      </c>
    </row>
    <row r="8020" spans="1:15" x14ac:dyDescent="0.35">
      <c r="A8020" t="s">
        <v>3184</v>
      </c>
      <c r="B8020" t="s">
        <v>100</v>
      </c>
      <c r="C8020" t="s">
        <v>17</v>
      </c>
      <c r="D8020" t="s">
        <v>29</v>
      </c>
      <c r="E8020" t="s">
        <v>3468</v>
      </c>
      <c r="F8020">
        <v>222.32</v>
      </c>
      <c r="G8020">
        <v>7</v>
      </c>
      <c r="H8020">
        <v>25.01</v>
      </c>
      <c r="I8020" t="s">
        <v>3801</v>
      </c>
      <c r="J8020">
        <v>7</v>
      </c>
      <c r="K8020">
        <v>21</v>
      </c>
      <c r="L8020">
        <v>2017</v>
      </c>
      <c r="M8020" s="1">
        <v>42937</v>
      </c>
      <c r="N8020" t="s">
        <v>1061</v>
      </c>
      <c r="O8020" t="s">
        <v>22</v>
      </c>
    </row>
    <row r="8021" spans="1:15" x14ac:dyDescent="0.35">
      <c r="A8021" t="s">
        <v>3184</v>
      </c>
      <c r="B8021" t="s">
        <v>100</v>
      </c>
      <c r="C8021" t="s">
        <v>54</v>
      </c>
      <c r="D8021" t="s">
        <v>55</v>
      </c>
      <c r="E8021" t="s">
        <v>2555</v>
      </c>
      <c r="F8021">
        <v>210.56</v>
      </c>
      <c r="G8021">
        <v>6</v>
      </c>
      <c r="H8021">
        <v>-52.64</v>
      </c>
      <c r="I8021" t="s">
        <v>3801</v>
      </c>
      <c r="J8021">
        <v>7</v>
      </c>
      <c r="K8021">
        <v>21</v>
      </c>
      <c r="L8021">
        <v>2017</v>
      </c>
      <c r="M8021" s="1">
        <v>42937</v>
      </c>
      <c r="N8021" t="s">
        <v>1061</v>
      </c>
      <c r="O8021" t="s">
        <v>22</v>
      </c>
    </row>
    <row r="8022" spans="1:15" x14ac:dyDescent="0.35">
      <c r="A8022" t="s">
        <v>1799</v>
      </c>
      <c r="B8022" t="s">
        <v>74</v>
      </c>
      <c r="C8022" t="s">
        <v>17</v>
      </c>
      <c r="D8022" t="s">
        <v>35</v>
      </c>
      <c r="E8022" t="s">
        <v>3120</v>
      </c>
      <c r="F8022">
        <v>101.94</v>
      </c>
      <c r="G8022">
        <v>6</v>
      </c>
      <c r="H8022">
        <v>29.56</v>
      </c>
      <c r="I8022" t="s">
        <v>3801</v>
      </c>
      <c r="J8022">
        <v>7</v>
      </c>
      <c r="K8022">
        <v>21</v>
      </c>
      <c r="L8022">
        <v>2017</v>
      </c>
      <c r="M8022" s="1">
        <v>42937</v>
      </c>
      <c r="N8022" t="s">
        <v>1061</v>
      </c>
      <c r="O8022" t="s">
        <v>22</v>
      </c>
    </row>
    <row r="8023" spans="1:15" x14ac:dyDescent="0.35">
      <c r="A8023" t="s">
        <v>1799</v>
      </c>
      <c r="B8023" t="s">
        <v>74</v>
      </c>
      <c r="C8023" t="s">
        <v>54</v>
      </c>
      <c r="D8023" t="s">
        <v>55</v>
      </c>
      <c r="E8023" t="s">
        <v>830</v>
      </c>
      <c r="F8023">
        <v>271.95999999999998</v>
      </c>
      <c r="G8023">
        <v>4</v>
      </c>
      <c r="H8023">
        <v>67.989999999999995</v>
      </c>
      <c r="I8023" t="s">
        <v>3801</v>
      </c>
      <c r="J8023">
        <v>7</v>
      </c>
      <c r="K8023">
        <v>21</v>
      </c>
      <c r="L8023">
        <v>2017</v>
      </c>
      <c r="M8023" s="1">
        <v>42937</v>
      </c>
      <c r="N8023" t="s">
        <v>1061</v>
      </c>
      <c r="O8023" t="s">
        <v>22</v>
      </c>
    </row>
    <row r="8024" spans="1:15" x14ac:dyDescent="0.35">
      <c r="A8024" t="s">
        <v>1799</v>
      </c>
      <c r="B8024" t="s">
        <v>74</v>
      </c>
      <c r="C8024" t="s">
        <v>49</v>
      </c>
      <c r="D8024" t="s">
        <v>62</v>
      </c>
      <c r="E8024" t="s">
        <v>1360</v>
      </c>
      <c r="F8024">
        <v>8.8000000000000007</v>
      </c>
      <c r="G8024">
        <v>5</v>
      </c>
      <c r="H8024">
        <v>3.87</v>
      </c>
      <c r="I8024" t="s">
        <v>3801</v>
      </c>
      <c r="J8024">
        <v>7</v>
      </c>
      <c r="K8024">
        <v>21</v>
      </c>
      <c r="L8024">
        <v>2017</v>
      </c>
      <c r="M8024" s="1">
        <v>42937</v>
      </c>
      <c r="N8024" t="s">
        <v>1061</v>
      </c>
      <c r="O8024" t="s">
        <v>22</v>
      </c>
    </row>
    <row r="8025" spans="1:15" x14ac:dyDescent="0.35">
      <c r="A8025" t="s">
        <v>1799</v>
      </c>
      <c r="B8025" t="s">
        <v>74</v>
      </c>
      <c r="C8025" t="s">
        <v>17</v>
      </c>
      <c r="D8025" t="s">
        <v>35</v>
      </c>
      <c r="E8025" t="s">
        <v>387</v>
      </c>
      <c r="F8025">
        <v>19.68</v>
      </c>
      <c r="G8025">
        <v>6</v>
      </c>
      <c r="H8025">
        <v>5.71</v>
      </c>
      <c r="I8025" t="s">
        <v>3801</v>
      </c>
      <c r="J8025">
        <v>7</v>
      </c>
      <c r="K8025">
        <v>21</v>
      </c>
      <c r="L8025">
        <v>2017</v>
      </c>
      <c r="M8025" s="1">
        <v>42937</v>
      </c>
      <c r="N8025" t="s">
        <v>1061</v>
      </c>
      <c r="O8025" t="s">
        <v>22</v>
      </c>
    </row>
    <row r="8026" spans="1:15" x14ac:dyDescent="0.35">
      <c r="A8026" t="s">
        <v>1799</v>
      </c>
      <c r="B8026" t="s">
        <v>74</v>
      </c>
      <c r="C8026" t="s">
        <v>49</v>
      </c>
      <c r="D8026" t="s">
        <v>96</v>
      </c>
      <c r="E8026" t="s">
        <v>3203</v>
      </c>
      <c r="F8026">
        <v>302.94</v>
      </c>
      <c r="G8026">
        <v>3</v>
      </c>
      <c r="H8026">
        <v>69.680000000000007</v>
      </c>
      <c r="I8026" t="s">
        <v>3801</v>
      </c>
      <c r="J8026">
        <v>7</v>
      </c>
      <c r="K8026">
        <v>21</v>
      </c>
      <c r="L8026">
        <v>2017</v>
      </c>
      <c r="M8026" s="1">
        <v>42937</v>
      </c>
      <c r="N8026" t="s">
        <v>1061</v>
      </c>
      <c r="O8026" t="s">
        <v>22</v>
      </c>
    </row>
    <row r="8027" spans="1:15" x14ac:dyDescent="0.35">
      <c r="A8027" t="s">
        <v>1799</v>
      </c>
      <c r="B8027" t="s">
        <v>74</v>
      </c>
      <c r="C8027" t="s">
        <v>17</v>
      </c>
      <c r="D8027" t="s">
        <v>31</v>
      </c>
      <c r="E8027" t="s">
        <v>1059</v>
      </c>
      <c r="F8027">
        <v>14.94</v>
      </c>
      <c r="G8027">
        <v>3</v>
      </c>
      <c r="H8027">
        <v>7.17</v>
      </c>
      <c r="I8027" t="s">
        <v>3801</v>
      </c>
      <c r="J8027">
        <v>7</v>
      </c>
      <c r="K8027">
        <v>21</v>
      </c>
      <c r="L8027">
        <v>2017</v>
      </c>
      <c r="M8027" s="1">
        <v>42937</v>
      </c>
      <c r="N8027" t="s">
        <v>1061</v>
      </c>
      <c r="O8027" t="s">
        <v>22</v>
      </c>
    </row>
    <row r="8028" spans="1:15" x14ac:dyDescent="0.35">
      <c r="A8028" t="s">
        <v>1799</v>
      </c>
      <c r="B8028" t="s">
        <v>74</v>
      </c>
      <c r="C8028" t="s">
        <v>17</v>
      </c>
      <c r="D8028" t="s">
        <v>247</v>
      </c>
      <c r="E8028" t="s">
        <v>3210</v>
      </c>
      <c r="F8028">
        <v>231.72</v>
      </c>
      <c r="G8028">
        <v>2</v>
      </c>
      <c r="H8028">
        <v>11.59</v>
      </c>
      <c r="I8028" t="s">
        <v>3801</v>
      </c>
      <c r="J8028">
        <v>7</v>
      </c>
      <c r="K8028">
        <v>21</v>
      </c>
      <c r="L8028">
        <v>2017</v>
      </c>
      <c r="M8028" s="1">
        <v>42937</v>
      </c>
      <c r="N8028" t="s">
        <v>1061</v>
      </c>
      <c r="O8028" t="s">
        <v>22</v>
      </c>
    </row>
    <row r="8029" spans="1:15" x14ac:dyDescent="0.35">
      <c r="A8029" t="s">
        <v>2586</v>
      </c>
      <c r="B8029" t="s">
        <v>40</v>
      </c>
      <c r="C8029" t="s">
        <v>17</v>
      </c>
      <c r="D8029" t="s">
        <v>18</v>
      </c>
      <c r="E8029" t="s">
        <v>3802</v>
      </c>
      <c r="F8029">
        <v>16.34</v>
      </c>
      <c r="G8029">
        <v>2</v>
      </c>
      <c r="H8029">
        <v>7.68</v>
      </c>
      <c r="I8029" t="s">
        <v>3801</v>
      </c>
      <c r="J8029">
        <v>7</v>
      </c>
      <c r="K8029">
        <v>21</v>
      </c>
      <c r="L8029">
        <v>2017</v>
      </c>
      <c r="M8029" s="1">
        <v>42937</v>
      </c>
      <c r="N8029" t="s">
        <v>1061</v>
      </c>
      <c r="O8029" t="s">
        <v>22</v>
      </c>
    </row>
    <row r="8030" spans="1:15" x14ac:dyDescent="0.35">
      <c r="A8030" t="s">
        <v>2586</v>
      </c>
      <c r="B8030" t="s">
        <v>40</v>
      </c>
      <c r="C8030" t="s">
        <v>49</v>
      </c>
      <c r="D8030" t="s">
        <v>50</v>
      </c>
      <c r="E8030" t="s">
        <v>855</v>
      </c>
      <c r="F8030">
        <v>225.3</v>
      </c>
      <c r="G8030">
        <v>2</v>
      </c>
      <c r="H8030">
        <v>22.53</v>
      </c>
      <c r="I8030" t="s">
        <v>3801</v>
      </c>
      <c r="J8030">
        <v>7</v>
      </c>
      <c r="K8030">
        <v>21</v>
      </c>
      <c r="L8030">
        <v>2017</v>
      </c>
      <c r="M8030" s="1">
        <v>42937</v>
      </c>
      <c r="N8030" t="s">
        <v>1061</v>
      </c>
      <c r="O8030" t="s">
        <v>22</v>
      </c>
    </row>
    <row r="8031" spans="1:15" x14ac:dyDescent="0.35">
      <c r="A8031" t="s">
        <v>2586</v>
      </c>
      <c r="B8031" t="s">
        <v>40</v>
      </c>
      <c r="C8031" t="s">
        <v>17</v>
      </c>
      <c r="D8031" t="s">
        <v>31</v>
      </c>
      <c r="E8031" t="s">
        <v>1213</v>
      </c>
      <c r="F8031">
        <v>50.35</v>
      </c>
      <c r="G8031">
        <v>3</v>
      </c>
      <c r="H8031">
        <v>17.62</v>
      </c>
      <c r="I8031" t="s">
        <v>3801</v>
      </c>
      <c r="J8031">
        <v>7</v>
      </c>
      <c r="K8031">
        <v>21</v>
      </c>
      <c r="L8031">
        <v>2017</v>
      </c>
      <c r="M8031" s="1">
        <v>42937</v>
      </c>
      <c r="N8031" t="s">
        <v>1061</v>
      </c>
      <c r="O8031" t="s">
        <v>22</v>
      </c>
    </row>
    <row r="8032" spans="1:15" x14ac:dyDescent="0.35">
      <c r="A8032" t="s">
        <v>711</v>
      </c>
      <c r="B8032" t="s">
        <v>182</v>
      </c>
      <c r="C8032" t="s">
        <v>17</v>
      </c>
      <c r="D8032" t="s">
        <v>118</v>
      </c>
      <c r="E8032" t="s">
        <v>2360</v>
      </c>
      <c r="F8032">
        <v>17.48</v>
      </c>
      <c r="G8032">
        <v>4</v>
      </c>
      <c r="H8032">
        <v>4.54</v>
      </c>
      <c r="I8032" t="s">
        <v>3801</v>
      </c>
      <c r="J8032">
        <v>7</v>
      </c>
      <c r="K8032">
        <v>21</v>
      </c>
      <c r="L8032">
        <v>2017</v>
      </c>
      <c r="M8032" s="1">
        <v>42937</v>
      </c>
      <c r="N8032" t="s">
        <v>1061</v>
      </c>
      <c r="O8032" t="s">
        <v>22</v>
      </c>
    </row>
    <row r="8033" spans="1:15" x14ac:dyDescent="0.35">
      <c r="A8033" t="s">
        <v>1053</v>
      </c>
      <c r="B8033" t="s">
        <v>40</v>
      </c>
      <c r="C8033" t="s">
        <v>17</v>
      </c>
      <c r="D8033" t="s">
        <v>35</v>
      </c>
      <c r="E8033" t="s">
        <v>994</v>
      </c>
      <c r="F8033">
        <v>3.52</v>
      </c>
      <c r="G8033">
        <v>2</v>
      </c>
      <c r="H8033">
        <v>1.69</v>
      </c>
      <c r="I8033" t="s">
        <v>3801</v>
      </c>
      <c r="J8033">
        <v>7</v>
      </c>
      <c r="K8033">
        <v>21</v>
      </c>
      <c r="L8033">
        <v>2017</v>
      </c>
      <c r="M8033" s="1">
        <v>42937</v>
      </c>
      <c r="N8033" t="s">
        <v>1061</v>
      </c>
      <c r="O8033" t="s">
        <v>22</v>
      </c>
    </row>
    <row r="8034" spans="1:15" x14ac:dyDescent="0.35">
      <c r="A8034" t="s">
        <v>1053</v>
      </c>
      <c r="B8034" t="s">
        <v>40</v>
      </c>
      <c r="C8034" t="s">
        <v>54</v>
      </c>
      <c r="D8034" t="s">
        <v>55</v>
      </c>
      <c r="E8034" t="s">
        <v>1487</v>
      </c>
      <c r="F8034">
        <v>1626.19</v>
      </c>
      <c r="G8034">
        <v>9</v>
      </c>
      <c r="H8034">
        <v>121.96</v>
      </c>
      <c r="I8034" t="s">
        <v>3801</v>
      </c>
      <c r="J8034">
        <v>7</v>
      </c>
      <c r="K8034">
        <v>21</v>
      </c>
      <c r="L8034">
        <v>2017</v>
      </c>
      <c r="M8034" s="1">
        <v>42937</v>
      </c>
      <c r="N8034" t="s">
        <v>1061</v>
      </c>
      <c r="O8034" t="s">
        <v>22</v>
      </c>
    </row>
    <row r="8035" spans="1:15" x14ac:dyDescent="0.35">
      <c r="A8035" t="s">
        <v>1300</v>
      </c>
      <c r="B8035" t="s">
        <v>16</v>
      </c>
      <c r="C8035" t="s">
        <v>49</v>
      </c>
      <c r="D8035" t="s">
        <v>178</v>
      </c>
      <c r="E8035" t="s">
        <v>2153</v>
      </c>
      <c r="F8035">
        <v>124.4</v>
      </c>
      <c r="G8035">
        <v>4</v>
      </c>
      <c r="H8035">
        <v>-21.33</v>
      </c>
      <c r="I8035" t="s">
        <v>3801</v>
      </c>
      <c r="J8035">
        <v>7</v>
      </c>
      <c r="K8035">
        <v>21</v>
      </c>
      <c r="L8035">
        <v>2017</v>
      </c>
      <c r="M8035" s="1">
        <v>42937</v>
      </c>
      <c r="N8035" t="s">
        <v>1061</v>
      </c>
      <c r="O8035" t="s">
        <v>22</v>
      </c>
    </row>
    <row r="8036" spans="1:15" x14ac:dyDescent="0.35">
      <c r="A8036" t="s">
        <v>965</v>
      </c>
      <c r="B8036" t="s">
        <v>24</v>
      </c>
      <c r="C8036" t="s">
        <v>17</v>
      </c>
      <c r="D8036" t="s">
        <v>31</v>
      </c>
      <c r="E8036" t="s">
        <v>1528</v>
      </c>
      <c r="F8036">
        <v>2.86</v>
      </c>
      <c r="G8036">
        <v>4</v>
      </c>
      <c r="H8036">
        <v>-4.58</v>
      </c>
      <c r="I8036" t="s">
        <v>3801</v>
      </c>
      <c r="J8036">
        <v>7</v>
      </c>
      <c r="K8036">
        <v>21</v>
      </c>
      <c r="L8036">
        <v>2017</v>
      </c>
      <c r="M8036" s="1">
        <v>42937</v>
      </c>
      <c r="N8036" t="s">
        <v>1061</v>
      </c>
      <c r="O8036" t="s">
        <v>22</v>
      </c>
    </row>
    <row r="8037" spans="1:15" x14ac:dyDescent="0.35">
      <c r="A8037" t="s">
        <v>965</v>
      </c>
      <c r="B8037" t="s">
        <v>24</v>
      </c>
      <c r="C8037" t="s">
        <v>17</v>
      </c>
      <c r="D8037" t="s">
        <v>31</v>
      </c>
      <c r="E8037" t="s">
        <v>333</v>
      </c>
      <c r="F8037">
        <v>94.19</v>
      </c>
      <c r="G8037">
        <v>7</v>
      </c>
      <c r="H8037">
        <v>-164.84</v>
      </c>
      <c r="I8037" t="s">
        <v>3801</v>
      </c>
      <c r="J8037">
        <v>7</v>
      </c>
      <c r="K8037">
        <v>21</v>
      </c>
      <c r="L8037">
        <v>2017</v>
      </c>
      <c r="M8037" s="1">
        <v>42937</v>
      </c>
      <c r="N8037" t="s">
        <v>1061</v>
      </c>
      <c r="O8037" t="s">
        <v>22</v>
      </c>
    </row>
    <row r="8038" spans="1:15" x14ac:dyDescent="0.35">
      <c r="A8038" t="s">
        <v>1503</v>
      </c>
      <c r="B8038" t="s">
        <v>24</v>
      </c>
      <c r="C8038" t="s">
        <v>17</v>
      </c>
      <c r="D8038" t="s">
        <v>31</v>
      </c>
      <c r="E8038" t="s">
        <v>1000</v>
      </c>
      <c r="F8038">
        <v>2.11</v>
      </c>
      <c r="G8038">
        <v>2</v>
      </c>
      <c r="H8038">
        <v>-3.38</v>
      </c>
      <c r="I8038" t="s">
        <v>3801</v>
      </c>
      <c r="J8038">
        <v>7</v>
      </c>
      <c r="K8038">
        <v>21</v>
      </c>
      <c r="L8038">
        <v>2017</v>
      </c>
      <c r="M8038" s="1">
        <v>42937</v>
      </c>
      <c r="N8038" t="s">
        <v>1061</v>
      </c>
      <c r="O8038" t="s">
        <v>22</v>
      </c>
    </row>
    <row r="8039" spans="1:15" x14ac:dyDescent="0.35">
      <c r="A8039" t="s">
        <v>1757</v>
      </c>
      <c r="B8039" t="s">
        <v>182</v>
      </c>
      <c r="C8039" t="s">
        <v>54</v>
      </c>
      <c r="D8039" t="s">
        <v>55</v>
      </c>
      <c r="E8039" t="s">
        <v>623</v>
      </c>
      <c r="F8039">
        <v>29.97</v>
      </c>
      <c r="G8039">
        <v>3</v>
      </c>
      <c r="H8039">
        <v>14.09</v>
      </c>
      <c r="I8039" t="s">
        <v>3803</v>
      </c>
      <c r="J8039">
        <v>7</v>
      </c>
      <c r="K8039">
        <v>22</v>
      </c>
      <c r="L8039">
        <v>2017</v>
      </c>
      <c r="M8039" s="1">
        <v>42938</v>
      </c>
      <c r="N8039" t="s">
        <v>1061</v>
      </c>
      <c r="O8039" t="s">
        <v>28</v>
      </c>
    </row>
    <row r="8040" spans="1:15" x14ac:dyDescent="0.35">
      <c r="A8040" t="s">
        <v>200</v>
      </c>
      <c r="B8040" t="s">
        <v>24</v>
      </c>
      <c r="C8040" t="s">
        <v>49</v>
      </c>
      <c r="D8040" t="s">
        <v>50</v>
      </c>
      <c r="E8040" t="s">
        <v>1174</v>
      </c>
      <c r="F8040">
        <v>526.34</v>
      </c>
      <c r="G8040">
        <v>4</v>
      </c>
      <c r="H8040">
        <v>-75.19</v>
      </c>
      <c r="I8040" t="s">
        <v>3803</v>
      </c>
      <c r="J8040">
        <v>7</v>
      </c>
      <c r="K8040">
        <v>22</v>
      </c>
      <c r="L8040">
        <v>2017</v>
      </c>
      <c r="M8040" s="1">
        <v>42938</v>
      </c>
      <c r="N8040" t="s">
        <v>1061</v>
      </c>
      <c r="O8040" t="s">
        <v>28</v>
      </c>
    </row>
    <row r="8041" spans="1:15" x14ac:dyDescent="0.35">
      <c r="A8041" t="s">
        <v>389</v>
      </c>
      <c r="B8041" t="s">
        <v>182</v>
      </c>
      <c r="C8041" t="s">
        <v>17</v>
      </c>
      <c r="D8041" t="s">
        <v>31</v>
      </c>
      <c r="E8041" t="s">
        <v>833</v>
      </c>
      <c r="F8041">
        <v>13.13</v>
      </c>
      <c r="G8041">
        <v>3</v>
      </c>
      <c r="H8041">
        <v>4.2699999999999996</v>
      </c>
      <c r="I8041" t="s">
        <v>3804</v>
      </c>
      <c r="J8041">
        <v>7</v>
      </c>
      <c r="K8041">
        <v>23</v>
      </c>
      <c r="L8041">
        <v>2017</v>
      </c>
      <c r="M8041" s="1">
        <v>42939</v>
      </c>
      <c r="N8041" t="s">
        <v>1061</v>
      </c>
      <c r="O8041" t="s">
        <v>38</v>
      </c>
    </row>
    <row r="8042" spans="1:15" x14ac:dyDescent="0.35">
      <c r="A8042" t="s">
        <v>1340</v>
      </c>
      <c r="B8042" t="s">
        <v>160</v>
      </c>
      <c r="C8042" t="s">
        <v>17</v>
      </c>
      <c r="D8042" t="s">
        <v>35</v>
      </c>
      <c r="E8042" t="s">
        <v>2707</v>
      </c>
      <c r="F8042">
        <v>11.68</v>
      </c>
      <c r="G8042">
        <v>2</v>
      </c>
      <c r="H8042">
        <v>5.49</v>
      </c>
      <c r="I8042" t="s">
        <v>3804</v>
      </c>
      <c r="J8042">
        <v>7</v>
      </c>
      <c r="K8042">
        <v>23</v>
      </c>
      <c r="L8042">
        <v>2017</v>
      </c>
      <c r="M8042" s="1">
        <v>42939</v>
      </c>
      <c r="N8042" t="s">
        <v>1061</v>
      </c>
      <c r="O8042" t="s">
        <v>38</v>
      </c>
    </row>
    <row r="8043" spans="1:15" x14ac:dyDescent="0.35">
      <c r="A8043" t="s">
        <v>1340</v>
      </c>
      <c r="B8043" t="s">
        <v>160</v>
      </c>
      <c r="C8043" t="s">
        <v>54</v>
      </c>
      <c r="D8043" t="s">
        <v>71</v>
      </c>
      <c r="E8043" t="s">
        <v>2026</v>
      </c>
      <c r="F8043">
        <v>159.75</v>
      </c>
      <c r="G8043">
        <v>5</v>
      </c>
      <c r="H8043">
        <v>11.18</v>
      </c>
      <c r="I8043" t="s">
        <v>3804</v>
      </c>
      <c r="J8043">
        <v>7</v>
      </c>
      <c r="K8043">
        <v>23</v>
      </c>
      <c r="L8043">
        <v>2017</v>
      </c>
      <c r="M8043" s="1">
        <v>42939</v>
      </c>
      <c r="N8043" t="s">
        <v>1061</v>
      </c>
      <c r="O8043" t="s">
        <v>38</v>
      </c>
    </row>
    <row r="8044" spans="1:15" x14ac:dyDescent="0.35">
      <c r="A8044" t="s">
        <v>1449</v>
      </c>
      <c r="B8044" t="s">
        <v>182</v>
      </c>
      <c r="C8044" t="s">
        <v>17</v>
      </c>
      <c r="D8044" t="s">
        <v>25</v>
      </c>
      <c r="E8044" t="s">
        <v>2006</v>
      </c>
      <c r="F8044">
        <v>41.4</v>
      </c>
      <c r="G8044">
        <v>4</v>
      </c>
      <c r="H8044">
        <v>19.87</v>
      </c>
      <c r="I8044" t="s">
        <v>3804</v>
      </c>
      <c r="J8044">
        <v>7</v>
      </c>
      <c r="K8044">
        <v>23</v>
      </c>
      <c r="L8044">
        <v>2017</v>
      </c>
      <c r="M8044" s="1">
        <v>42939</v>
      </c>
      <c r="N8044" t="s">
        <v>1061</v>
      </c>
      <c r="O8044" t="s">
        <v>38</v>
      </c>
    </row>
    <row r="8045" spans="1:15" x14ac:dyDescent="0.35">
      <c r="A8045" t="s">
        <v>223</v>
      </c>
      <c r="B8045" t="s">
        <v>182</v>
      </c>
      <c r="C8045" t="s">
        <v>17</v>
      </c>
      <c r="D8045" t="s">
        <v>31</v>
      </c>
      <c r="E8045" t="s">
        <v>2701</v>
      </c>
      <c r="F8045">
        <v>13.92</v>
      </c>
      <c r="G8045">
        <v>3</v>
      </c>
      <c r="H8045">
        <v>4.3499999999999996</v>
      </c>
      <c r="I8045" t="s">
        <v>3804</v>
      </c>
      <c r="J8045">
        <v>7</v>
      </c>
      <c r="K8045">
        <v>23</v>
      </c>
      <c r="L8045">
        <v>2017</v>
      </c>
      <c r="M8045" s="1">
        <v>42939</v>
      </c>
      <c r="N8045" t="s">
        <v>1061</v>
      </c>
      <c r="O8045" t="s">
        <v>38</v>
      </c>
    </row>
    <row r="8046" spans="1:15" x14ac:dyDescent="0.35">
      <c r="A8046" t="s">
        <v>2855</v>
      </c>
      <c r="B8046" t="s">
        <v>24</v>
      </c>
      <c r="C8046" t="s">
        <v>17</v>
      </c>
      <c r="D8046" t="s">
        <v>18</v>
      </c>
      <c r="E8046" t="s">
        <v>405</v>
      </c>
      <c r="F8046">
        <v>63.31</v>
      </c>
      <c r="G8046">
        <v>3</v>
      </c>
      <c r="H8046">
        <v>20.58</v>
      </c>
      <c r="I8046" t="s">
        <v>3804</v>
      </c>
      <c r="J8046">
        <v>7</v>
      </c>
      <c r="K8046">
        <v>23</v>
      </c>
      <c r="L8046">
        <v>2017</v>
      </c>
      <c r="M8046" s="1">
        <v>42939</v>
      </c>
      <c r="N8046" t="s">
        <v>1061</v>
      </c>
      <c r="O8046" t="s">
        <v>38</v>
      </c>
    </row>
    <row r="8047" spans="1:15" x14ac:dyDescent="0.35">
      <c r="A8047" t="s">
        <v>2686</v>
      </c>
      <c r="B8047" t="s">
        <v>193</v>
      </c>
      <c r="C8047" t="s">
        <v>54</v>
      </c>
      <c r="D8047" t="s">
        <v>71</v>
      </c>
      <c r="E8047" t="s">
        <v>245</v>
      </c>
      <c r="F8047">
        <v>399.95</v>
      </c>
      <c r="G8047">
        <v>5</v>
      </c>
      <c r="H8047">
        <v>143.97999999999999</v>
      </c>
      <c r="I8047" t="s">
        <v>3804</v>
      </c>
      <c r="J8047">
        <v>7</v>
      </c>
      <c r="K8047">
        <v>23</v>
      </c>
      <c r="L8047">
        <v>2017</v>
      </c>
      <c r="M8047" s="1">
        <v>42939</v>
      </c>
      <c r="N8047" t="s">
        <v>1061</v>
      </c>
      <c r="O8047" t="s">
        <v>38</v>
      </c>
    </row>
    <row r="8048" spans="1:15" x14ac:dyDescent="0.35">
      <c r="A8048" t="s">
        <v>1735</v>
      </c>
      <c r="B8048" t="s">
        <v>40</v>
      </c>
      <c r="C8048" t="s">
        <v>17</v>
      </c>
      <c r="D8048" t="s">
        <v>31</v>
      </c>
      <c r="E8048" t="s">
        <v>309</v>
      </c>
      <c r="F8048">
        <v>15.19</v>
      </c>
      <c r="G8048">
        <v>3</v>
      </c>
      <c r="H8048">
        <v>5.51</v>
      </c>
      <c r="I8048" t="s">
        <v>3804</v>
      </c>
      <c r="J8048">
        <v>7</v>
      </c>
      <c r="K8048">
        <v>23</v>
      </c>
      <c r="L8048">
        <v>2017</v>
      </c>
      <c r="M8048" s="1">
        <v>42939</v>
      </c>
      <c r="N8048" t="s">
        <v>1061</v>
      </c>
      <c r="O8048" t="s">
        <v>38</v>
      </c>
    </row>
    <row r="8049" spans="1:15" x14ac:dyDescent="0.35">
      <c r="A8049" t="s">
        <v>1735</v>
      </c>
      <c r="B8049" t="s">
        <v>40</v>
      </c>
      <c r="C8049" t="s">
        <v>17</v>
      </c>
      <c r="D8049" t="s">
        <v>18</v>
      </c>
      <c r="E8049" t="s">
        <v>756</v>
      </c>
      <c r="F8049">
        <v>58.32</v>
      </c>
      <c r="G8049">
        <v>9</v>
      </c>
      <c r="H8049">
        <v>27.99</v>
      </c>
      <c r="I8049" t="s">
        <v>3804</v>
      </c>
      <c r="J8049">
        <v>7</v>
      </c>
      <c r="K8049">
        <v>23</v>
      </c>
      <c r="L8049">
        <v>2017</v>
      </c>
      <c r="M8049" s="1">
        <v>42939</v>
      </c>
      <c r="N8049" t="s">
        <v>1061</v>
      </c>
      <c r="O8049" t="s">
        <v>38</v>
      </c>
    </row>
    <row r="8050" spans="1:15" x14ac:dyDescent="0.35">
      <c r="A8050" t="s">
        <v>395</v>
      </c>
      <c r="B8050" t="s">
        <v>24</v>
      </c>
      <c r="C8050" t="s">
        <v>17</v>
      </c>
      <c r="D8050" t="s">
        <v>35</v>
      </c>
      <c r="E8050" t="s">
        <v>1473</v>
      </c>
      <c r="F8050">
        <v>121.54</v>
      </c>
      <c r="G8050">
        <v>4</v>
      </c>
      <c r="H8050">
        <v>15.19</v>
      </c>
      <c r="I8050" t="s">
        <v>3804</v>
      </c>
      <c r="J8050">
        <v>7</v>
      </c>
      <c r="K8050">
        <v>23</v>
      </c>
      <c r="L8050">
        <v>2017</v>
      </c>
      <c r="M8050" s="1">
        <v>42939</v>
      </c>
      <c r="N8050" t="s">
        <v>1061</v>
      </c>
      <c r="O8050" t="s">
        <v>38</v>
      </c>
    </row>
    <row r="8051" spans="1:15" x14ac:dyDescent="0.35">
      <c r="A8051" t="s">
        <v>1983</v>
      </c>
      <c r="B8051" t="s">
        <v>40</v>
      </c>
      <c r="C8051" t="s">
        <v>54</v>
      </c>
      <c r="D8051" t="s">
        <v>712</v>
      </c>
      <c r="E8051" t="s">
        <v>748</v>
      </c>
      <c r="F8051">
        <v>2399.96</v>
      </c>
      <c r="G8051">
        <v>5</v>
      </c>
      <c r="H8051">
        <v>839.99</v>
      </c>
      <c r="I8051" t="s">
        <v>3805</v>
      </c>
      <c r="J8051">
        <v>7</v>
      </c>
      <c r="K8051">
        <v>24</v>
      </c>
      <c r="L8051">
        <v>2017</v>
      </c>
      <c r="M8051" s="1">
        <v>42940</v>
      </c>
      <c r="N8051" t="s">
        <v>1061</v>
      </c>
      <c r="O8051" t="s">
        <v>43</v>
      </c>
    </row>
    <row r="8052" spans="1:15" x14ac:dyDescent="0.35">
      <c r="A8052" t="s">
        <v>3167</v>
      </c>
      <c r="B8052" t="s">
        <v>172</v>
      </c>
      <c r="C8052" t="s">
        <v>17</v>
      </c>
      <c r="D8052" t="s">
        <v>25</v>
      </c>
      <c r="E8052" t="s">
        <v>3374</v>
      </c>
      <c r="F8052">
        <v>20.23</v>
      </c>
      <c r="G8052">
        <v>7</v>
      </c>
      <c r="H8052">
        <v>9.51</v>
      </c>
      <c r="I8052" t="s">
        <v>3806</v>
      </c>
      <c r="J8052">
        <v>7</v>
      </c>
      <c r="K8052">
        <v>25</v>
      </c>
      <c r="L8052">
        <v>2017</v>
      </c>
      <c r="M8052" s="1">
        <v>42941</v>
      </c>
      <c r="N8052" t="s">
        <v>1061</v>
      </c>
      <c r="O8052" t="s">
        <v>65</v>
      </c>
    </row>
    <row r="8053" spans="1:15" x14ac:dyDescent="0.35">
      <c r="A8053" t="s">
        <v>506</v>
      </c>
      <c r="B8053" t="s">
        <v>34</v>
      </c>
      <c r="C8053" t="s">
        <v>17</v>
      </c>
      <c r="D8053" t="s">
        <v>25</v>
      </c>
      <c r="E8053" t="s">
        <v>2543</v>
      </c>
      <c r="F8053">
        <v>3.3</v>
      </c>
      <c r="G8053">
        <v>1</v>
      </c>
      <c r="H8053">
        <v>1.07</v>
      </c>
      <c r="I8053" t="s">
        <v>3806</v>
      </c>
      <c r="J8053">
        <v>7</v>
      </c>
      <c r="K8053">
        <v>25</v>
      </c>
      <c r="L8053">
        <v>2017</v>
      </c>
      <c r="M8053" s="1">
        <v>42941</v>
      </c>
      <c r="N8053" t="s">
        <v>1061</v>
      </c>
      <c r="O8053" t="s">
        <v>65</v>
      </c>
    </row>
    <row r="8054" spans="1:15" x14ac:dyDescent="0.35">
      <c r="A8054" t="s">
        <v>1527</v>
      </c>
      <c r="B8054" t="s">
        <v>34</v>
      </c>
      <c r="C8054" t="s">
        <v>49</v>
      </c>
      <c r="D8054" t="s">
        <v>62</v>
      </c>
      <c r="E8054" t="s">
        <v>2577</v>
      </c>
      <c r="F8054">
        <v>20.100000000000001</v>
      </c>
      <c r="G8054">
        <v>4</v>
      </c>
      <c r="H8054">
        <v>3.01</v>
      </c>
      <c r="I8054" t="s">
        <v>3806</v>
      </c>
      <c r="J8054">
        <v>7</v>
      </c>
      <c r="K8054">
        <v>25</v>
      </c>
      <c r="L8054">
        <v>2017</v>
      </c>
      <c r="M8054" s="1">
        <v>42941</v>
      </c>
      <c r="N8054" t="s">
        <v>1061</v>
      </c>
      <c r="O8054" t="s">
        <v>65</v>
      </c>
    </row>
    <row r="8055" spans="1:15" x14ac:dyDescent="0.35">
      <c r="A8055" t="s">
        <v>1527</v>
      </c>
      <c r="B8055" t="s">
        <v>34</v>
      </c>
      <c r="C8055" t="s">
        <v>17</v>
      </c>
      <c r="D8055" t="s">
        <v>247</v>
      </c>
      <c r="E8055" t="s">
        <v>2810</v>
      </c>
      <c r="F8055">
        <v>37.75</v>
      </c>
      <c r="G8055">
        <v>3</v>
      </c>
      <c r="H8055">
        <v>4.25</v>
      </c>
      <c r="I8055" t="s">
        <v>3806</v>
      </c>
      <c r="J8055">
        <v>7</v>
      </c>
      <c r="K8055">
        <v>25</v>
      </c>
      <c r="L8055">
        <v>2017</v>
      </c>
      <c r="M8055" s="1">
        <v>42941</v>
      </c>
      <c r="N8055" t="s">
        <v>1061</v>
      </c>
      <c r="O8055" t="s">
        <v>65</v>
      </c>
    </row>
    <row r="8056" spans="1:15" x14ac:dyDescent="0.35">
      <c r="A8056" t="s">
        <v>1527</v>
      </c>
      <c r="B8056" t="s">
        <v>34</v>
      </c>
      <c r="C8056" t="s">
        <v>49</v>
      </c>
      <c r="D8056" t="s">
        <v>178</v>
      </c>
      <c r="E8056" t="s">
        <v>3298</v>
      </c>
      <c r="F8056">
        <v>138.59</v>
      </c>
      <c r="G8056">
        <v>1</v>
      </c>
      <c r="H8056">
        <v>-34.65</v>
      </c>
      <c r="I8056" t="s">
        <v>3806</v>
      </c>
      <c r="J8056">
        <v>7</v>
      </c>
      <c r="K8056">
        <v>25</v>
      </c>
      <c r="L8056">
        <v>2017</v>
      </c>
      <c r="M8056" s="1">
        <v>42941</v>
      </c>
      <c r="N8056" t="s">
        <v>1061</v>
      </c>
      <c r="O8056" t="s">
        <v>65</v>
      </c>
    </row>
    <row r="8057" spans="1:15" x14ac:dyDescent="0.35">
      <c r="A8057" t="s">
        <v>1527</v>
      </c>
      <c r="B8057" t="s">
        <v>34</v>
      </c>
      <c r="C8057" t="s">
        <v>17</v>
      </c>
      <c r="D8057" t="s">
        <v>29</v>
      </c>
      <c r="E8057" t="s">
        <v>2943</v>
      </c>
      <c r="F8057">
        <v>259.92</v>
      </c>
      <c r="G8057">
        <v>5</v>
      </c>
      <c r="H8057">
        <v>-25.99</v>
      </c>
      <c r="I8057" t="s">
        <v>3806</v>
      </c>
      <c r="J8057">
        <v>7</v>
      </c>
      <c r="K8057">
        <v>25</v>
      </c>
      <c r="L8057">
        <v>2017</v>
      </c>
      <c r="M8057" s="1">
        <v>42941</v>
      </c>
      <c r="N8057" t="s">
        <v>1061</v>
      </c>
      <c r="O8057" t="s">
        <v>65</v>
      </c>
    </row>
    <row r="8058" spans="1:15" x14ac:dyDescent="0.35">
      <c r="A8058" t="s">
        <v>1527</v>
      </c>
      <c r="B8058" t="s">
        <v>34</v>
      </c>
      <c r="C8058" t="s">
        <v>17</v>
      </c>
      <c r="D8058" t="s">
        <v>18</v>
      </c>
      <c r="E8058" t="s">
        <v>1417</v>
      </c>
      <c r="F8058">
        <v>20.74</v>
      </c>
      <c r="G8058">
        <v>4</v>
      </c>
      <c r="H8058">
        <v>7.26</v>
      </c>
      <c r="I8058" t="s">
        <v>3806</v>
      </c>
      <c r="J8058">
        <v>7</v>
      </c>
      <c r="K8058">
        <v>25</v>
      </c>
      <c r="L8058">
        <v>2017</v>
      </c>
      <c r="M8058" s="1">
        <v>42941</v>
      </c>
      <c r="N8058" t="s">
        <v>1061</v>
      </c>
      <c r="O8058" t="s">
        <v>65</v>
      </c>
    </row>
    <row r="8059" spans="1:15" x14ac:dyDescent="0.35">
      <c r="A8059" t="s">
        <v>3015</v>
      </c>
      <c r="B8059" t="s">
        <v>16</v>
      </c>
      <c r="C8059" t="s">
        <v>49</v>
      </c>
      <c r="D8059" t="s">
        <v>178</v>
      </c>
      <c r="E8059" t="s">
        <v>1183</v>
      </c>
      <c r="F8059">
        <v>298.12</v>
      </c>
      <c r="G8059">
        <v>6</v>
      </c>
      <c r="H8059">
        <v>-4.26</v>
      </c>
      <c r="I8059" t="s">
        <v>3806</v>
      </c>
      <c r="J8059">
        <v>7</v>
      </c>
      <c r="K8059">
        <v>25</v>
      </c>
      <c r="L8059">
        <v>2017</v>
      </c>
      <c r="M8059" s="1">
        <v>42941</v>
      </c>
      <c r="N8059" t="s">
        <v>1061</v>
      </c>
      <c r="O8059" t="s">
        <v>65</v>
      </c>
    </row>
    <row r="8060" spans="1:15" x14ac:dyDescent="0.35">
      <c r="A8060" t="s">
        <v>1631</v>
      </c>
      <c r="B8060" t="s">
        <v>40</v>
      </c>
      <c r="C8060" t="s">
        <v>54</v>
      </c>
      <c r="D8060" t="s">
        <v>71</v>
      </c>
      <c r="E8060" t="s">
        <v>2547</v>
      </c>
      <c r="F8060">
        <v>1649.95</v>
      </c>
      <c r="G8060">
        <v>5</v>
      </c>
      <c r="H8060">
        <v>659.98</v>
      </c>
      <c r="I8060" t="s">
        <v>3807</v>
      </c>
      <c r="J8060">
        <v>7</v>
      </c>
      <c r="K8060">
        <v>26</v>
      </c>
      <c r="L8060">
        <v>2017</v>
      </c>
      <c r="M8060" s="1">
        <v>42942</v>
      </c>
      <c r="N8060" t="s">
        <v>1061</v>
      </c>
      <c r="O8060" t="s">
        <v>109</v>
      </c>
    </row>
    <row r="8061" spans="1:15" x14ac:dyDescent="0.35">
      <c r="A8061" t="s">
        <v>1631</v>
      </c>
      <c r="B8061" t="s">
        <v>40</v>
      </c>
      <c r="C8061" t="s">
        <v>49</v>
      </c>
      <c r="D8061" t="s">
        <v>50</v>
      </c>
      <c r="E8061" t="s">
        <v>1880</v>
      </c>
      <c r="F8061">
        <v>362.35</v>
      </c>
      <c r="G8061">
        <v>3</v>
      </c>
      <c r="H8061">
        <v>45.29</v>
      </c>
      <c r="I8061" t="s">
        <v>3807</v>
      </c>
      <c r="J8061">
        <v>7</v>
      </c>
      <c r="K8061">
        <v>26</v>
      </c>
      <c r="L8061">
        <v>2017</v>
      </c>
      <c r="M8061" s="1">
        <v>42942</v>
      </c>
      <c r="N8061" t="s">
        <v>1061</v>
      </c>
      <c r="O8061" t="s">
        <v>109</v>
      </c>
    </row>
    <row r="8062" spans="1:15" x14ac:dyDescent="0.35">
      <c r="A8062" t="s">
        <v>482</v>
      </c>
      <c r="B8062" t="s">
        <v>152</v>
      </c>
      <c r="C8062" t="s">
        <v>49</v>
      </c>
      <c r="D8062" t="s">
        <v>62</v>
      </c>
      <c r="E8062" t="s">
        <v>1280</v>
      </c>
      <c r="F8062">
        <v>91.03</v>
      </c>
      <c r="G8062">
        <v>3</v>
      </c>
      <c r="H8062">
        <v>-2.2799999999999998</v>
      </c>
      <c r="I8062" t="s">
        <v>3808</v>
      </c>
      <c r="J8062">
        <v>7</v>
      </c>
      <c r="K8062">
        <v>27</v>
      </c>
      <c r="L8062">
        <v>2017</v>
      </c>
      <c r="M8062" s="1">
        <v>42943</v>
      </c>
      <c r="N8062" t="s">
        <v>1061</v>
      </c>
      <c r="O8062" t="s">
        <v>70</v>
      </c>
    </row>
    <row r="8063" spans="1:15" x14ac:dyDescent="0.35">
      <c r="A8063" t="s">
        <v>3674</v>
      </c>
      <c r="B8063" t="s">
        <v>182</v>
      </c>
      <c r="C8063" t="s">
        <v>49</v>
      </c>
      <c r="D8063" t="s">
        <v>62</v>
      </c>
      <c r="E8063" t="s">
        <v>1204</v>
      </c>
      <c r="F8063">
        <v>14.89</v>
      </c>
      <c r="G8063">
        <v>1</v>
      </c>
      <c r="H8063">
        <v>4.0199999999999996</v>
      </c>
      <c r="I8063" t="s">
        <v>3808</v>
      </c>
      <c r="J8063">
        <v>7</v>
      </c>
      <c r="K8063">
        <v>27</v>
      </c>
      <c r="L8063">
        <v>2017</v>
      </c>
      <c r="M8063" s="1">
        <v>42943</v>
      </c>
      <c r="N8063" t="s">
        <v>1061</v>
      </c>
      <c r="O8063" t="s">
        <v>70</v>
      </c>
    </row>
    <row r="8064" spans="1:15" x14ac:dyDescent="0.35">
      <c r="A8064" t="s">
        <v>3674</v>
      </c>
      <c r="B8064" t="s">
        <v>182</v>
      </c>
      <c r="C8064" t="s">
        <v>54</v>
      </c>
      <c r="D8064" t="s">
        <v>55</v>
      </c>
      <c r="E8064" t="s">
        <v>830</v>
      </c>
      <c r="F8064">
        <v>543.91999999999996</v>
      </c>
      <c r="G8064">
        <v>8</v>
      </c>
      <c r="H8064">
        <v>135.97999999999999</v>
      </c>
      <c r="I8064" t="s">
        <v>3808</v>
      </c>
      <c r="J8064">
        <v>7</v>
      </c>
      <c r="K8064">
        <v>27</v>
      </c>
      <c r="L8064">
        <v>2017</v>
      </c>
      <c r="M8064" s="1">
        <v>42943</v>
      </c>
      <c r="N8064" t="s">
        <v>1061</v>
      </c>
      <c r="O8064" t="s">
        <v>70</v>
      </c>
    </row>
    <row r="8065" spans="1:15" x14ac:dyDescent="0.35">
      <c r="A8065" t="s">
        <v>1440</v>
      </c>
      <c r="B8065" t="s">
        <v>203</v>
      </c>
      <c r="C8065" t="s">
        <v>49</v>
      </c>
      <c r="D8065" t="s">
        <v>62</v>
      </c>
      <c r="E8065" t="s">
        <v>1198</v>
      </c>
      <c r="F8065">
        <v>23.88</v>
      </c>
      <c r="G8065">
        <v>3</v>
      </c>
      <c r="H8065">
        <v>10.51</v>
      </c>
      <c r="I8065" t="s">
        <v>3808</v>
      </c>
      <c r="J8065">
        <v>7</v>
      </c>
      <c r="K8065">
        <v>27</v>
      </c>
      <c r="L8065">
        <v>2017</v>
      </c>
      <c r="M8065" s="1">
        <v>42943</v>
      </c>
      <c r="N8065" t="s">
        <v>1061</v>
      </c>
      <c r="O8065" t="s">
        <v>70</v>
      </c>
    </row>
    <row r="8066" spans="1:15" x14ac:dyDescent="0.35">
      <c r="A8066" t="s">
        <v>1440</v>
      </c>
      <c r="B8066" t="s">
        <v>203</v>
      </c>
      <c r="C8066" t="s">
        <v>17</v>
      </c>
      <c r="D8066" t="s">
        <v>18</v>
      </c>
      <c r="E8066" t="s">
        <v>1008</v>
      </c>
      <c r="F8066">
        <v>26.2</v>
      </c>
      <c r="G8066">
        <v>4</v>
      </c>
      <c r="H8066">
        <v>12.05</v>
      </c>
      <c r="I8066" t="s">
        <v>3808</v>
      </c>
      <c r="J8066">
        <v>7</v>
      </c>
      <c r="K8066">
        <v>27</v>
      </c>
      <c r="L8066">
        <v>2017</v>
      </c>
      <c r="M8066" s="1">
        <v>42943</v>
      </c>
      <c r="N8066" t="s">
        <v>1061</v>
      </c>
      <c r="O8066" t="s">
        <v>70</v>
      </c>
    </row>
    <row r="8067" spans="1:15" x14ac:dyDescent="0.35">
      <c r="A8067" t="s">
        <v>1440</v>
      </c>
      <c r="B8067" t="s">
        <v>203</v>
      </c>
      <c r="C8067" t="s">
        <v>17</v>
      </c>
      <c r="D8067" t="s">
        <v>18</v>
      </c>
      <c r="E8067" t="s">
        <v>2696</v>
      </c>
      <c r="F8067">
        <v>12.96</v>
      </c>
      <c r="G8067">
        <v>2</v>
      </c>
      <c r="H8067">
        <v>6.22</v>
      </c>
      <c r="I8067" t="s">
        <v>3808</v>
      </c>
      <c r="J8067">
        <v>7</v>
      </c>
      <c r="K8067">
        <v>27</v>
      </c>
      <c r="L8067">
        <v>2017</v>
      </c>
      <c r="M8067" s="1">
        <v>42943</v>
      </c>
      <c r="N8067" t="s">
        <v>1061</v>
      </c>
      <c r="O8067" t="s">
        <v>70</v>
      </c>
    </row>
    <row r="8068" spans="1:15" x14ac:dyDescent="0.35">
      <c r="A8068" t="s">
        <v>1440</v>
      </c>
      <c r="B8068" t="s">
        <v>203</v>
      </c>
      <c r="C8068" t="s">
        <v>54</v>
      </c>
      <c r="D8068" t="s">
        <v>71</v>
      </c>
      <c r="E8068" t="s">
        <v>3241</v>
      </c>
      <c r="F8068">
        <v>234.95</v>
      </c>
      <c r="G8068">
        <v>5</v>
      </c>
      <c r="H8068">
        <v>32.89</v>
      </c>
      <c r="I8068" t="s">
        <v>3808</v>
      </c>
      <c r="J8068">
        <v>7</v>
      </c>
      <c r="K8068">
        <v>27</v>
      </c>
      <c r="L8068">
        <v>2017</v>
      </c>
      <c r="M8068" s="1">
        <v>42943</v>
      </c>
      <c r="N8068" t="s">
        <v>1061</v>
      </c>
      <c r="O8068" t="s">
        <v>70</v>
      </c>
    </row>
    <row r="8069" spans="1:15" x14ac:dyDescent="0.35">
      <c r="A8069" t="s">
        <v>2698</v>
      </c>
      <c r="B8069" t="s">
        <v>305</v>
      </c>
      <c r="C8069" t="s">
        <v>49</v>
      </c>
      <c r="D8069" t="s">
        <v>50</v>
      </c>
      <c r="E8069" t="s">
        <v>232</v>
      </c>
      <c r="F8069">
        <v>194.85</v>
      </c>
      <c r="G8069">
        <v>4</v>
      </c>
      <c r="H8069">
        <v>12.18</v>
      </c>
      <c r="I8069" t="s">
        <v>3808</v>
      </c>
      <c r="J8069">
        <v>7</v>
      </c>
      <c r="K8069">
        <v>27</v>
      </c>
      <c r="L8069">
        <v>2017</v>
      </c>
      <c r="M8069" s="1">
        <v>42943</v>
      </c>
      <c r="N8069" t="s">
        <v>1061</v>
      </c>
      <c r="O8069" t="s">
        <v>70</v>
      </c>
    </row>
    <row r="8070" spans="1:15" x14ac:dyDescent="0.35">
      <c r="A8070" t="s">
        <v>2973</v>
      </c>
      <c r="B8070" t="s">
        <v>40</v>
      </c>
      <c r="C8070" t="s">
        <v>17</v>
      </c>
      <c r="D8070" t="s">
        <v>31</v>
      </c>
      <c r="E8070" t="s">
        <v>520</v>
      </c>
      <c r="F8070">
        <v>9.98</v>
      </c>
      <c r="G8070">
        <v>4</v>
      </c>
      <c r="H8070">
        <v>3.62</v>
      </c>
      <c r="I8070" t="s">
        <v>3809</v>
      </c>
      <c r="J8070">
        <v>7</v>
      </c>
      <c r="K8070">
        <v>28</v>
      </c>
      <c r="L8070">
        <v>2017</v>
      </c>
      <c r="M8070" s="1">
        <v>42944</v>
      </c>
      <c r="N8070" t="s">
        <v>1061</v>
      </c>
      <c r="O8070" t="s">
        <v>22</v>
      </c>
    </row>
    <row r="8071" spans="1:15" x14ac:dyDescent="0.35">
      <c r="A8071" t="s">
        <v>2973</v>
      </c>
      <c r="B8071" t="s">
        <v>40</v>
      </c>
      <c r="C8071" t="s">
        <v>17</v>
      </c>
      <c r="D8071" t="s">
        <v>29</v>
      </c>
      <c r="E8071" t="s">
        <v>3226</v>
      </c>
      <c r="F8071">
        <v>14.98</v>
      </c>
      <c r="G8071">
        <v>1</v>
      </c>
      <c r="H8071">
        <v>4.1900000000000004</v>
      </c>
      <c r="I8071" t="s">
        <v>3809</v>
      </c>
      <c r="J8071">
        <v>7</v>
      </c>
      <c r="K8071">
        <v>28</v>
      </c>
      <c r="L8071">
        <v>2017</v>
      </c>
      <c r="M8071" s="1">
        <v>42944</v>
      </c>
      <c r="N8071" t="s">
        <v>1061</v>
      </c>
      <c r="O8071" t="s">
        <v>22</v>
      </c>
    </row>
    <row r="8072" spans="1:15" x14ac:dyDescent="0.35">
      <c r="A8072" t="s">
        <v>2973</v>
      </c>
      <c r="B8072" t="s">
        <v>40</v>
      </c>
      <c r="C8072" t="s">
        <v>54</v>
      </c>
      <c r="D8072" t="s">
        <v>55</v>
      </c>
      <c r="E8072" t="s">
        <v>765</v>
      </c>
      <c r="F8072">
        <v>1145.5999999999999</v>
      </c>
      <c r="G8072">
        <v>4</v>
      </c>
      <c r="H8072">
        <v>100.24</v>
      </c>
      <c r="I8072" t="s">
        <v>3809</v>
      </c>
      <c r="J8072">
        <v>7</v>
      </c>
      <c r="K8072">
        <v>28</v>
      </c>
      <c r="L8072">
        <v>2017</v>
      </c>
      <c r="M8072" s="1">
        <v>42944</v>
      </c>
      <c r="N8072" t="s">
        <v>1061</v>
      </c>
      <c r="O8072" t="s">
        <v>22</v>
      </c>
    </row>
    <row r="8073" spans="1:15" x14ac:dyDescent="0.35">
      <c r="A8073" t="s">
        <v>2485</v>
      </c>
      <c r="B8073" t="s">
        <v>305</v>
      </c>
      <c r="C8073" t="s">
        <v>17</v>
      </c>
      <c r="D8073" t="s">
        <v>118</v>
      </c>
      <c r="E8073" t="s">
        <v>2809</v>
      </c>
      <c r="F8073">
        <v>34.85</v>
      </c>
      <c r="G8073">
        <v>2</v>
      </c>
      <c r="H8073">
        <v>6.53</v>
      </c>
      <c r="I8073" t="s">
        <v>3810</v>
      </c>
      <c r="J8073">
        <v>7</v>
      </c>
      <c r="K8073">
        <v>29</v>
      </c>
      <c r="L8073">
        <v>2017</v>
      </c>
      <c r="M8073" s="1">
        <v>42945</v>
      </c>
      <c r="N8073" t="s">
        <v>1061</v>
      </c>
      <c r="O8073" t="s">
        <v>28</v>
      </c>
    </row>
    <row r="8074" spans="1:15" x14ac:dyDescent="0.35">
      <c r="A8074" t="s">
        <v>2485</v>
      </c>
      <c r="B8074" t="s">
        <v>305</v>
      </c>
      <c r="C8074" t="s">
        <v>54</v>
      </c>
      <c r="D8074" t="s">
        <v>55</v>
      </c>
      <c r="E8074" t="s">
        <v>3411</v>
      </c>
      <c r="F8074">
        <v>22</v>
      </c>
      <c r="G8074">
        <v>5</v>
      </c>
      <c r="H8074">
        <v>1.38</v>
      </c>
      <c r="I8074" t="s">
        <v>3810</v>
      </c>
      <c r="J8074">
        <v>7</v>
      </c>
      <c r="K8074">
        <v>29</v>
      </c>
      <c r="L8074">
        <v>2017</v>
      </c>
      <c r="M8074" s="1">
        <v>42945</v>
      </c>
      <c r="N8074" t="s">
        <v>1061</v>
      </c>
      <c r="O8074" t="s">
        <v>28</v>
      </c>
    </row>
    <row r="8075" spans="1:15" x14ac:dyDescent="0.35">
      <c r="A8075" t="s">
        <v>2485</v>
      </c>
      <c r="B8075" t="s">
        <v>305</v>
      </c>
      <c r="C8075" t="s">
        <v>17</v>
      </c>
      <c r="D8075" t="s">
        <v>35</v>
      </c>
      <c r="E8075" t="s">
        <v>943</v>
      </c>
      <c r="F8075">
        <v>4.37</v>
      </c>
      <c r="G8075">
        <v>3</v>
      </c>
      <c r="H8075">
        <v>0.38</v>
      </c>
      <c r="I8075" t="s">
        <v>3810</v>
      </c>
      <c r="J8075">
        <v>7</v>
      </c>
      <c r="K8075">
        <v>29</v>
      </c>
      <c r="L8075">
        <v>2017</v>
      </c>
      <c r="M8075" s="1">
        <v>42945</v>
      </c>
      <c r="N8075" t="s">
        <v>1061</v>
      </c>
      <c r="O8075" t="s">
        <v>28</v>
      </c>
    </row>
    <row r="8076" spans="1:15" x14ac:dyDescent="0.35">
      <c r="A8076" t="s">
        <v>296</v>
      </c>
      <c r="B8076" t="s">
        <v>203</v>
      </c>
      <c r="C8076" t="s">
        <v>54</v>
      </c>
      <c r="D8076" t="s">
        <v>71</v>
      </c>
      <c r="E8076" t="s">
        <v>3065</v>
      </c>
      <c r="F8076">
        <v>90.57</v>
      </c>
      <c r="G8076">
        <v>3</v>
      </c>
      <c r="H8076">
        <v>11.77</v>
      </c>
      <c r="I8076" t="s">
        <v>3810</v>
      </c>
      <c r="J8076">
        <v>7</v>
      </c>
      <c r="K8076">
        <v>29</v>
      </c>
      <c r="L8076">
        <v>2017</v>
      </c>
      <c r="M8076" s="1">
        <v>42945</v>
      </c>
      <c r="N8076" t="s">
        <v>1061</v>
      </c>
      <c r="O8076" t="s">
        <v>28</v>
      </c>
    </row>
    <row r="8077" spans="1:15" x14ac:dyDescent="0.35">
      <c r="A8077" t="s">
        <v>699</v>
      </c>
      <c r="B8077" t="s">
        <v>16</v>
      </c>
      <c r="C8077" t="s">
        <v>17</v>
      </c>
      <c r="D8077" t="s">
        <v>58</v>
      </c>
      <c r="E8077" t="s">
        <v>2099</v>
      </c>
      <c r="F8077">
        <v>2.9</v>
      </c>
      <c r="G8077">
        <v>2</v>
      </c>
      <c r="H8077">
        <v>0.47</v>
      </c>
      <c r="I8077" t="s">
        <v>3810</v>
      </c>
      <c r="J8077">
        <v>7</v>
      </c>
      <c r="K8077">
        <v>29</v>
      </c>
      <c r="L8077">
        <v>2017</v>
      </c>
      <c r="M8077" s="1">
        <v>42945</v>
      </c>
      <c r="N8077" t="s">
        <v>1061</v>
      </c>
      <c r="O8077" t="s">
        <v>28</v>
      </c>
    </row>
    <row r="8078" spans="1:15" x14ac:dyDescent="0.35">
      <c r="A8078" t="s">
        <v>699</v>
      </c>
      <c r="B8078" t="s">
        <v>16</v>
      </c>
      <c r="C8078" t="s">
        <v>54</v>
      </c>
      <c r="D8078" t="s">
        <v>55</v>
      </c>
      <c r="E8078" t="s">
        <v>2559</v>
      </c>
      <c r="F8078">
        <v>124.79</v>
      </c>
      <c r="G8078">
        <v>1</v>
      </c>
      <c r="H8078">
        <v>15.6</v>
      </c>
      <c r="I8078" t="s">
        <v>3810</v>
      </c>
      <c r="J8078">
        <v>7</v>
      </c>
      <c r="K8078">
        <v>29</v>
      </c>
      <c r="L8078">
        <v>2017</v>
      </c>
      <c r="M8078" s="1">
        <v>42945</v>
      </c>
      <c r="N8078" t="s">
        <v>1061</v>
      </c>
      <c r="O8078" t="s">
        <v>28</v>
      </c>
    </row>
    <row r="8079" spans="1:15" x14ac:dyDescent="0.35">
      <c r="A8079" t="s">
        <v>436</v>
      </c>
      <c r="B8079" t="s">
        <v>182</v>
      </c>
      <c r="C8079" t="s">
        <v>17</v>
      </c>
      <c r="D8079" t="s">
        <v>35</v>
      </c>
      <c r="E8079" t="s">
        <v>920</v>
      </c>
      <c r="F8079">
        <v>60.12</v>
      </c>
      <c r="G8079">
        <v>9</v>
      </c>
      <c r="H8079">
        <v>22.24</v>
      </c>
      <c r="I8079" t="s">
        <v>3810</v>
      </c>
      <c r="J8079">
        <v>7</v>
      </c>
      <c r="K8079">
        <v>29</v>
      </c>
      <c r="L8079">
        <v>2017</v>
      </c>
      <c r="M8079" s="1">
        <v>42945</v>
      </c>
      <c r="N8079" t="s">
        <v>1061</v>
      </c>
      <c r="O8079" t="s">
        <v>28</v>
      </c>
    </row>
    <row r="8080" spans="1:15" x14ac:dyDescent="0.35">
      <c r="A8080" t="s">
        <v>1269</v>
      </c>
      <c r="B8080" t="s">
        <v>993</v>
      </c>
      <c r="C8080" t="s">
        <v>17</v>
      </c>
      <c r="D8080" t="s">
        <v>31</v>
      </c>
      <c r="E8080" t="s">
        <v>718</v>
      </c>
      <c r="F8080">
        <v>33.479999999999997</v>
      </c>
      <c r="G8080">
        <v>2</v>
      </c>
      <c r="H8080">
        <v>16.41</v>
      </c>
      <c r="I8080" t="s">
        <v>3810</v>
      </c>
      <c r="J8080">
        <v>7</v>
      </c>
      <c r="K8080">
        <v>29</v>
      </c>
      <c r="L8080">
        <v>2017</v>
      </c>
      <c r="M8080" s="1">
        <v>42945</v>
      </c>
      <c r="N8080" t="s">
        <v>1061</v>
      </c>
      <c r="O8080" t="s">
        <v>28</v>
      </c>
    </row>
    <row r="8081" spans="1:15" x14ac:dyDescent="0.35">
      <c r="A8081" t="s">
        <v>1269</v>
      </c>
      <c r="B8081" t="s">
        <v>993</v>
      </c>
      <c r="C8081" t="s">
        <v>54</v>
      </c>
      <c r="D8081" t="s">
        <v>55</v>
      </c>
      <c r="E8081" t="s">
        <v>1578</v>
      </c>
      <c r="F8081">
        <v>461.97</v>
      </c>
      <c r="G8081">
        <v>3</v>
      </c>
      <c r="H8081">
        <v>133.97</v>
      </c>
      <c r="I8081" t="s">
        <v>3810</v>
      </c>
      <c r="J8081">
        <v>7</v>
      </c>
      <c r="K8081">
        <v>29</v>
      </c>
      <c r="L8081">
        <v>2017</v>
      </c>
      <c r="M8081" s="1">
        <v>42945</v>
      </c>
      <c r="N8081" t="s">
        <v>1061</v>
      </c>
      <c r="O8081" t="s">
        <v>28</v>
      </c>
    </row>
    <row r="8082" spans="1:15" x14ac:dyDescent="0.35">
      <c r="A8082" t="s">
        <v>1269</v>
      </c>
      <c r="B8082" t="s">
        <v>993</v>
      </c>
      <c r="C8082" t="s">
        <v>17</v>
      </c>
      <c r="D8082" t="s">
        <v>118</v>
      </c>
      <c r="E8082" t="s">
        <v>143</v>
      </c>
      <c r="F8082">
        <v>137.62</v>
      </c>
      <c r="G8082">
        <v>2</v>
      </c>
      <c r="H8082">
        <v>60.55</v>
      </c>
      <c r="I8082" t="s">
        <v>3810</v>
      </c>
      <c r="J8082">
        <v>7</v>
      </c>
      <c r="K8082">
        <v>29</v>
      </c>
      <c r="L8082">
        <v>2017</v>
      </c>
      <c r="M8082" s="1">
        <v>42945</v>
      </c>
      <c r="N8082" t="s">
        <v>1061</v>
      </c>
      <c r="O8082" t="s">
        <v>28</v>
      </c>
    </row>
    <row r="8083" spans="1:15" x14ac:dyDescent="0.35">
      <c r="A8083" t="s">
        <v>1269</v>
      </c>
      <c r="B8083" t="s">
        <v>993</v>
      </c>
      <c r="C8083" t="s">
        <v>49</v>
      </c>
      <c r="D8083" t="s">
        <v>50</v>
      </c>
      <c r="E8083" t="s">
        <v>1744</v>
      </c>
      <c r="F8083">
        <v>302.67</v>
      </c>
      <c r="G8083">
        <v>3</v>
      </c>
      <c r="H8083">
        <v>72.64</v>
      </c>
      <c r="I8083" t="s">
        <v>3810</v>
      </c>
      <c r="J8083">
        <v>7</v>
      </c>
      <c r="K8083">
        <v>29</v>
      </c>
      <c r="L8083">
        <v>2017</v>
      </c>
      <c r="M8083" s="1">
        <v>42945</v>
      </c>
      <c r="N8083" t="s">
        <v>1061</v>
      </c>
      <c r="O8083" t="s">
        <v>28</v>
      </c>
    </row>
    <row r="8084" spans="1:15" x14ac:dyDescent="0.35">
      <c r="A8084" t="s">
        <v>1288</v>
      </c>
      <c r="B8084" t="s">
        <v>203</v>
      </c>
      <c r="C8084" t="s">
        <v>49</v>
      </c>
      <c r="D8084" t="s">
        <v>96</v>
      </c>
      <c r="E8084" t="s">
        <v>2640</v>
      </c>
      <c r="F8084">
        <v>115.96</v>
      </c>
      <c r="G8084">
        <v>2</v>
      </c>
      <c r="H8084">
        <v>25.51</v>
      </c>
      <c r="I8084" t="s">
        <v>3810</v>
      </c>
      <c r="J8084">
        <v>7</v>
      </c>
      <c r="K8084">
        <v>29</v>
      </c>
      <c r="L8084">
        <v>2017</v>
      </c>
      <c r="M8084" s="1">
        <v>42945</v>
      </c>
      <c r="N8084" t="s">
        <v>1061</v>
      </c>
      <c r="O8084" t="s">
        <v>28</v>
      </c>
    </row>
    <row r="8085" spans="1:15" x14ac:dyDescent="0.35">
      <c r="A8085" t="s">
        <v>633</v>
      </c>
      <c r="B8085" t="s">
        <v>40</v>
      </c>
      <c r="C8085" t="s">
        <v>17</v>
      </c>
      <c r="D8085" t="s">
        <v>29</v>
      </c>
      <c r="E8085" t="s">
        <v>448</v>
      </c>
      <c r="F8085">
        <v>330.4</v>
      </c>
      <c r="G8085">
        <v>2</v>
      </c>
      <c r="H8085">
        <v>85.9</v>
      </c>
      <c r="I8085" t="s">
        <v>3811</v>
      </c>
      <c r="J8085">
        <v>7</v>
      </c>
      <c r="K8085">
        <v>30</v>
      </c>
      <c r="L8085">
        <v>2017</v>
      </c>
      <c r="M8085" s="1">
        <v>42946</v>
      </c>
      <c r="N8085" t="s">
        <v>1061</v>
      </c>
      <c r="O8085" t="s">
        <v>38</v>
      </c>
    </row>
    <row r="8086" spans="1:15" x14ac:dyDescent="0.35">
      <c r="A8086" t="s">
        <v>633</v>
      </c>
      <c r="B8086" t="s">
        <v>40</v>
      </c>
      <c r="C8086" t="s">
        <v>17</v>
      </c>
      <c r="D8086" t="s">
        <v>25</v>
      </c>
      <c r="E8086" t="s">
        <v>213</v>
      </c>
      <c r="F8086">
        <v>26.25</v>
      </c>
      <c r="G8086">
        <v>7</v>
      </c>
      <c r="H8086">
        <v>12.6</v>
      </c>
      <c r="I8086" t="s">
        <v>3811</v>
      </c>
      <c r="J8086">
        <v>7</v>
      </c>
      <c r="K8086">
        <v>30</v>
      </c>
      <c r="L8086">
        <v>2017</v>
      </c>
      <c r="M8086" s="1">
        <v>42946</v>
      </c>
      <c r="N8086" t="s">
        <v>1061</v>
      </c>
      <c r="O8086" t="s">
        <v>38</v>
      </c>
    </row>
    <row r="8087" spans="1:15" x14ac:dyDescent="0.35">
      <c r="A8087" t="s">
        <v>1969</v>
      </c>
      <c r="B8087" t="s">
        <v>100</v>
      </c>
      <c r="C8087" t="s">
        <v>17</v>
      </c>
      <c r="D8087" t="s">
        <v>31</v>
      </c>
      <c r="E8087" t="s">
        <v>824</v>
      </c>
      <c r="F8087">
        <v>76.78</v>
      </c>
      <c r="G8087">
        <v>4</v>
      </c>
      <c r="H8087">
        <v>-53.74</v>
      </c>
      <c r="I8087" t="s">
        <v>3811</v>
      </c>
      <c r="J8087">
        <v>7</v>
      </c>
      <c r="K8087">
        <v>30</v>
      </c>
      <c r="L8087">
        <v>2017</v>
      </c>
      <c r="M8087" s="1">
        <v>42946</v>
      </c>
      <c r="N8087" t="s">
        <v>1061</v>
      </c>
      <c r="O8087" t="s">
        <v>38</v>
      </c>
    </row>
    <row r="8088" spans="1:15" x14ac:dyDescent="0.35">
      <c r="A8088" t="s">
        <v>2848</v>
      </c>
      <c r="B8088" t="s">
        <v>625</v>
      </c>
      <c r="C8088" t="s">
        <v>54</v>
      </c>
      <c r="D8088" t="s">
        <v>55</v>
      </c>
      <c r="E8088" t="s">
        <v>1434</v>
      </c>
      <c r="F8088">
        <v>89.95</v>
      </c>
      <c r="G8088">
        <v>5</v>
      </c>
      <c r="H8088">
        <v>43.18</v>
      </c>
      <c r="I8088" t="s">
        <v>3811</v>
      </c>
      <c r="J8088">
        <v>7</v>
      </c>
      <c r="K8088">
        <v>30</v>
      </c>
      <c r="L8088">
        <v>2017</v>
      </c>
      <c r="M8088" s="1">
        <v>42946</v>
      </c>
      <c r="N8088" t="s">
        <v>1061</v>
      </c>
      <c r="O8088" t="s">
        <v>38</v>
      </c>
    </row>
    <row r="8089" spans="1:15" x14ac:dyDescent="0.35">
      <c r="A8089" t="s">
        <v>1511</v>
      </c>
      <c r="B8089" t="s">
        <v>34</v>
      </c>
      <c r="C8089" t="s">
        <v>17</v>
      </c>
      <c r="D8089" t="s">
        <v>18</v>
      </c>
      <c r="E8089" t="s">
        <v>2244</v>
      </c>
      <c r="F8089">
        <v>54.82</v>
      </c>
      <c r="G8089">
        <v>3</v>
      </c>
      <c r="H8089">
        <v>17.82</v>
      </c>
      <c r="I8089" t="s">
        <v>3812</v>
      </c>
      <c r="J8089">
        <v>7</v>
      </c>
      <c r="K8089">
        <v>31</v>
      </c>
      <c r="L8089">
        <v>2017</v>
      </c>
      <c r="M8089" s="1">
        <v>42947</v>
      </c>
      <c r="N8089" t="s">
        <v>1061</v>
      </c>
      <c r="O8089" t="s">
        <v>43</v>
      </c>
    </row>
    <row r="8090" spans="1:15" x14ac:dyDescent="0.35">
      <c r="A8090" t="s">
        <v>1755</v>
      </c>
      <c r="B8090" t="s">
        <v>152</v>
      </c>
      <c r="C8090" t="s">
        <v>54</v>
      </c>
      <c r="D8090" t="s">
        <v>71</v>
      </c>
      <c r="E8090" t="s">
        <v>2439</v>
      </c>
      <c r="F8090">
        <v>41.42</v>
      </c>
      <c r="G8090">
        <v>2</v>
      </c>
      <c r="H8090">
        <v>8.2799999999999994</v>
      </c>
      <c r="I8090" t="s">
        <v>3812</v>
      </c>
      <c r="J8090">
        <v>7</v>
      </c>
      <c r="K8090">
        <v>31</v>
      </c>
      <c r="L8090">
        <v>2017</v>
      </c>
      <c r="M8090" s="1">
        <v>42947</v>
      </c>
      <c r="N8090" t="s">
        <v>1061</v>
      </c>
      <c r="O8090" t="s">
        <v>43</v>
      </c>
    </row>
    <row r="8091" spans="1:15" x14ac:dyDescent="0.35">
      <c r="A8091" t="s">
        <v>2718</v>
      </c>
      <c r="B8091" t="s">
        <v>24</v>
      </c>
      <c r="C8091" t="s">
        <v>54</v>
      </c>
      <c r="D8091" t="s">
        <v>55</v>
      </c>
      <c r="E8091" t="s">
        <v>836</v>
      </c>
      <c r="F8091">
        <v>36.79</v>
      </c>
      <c r="G8091">
        <v>1</v>
      </c>
      <c r="H8091">
        <v>4.1399999999999997</v>
      </c>
      <c r="I8091" t="s">
        <v>3812</v>
      </c>
      <c r="J8091">
        <v>7</v>
      </c>
      <c r="K8091">
        <v>31</v>
      </c>
      <c r="L8091">
        <v>2017</v>
      </c>
      <c r="M8091" s="1">
        <v>42947</v>
      </c>
      <c r="N8091" t="s">
        <v>1061</v>
      </c>
      <c r="O8091" t="s">
        <v>43</v>
      </c>
    </row>
    <row r="8092" spans="1:15" x14ac:dyDescent="0.35">
      <c r="A8092" t="s">
        <v>2118</v>
      </c>
      <c r="B8092" t="s">
        <v>40</v>
      </c>
      <c r="C8092" t="s">
        <v>17</v>
      </c>
      <c r="D8092" t="s">
        <v>29</v>
      </c>
      <c r="E8092" t="s">
        <v>735</v>
      </c>
      <c r="F8092">
        <v>56.56</v>
      </c>
      <c r="G8092">
        <v>2</v>
      </c>
      <c r="H8092">
        <v>15.27</v>
      </c>
      <c r="I8092" t="s">
        <v>3812</v>
      </c>
      <c r="J8092">
        <v>7</v>
      </c>
      <c r="K8092">
        <v>31</v>
      </c>
      <c r="L8092">
        <v>2017</v>
      </c>
      <c r="M8092" s="1">
        <v>42947</v>
      </c>
      <c r="N8092" t="s">
        <v>1061</v>
      </c>
      <c r="O8092" t="s">
        <v>43</v>
      </c>
    </row>
    <row r="8093" spans="1:15" x14ac:dyDescent="0.35">
      <c r="A8093" t="s">
        <v>2118</v>
      </c>
      <c r="B8093" t="s">
        <v>40</v>
      </c>
      <c r="C8093" t="s">
        <v>49</v>
      </c>
      <c r="D8093" t="s">
        <v>62</v>
      </c>
      <c r="E8093" t="s">
        <v>1816</v>
      </c>
      <c r="F8093">
        <v>36.96</v>
      </c>
      <c r="G8093">
        <v>7</v>
      </c>
      <c r="H8093">
        <v>11.46</v>
      </c>
      <c r="I8093" t="s">
        <v>3812</v>
      </c>
      <c r="J8093">
        <v>7</v>
      </c>
      <c r="K8093">
        <v>31</v>
      </c>
      <c r="L8093">
        <v>2017</v>
      </c>
      <c r="M8093" s="1">
        <v>42947</v>
      </c>
      <c r="N8093" t="s">
        <v>1061</v>
      </c>
      <c r="O8093" t="s">
        <v>43</v>
      </c>
    </row>
    <row r="8094" spans="1:15" x14ac:dyDescent="0.35">
      <c r="A8094" t="s">
        <v>1743</v>
      </c>
      <c r="B8094" t="s">
        <v>193</v>
      </c>
      <c r="C8094" t="s">
        <v>17</v>
      </c>
      <c r="D8094" t="s">
        <v>31</v>
      </c>
      <c r="E8094" t="s">
        <v>1617</v>
      </c>
      <c r="F8094">
        <v>17.52</v>
      </c>
      <c r="G8094">
        <v>4</v>
      </c>
      <c r="H8094">
        <v>8.41</v>
      </c>
      <c r="I8094" t="s">
        <v>3812</v>
      </c>
      <c r="J8094">
        <v>7</v>
      </c>
      <c r="K8094">
        <v>31</v>
      </c>
      <c r="L8094">
        <v>2017</v>
      </c>
      <c r="M8094" s="1">
        <v>42947</v>
      </c>
      <c r="N8094" t="s">
        <v>1061</v>
      </c>
      <c r="O8094" t="s">
        <v>43</v>
      </c>
    </row>
    <row r="8095" spans="1:15" x14ac:dyDescent="0.35">
      <c r="A8095" t="s">
        <v>1743</v>
      </c>
      <c r="B8095" t="s">
        <v>193</v>
      </c>
      <c r="C8095" t="s">
        <v>17</v>
      </c>
      <c r="D8095" t="s">
        <v>118</v>
      </c>
      <c r="E8095" t="s">
        <v>3005</v>
      </c>
      <c r="F8095">
        <v>155.88</v>
      </c>
      <c r="G8095">
        <v>6</v>
      </c>
      <c r="H8095">
        <v>54.56</v>
      </c>
      <c r="I8095" t="s">
        <v>3812</v>
      </c>
      <c r="J8095">
        <v>7</v>
      </c>
      <c r="K8095">
        <v>31</v>
      </c>
      <c r="L8095">
        <v>2017</v>
      </c>
      <c r="M8095" s="1">
        <v>42947</v>
      </c>
      <c r="N8095" t="s">
        <v>1061</v>
      </c>
      <c r="O8095" t="s">
        <v>43</v>
      </c>
    </row>
    <row r="8096" spans="1:15" x14ac:dyDescent="0.35">
      <c r="A8096" t="s">
        <v>763</v>
      </c>
      <c r="B8096" t="s">
        <v>34</v>
      </c>
      <c r="C8096" t="s">
        <v>54</v>
      </c>
      <c r="D8096" t="s">
        <v>55</v>
      </c>
      <c r="E8096" t="s">
        <v>1840</v>
      </c>
      <c r="F8096">
        <v>285.58</v>
      </c>
      <c r="G8096">
        <v>4</v>
      </c>
      <c r="H8096">
        <v>-57.12</v>
      </c>
      <c r="I8096" t="s">
        <v>3812</v>
      </c>
      <c r="J8096">
        <v>7</v>
      </c>
      <c r="K8096">
        <v>31</v>
      </c>
      <c r="L8096">
        <v>2017</v>
      </c>
      <c r="M8096" s="1">
        <v>42947</v>
      </c>
      <c r="N8096" t="s">
        <v>1061</v>
      </c>
      <c r="O8096" t="s">
        <v>43</v>
      </c>
    </row>
    <row r="8097" spans="1:15" x14ac:dyDescent="0.35">
      <c r="A8097" t="s">
        <v>664</v>
      </c>
      <c r="B8097" t="s">
        <v>79</v>
      </c>
      <c r="C8097" t="s">
        <v>17</v>
      </c>
      <c r="D8097" t="s">
        <v>18</v>
      </c>
      <c r="E8097" t="s">
        <v>2992</v>
      </c>
      <c r="F8097">
        <v>11.54</v>
      </c>
      <c r="G8097">
        <v>1</v>
      </c>
      <c r="H8097">
        <v>5.54</v>
      </c>
      <c r="I8097" t="s">
        <v>3812</v>
      </c>
      <c r="J8097">
        <v>7</v>
      </c>
      <c r="K8097">
        <v>31</v>
      </c>
      <c r="L8097">
        <v>2017</v>
      </c>
      <c r="M8097" s="1">
        <v>42947</v>
      </c>
      <c r="N8097" t="s">
        <v>1061</v>
      </c>
      <c r="O8097" t="s">
        <v>43</v>
      </c>
    </row>
    <row r="8098" spans="1:15" x14ac:dyDescent="0.35">
      <c r="A8098" t="s">
        <v>664</v>
      </c>
      <c r="B8098" t="s">
        <v>79</v>
      </c>
      <c r="C8098" t="s">
        <v>17</v>
      </c>
      <c r="D8098" t="s">
        <v>31</v>
      </c>
      <c r="E8098" t="s">
        <v>622</v>
      </c>
      <c r="F8098">
        <v>849.95</v>
      </c>
      <c r="G8098">
        <v>5</v>
      </c>
      <c r="H8098">
        <v>390.98</v>
      </c>
      <c r="I8098" t="s">
        <v>3812</v>
      </c>
      <c r="J8098">
        <v>7</v>
      </c>
      <c r="K8098">
        <v>31</v>
      </c>
      <c r="L8098">
        <v>2017</v>
      </c>
      <c r="M8098" s="1">
        <v>42947</v>
      </c>
      <c r="N8098" t="s">
        <v>1061</v>
      </c>
      <c r="O8098" t="s">
        <v>43</v>
      </c>
    </row>
    <row r="8099" spans="1:15" x14ac:dyDescent="0.35">
      <c r="A8099" t="s">
        <v>664</v>
      </c>
      <c r="B8099" t="s">
        <v>79</v>
      </c>
      <c r="C8099" t="s">
        <v>17</v>
      </c>
      <c r="D8099" t="s">
        <v>31</v>
      </c>
      <c r="E8099" t="s">
        <v>2273</v>
      </c>
      <c r="F8099">
        <v>11.01</v>
      </c>
      <c r="G8099">
        <v>3</v>
      </c>
      <c r="H8099">
        <v>5.39</v>
      </c>
      <c r="I8099" t="s">
        <v>3812</v>
      </c>
      <c r="J8099">
        <v>7</v>
      </c>
      <c r="K8099">
        <v>31</v>
      </c>
      <c r="L8099">
        <v>2017</v>
      </c>
      <c r="M8099" s="1">
        <v>42947</v>
      </c>
      <c r="N8099" t="s">
        <v>1061</v>
      </c>
      <c r="O8099" t="s">
        <v>43</v>
      </c>
    </row>
    <row r="8100" spans="1:15" x14ac:dyDescent="0.35">
      <c r="A8100" t="s">
        <v>1406</v>
      </c>
      <c r="B8100" t="s">
        <v>24</v>
      </c>
      <c r="C8100" t="s">
        <v>54</v>
      </c>
      <c r="D8100" t="s">
        <v>55</v>
      </c>
      <c r="E8100" t="s">
        <v>1459</v>
      </c>
      <c r="F8100">
        <v>95.98</v>
      </c>
      <c r="G8100">
        <v>2</v>
      </c>
      <c r="H8100">
        <v>6</v>
      </c>
      <c r="I8100" t="s">
        <v>3813</v>
      </c>
      <c r="J8100">
        <v>8</v>
      </c>
      <c r="K8100">
        <v>1</v>
      </c>
      <c r="L8100">
        <v>2017</v>
      </c>
      <c r="M8100" s="1">
        <v>42948</v>
      </c>
      <c r="N8100" t="s">
        <v>1229</v>
      </c>
      <c r="O8100" t="s">
        <v>65</v>
      </c>
    </row>
    <row r="8101" spans="1:15" x14ac:dyDescent="0.35">
      <c r="A8101" t="s">
        <v>1588</v>
      </c>
      <c r="B8101" t="s">
        <v>305</v>
      </c>
      <c r="C8101" t="s">
        <v>54</v>
      </c>
      <c r="D8101" t="s">
        <v>55</v>
      </c>
      <c r="E8101" t="s">
        <v>830</v>
      </c>
      <c r="F8101">
        <v>271.95999999999998</v>
      </c>
      <c r="G8101">
        <v>5</v>
      </c>
      <c r="H8101">
        <v>17</v>
      </c>
      <c r="I8101" t="s">
        <v>3813</v>
      </c>
      <c r="J8101">
        <v>8</v>
      </c>
      <c r="K8101">
        <v>1</v>
      </c>
      <c r="L8101">
        <v>2017</v>
      </c>
      <c r="M8101" s="1">
        <v>42948</v>
      </c>
      <c r="N8101" t="s">
        <v>1229</v>
      </c>
      <c r="O8101" t="s">
        <v>65</v>
      </c>
    </row>
    <row r="8102" spans="1:15" x14ac:dyDescent="0.35">
      <c r="A8102" t="s">
        <v>1218</v>
      </c>
      <c r="B8102" t="s">
        <v>16</v>
      </c>
      <c r="C8102" t="s">
        <v>54</v>
      </c>
      <c r="D8102" t="s">
        <v>369</v>
      </c>
      <c r="E8102" t="s">
        <v>2251</v>
      </c>
      <c r="F8102">
        <v>1439.98</v>
      </c>
      <c r="G8102">
        <v>3</v>
      </c>
      <c r="H8102">
        <v>-264</v>
      </c>
      <c r="I8102" t="s">
        <v>3813</v>
      </c>
      <c r="J8102">
        <v>8</v>
      </c>
      <c r="K8102">
        <v>1</v>
      </c>
      <c r="L8102">
        <v>2017</v>
      </c>
      <c r="M8102" s="1">
        <v>42948</v>
      </c>
      <c r="N8102" t="s">
        <v>1229</v>
      </c>
      <c r="O8102" t="s">
        <v>65</v>
      </c>
    </row>
    <row r="8103" spans="1:15" x14ac:dyDescent="0.35">
      <c r="A8103" t="s">
        <v>1218</v>
      </c>
      <c r="B8103" t="s">
        <v>16</v>
      </c>
      <c r="C8103" t="s">
        <v>17</v>
      </c>
      <c r="D8103" t="s">
        <v>18</v>
      </c>
      <c r="E8103" t="s">
        <v>3814</v>
      </c>
      <c r="F8103">
        <v>36.29</v>
      </c>
      <c r="G8103">
        <v>7</v>
      </c>
      <c r="H8103">
        <v>12.7</v>
      </c>
      <c r="I8103" t="s">
        <v>3813</v>
      </c>
      <c r="J8103">
        <v>8</v>
      </c>
      <c r="K8103">
        <v>1</v>
      </c>
      <c r="L8103">
        <v>2017</v>
      </c>
      <c r="M8103" s="1">
        <v>42948</v>
      </c>
      <c r="N8103" t="s">
        <v>1229</v>
      </c>
      <c r="O8103" t="s">
        <v>65</v>
      </c>
    </row>
    <row r="8104" spans="1:15" x14ac:dyDescent="0.35">
      <c r="A8104" t="s">
        <v>958</v>
      </c>
      <c r="B8104" t="s">
        <v>40</v>
      </c>
      <c r="C8104" t="s">
        <v>17</v>
      </c>
      <c r="D8104" t="s">
        <v>31</v>
      </c>
      <c r="E8104" t="s">
        <v>442</v>
      </c>
      <c r="F8104">
        <v>54.9</v>
      </c>
      <c r="G8104">
        <v>2</v>
      </c>
      <c r="H8104">
        <v>18.53</v>
      </c>
      <c r="I8104" t="s">
        <v>3813</v>
      </c>
      <c r="J8104">
        <v>8</v>
      </c>
      <c r="K8104">
        <v>1</v>
      </c>
      <c r="L8104">
        <v>2017</v>
      </c>
      <c r="M8104" s="1">
        <v>42948</v>
      </c>
      <c r="N8104" t="s">
        <v>1229</v>
      </c>
      <c r="O8104" t="s">
        <v>65</v>
      </c>
    </row>
    <row r="8105" spans="1:15" x14ac:dyDescent="0.35">
      <c r="A8105" t="s">
        <v>2813</v>
      </c>
      <c r="B8105" t="s">
        <v>40</v>
      </c>
      <c r="C8105" t="s">
        <v>17</v>
      </c>
      <c r="D8105" t="s">
        <v>29</v>
      </c>
      <c r="E8105" t="s">
        <v>1640</v>
      </c>
      <c r="F8105">
        <v>186.54</v>
      </c>
      <c r="G8105">
        <v>3</v>
      </c>
      <c r="H8105">
        <v>50.37</v>
      </c>
      <c r="I8105" t="s">
        <v>3813</v>
      </c>
      <c r="J8105">
        <v>8</v>
      </c>
      <c r="K8105">
        <v>1</v>
      </c>
      <c r="L8105">
        <v>2017</v>
      </c>
      <c r="M8105" s="1">
        <v>42948</v>
      </c>
      <c r="N8105" t="s">
        <v>1229</v>
      </c>
      <c r="O8105" t="s">
        <v>65</v>
      </c>
    </row>
    <row r="8106" spans="1:15" x14ac:dyDescent="0.35">
      <c r="A8106" t="s">
        <v>2781</v>
      </c>
      <c r="B8106" t="s">
        <v>24</v>
      </c>
      <c r="C8106" t="s">
        <v>49</v>
      </c>
      <c r="D8106" t="s">
        <v>96</v>
      </c>
      <c r="E8106" t="s">
        <v>97</v>
      </c>
      <c r="F8106">
        <v>183.37</v>
      </c>
      <c r="G8106">
        <v>2</v>
      </c>
      <c r="H8106">
        <v>-36.67</v>
      </c>
      <c r="I8106" t="s">
        <v>3815</v>
      </c>
      <c r="J8106">
        <v>8</v>
      </c>
      <c r="K8106">
        <v>3</v>
      </c>
      <c r="L8106">
        <v>2017</v>
      </c>
      <c r="M8106" s="1">
        <v>42950</v>
      </c>
      <c r="N8106" t="s">
        <v>1229</v>
      </c>
      <c r="O8106" t="s">
        <v>70</v>
      </c>
    </row>
    <row r="8107" spans="1:15" x14ac:dyDescent="0.35">
      <c r="A8107" t="s">
        <v>2604</v>
      </c>
      <c r="B8107" t="s">
        <v>40</v>
      </c>
      <c r="C8107" t="s">
        <v>17</v>
      </c>
      <c r="D8107" t="s">
        <v>25</v>
      </c>
      <c r="E8107" t="s">
        <v>3170</v>
      </c>
      <c r="F8107">
        <v>51.75</v>
      </c>
      <c r="G8107">
        <v>5</v>
      </c>
      <c r="H8107">
        <v>24.84</v>
      </c>
      <c r="I8107" t="s">
        <v>3815</v>
      </c>
      <c r="J8107">
        <v>8</v>
      </c>
      <c r="K8107">
        <v>3</v>
      </c>
      <c r="L8107">
        <v>2017</v>
      </c>
      <c r="M8107" s="1">
        <v>42950</v>
      </c>
      <c r="N8107" t="s">
        <v>1229</v>
      </c>
      <c r="O8107" t="s">
        <v>70</v>
      </c>
    </row>
    <row r="8108" spans="1:15" x14ac:dyDescent="0.35">
      <c r="A8108" t="s">
        <v>2604</v>
      </c>
      <c r="B8108" t="s">
        <v>40</v>
      </c>
      <c r="C8108" t="s">
        <v>49</v>
      </c>
      <c r="D8108" t="s">
        <v>62</v>
      </c>
      <c r="E8108" t="s">
        <v>772</v>
      </c>
      <c r="F8108">
        <v>123.96</v>
      </c>
      <c r="G8108">
        <v>3</v>
      </c>
      <c r="H8108">
        <v>11.16</v>
      </c>
      <c r="I8108" t="s">
        <v>3815</v>
      </c>
      <c r="J8108">
        <v>8</v>
      </c>
      <c r="K8108">
        <v>3</v>
      </c>
      <c r="L8108">
        <v>2017</v>
      </c>
      <c r="M8108" s="1">
        <v>42950</v>
      </c>
      <c r="N8108" t="s">
        <v>1229</v>
      </c>
      <c r="O8108" t="s">
        <v>70</v>
      </c>
    </row>
    <row r="8109" spans="1:15" x14ac:dyDescent="0.35">
      <c r="A8109" t="s">
        <v>804</v>
      </c>
      <c r="B8109" t="s">
        <v>40</v>
      </c>
      <c r="C8109" t="s">
        <v>17</v>
      </c>
      <c r="D8109" t="s">
        <v>29</v>
      </c>
      <c r="E8109" t="s">
        <v>144</v>
      </c>
      <c r="F8109">
        <v>99.87</v>
      </c>
      <c r="G8109">
        <v>3</v>
      </c>
      <c r="H8109">
        <v>23.97</v>
      </c>
      <c r="I8109" t="s">
        <v>3815</v>
      </c>
      <c r="J8109">
        <v>8</v>
      </c>
      <c r="K8109">
        <v>3</v>
      </c>
      <c r="L8109">
        <v>2017</v>
      </c>
      <c r="M8109" s="1">
        <v>42950</v>
      </c>
      <c r="N8109" t="s">
        <v>1229</v>
      </c>
      <c r="O8109" t="s">
        <v>70</v>
      </c>
    </row>
    <row r="8110" spans="1:15" x14ac:dyDescent="0.35">
      <c r="A8110" t="s">
        <v>2137</v>
      </c>
      <c r="B8110" t="s">
        <v>24</v>
      </c>
      <c r="C8110" t="s">
        <v>54</v>
      </c>
      <c r="D8110" t="s">
        <v>71</v>
      </c>
      <c r="E8110" t="s">
        <v>2783</v>
      </c>
      <c r="F8110">
        <v>39.82</v>
      </c>
      <c r="G8110">
        <v>3</v>
      </c>
      <c r="H8110">
        <v>7.47</v>
      </c>
      <c r="I8110" t="s">
        <v>3815</v>
      </c>
      <c r="J8110">
        <v>8</v>
      </c>
      <c r="K8110">
        <v>3</v>
      </c>
      <c r="L8110">
        <v>2017</v>
      </c>
      <c r="M8110" s="1">
        <v>42950</v>
      </c>
      <c r="N8110" t="s">
        <v>1229</v>
      </c>
      <c r="O8110" t="s">
        <v>70</v>
      </c>
    </row>
    <row r="8111" spans="1:15" x14ac:dyDescent="0.35">
      <c r="A8111" t="s">
        <v>3290</v>
      </c>
      <c r="B8111" t="s">
        <v>203</v>
      </c>
      <c r="C8111" t="s">
        <v>17</v>
      </c>
      <c r="D8111" t="s">
        <v>29</v>
      </c>
      <c r="E8111" t="s">
        <v>1793</v>
      </c>
      <c r="F8111">
        <v>16.059999999999999</v>
      </c>
      <c r="G8111">
        <v>1</v>
      </c>
      <c r="H8111">
        <v>4.18</v>
      </c>
      <c r="I8111" t="s">
        <v>3815</v>
      </c>
      <c r="J8111">
        <v>8</v>
      </c>
      <c r="K8111">
        <v>3</v>
      </c>
      <c r="L8111">
        <v>2017</v>
      </c>
      <c r="M8111" s="1">
        <v>42950</v>
      </c>
      <c r="N8111" t="s">
        <v>1229</v>
      </c>
      <c r="O8111" t="s">
        <v>70</v>
      </c>
    </row>
    <row r="8112" spans="1:15" x14ac:dyDescent="0.35">
      <c r="A8112" t="s">
        <v>3312</v>
      </c>
      <c r="B8112" t="s">
        <v>100</v>
      </c>
      <c r="C8112" t="s">
        <v>17</v>
      </c>
      <c r="D8112" t="s">
        <v>25</v>
      </c>
      <c r="E8112" t="s">
        <v>452</v>
      </c>
      <c r="F8112">
        <v>16.52</v>
      </c>
      <c r="G8112">
        <v>5</v>
      </c>
      <c r="H8112">
        <v>5.37</v>
      </c>
      <c r="I8112" t="s">
        <v>3815</v>
      </c>
      <c r="J8112">
        <v>8</v>
      </c>
      <c r="K8112">
        <v>3</v>
      </c>
      <c r="L8112">
        <v>2017</v>
      </c>
      <c r="M8112" s="1">
        <v>42950</v>
      </c>
      <c r="N8112" t="s">
        <v>1229</v>
      </c>
      <c r="O8112" t="s">
        <v>70</v>
      </c>
    </row>
    <row r="8113" spans="1:15" x14ac:dyDescent="0.35">
      <c r="A8113" t="s">
        <v>1172</v>
      </c>
      <c r="B8113" t="s">
        <v>343</v>
      </c>
      <c r="C8113" t="s">
        <v>17</v>
      </c>
      <c r="D8113" t="s">
        <v>18</v>
      </c>
      <c r="E8113" t="s">
        <v>1971</v>
      </c>
      <c r="F8113">
        <v>7.97</v>
      </c>
      <c r="G8113">
        <v>2</v>
      </c>
      <c r="H8113">
        <v>2.89</v>
      </c>
      <c r="I8113" t="s">
        <v>3816</v>
      </c>
      <c r="J8113">
        <v>8</v>
      </c>
      <c r="K8113">
        <v>4</v>
      </c>
      <c r="L8113">
        <v>2017</v>
      </c>
      <c r="M8113" s="1">
        <v>42951</v>
      </c>
      <c r="N8113" t="s">
        <v>1229</v>
      </c>
      <c r="O8113" t="s">
        <v>22</v>
      </c>
    </row>
    <row r="8114" spans="1:15" x14ac:dyDescent="0.35">
      <c r="A8114" t="s">
        <v>1172</v>
      </c>
      <c r="B8114" t="s">
        <v>343</v>
      </c>
      <c r="C8114" t="s">
        <v>17</v>
      </c>
      <c r="D8114" t="s">
        <v>84</v>
      </c>
      <c r="E8114" t="s">
        <v>3251</v>
      </c>
      <c r="F8114">
        <v>8.7799999999999994</v>
      </c>
      <c r="G8114">
        <v>1</v>
      </c>
      <c r="H8114">
        <v>3.18</v>
      </c>
      <c r="I8114" t="s">
        <v>3816</v>
      </c>
      <c r="J8114">
        <v>8</v>
      </c>
      <c r="K8114">
        <v>4</v>
      </c>
      <c r="L8114">
        <v>2017</v>
      </c>
      <c r="M8114" s="1">
        <v>42951</v>
      </c>
      <c r="N8114" t="s">
        <v>1229</v>
      </c>
      <c r="O8114" t="s">
        <v>22</v>
      </c>
    </row>
    <row r="8115" spans="1:15" x14ac:dyDescent="0.35">
      <c r="A8115" t="s">
        <v>1172</v>
      </c>
      <c r="B8115" t="s">
        <v>16</v>
      </c>
      <c r="C8115" t="s">
        <v>17</v>
      </c>
      <c r="D8115" t="s">
        <v>31</v>
      </c>
      <c r="E8115" t="s">
        <v>206</v>
      </c>
      <c r="F8115">
        <v>3.32</v>
      </c>
      <c r="G8115">
        <v>3</v>
      </c>
      <c r="H8115">
        <v>-5.64</v>
      </c>
      <c r="I8115" t="s">
        <v>3816</v>
      </c>
      <c r="J8115">
        <v>8</v>
      </c>
      <c r="K8115">
        <v>4</v>
      </c>
      <c r="L8115">
        <v>2017</v>
      </c>
      <c r="M8115" s="1">
        <v>42951</v>
      </c>
      <c r="N8115" t="s">
        <v>1229</v>
      </c>
      <c r="O8115" t="s">
        <v>22</v>
      </c>
    </row>
    <row r="8116" spans="1:15" x14ac:dyDescent="0.35">
      <c r="A8116" t="s">
        <v>792</v>
      </c>
      <c r="B8116" t="s">
        <v>48</v>
      </c>
      <c r="C8116" t="s">
        <v>17</v>
      </c>
      <c r="D8116" t="s">
        <v>18</v>
      </c>
      <c r="E8116" t="s">
        <v>2986</v>
      </c>
      <c r="F8116">
        <v>13.76</v>
      </c>
      <c r="G8116">
        <v>2</v>
      </c>
      <c r="H8116">
        <v>6.33</v>
      </c>
      <c r="I8116" t="s">
        <v>3817</v>
      </c>
      <c r="J8116">
        <v>8</v>
      </c>
      <c r="K8116">
        <v>5</v>
      </c>
      <c r="L8116">
        <v>2017</v>
      </c>
      <c r="M8116" s="1">
        <v>42952</v>
      </c>
      <c r="N8116" t="s">
        <v>1229</v>
      </c>
      <c r="O8116" t="s">
        <v>28</v>
      </c>
    </row>
    <row r="8117" spans="1:15" x14ac:dyDescent="0.35">
      <c r="A8117" t="s">
        <v>1235</v>
      </c>
      <c r="B8117" t="s">
        <v>16</v>
      </c>
      <c r="C8117" t="s">
        <v>17</v>
      </c>
      <c r="D8117" t="s">
        <v>29</v>
      </c>
      <c r="E8117" t="s">
        <v>2346</v>
      </c>
      <c r="F8117">
        <v>151.06</v>
      </c>
      <c r="G8117">
        <v>9</v>
      </c>
      <c r="H8117">
        <v>7.55</v>
      </c>
      <c r="I8117" t="s">
        <v>3817</v>
      </c>
      <c r="J8117">
        <v>8</v>
      </c>
      <c r="K8117">
        <v>5</v>
      </c>
      <c r="L8117">
        <v>2017</v>
      </c>
      <c r="M8117" s="1">
        <v>42952</v>
      </c>
      <c r="N8117" t="s">
        <v>1229</v>
      </c>
      <c r="O8117" t="s">
        <v>28</v>
      </c>
    </row>
    <row r="8118" spans="1:15" x14ac:dyDescent="0.35">
      <c r="A8118" t="s">
        <v>447</v>
      </c>
      <c r="B8118" t="s">
        <v>160</v>
      </c>
      <c r="C8118" t="s">
        <v>17</v>
      </c>
      <c r="D8118" t="s">
        <v>31</v>
      </c>
      <c r="E8118" t="s">
        <v>1322</v>
      </c>
      <c r="F8118">
        <v>125.88</v>
      </c>
      <c r="G8118">
        <v>6</v>
      </c>
      <c r="H8118">
        <v>60.42</v>
      </c>
      <c r="I8118" t="s">
        <v>3817</v>
      </c>
      <c r="J8118">
        <v>8</v>
      </c>
      <c r="K8118">
        <v>5</v>
      </c>
      <c r="L8118">
        <v>2017</v>
      </c>
      <c r="M8118" s="1">
        <v>42952</v>
      </c>
      <c r="N8118" t="s">
        <v>1229</v>
      </c>
      <c r="O8118" t="s">
        <v>28</v>
      </c>
    </row>
    <row r="8119" spans="1:15" x14ac:dyDescent="0.35">
      <c r="A8119" t="s">
        <v>447</v>
      </c>
      <c r="B8119" t="s">
        <v>160</v>
      </c>
      <c r="C8119" t="s">
        <v>54</v>
      </c>
      <c r="D8119" t="s">
        <v>71</v>
      </c>
      <c r="E8119" t="s">
        <v>3048</v>
      </c>
      <c r="F8119">
        <v>79.78</v>
      </c>
      <c r="G8119">
        <v>2</v>
      </c>
      <c r="H8119">
        <v>29.52</v>
      </c>
      <c r="I8119" t="s">
        <v>3817</v>
      </c>
      <c r="J8119">
        <v>8</v>
      </c>
      <c r="K8119">
        <v>5</v>
      </c>
      <c r="L8119">
        <v>2017</v>
      </c>
      <c r="M8119" s="1">
        <v>42952</v>
      </c>
      <c r="N8119" t="s">
        <v>1229</v>
      </c>
      <c r="O8119" t="s">
        <v>28</v>
      </c>
    </row>
    <row r="8120" spans="1:15" x14ac:dyDescent="0.35">
      <c r="A8120" t="s">
        <v>447</v>
      </c>
      <c r="B8120" t="s">
        <v>160</v>
      </c>
      <c r="C8120" t="s">
        <v>17</v>
      </c>
      <c r="D8120" t="s">
        <v>25</v>
      </c>
      <c r="E8120" t="s">
        <v>1815</v>
      </c>
      <c r="F8120">
        <v>133.19999999999999</v>
      </c>
      <c r="G8120">
        <v>9</v>
      </c>
      <c r="H8120">
        <v>66.599999999999994</v>
      </c>
      <c r="I8120" t="s">
        <v>3817</v>
      </c>
      <c r="J8120">
        <v>8</v>
      </c>
      <c r="K8120">
        <v>5</v>
      </c>
      <c r="L8120">
        <v>2017</v>
      </c>
      <c r="M8120" s="1">
        <v>42952</v>
      </c>
      <c r="N8120" t="s">
        <v>1229</v>
      </c>
      <c r="O8120" t="s">
        <v>28</v>
      </c>
    </row>
    <row r="8121" spans="1:15" x14ac:dyDescent="0.35">
      <c r="A8121" t="s">
        <v>78</v>
      </c>
      <c r="B8121" t="s">
        <v>83</v>
      </c>
      <c r="C8121" t="s">
        <v>49</v>
      </c>
      <c r="D8121" t="s">
        <v>96</v>
      </c>
      <c r="E8121" t="s">
        <v>1289</v>
      </c>
      <c r="F8121">
        <v>145.74</v>
      </c>
      <c r="G8121">
        <v>3</v>
      </c>
      <c r="H8121">
        <v>23.32</v>
      </c>
      <c r="I8121" t="s">
        <v>3818</v>
      </c>
      <c r="J8121">
        <v>8</v>
      </c>
      <c r="K8121">
        <v>6</v>
      </c>
      <c r="L8121">
        <v>2017</v>
      </c>
      <c r="M8121" s="1">
        <v>42953</v>
      </c>
      <c r="N8121" t="s">
        <v>1229</v>
      </c>
      <c r="O8121" t="s">
        <v>38</v>
      </c>
    </row>
    <row r="8122" spans="1:15" x14ac:dyDescent="0.35">
      <c r="A8122" t="s">
        <v>78</v>
      </c>
      <c r="B8122" t="s">
        <v>83</v>
      </c>
      <c r="C8122" t="s">
        <v>49</v>
      </c>
      <c r="D8122" t="s">
        <v>62</v>
      </c>
      <c r="E8122" t="s">
        <v>1644</v>
      </c>
      <c r="F8122">
        <v>15.4</v>
      </c>
      <c r="G8122">
        <v>5</v>
      </c>
      <c r="H8122">
        <v>7.39</v>
      </c>
      <c r="I8122" t="s">
        <v>3818</v>
      </c>
      <c r="J8122">
        <v>8</v>
      </c>
      <c r="K8122">
        <v>6</v>
      </c>
      <c r="L8122">
        <v>2017</v>
      </c>
      <c r="M8122" s="1">
        <v>42953</v>
      </c>
      <c r="N8122" t="s">
        <v>1229</v>
      </c>
      <c r="O8122" t="s">
        <v>38</v>
      </c>
    </row>
    <row r="8123" spans="1:15" x14ac:dyDescent="0.35">
      <c r="A8123" t="s">
        <v>3072</v>
      </c>
      <c r="B8123" t="s">
        <v>16</v>
      </c>
      <c r="C8123" t="s">
        <v>17</v>
      </c>
      <c r="D8123" t="s">
        <v>18</v>
      </c>
      <c r="E8123" t="s">
        <v>3428</v>
      </c>
      <c r="F8123">
        <v>115.3</v>
      </c>
      <c r="G8123">
        <v>3</v>
      </c>
      <c r="H8123">
        <v>40.35</v>
      </c>
      <c r="I8123" t="s">
        <v>3818</v>
      </c>
      <c r="J8123">
        <v>8</v>
      </c>
      <c r="K8123">
        <v>6</v>
      </c>
      <c r="L8123">
        <v>2017</v>
      </c>
      <c r="M8123" s="1">
        <v>42953</v>
      </c>
      <c r="N8123" t="s">
        <v>1229</v>
      </c>
      <c r="O8123" t="s">
        <v>38</v>
      </c>
    </row>
    <row r="8124" spans="1:15" x14ac:dyDescent="0.35">
      <c r="A8124" t="s">
        <v>604</v>
      </c>
      <c r="B8124" t="s">
        <v>810</v>
      </c>
      <c r="C8124" t="s">
        <v>54</v>
      </c>
      <c r="D8124" t="s">
        <v>55</v>
      </c>
      <c r="E8124" t="s">
        <v>2674</v>
      </c>
      <c r="F8124">
        <v>824.95</v>
      </c>
      <c r="G8124">
        <v>5</v>
      </c>
      <c r="H8124">
        <v>247.49</v>
      </c>
      <c r="I8124" t="s">
        <v>3818</v>
      </c>
      <c r="J8124">
        <v>8</v>
      </c>
      <c r="K8124">
        <v>6</v>
      </c>
      <c r="L8124">
        <v>2017</v>
      </c>
      <c r="M8124" s="1">
        <v>42953</v>
      </c>
      <c r="N8124" t="s">
        <v>1229</v>
      </c>
      <c r="O8124" t="s">
        <v>38</v>
      </c>
    </row>
    <row r="8125" spans="1:15" x14ac:dyDescent="0.35">
      <c r="A8125" t="s">
        <v>604</v>
      </c>
      <c r="B8125" t="s">
        <v>810</v>
      </c>
      <c r="C8125" t="s">
        <v>17</v>
      </c>
      <c r="D8125" t="s">
        <v>25</v>
      </c>
      <c r="E8125" t="s">
        <v>715</v>
      </c>
      <c r="F8125">
        <v>24.64</v>
      </c>
      <c r="G8125">
        <v>8</v>
      </c>
      <c r="H8125">
        <v>11.83</v>
      </c>
      <c r="I8125" t="s">
        <v>3818</v>
      </c>
      <c r="J8125">
        <v>8</v>
      </c>
      <c r="K8125">
        <v>6</v>
      </c>
      <c r="L8125">
        <v>2017</v>
      </c>
      <c r="M8125" s="1">
        <v>42953</v>
      </c>
      <c r="N8125" t="s">
        <v>1229</v>
      </c>
      <c r="O8125" t="s">
        <v>38</v>
      </c>
    </row>
    <row r="8126" spans="1:15" x14ac:dyDescent="0.35">
      <c r="A8126" t="s">
        <v>604</v>
      </c>
      <c r="B8126" t="s">
        <v>810</v>
      </c>
      <c r="C8126" t="s">
        <v>17</v>
      </c>
      <c r="D8126" t="s">
        <v>35</v>
      </c>
      <c r="E8126" t="s">
        <v>1473</v>
      </c>
      <c r="F8126">
        <v>227.88</v>
      </c>
      <c r="G8126">
        <v>6</v>
      </c>
      <c r="H8126">
        <v>68.36</v>
      </c>
      <c r="I8126" t="s">
        <v>3818</v>
      </c>
      <c r="J8126">
        <v>8</v>
      </c>
      <c r="K8126">
        <v>6</v>
      </c>
      <c r="L8126">
        <v>2017</v>
      </c>
      <c r="M8126" s="1">
        <v>42953</v>
      </c>
      <c r="N8126" t="s">
        <v>1229</v>
      </c>
      <c r="O8126" t="s">
        <v>38</v>
      </c>
    </row>
    <row r="8127" spans="1:15" x14ac:dyDescent="0.35">
      <c r="A8127" t="s">
        <v>1822</v>
      </c>
      <c r="B8127" t="s">
        <v>182</v>
      </c>
      <c r="C8127" t="s">
        <v>17</v>
      </c>
      <c r="D8127" t="s">
        <v>247</v>
      </c>
      <c r="E8127" t="s">
        <v>2473</v>
      </c>
      <c r="F8127">
        <v>70.12</v>
      </c>
      <c r="G8127">
        <v>4</v>
      </c>
      <c r="H8127">
        <v>21.04</v>
      </c>
      <c r="I8127" t="s">
        <v>3818</v>
      </c>
      <c r="J8127">
        <v>8</v>
      </c>
      <c r="K8127">
        <v>6</v>
      </c>
      <c r="L8127">
        <v>2017</v>
      </c>
      <c r="M8127" s="1">
        <v>42953</v>
      </c>
      <c r="N8127" t="s">
        <v>1229</v>
      </c>
      <c r="O8127" t="s">
        <v>38</v>
      </c>
    </row>
    <row r="8128" spans="1:15" x14ac:dyDescent="0.35">
      <c r="A8128" t="s">
        <v>2631</v>
      </c>
      <c r="B8128" t="s">
        <v>305</v>
      </c>
      <c r="C8128" t="s">
        <v>54</v>
      </c>
      <c r="D8128" t="s">
        <v>71</v>
      </c>
      <c r="E8128" t="s">
        <v>1272</v>
      </c>
      <c r="F8128">
        <v>79.989999999999995</v>
      </c>
      <c r="G8128">
        <v>1</v>
      </c>
      <c r="H8128">
        <v>22</v>
      </c>
      <c r="I8128" t="s">
        <v>3819</v>
      </c>
      <c r="J8128">
        <v>8</v>
      </c>
      <c r="K8128">
        <v>7</v>
      </c>
      <c r="L8128">
        <v>2017</v>
      </c>
      <c r="M8128" s="1">
        <v>42954</v>
      </c>
      <c r="N8128" t="s">
        <v>1229</v>
      </c>
      <c r="O8128" t="s">
        <v>43</v>
      </c>
    </row>
    <row r="8129" spans="1:15" x14ac:dyDescent="0.35">
      <c r="A8129" t="s">
        <v>2698</v>
      </c>
      <c r="B8129" t="s">
        <v>182</v>
      </c>
      <c r="C8129" t="s">
        <v>17</v>
      </c>
      <c r="D8129" t="s">
        <v>35</v>
      </c>
      <c r="E8129" t="s">
        <v>2707</v>
      </c>
      <c r="F8129">
        <v>11.68</v>
      </c>
      <c r="G8129">
        <v>2</v>
      </c>
      <c r="H8129">
        <v>5.49</v>
      </c>
      <c r="I8129" t="s">
        <v>3819</v>
      </c>
      <c r="J8129">
        <v>8</v>
      </c>
      <c r="K8129">
        <v>7</v>
      </c>
      <c r="L8129">
        <v>2017</v>
      </c>
      <c r="M8129" s="1">
        <v>42954</v>
      </c>
      <c r="N8129" t="s">
        <v>1229</v>
      </c>
      <c r="O8129" t="s">
        <v>43</v>
      </c>
    </row>
    <row r="8130" spans="1:15" x14ac:dyDescent="0.35">
      <c r="A8130" t="s">
        <v>2698</v>
      </c>
      <c r="B8130" t="s">
        <v>182</v>
      </c>
      <c r="C8130" t="s">
        <v>17</v>
      </c>
      <c r="D8130" t="s">
        <v>35</v>
      </c>
      <c r="E8130" t="s">
        <v>256</v>
      </c>
      <c r="F8130">
        <v>104.8</v>
      </c>
      <c r="G8130">
        <v>10</v>
      </c>
      <c r="H8130">
        <v>26.2</v>
      </c>
      <c r="I8130" t="s">
        <v>3819</v>
      </c>
      <c r="J8130">
        <v>8</v>
      </c>
      <c r="K8130">
        <v>7</v>
      </c>
      <c r="L8130">
        <v>2017</v>
      </c>
      <c r="M8130" s="1">
        <v>42954</v>
      </c>
      <c r="N8130" t="s">
        <v>1229</v>
      </c>
      <c r="O8130" t="s">
        <v>43</v>
      </c>
    </row>
    <row r="8131" spans="1:15" x14ac:dyDescent="0.35">
      <c r="A8131" t="s">
        <v>596</v>
      </c>
      <c r="B8131" t="s">
        <v>40</v>
      </c>
      <c r="C8131" t="s">
        <v>54</v>
      </c>
      <c r="D8131" t="s">
        <v>55</v>
      </c>
      <c r="E8131" t="s">
        <v>1116</v>
      </c>
      <c r="F8131">
        <v>159.96</v>
      </c>
      <c r="G8131">
        <v>5</v>
      </c>
      <c r="H8131">
        <v>18</v>
      </c>
      <c r="I8131" t="s">
        <v>3819</v>
      </c>
      <c r="J8131">
        <v>8</v>
      </c>
      <c r="K8131">
        <v>7</v>
      </c>
      <c r="L8131">
        <v>2017</v>
      </c>
      <c r="M8131" s="1">
        <v>42954</v>
      </c>
      <c r="N8131" t="s">
        <v>1229</v>
      </c>
      <c r="O8131" t="s">
        <v>43</v>
      </c>
    </row>
    <row r="8132" spans="1:15" x14ac:dyDescent="0.35">
      <c r="A8132" t="s">
        <v>596</v>
      </c>
      <c r="B8132" t="s">
        <v>40</v>
      </c>
      <c r="C8132" t="s">
        <v>17</v>
      </c>
      <c r="D8132" t="s">
        <v>31</v>
      </c>
      <c r="E8132" t="s">
        <v>2844</v>
      </c>
      <c r="F8132">
        <v>13.76</v>
      </c>
      <c r="G8132">
        <v>2</v>
      </c>
      <c r="H8132">
        <v>4.6399999999999997</v>
      </c>
      <c r="I8132" t="s">
        <v>3819</v>
      </c>
      <c r="J8132">
        <v>8</v>
      </c>
      <c r="K8132">
        <v>7</v>
      </c>
      <c r="L8132">
        <v>2017</v>
      </c>
      <c r="M8132" s="1">
        <v>42954</v>
      </c>
      <c r="N8132" t="s">
        <v>1229</v>
      </c>
      <c r="O8132" t="s">
        <v>43</v>
      </c>
    </row>
    <row r="8133" spans="1:15" x14ac:dyDescent="0.35">
      <c r="A8133" t="s">
        <v>794</v>
      </c>
      <c r="B8133" t="s">
        <v>384</v>
      </c>
      <c r="C8133" t="s">
        <v>54</v>
      </c>
      <c r="D8133" t="s">
        <v>71</v>
      </c>
      <c r="E8133" t="s">
        <v>1206</v>
      </c>
      <c r="F8133">
        <v>63.96</v>
      </c>
      <c r="G8133">
        <v>4</v>
      </c>
      <c r="H8133">
        <v>19.829999999999998</v>
      </c>
      <c r="I8133" t="s">
        <v>3819</v>
      </c>
      <c r="J8133">
        <v>8</v>
      </c>
      <c r="K8133">
        <v>7</v>
      </c>
      <c r="L8133">
        <v>2017</v>
      </c>
      <c r="M8133" s="1">
        <v>42954</v>
      </c>
      <c r="N8133" t="s">
        <v>1229</v>
      </c>
      <c r="O8133" t="s">
        <v>43</v>
      </c>
    </row>
    <row r="8134" spans="1:15" x14ac:dyDescent="0.35">
      <c r="A8134" t="s">
        <v>2042</v>
      </c>
      <c r="B8134" t="s">
        <v>40</v>
      </c>
      <c r="C8134" t="s">
        <v>17</v>
      </c>
      <c r="D8134" t="s">
        <v>18</v>
      </c>
      <c r="E8134" t="s">
        <v>327</v>
      </c>
      <c r="F8134">
        <v>244.55</v>
      </c>
      <c r="G8134">
        <v>5</v>
      </c>
      <c r="H8134">
        <v>114.94</v>
      </c>
      <c r="I8134" t="s">
        <v>3819</v>
      </c>
      <c r="J8134">
        <v>8</v>
      </c>
      <c r="K8134">
        <v>7</v>
      </c>
      <c r="L8134">
        <v>2017</v>
      </c>
      <c r="M8134" s="1">
        <v>42954</v>
      </c>
      <c r="N8134" t="s">
        <v>1229</v>
      </c>
      <c r="O8134" t="s">
        <v>43</v>
      </c>
    </row>
    <row r="8135" spans="1:15" x14ac:dyDescent="0.35">
      <c r="A8135" t="s">
        <v>345</v>
      </c>
      <c r="B8135" t="s">
        <v>16</v>
      </c>
      <c r="C8135" t="s">
        <v>54</v>
      </c>
      <c r="D8135" t="s">
        <v>71</v>
      </c>
      <c r="E8135" t="s">
        <v>2873</v>
      </c>
      <c r="F8135">
        <v>119.45</v>
      </c>
      <c r="G8135">
        <v>3</v>
      </c>
      <c r="H8135">
        <v>-13.44</v>
      </c>
      <c r="I8135" t="s">
        <v>3819</v>
      </c>
      <c r="J8135">
        <v>8</v>
      </c>
      <c r="K8135">
        <v>7</v>
      </c>
      <c r="L8135">
        <v>2017</v>
      </c>
      <c r="M8135" s="1">
        <v>42954</v>
      </c>
      <c r="N8135" t="s">
        <v>1229</v>
      </c>
      <c r="O8135" t="s">
        <v>43</v>
      </c>
    </row>
    <row r="8136" spans="1:15" x14ac:dyDescent="0.35">
      <c r="A8136" t="s">
        <v>345</v>
      </c>
      <c r="B8136" t="s">
        <v>16</v>
      </c>
      <c r="C8136" t="s">
        <v>17</v>
      </c>
      <c r="D8136" t="s">
        <v>29</v>
      </c>
      <c r="E8136" t="s">
        <v>2177</v>
      </c>
      <c r="F8136">
        <v>118.16</v>
      </c>
      <c r="G8136">
        <v>2</v>
      </c>
      <c r="H8136">
        <v>-25.11</v>
      </c>
      <c r="I8136" t="s">
        <v>3819</v>
      </c>
      <c r="J8136">
        <v>8</v>
      </c>
      <c r="K8136">
        <v>7</v>
      </c>
      <c r="L8136">
        <v>2017</v>
      </c>
      <c r="M8136" s="1">
        <v>42954</v>
      </c>
      <c r="N8136" t="s">
        <v>1229</v>
      </c>
      <c r="O8136" t="s">
        <v>43</v>
      </c>
    </row>
    <row r="8137" spans="1:15" x14ac:dyDescent="0.35">
      <c r="A8137" t="s">
        <v>1902</v>
      </c>
      <c r="B8137" t="s">
        <v>40</v>
      </c>
      <c r="C8137" t="s">
        <v>54</v>
      </c>
      <c r="D8137" t="s">
        <v>55</v>
      </c>
      <c r="E8137" t="s">
        <v>381</v>
      </c>
      <c r="F8137">
        <v>707.88</v>
      </c>
      <c r="G8137">
        <v>3</v>
      </c>
      <c r="H8137">
        <v>44.24</v>
      </c>
      <c r="I8137" t="s">
        <v>3819</v>
      </c>
      <c r="J8137">
        <v>8</v>
      </c>
      <c r="K8137">
        <v>7</v>
      </c>
      <c r="L8137">
        <v>2017</v>
      </c>
      <c r="M8137" s="1">
        <v>42954</v>
      </c>
      <c r="N8137" t="s">
        <v>1229</v>
      </c>
      <c r="O8137" t="s">
        <v>43</v>
      </c>
    </row>
    <row r="8138" spans="1:15" x14ac:dyDescent="0.35">
      <c r="A8138" t="s">
        <v>1902</v>
      </c>
      <c r="B8138" t="s">
        <v>40</v>
      </c>
      <c r="C8138" t="s">
        <v>17</v>
      </c>
      <c r="D8138" t="s">
        <v>31</v>
      </c>
      <c r="E8138" t="s">
        <v>1059</v>
      </c>
      <c r="F8138">
        <v>11.95</v>
      </c>
      <c r="G8138">
        <v>3</v>
      </c>
      <c r="H8138">
        <v>4.18</v>
      </c>
      <c r="I8138" t="s">
        <v>3819</v>
      </c>
      <c r="J8138">
        <v>8</v>
      </c>
      <c r="K8138">
        <v>7</v>
      </c>
      <c r="L8138">
        <v>2017</v>
      </c>
      <c r="M8138" s="1">
        <v>42954</v>
      </c>
      <c r="N8138" t="s">
        <v>1229</v>
      </c>
      <c r="O8138" t="s">
        <v>43</v>
      </c>
    </row>
    <row r="8139" spans="1:15" x14ac:dyDescent="0.35">
      <c r="A8139" t="s">
        <v>1902</v>
      </c>
      <c r="B8139" t="s">
        <v>40</v>
      </c>
      <c r="C8139" t="s">
        <v>17</v>
      </c>
      <c r="D8139" t="s">
        <v>31</v>
      </c>
      <c r="E8139" t="s">
        <v>3820</v>
      </c>
      <c r="F8139">
        <v>31.13</v>
      </c>
      <c r="G8139">
        <v>3</v>
      </c>
      <c r="H8139">
        <v>11.67</v>
      </c>
      <c r="I8139" t="s">
        <v>3819</v>
      </c>
      <c r="J8139">
        <v>8</v>
      </c>
      <c r="K8139">
        <v>7</v>
      </c>
      <c r="L8139">
        <v>2017</v>
      </c>
      <c r="M8139" s="1">
        <v>42954</v>
      </c>
      <c r="N8139" t="s">
        <v>1229</v>
      </c>
      <c r="O8139" t="s">
        <v>43</v>
      </c>
    </row>
    <row r="8140" spans="1:15" x14ac:dyDescent="0.35">
      <c r="A8140" t="s">
        <v>1902</v>
      </c>
      <c r="B8140" t="s">
        <v>40</v>
      </c>
      <c r="C8140" t="s">
        <v>54</v>
      </c>
      <c r="D8140" t="s">
        <v>71</v>
      </c>
      <c r="E8140" t="s">
        <v>3382</v>
      </c>
      <c r="F8140">
        <v>55.76</v>
      </c>
      <c r="G8140">
        <v>4</v>
      </c>
      <c r="H8140">
        <v>7.81</v>
      </c>
      <c r="I8140" t="s">
        <v>3819</v>
      </c>
      <c r="J8140">
        <v>8</v>
      </c>
      <c r="K8140">
        <v>7</v>
      </c>
      <c r="L8140">
        <v>2017</v>
      </c>
      <c r="M8140" s="1">
        <v>42954</v>
      </c>
      <c r="N8140" t="s">
        <v>1229</v>
      </c>
      <c r="O8140" t="s">
        <v>43</v>
      </c>
    </row>
    <row r="8141" spans="1:15" x14ac:dyDescent="0.35">
      <c r="A8141" t="s">
        <v>1902</v>
      </c>
      <c r="B8141" t="s">
        <v>40</v>
      </c>
      <c r="C8141" t="s">
        <v>17</v>
      </c>
      <c r="D8141" t="s">
        <v>18</v>
      </c>
      <c r="E8141" t="s">
        <v>1108</v>
      </c>
      <c r="F8141">
        <v>24.56</v>
      </c>
      <c r="G8141">
        <v>2</v>
      </c>
      <c r="H8141">
        <v>11.54</v>
      </c>
      <c r="I8141" t="s">
        <v>3819</v>
      </c>
      <c r="J8141">
        <v>8</v>
      </c>
      <c r="K8141">
        <v>7</v>
      </c>
      <c r="L8141">
        <v>2017</v>
      </c>
      <c r="M8141" s="1">
        <v>42954</v>
      </c>
      <c r="N8141" t="s">
        <v>1229</v>
      </c>
      <c r="O8141" t="s">
        <v>43</v>
      </c>
    </row>
    <row r="8142" spans="1:15" x14ac:dyDescent="0.35">
      <c r="A8142" t="s">
        <v>1902</v>
      </c>
      <c r="B8142" t="s">
        <v>40</v>
      </c>
      <c r="C8142" t="s">
        <v>49</v>
      </c>
      <c r="D8142" t="s">
        <v>62</v>
      </c>
      <c r="E8142" t="s">
        <v>2626</v>
      </c>
      <c r="F8142">
        <v>51.75</v>
      </c>
      <c r="G8142">
        <v>1</v>
      </c>
      <c r="H8142">
        <v>15.53</v>
      </c>
      <c r="I8142" t="s">
        <v>3819</v>
      </c>
      <c r="J8142">
        <v>8</v>
      </c>
      <c r="K8142">
        <v>7</v>
      </c>
      <c r="L8142">
        <v>2017</v>
      </c>
      <c r="M8142" s="1">
        <v>42954</v>
      </c>
      <c r="N8142" t="s">
        <v>1229</v>
      </c>
      <c r="O8142" t="s">
        <v>43</v>
      </c>
    </row>
    <row r="8143" spans="1:15" x14ac:dyDescent="0.35">
      <c r="A8143" t="s">
        <v>1902</v>
      </c>
      <c r="B8143" t="s">
        <v>40</v>
      </c>
      <c r="C8143" t="s">
        <v>49</v>
      </c>
      <c r="D8143" t="s">
        <v>50</v>
      </c>
      <c r="E8143" t="s">
        <v>3821</v>
      </c>
      <c r="F8143">
        <v>207.18</v>
      </c>
      <c r="G8143">
        <v>1</v>
      </c>
      <c r="H8143">
        <v>25.9</v>
      </c>
      <c r="I8143" t="s">
        <v>3819</v>
      </c>
      <c r="J8143">
        <v>8</v>
      </c>
      <c r="K8143">
        <v>7</v>
      </c>
      <c r="L8143">
        <v>2017</v>
      </c>
      <c r="M8143" s="1">
        <v>42954</v>
      </c>
      <c r="N8143" t="s">
        <v>1229</v>
      </c>
      <c r="O8143" t="s">
        <v>43</v>
      </c>
    </row>
    <row r="8144" spans="1:15" x14ac:dyDescent="0.35">
      <c r="A8144" t="s">
        <v>1902</v>
      </c>
      <c r="B8144" t="s">
        <v>40</v>
      </c>
      <c r="C8144" t="s">
        <v>17</v>
      </c>
      <c r="D8144" t="s">
        <v>118</v>
      </c>
      <c r="E8144" t="s">
        <v>314</v>
      </c>
      <c r="F8144">
        <v>1473.1</v>
      </c>
      <c r="G8144">
        <v>5</v>
      </c>
      <c r="H8144">
        <v>412.47</v>
      </c>
      <c r="I8144" t="s">
        <v>3819</v>
      </c>
      <c r="J8144">
        <v>8</v>
      </c>
      <c r="K8144">
        <v>7</v>
      </c>
      <c r="L8144">
        <v>2017</v>
      </c>
      <c r="M8144" s="1">
        <v>42954</v>
      </c>
      <c r="N8144" t="s">
        <v>1229</v>
      </c>
      <c r="O8144" t="s">
        <v>43</v>
      </c>
    </row>
    <row r="8145" spans="1:15" x14ac:dyDescent="0.35">
      <c r="A8145" t="s">
        <v>1231</v>
      </c>
      <c r="B8145" t="s">
        <v>160</v>
      </c>
      <c r="C8145" t="s">
        <v>17</v>
      </c>
      <c r="D8145" t="s">
        <v>84</v>
      </c>
      <c r="E8145" t="s">
        <v>85</v>
      </c>
      <c r="F8145">
        <v>70.08</v>
      </c>
      <c r="G8145">
        <v>6</v>
      </c>
      <c r="H8145">
        <v>35.04</v>
      </c>
      <c r="I8145" t="s">
        <v>3822</v>
      </c>
      <c r="J8145">
        <v>8</v>
      </c>
      <c r="K8145">
        <v>10</v>
      </c>
      <c r="L8145">
        <v>2017</v>
      </c>
      <c r="M8145" s="1">
        <v>42957</v>
      </c>
      <c r="N8145" t="s">
        <v>1229</v>
      </c>
      <c r="O8145" t="s">
        <v>70</v>
      </c>
    </row>
    <row r="8146" spans="1:15" x14ac:dyDescent="0.35">
      <c r="A8146" t="s">
        <v>1231</v>
      </c>
      <c r="B8146" t="s">
        <v>160</v>
      </c>
      <c r="C8146" t="s">
        <v>49</v>
      </c>
      <c r="D8146" t="s">
        <v>62</v>
      </c>
      <c r="E8146" t="s">
        <v>673</v>
      </c>
      <c r="F8146">
        <v>121.3</v>
      </c>
      <c r="G8146">
        <v>2</v>
      </c>
      <c r="H8146">
        <v>25.47</v>
      </c>
      <c r="I8146" t="s">
        <v>3822</v>
      </c>
      <c r="J8146">
        <v>8</v>
      </c>
      <c r="K8146">
        <v>10</v>
      </c>
      <c r="L8146">
        <v>2017</v>
      </c>
      <c r="M8146" s="1">
        <v>42957</v>
      </c>
      <c r="N8146" t="s">
        <v>1229</v>
      </c>
      <c r="O8146" t="s">
        <v>70</v>
      </c>
    </row>
    <row r="8147" spans="1:15" x14ac:dyDescent="0.35">
      <c r="A8147" t="s">
        <v>1231</v>
      </c>
      <c r="B8147" t="s">
        <v>160</v>
      </c>
      <c r="C8147" t="s">
        <v>54</v>
      </c>
      <c r="D8147" t="s">
        <v>55</v>
      </c>
      <c r="E8147" t="s">
        <v>215</v>
      </c>
      <c r="F8147">
        <v>1454.49</v>
      </c>
      <c r="G8147">
        <v>9</v>
      </c>
      <c r="H8147">
        <v>378.17</v>
      </c>
      <c r="I8147" t="s">
        <v>3822</v>
      </c>
      <c r="J8147">
        <v>8</v>
      </c>
      <c r="K8147">
        <v>10</v>
      </c>
      <c r="L8147">
        <v>2017</v>
      </c>
      <c r="M8147" s="1">
        <v>42957</v>
      </c>
      <c r="N8147" t="s">
        <v>1229</v>
      </c>
      <c r="O8147" t="s">
        <v>70</v>
      </c>
    </row>
    <row r="8148" spans="1:15" x14ac:dyDescent="0.35">
      <c r="A8148" t="s">
        <v>2114</v>
      </c>
      <c r="B8148" t="s">
        <v>160</v>
      </c>
      <c r="C8148" t="s">
        <v>17</v>
      </c>
      <c r="D8148" t="s">
        <v>18</v>
      </c>
      <c r="E8148" t="s">
        <v>2182</v>
      </c>
      <c r="F8148">
        <v>177.2</v>
      </c>
      <c r="G8148">
        <v>5</v>
      </c>
      <c r="H8148">
        <v>83.28</v>
      </c>
      <c r="I8148" t="s">
        <v>3822</v>
      </c>
      <c r="J8148">
        <v>8</v>
      </c>
      <c r="K8148">
        <v>10</v>
      </c>
      <c r="L8148">
        <v>2017</v>
      </c>
      <c r="M8148" s="1">
        <v>42957</v>
      </c>
      <c r="N8148" t="s">
        <v>1229</v>
      </c>
      <c r="O8148" t="s">
        <v>70</v>
      </c>
    </row>
    <row r="8149" spans="1:15" x14ac:dyDescent="0.35">
      <c r="A8149" t="s">
        <v>1765</v>
      </c>
      <c r="B8149" t="s">
        <v>16</v>
      </c>
      <c r="C8149" t="s">
        <v>17</v>
      </c>
      <c r="D8149" t="s">
        <v>18</v>
      </c>
      <c r="E8149" t="s">
        <v>1891</v>
      </c>
      <c r="F8149">
        <v>29.66</v>
      </c>
      <c r="G8149">
        <v>4</v>
      </c>
      <c r="H8149">
        <v>10.01</v>
      </c>
      <c r="I8149" t="s">
        <v>3823</v>
      </c>
      <c r="J8149">
        <v>8</v>
      </c>
      <c r="K8149">
        <v>11</v>
      </c>
      <c r="L8149">
        <v>2017</v>
      </c>
      <c r="M8149" s="1">
        <v>42958</v>
      </c>
      <c r="N8149" t="s">
        <v>1229</v>
      </c>
      <c r="O8149" t="s">
        <v>22</v>
      </c>
    </row>
    <row r="8150" spans="1:15" x14ac:dyDescent="0.35">
      <c r="A8150" t="s">
        <v>1765</v>
      </c>
      <c r="B8150" t="s">
        <v>16</v>
      </c>
      <c r="C8150" t="s">
        <v>17</v>
      </c>
      <c r="D8150" t="s">
        <v>35</v>
      </c>
      <c r="E8150" t="s">
        <v>1052</v>
      </c>
      <c r="F8150">
        <v>9.18</v>
      </c>
      <c r="G8150">
        <v>7</v>
      </c>
      <c r="H8150">
        <v>2.87</v>
      </c>
      <c r="I8150" t="s">
        <v>3823</v>
      </c>
      <c r="J8150">
        <v>8</v>
      </c>
      <c r="K8150">
        <v>11</v>
      </c>
      <c r="L8150">
        <v>2017</v>
      </c>
      <c r="M8150" s="1">
        <v>42958</v>
      </c>
      <c r="N8150" t="s">
        <v>1229</v>
      </c>
      <c r="O8150" t="s">
        <v>22</v>
      </c>
    </row>
    <row r="8151" spans="1:15" x14ac:dyDescent="0.35">
      <c r="A8151" t="s">
        <v>1765</v>
      </c>
      <c r="B8151" t="s">
        <v>16</v>
      </c>
      <c r="C8151" t="s">
        <v>54</v>
      </c>
      <c r="D8151" t="s">
        <v>55</v>
      </c>
      <c r="E8151" t="s">
        <v>612</v>
      </c>
      <c r="F8151">
        <v>153.58000000000001</v>
      </c>
      <c r="G8151">
        <v>2</v>
      </c>
      <c r="H8151">
        <v>13.44</v>
      </c>
      <c r="I8151" t="s">
        <v>3823</v>
      </c>
      <c r="J8151">
        <v>8</v>
      </c>
      <c r="K8151">
        <v>11</v>
      </c>
      <c r="L8151">
        <v>2017</v>
      </c>
      <c r="M8151" s="1">
        <v>42958</v>
      </c>
      <c r="N8151" t="s">
        <v>1229</v>
      </c>
      <c r="O8151" t="s">
        <v>22</v>
      </c>
    </row>
    <row r="8152" spans="1:15" x14ac:dyDescent="0.35">
      <c r="A8152" t="s">
        <v>1765</v>
      </c>
      <c r="B8152" t="s">
        <v>16</v>
      </c>
      <c r="C8152" t="s">
        <v>17</v>
      </c>
      <c r="D8152" t="s">
        <v>31</v>
      </c>
      <c r="E8152" t="s">
        <v>555</v>
      </c>
      <c r="F8152">
        <v>12.86</v>
      </c>
      <c r="G8152">
        <v>8</v>
      </c>
      <c r="H8152">
        <v>-22.51</v>
      </c>
      <c r="I8152" t="s">
        <v>3823</v>
      </c>
      <c r="J8152">
        <v>8</v>
      </c>
      <c r="K8152">
        <v>11</v>
      </c>
      <c r="L8152">
        <v>2017</v>
      </c>
      <c r="M8152" s="1">
        <v>42958</v>
      </c>
      <c r="N8152" t="s">
        <v>1229</v>
      </c>
      <c r="O8152" t="s">
        <v>22</v>
      </c>
    </row>
    <row r="8153" spans="1:15" x14ac:dyDescent="0.35">
      <c r="A8153" t="s">
        <v>477</v>
      </c>
      <c r="B8153" t="s">
        <v>83</v>
      </c>
      <c r="C8153" t="s">
        <v>17</v>
      </c>
      <c r="D8153" t="s">
        <v>31</v>
      </c>
      <c r="E8153" t="s">
        <v>1341</v>
      </c>
      <c r="F8153">
        <v>477.51</v>
      </c>
      <c r="G8153">
        <v>11</v>
      </c>
      <c r="H8153">
        <v>219.65</v>
      </c>
      <c r="I8153" t="s">
        <v>3823</v>
      </c>
      <c r="J8153">
        <v>8</v>
      </c>
      <c r="K8153">
        <v>11</v>
      </c>
      <c r="L8153">
        <v>2017</v>
      </c>
      <c r="M8153" s="1">
        <v>42958</v>
      </c>
      <c r="N8153" t="s">
        <v>1229</v>
      </c>
      <c r="O8153" t="s">
        <v>22</v>
      </c>
    </row>
    <row r="8154" spans="1:15" x14ac:dyDescent="0.35">
      <c r="A8154" t="s">
        <v>2790</v>
      </c>
      <c r="B8154" t="s">
        <v>182</v>
      </c>
      <c r="C8154" t="s">
        <v>17</v>
      </c>
      <c r="D8154" t="s">
        <v>18</v>
      </c>
      <c r="E8154" t="s">
        <v>583</v>
      </c>
      <c r="F8154">
        <v>25.92</v>
      </c>
      <c r="G8154">
        <v>4</v>
      </c>
      <c r="H8154">
        <v>12.44</v>
      </c>
      <c r="I8154" t="s">
        <v>3823</v>
      </c>
      <c r="J8154">
        <v>8</v>
      </c>
      <c r="K8154">
        <v>11</v>
      </c>
      <c r="L8154">
        <v>2017</v>
      </c>
      <c r="M8154" s="1">
        <v>42958</v>
      </c>
      <c r="N8154" t="s">
        <v>1229</v>
      </c>
      <c r="O8154" t="s">
        <v>22</v>
      </c>
    </row>
    <row r="8155" spans="1:15" x14ac:dyDescent="0.35">
      <c r="A8155" t="s">
        <v>1352</v>
      </c>
      <c r="B8155" t="s">
        <v>152</v>
      </c>
      <c r="C8155" t="s">
        <v>17</v>
      </c>
      <c r="D8155" t="s">
        <v>18</v>
      </c>
      <c r="E8155" t="s">
        <v>1438</v>
      </c>
      <c r="F8155">
        <v>20.74</v>
      </c>
      <c r="G8155">
        <v>4</v>
      </c>
      <c r="H8155">
        <v>7.26</v>
      </c>
      <c r="I8155" t="s">
        <v>3824</v>
      </c>
      <c r="J8155">
        <v>8</v>
      </c>
      <c r="K8155">
        <v>12</v>
      </c>
      <c r="L8155">
        <v>2017</v>
      </c>
      <c r="M8155" s="1">
        <v>42959</v>
      </c>
      <c r="N8155" t="s">
        <v>1229</v>
      </c>
      <c r="O8155" t="s">
        <v>28</v>
      </c>
    </row>
    <row r="8156" spans="1:15" x14ac:dyDescent="0.35">
      <c r="A8156" t="s">
        <v>706</v>
      </c>
      <c r="B8156" t="s">
        <v>40</v>
      </c>
      <c r="C8156" t="s">
        <v>17</v>
      </c>
      <c r="D8156" t="s">
        <v>118</v>
      </c>
      <c r="E8156" t="s">
        <v>2159</v>
      </c>
      <c r="F8156">
        <v>542.94000000000005</v>
      </c>
      <c r="G8156">
        <v>3</v>
      </c>
      <c r="H8156">
        <v>152.02000000000001</v>
      </c>
      <c r="I8156" t="s">
        <v>3824</v>
      </c>
      <c r="J8156">
        <v>8</v>
      </c>
      <c r="K8156">
        <v>12</v>
      </c>
      <c r="L8156">
        <v>2017</v>
      </c>
      <c r="M8156" s="1">
        <v>42959</v>
      </c>
      <c r="N8156" t="s">
        <v>1229</v>
      </c>
      <c r="O8156" t="s">
        <v>28</v>
      </c>
    </row>
    <row r="8157" spans="1:15" x14ac:dyDescent="0.35">
      <c r="A8157" t="s">
        <v>706</v>
      </c>
      <c r="B8157" t="s">
        <v>40</v>
      </c>
      <c r="C8157" t="s">
        <v>49</v>
      </c>
      <c r="D8157" t="s">
        <v>62</v>
      </c>
      <c r="E8157" t="s">
        <v>438</v>
      </c>
      <c r="F8157">
        <v>54.92</v>
      </c>
      <c r="G8157">
        <v>4</v>
      </c>
      <c r="H8157">
        <v>19.77</v>
      </c>
      <c r="I8157" t="s">
        <v>3824</v>
      </c>
      <c r="J8157">
        <v>8</v>
      </c>
      <c r="K8157">
        <v>12</v>
      </c>
      <c r="L8157">
        <v>2017</v>
      </c>
      <c r="M8157" s="1">
        <v>42959</v>
      </c>
      <c r="N8157" t="s">
        <v>1229</v>
      </c>
      <c r="O8157" t="s">
        <v>28</v>
      </c>
    </row>
    <row r="8158" spans="1:15" x14ac:dyDescent="0.35">
      <c r="A8158" t="s">
        <v>2549</v>
      </c>
      <c r="B8158" t="s">
        <v>625</v>
      </c>
      <c r="C8158" t="s">
        <v>17</v>
      </c>
      <c r="D8158" t="s">
        <v>35</v>
      </c>
      <c r="E8158" t="s">
        <v>68</v>
      </c>
      <c r="F8158">
        <v>17.52</v>
      </c>
      <c r="G8158">
        <v>3</v>
      </c>
      <c r="H8158">
        <v>5.26</v>
      </c>
      <c r="I8158" t="s">
        <v>3824</v>
      </c>
      <c r="J8158">
        <v>8</v>
      </c>
      <c r="K8158">
        <v>12</v>
      </c>
      <c r="L8158">
        <v>2017</v>
      </c>
      <c r="M8158" s="1">
        <v>42959</v>
      </c>
      <c r="N8158" t="s">
        <v>1229</v>
      </c>
      <c r="O8158" t="s">
        <v>28</v>
      </c>
    </row>
    <row r="8159" spans="1:15" x14ac:dyDescent="0.35">
      <c r="A8159" t="s">
        <v>2549</v>
      </c>
      <c r="B8159" t="s">
        <v>625</v>
      </c>
      <c r="C8159" t="s">
        <v>49</v>
      </c>
      <c r="D8159" t="s">
        <v>50</v>
      </c>
      <c r="E8159" t="s">
        <v>135</v>
      </c>
      <c r="F8159">
        <v>1779.9</v>
      </c>
      <c r="G8159">
        <v>5</v>
      </c>
      <c r="H8159">
        <v>373.78</v>
      </c>
      <c r="I8159" t="s">
        <v>3824</v>
      </c>
      <c r="J8159">
        <v>8</v>
      </c>
      <c r="K8159">
        <v>12</v>
      </c>
      <c r="L8159">
        <v>2017</v>
      </c>
      <c r="M8159" s="1">
        <v>42959</v>
      </c>
      <c r="N8159" t="s">
        <v>1229</v>
      </c>
      <c r="O8159" t="s">
        <v>28</v>
      </c>
    </row>
    <row r="8160" spans="1:15" x14ac:dyDescent="0.35">
      <c r="A8160" t="s">
        <v>2549</v>
      </c>
      <c r="B8160" t="s">
        <v>625</v>
      </c>
      <c r="C8160" t="s">
        <v>17</v>
      </c>
      <c r="D8160" t="s">
        <v>35</v>
      </c>
      <c r="E8160" t="s">
        <v>950</v>
      </c>
      <c r="F8160">
        <v>219.9</v>
      </c>
      <c r="G8160">
        <v>5</v>
      </c>
      <c r="H8160">
        <v>59.37</v>
      </c>
      <c r="I8160" t="s">
        <v>3824</v>
      </c>
      <c r="J8160">
        <v>8</v>
      </c>
      <c r="K8160">
        <v>12</v>
      </c>
      <c r="L8160">
        <v>2017</v>
      </c>
      <c r="M8160" s="1">
        <v>42959</v>
      </c>
      <c r="N8160" t="s">
        <v>1229</v>
      </c>
      <c r="O8160" t="s">
        <v>28</v>
      </c>
    </row>
    <row r="8161" spans="1:15" x14ac:dyDescent="0.35">
      <c r="A8161" t="s">
        <v>2311</v>
      </c>
      <c r="B8161" t="s">
        <v>203</v>
      </c>
      <c r="C8161" t="s">
        <v>54</v>
      </c>
      <c r="D8161" t="s">
        <v>712</v>
      </c>
      <c r="E8161" t="s">
        <v>2759</v>
      </c>
      <c r="F8161">
        <v>299.99</v>
      </c>
      <c r="G8161">
        <v>1</v>
      </c>
      <c r="H8161">
        <v>90</v>
      </c>
      <c r="I8161" t="s">
        <v>3824</v>
      </c>
      <c r="J8161">
        <v>8</v>
      </c>
      <c r="K8161">
        <v>12</v>
      </c>
      <c r="L8161">
        <v>2017</v>
      </c>
      <c r="M8161" s="1">
        <v>42959</v>
      </c>
      <c r="N8161" t="s">
        <v>1229</v>
      </c>
      <c r="O8161" t="s">
        <v>28</v>
      </c>
    </row>
    <row r="8162" spans="1:15" x14ac:dyDescent="0.35">
      <c r="A8162" t="s">
        <v>2311</v>
      </c>
      <c r="B8162" t="s">
        <v>203</v>
      </c>
      <c r="C8162" t="s">
        <v>17</v>
      </c>
      <c r="D8162" t="s">
        <v>18</v>
      </c>
      <c r="E8162" t="s">
        <v>2521</v>
      </c>
      <c r="F8162">
        <v>192.16</v>
      </c>
      <c r="G8162">
        <v>4</v>
      </c>
      <c r="H8162">
        <v>92.24</v>
      </c>
      <c r="I8162" t="s">
        <v>3824</v>
      </c>
      <c r="J8162">
        <v>8</v>
      </c>
      <c r="K8162">
        <v>12</v>
      </c>
      <c r="L8162">
        <v>2017</v>
      </c>
      <c r="M8162" s="1">
        <v>42959</v>
      </c>
      <c r="N8162" t="s">
        <v>1229</v>
      </c>
      <c r="O8162" t="s">
        <v>28</v>
      </c>
    </row>
    <row r="8163" spans="1:15" x14ac:dyDescent="0.35">
      <c r="A8163" t="s">
        <v>2311</v>
      </c>
      <c r="B8163" t="s">
        <v>203</v>
      </c>
      <c r="C8163" t="s">
        <v>54</v>
      </c>
      <c r="D8163" t="s">
        <v>55</v>
      </c>
      <c r="E8163" t="s">
        <v>887</v>
      </c>
      <c r="F8163">
        <v>242.62</v>
      </c>
      <c r="G8163">
        <v>8</v>
      </c>
      <c r="H8163">
        <v>27.3</v>
      </c>
      <c r="I8163" t="s">
        <v>3824</v>
      </c>
      <c r="J8163">
        <v>8</v>
      </c>
      <c r="K8163">
        <v>12</v>
      </c>
      <c r="L8163">
        <v>2017</v>
      </c>
      <c r="M8163" s="1">
        <v>42959</v>
      </c>
      <c r="N8163" t="s">
        <v>1229</v>
      </c>
      <c r="O8163" t="s">
        <v>28</v>
      </c>
    </row>
    <row r="8164" spans="1:15" x14ac:dyDescent="0.35">
      <c r="A8164" t="s">
        <v>2311</v>
      </c>
      <c r="B8164" t="s">
        <v>203</v>
      </c>
      <c r="C8164" t="s">
        <v>17</v>
      </c>
      <c r="D8164" t="s">
        <v>29</v>
      </c>
      <c r="E8164" t="s">
        <v>2328</v>
      </c>
      <c r="F8164">
        <v>46.74</v>
      </c>
      <c r="G8164">
        <v>3</v>
      </c>
      <c r="H8164">
        <v>11.69</v>
      </c>
      <c r="I8164" t="s">
        <v>3824</v>
      </c>
      <c r="J8164">
        <v>8</v>
      </c>
      <c r="K8164">
        <v>12</v>
      </c>
      <c r="L8164">
        <v>2017</v>
      </c>
      <c r="M8164" s="1">
        <v>42959</v>
      </c>
      <c r="N8164" t="s">
        <v>1229</v>
      </c>
      <c r="O8164" t="s">
        <v>28</v>
      </c>
    </row>
    <row r="8165" spans="1:15" x14ac:dyDescent="0.35">
      <c r="A8165" t="s">
        <v>2311</v>
      </c>
      <c r="B8165" t="s">
        <v>203</v>
      </c>
      <c r="C8165" t="s">
        <v>54</v>
      </c>
      <c r="D8165" t="s">
        <v>71</v>
      </c>
      <c r="E8165" t="s">
        <v>2950</v>
      </c>
      <c r="F8165">
        <v>174.95</v>
      </c>
      <c r="G8165">
        <v>5</v>
      </c>
      <c r="H8165">
        <v>12.25</v>
      </c>
      <c r="I8165" t="s">
        <v>3824</v>
      </c>
      <c r="J8165">
        <v>8</v>
      </c>
      <c r="K8165">
        <v>12</v>
      </c>
      <c r="L8165">
        <v>2017</v>
      </c>
      <c r="M8165" s="1">
        <v>42959</v>
      </c>
      <c r="N8165" t="s">
        <v>1229</v>
      </c>
      <c r="O8165" t="s">
        <v>28</v>
      </c>
    </row>
    <row r="8166" spans="1:15" x14ac:dyDescent="0.35">
      <c r="A8166" t="s">
        <v>2311</v>
      </c>
      <c r="B8166" t="s">
        <v>203</v>
      </c>
      <c r="C8166" t="s">
        <v>17</v>
      </c>
      <c r="D8166" t="s">
        <v>31</v>
      </c>
      <c r="E8166" t="s">
        <v>1451</v>
      </c>
      <c r="F8166">
        <v>100.7</v>
      </c>
      <c r="G8166">
        <v>6</v>
      </c>
      <c r="H8166">
        <v>37.76</v>
      </c>
      <c r="I8166" t="s">
        <v>3824</v>
      </c>
      <c r="J8166">
        <v>8</v>
      </c>
      <c r="K8166">
        <v>12</v>
      </c>
      <c r="L8166">
        <v>2017</v>
      </c>
      <c r="M8166" s="1">
        <v>42959</v>
      </c>
      <c r="N8166" t="s">
        <v>1229</v>
      </c>
      <c r="O8166" t="s">
        <v>28</v>
      </c>
    </row>
    <row r="8167" spans="1:15" x14ac:dyDescent="0.35">
      <c r="A8167" t="s">
        <v>596</v>
      </c>
      <c r="B8167" t="s">
        <v>40</v>
      </c>
      <c r="C8167" t="s">
        <v>17</v>
      </c>
      <c r="D8167" t="s">
        <v>29</v>
      </c>
      <c r="E8167" t="s">
        <v>2732</v>
      </c>
      <c r="F8167">
        <v>31.44</v>
      </c>
      <c r="G8167">
        <v>3</v>
      </c>
      <c r="H8167">
        <v>8.49</v>
      </c>
      <c r="I8167" t="s">
        <v>3825</v>
      </c>
      <c r="J8167">
        <v>8</v>
      </c>
      <c r="K8167">
        <v>13</v>
      </c>
      <c r="L8167">
        <v>2017</v>
      </c>
      <c r="M8167" s="1">
        <v>42960</v>
      </c>
      <c r="N8167" t="s">
        <v>1229</v>
      </c>
      <c r="O8167" t="s">
        <v>38</v>
      </c>
    </row>
    <row r="8168" spans="1:15" x14ac:dyDescent="0.35">
      <c r="A8168" t="s">
        <v>596</v>
      </c>
      <c r="B8168" t="s">
        <v>40</v>
      </c>
      <c r="C8168" t="s">
        <v>17</v>
      </c>
      <c r="D8168" t="s">
        <v>118</v>
      </c>
      <c r="E8168" t="s">
        <v>776</v>
      </c>
      <c r="F8168">
        <v>83.79</v>
      </c>
      <c r="G8168">
        <v>7</v>
      </c>
      <c r="H8168">
        <v>22.62</v>
      </c>
      <c r="I8168" t="s">
        <v>3825</v>
      </c>
      <c r="J8168">
        <v>8</v>
      </c>
      <c r="K8168">
        <v>13</v>
      </c>
      <c r="L8168">
        <v>2017</v>
      </c>
      <c r="M8168" s="1">
        <v>42960</v>
      </c>
      <c r="N8168" t="s">
        <v>1229</v>
      </c>
      <c r="O8168" t="s">
        <v>38</v>
      </c>
    </row>
    <row r="8169" spans="1:15" x14ac:dyDescent="0.35">
      <c r="A8169" t="s">
        <v>596</v>
      </c>
      <c r="B8169" t="s">
        <v>40</v>
      </c>
      <c r="C8169" t="s">
        <v>17</v>
      </c>
      <c r="D8169" t="s">
        <v>35</v>
      </c>
      <c r="E8169" t="s">
        <v>322</v>
      </c>
      <c r="F8169">
        <v>59.52</v>
      </c>
      <c r="G8169">
        <v>3</v>
      </c>
      <c r="H8169">
        <v>15.48</v>
      </c>
      <c r="I8169" t="s">
        <v>3825</v>
      </c>
      <c r="J8169">
        <v>8</v>
      </c>
      <c r="K8169">
        <v>13</v>
      </c>
      <c r="L8169">
        <v>2017</v>
      </c>
      <c r="M8169" s="1">
        <v>42960</v>
      </c>
      <c r="N8169" t="s">
        <v>1229</v>
      </c>
      <c r="O8169" t="s">
        <v>38</v>
      </c>
    </row>
    <row r="8170" spans="1:15" x14ac:dyDescent="0.35">
      <c r="A8170" t="s">
        <v>596</v>
      </c>
      <c r="B8170" t="s">
        <v>40</v>
      </c>
      <c r="C8170" t="s">
        <v>17</v>
      </c>
      <c r="D8170" t="s">
        <v>247</v>
      </c>
      <c r="E8170" t="s">
        <v>952</v>
      </c>
      <c r="F8170">
        <v>31.92</v>
      </c>
      <c r="G8170">
        <v>4</v>
      </c>
      <c r="H8170">
        <v>9.26</v>
      </c>
      <c r="I8170" t="s">
        <v>3825</v>
      </c>
      <c r="J8170">
        <v>8</v>
      </c>
      <c r="K8170">
        <v>13</v>
      </c>
      <c r="L8170">
        <v>2017</v>
      </c>
      <c r="M8170" s="1">
        <v>42960</v>
      </c>
      <c r="N8170" t="s">
        <v>1229</v>
      </c>
      <c r="O8170" t="s">
        <v>38</v>
      </c>
    </row>
    <row r="8171" spans="1:15" x14ac:dyDescent="0.35">
      <c r="A8171" t="s">
        <v>1633</v>
      </c>
      <c r="B8171" t="s">
        <v>34</v>
      </c>
      <c r="C8171" t="s">
        <v>17</v>
      </c>
      <c r="D8171" t="s">
        <v>25</v>
      </c>
      <c r="E8171" t="s">
        <v>2435</v>
      </c>
      <c r="F8171">
        <v>17.54</v>
      </c>
      <c r="G8171">
        <v>3</v>
      </c>
      <c r="H8171">
        <v>5.92</v>
      </c>
      <c r="I8171" t="s">
        <v>3825</v>
      </c>
      <c r="J8171">
        <v>8</v>
      </c>
      <c r="K8171">
        <v>13</v>
      </c>
      <c r="L8171">
        <v>2017</v>
      </c>
      <c r="M8171" s="1">
        <v>42960</v>
      </c>
      <c r="N8171" t="s">
        <v>1229</v>
      </c>
      <c r="O8171" t="s">
        <v>38</v>
      </c>
    </row>
    <row r="8172" spans="1:15" x14ac:dyDescent="0.35">
      <c r="A8172" t="s">
        <v>1946</v>
      </c>
      <c r="B8172" t="s">
        <v>40</v>
      </c>
      <c r="C8172" t="s">
        <v>17</v>
      </c>
      <c r="D8172" t="s">
        <v>31</v>
      </c>
      <c r="E8172" t="s">
        <v>1006</v>
      </c>
      <c r="F8172">
        <v>36.020000000000003</v>
      </c>
      <c r="G8172">
        <v>3</v>
      </c>
      <c r="H8172">
        <v>11.71</v>
      </c>
      <c r="I8172" t="s">
        <v>3825</v>
      </c>
      <c r="J8172">
        <v>8</v>
      </c>
      <c r="K8172">
        <v>13</v>
      </c>
      <c r="L8172">
        <v>2017</v>
      </c>
      <c r="M8172" s="1">
        <v>42960</v>
      </c>
      <c r="N8172" t="s">
        <v>1229</v>
      </c>
      <c r="O8172" t="s">
        <v>38</v>
      </c>
    </row>
    <row r="8173" spans="1:15" x14ac:dyDescent="0.35">
      <c r="A8173" t="s">
        <v>1074</v>
      </c>
      <c r="B8173" t="s">
        <v>149</v>
      </c>
      <c r="C8173" t="s">
        <v>17</v>
      </c>
      <c r="D8173" t="s">
        <v>118</v>
      </c>
      <c r="E8173" t="s">
        <v>2140</v>
      </c>
      <c r="F8173">
        <v>272.05</v>
      </c>
      <c r="G8173">
        <v>7</v>
      </c>
      <c r="H8173">
        <v>30.61</v>
      </c>
      <c r="I8173" t="s">
        <v>3825</v>
      </c>
      <c r="J8173">
        <v>8</v>
      </c>
      <c r="K8173">
        <v>13</v>
      </c>
      <c r="L8173">
        <v>2017</v>
      </c>
      <c r="M8173" s="1">
        <v>42960</v>
      </c>
      <c r="N8173" t="s">
        <v>1229</v>
      </c>
      <c r="O8173" t="s">
        <v>38</v>
      </c>
    </row>
    <row r="8174" spans="1:15" x14ac:dyDescent="0.35">
      <c r="A8174" t="s">
        <v>1074</v>
      </c>
      <c r="B8174" t="s">
        <v>149</v>
      </c>
      <c r="C8174" t="s">
        <v>17</v>
      </c>
      <c r="D8174" t="s">
        <v>31</v>
      </c>
      <c r="E8174" t="s">
        <v>1345</v>
      </c>
      <c r="F8174">
        <v>1614.58</v>
      </c>
      <c r="G8174">
        <v>6</v>
      </c>
      <c r="H8174">
        <v>-1237.8499999999999</v>
      </c>
      <c r="I8174" t="s">
        <v>3825</v>
      </c>
      <c r="J8174">
        <v>8</v>
      </c>
      <c r="K8174">
        <v>13</v>
      </c>
      <c r="L8174">
        <v>2017</v>
      </c>
      <c r="M8174" s="1">
        <v>42960</v>
      </c>
      <c r="N8174" t="s">
        <v>1229</v>
      </c>
      <c r="O8174" t="s">
        <v>38</v>
      </c>
    </row>
    <row r="8175" spans="1:15" x14ac:dyDescent="0.35">
      <c r="A8175" t="s">
        <v>1074</v>
      </c>
      <c r="B8175" t="s">
        <v>149</v>
      </c>
      <c r="C8175" t="s">
        <v>17</v>
      </c>
      <c r="D8175" t="s">
        <v>58</v>
      </c>
      <c r="E8175" t="s">
        <v>198</v>
      </c>
      <c r="F8175">
        <v>24.32</v>
      </c>
      <c r="G8175">
        <v>5</v>
      </c>
      <c r="H8175">
        <v>9.1199999999999992</v>
      </c>
      <c r="I8175" t="s">
        <v>3825</v>
      </c>
      <c r="J8175">
        <v>8</v>
      </c>
      <c r="K8175">
        <v>13</v>
      </c>
      <c r="L8175">
        <v>2017</v>
      </c>
      <c r="M8175" s="1">
        <v>42960</v>
      </c>
      <c r="N8175" t="s">
        <v>1229</v>
      </c>
      <c r="O8175" t="s">
        <v>38</v>
      </c>
    </row>
    <row r="8176" spans="1:15" x14ac:dyDescent="0.35">
      <c r="A8176" t="s">
        <v>1074</v>
      </c>
      <c r="B8176" t="s">
        <v>149</v>
      </c>
      <c r="C8176" t="s">
        <v>54</v>
      </c>
      <c r="D8176" t="s">
        <v>71</v>
      </c>
      <c r="E8176" t="s">
        <v>1136</v>
      </c>
      <c r="F8176">
        <v>1.58</v>
      </c>
      <c r="G8176">
        <v>2</v>
      </c>
      <c r="H8176">
        <v>0.48</v>
      </c>
      <c r="I8176" t="s">
        <v>3825</v>
      </c>
      <c r="J8176">
        <v>8</v>
      </c>
      <c r="K8176">
        <v>13</v>
      </c>
      <c r="L8176">
        <v>2017</v>
      </c>
      <c r="M8176" s="1">
        <v>42960</v>
      </c>
      <c r="N8176" t="s">
        <v>1229</v>
      </c>
      <c r="O8176" t="s">
        <v>38</v>
      </c>
    </row>
    <row r="8177" spans="1:15" x14ac:dyDescent="0.35">
      <c r="A8177" t="s">
        <v>1074</v>
      </c>
      <c r="B8177" t="s">
        <v>149</v>
      </c>
      <c r="C8177" t="s">
        <v>49</v>
      </c>
      <c r="D8177" t="s">
        <v>62</v>
      </c>
      <c r="E8177" t="s">
        <v>2009</v>
      </c>
      <c r="F8177">
        <v>31.98</v>
      </c>
      <c r="G8177">
        <v>1</v>
      </c>
      <c r="H8177">
        <v>0</v>
      </c>
      <c r="I8177" t="s">
        <v>3825</v>
      </c>
      <c r="J8177">
        <v>8</v>
      </c>
      <c r="K8177">
        <v>13</v>
      </c>
      <c r="L8177">
        <v>2017</v>
      </c>
      <c r="M8177" s="1">
        <v>42960</v>
      </c>
      <c r="N8177" t="s">
        <v>1229</v>
      </c>
      <c r="O8177" t="s">
        <v>38</v>
      </c>
    </row>
    <row r="8178" spans="1:15" x14ac:dyDescent="0.35">
      <c r="A8178" t="s">
        <v>1074</v>
      </c>
      <c r="B8178" t="s">
        <v>149</v>
      </c>
      <c r="C8178" t="s">
        <v>17</v>
      </c>
      <c r="D8178" t="s">
        <v>84</v>
      </c>
      <c r="E8178" t="s">
        <v>1525</v>
      </c>
      <c r="F8178">
        <v>14.76</v>
      </c>
      <c r="G8178">
        <v>5</v>
      </c>
      <c r="H8178">
        <v>4.8</v>
      </c>
      <c r="I8178" t="s">
        <v>3825</v>
      </c>
      <c r="J8178">
        <v>8</v>
      </c>
      <c r="K8178">
        <v>13</v>
      </c>
      <c r="L8178">
        <v>2017</v>
      </c>
      <c r="M8178" s="1">
        <v>42960</v>
      </c>
      <c r="N8178" t="s">
        <v>1229</v>
      </c>
      <c r="O8178" t="s">
        <v>38</v>
      </c>
    </row>
    <row r="8179" spans="1:15" x14ac:dyDescent="0.35">
      <c r="A8179" t="s">
        <v>1074</v>
      </c>
      <c r="B8179" t="s">
        <v>149</v>
      </c>
      <c r="C8179" t="s">
        <v>49</v>
      </c>
      <c r="D8179" t="s">
        <v>50</v>
      </c>
      <c r="E8179" t="s">
        <v>2875</v>
      </c>
      <c r="F8179">
        <v>423.65</v>
      </c>
      <c r="G8179">
        <v>2</v>
      </c>
      <c r="H8179">
        <v>47.66</v>
      </c>
      <c r="I8179" t="s">
        <v>3825</v>
      </c>
      <c r="J8179">
        <v>8</v>
      </c>
      <c r="K8179">
        <v>13</v>
      </c>
      <c r="L8179">
        <v>2017</v>
      </c>
      <c r="M8179" s="1">
        <v>42960</v>
      </c>
      <c r="N8179" t="s">
        <v>1229</v>
      </c>
      <c r="O8179" t="s">
        <v>38</v>
      </c>
    </row>
    <row r="8180" spans="1:15" x14ac:dyDescent="0.35">
      <c r="A8180" t="s">
        <v>1427</v>
      </c>
      <c r="B8180" t="s">
        <v>40</v>
      </c>
      <c r="C8180" t="s">
        <v>17</v>
      </c>
      <c r="D8180" t="s">
        <v>25</v>
      </c>
      <c r="E8180" t="s">
        <v>689</v>
      </c>
      <c r="F8180">
        <v>5.76</v>
      </c>
      <c r="G8180">
        <v>2</v>
      </c>
      <c r="H8180">
        <v>2.82</v>
      </c>
      <c r="I8180" t="s">
        <v>3826</v>
      </c>
      <c r="J8180">
        <v>8</v>
      </c>
      <c r="K8180">
        <v>14</v>
      </c>
      <c r="L8180">
        <v>2017</v>
      </c>
      <c r="M8180" s="1">
        <v>42961</v>
      </c>
      <c r="N8180" t="s">
        <v>1229</v>
      </c>
      <c r="O8180" t="s">
        <v>43</v>
      </c>
    </row>
    <row r="8181" spans="1:15" x14ac:dyDescent="0.35">
      <c r="A8181" t="s">
        <v>1427</v>
      </c>
      <c r="B8181" t="s">
        <v>40</v>
      </c>
      <c r="C8181" t="s">
        <v>17</v>
      </c>
      <c r="D8181" t="s">
        <v>35</v>
      </c>
      <c r="E8181" t="s">
        <v>3561</v>
      </c>
      <c r="F8181">
        <v>16.68</v>
      </c>
      <c r="G8181">
        <v>6</v>
      </c>
      <c r="H8181">
        <v>4.34</v>
      </c>
      <c r="I8181" t="s">
        <v>3826</v>
      </c>
      <c r="J8181">
        <v>8</v>
      </c>
      <c r="K8181">
        <v>14</v>
      </c>
      <c r="L8181">
        <v>2017</v>
      </c>
      <c r="M8181" s="1">
        <v>42961</v>
      </c>
      <c r="N8181" t="s">
        <v>1229</v>
      </c>
      <c r="O8181" t="s">
        <v>43</v>
      </c>
    </row>
    <row r="8182" spans="1:15" x14ac:dyDescent="0.35">
      <c r="A8182" t="s">
        <v>3163</v>
      </c>
      <c r="B8182" t="s">
        <v>40</v>
      </c>
      <c r="C8182" t="s">
        <v>49</v>
      </c>
      <c r="D8182" t="s">
        <v>178</v>
      </c>
      <c r="E8182" t="s">
        <v>2486</v>
      </c>
      <c r="F8182">
        <v>418.3</v>
      </c>
      <c r="G8182">
        <v>3</v>
      </c>
      <c r="H8182">
        <v>5.23</v>
      </c>
      <c r="I8182" t="s">
        <v>3826</v>
      </c>
      <c r="J8182">
        <v>8</v>
      </c>
      <c r="K8182">
        <v>14</v>
      </c>
      <c r="L8182">
        <v>2017</v>
      </c>
      <c r="M8182" s="1">
        <v>42961</v>
      </c>
      <c r="N8182" t="s">
        <v>1229</v>
      </c>
      <c r="O8182" t="s">
        <v>43</v>
      </c>
    </row>
    <row r="8183" spans="1:15" x14ac:dyDescent="0.35">
      <c r="A8183" t="s">
        <v>877</v>
      </c>
      <c r="B8183" t="s">
        <v>219</v>
      </c>
      <c r="C8183" t="s">
        <v>17</v>
      </c>
      <c r="D8183" t="s">
        <v>118</v>
      </c>
      <c r="E8183" t="s">
        <v>352</v>
      </c>
      <c r="F8183">
        <v>97.84</v>
      </c>
      <c r="G8183">
        <v>2</v>
      </c>
      <c r="H8183">
        <v>25.44</v>
      </c>
      <c r="I8183" t="s">
        <v>3827</v>
      </c>
      <c r="J8183">
        <v>8</v>
      </c>
      <c r="K8183">
        <v>15</v>
      </c>
      <c r="L8183">
        <v>2017</v>
      </c>
      <c r="M8183" s="1">
        <v>42962</v>
      </c>
      <c r="N8183" t="s">
        <v>1229</v>
      </c>
      <c r="O8183" t="s">
        <v>65</v>
      </c>
    </row>
    <row r="8184" spans="1:15" x14ac:dyDescent="0.35">
      <c r="A8184" t="s">
        <v>3026</v>
      </c>
      <c r="B8184" t="s">
        <v>34</v>
      </c>
      <c r="C8184" t="s">
        <v>17</v>
      </c>
      <c r="D8184" t="s">
        <v>29</v>
      </c>
      <c r="E8184" t="s">
        <v>1307</v>
      </c>
      <c r="F8184">
        <v>1801.63</v>
      </c>
      <c r="G8184">
        <v>6</v>
      </c>
      <c r="H8184">
        <v>-337.81</v>
      </c>
      <c r="I8184" t="s">
        <v>3827</v>
      </c>
      <c r="J8184">
        <v>8</v>
      </c>
      <c r="K8184">
        <v>15</v>
      </c>
      <c r="L8184">
        <v>2017</v>
      </c>
      <c r="M8184" s="1">
        <v>42962</v>
      </c>
      <c r="N8184" t="s">
        <v>1229</v>
      </c>
      <c r="O8184" t="s">
        <v>65</v>
      </c>
    </row>
    <row r="8185" spans="1:15" x14ac:dyDescent="0.35">
      <c r="A8185" t="s">
        <v>3045</v>
      </c>
      <c r="B8185" t="s">
        <v>384</v>
      </c>
      <c r="C8185" t="s">
        <v>17</v>
      </c>
      <c r="D8185" t="s">
        <v>25</v>
      </c>
      <c r="E8185" t="s">
        <v>311</v>
      </c>
      <c r="F8185">
        <v>50.4</v>
      </c>
      <c r="G8185">
        <v>8</v>
      </c>
      <c r="H8185">
        <v>23.18</v>
      </c>
      <c r="I8185" t="s">
        <v>3827</v>
      </c>
      <c r="J8185">
        <v>8</v>
      </c>
      <c r="K8185">
        <v>15</v>
      </c>
      <c r="L8185">
        <v>2017</v>
      </c>
      <c r="M8185" s="1">
        <v>42962</v>
      </c>
      <c r="N8185" t="s">
        <v>1229</v>
      </c>
      <c r="O8185" t="s">
        <v>65</v>
      </c>
    </row>
    <row r="8186" spans="1:15" x14ac:dyDescent="0.35">
      <c r="A8186" t="s">
        <v>2269</v>
      </c>
      <c r="B8186" t="s">
        <v>149</v>
      </c>
      <c r="C8186" t="s">
        <v>17</v>
      </c>
      <c r="D8186" t="s">
        <v>31</v>
      </c>
      <c r="E8186" t="s">
        <v>2147</v>
      </c>
      <c r="F8186">
        <v>13.43</v>
      </c>
      <c r="G8186">
        <v>3</v>
      </c>
      <c r="H8186">
        <v>-11.19</v>
      </c>
      <c r="I8186" t="s">
        <v>3828</v>
      </c>
      <c r="J8186">
        <v>8</v>
      </c>
      <c r="K8186">
        <v>16</v>
      </c>
      <c r="L8186">
        <v>2017</v>
      </c>
      <c r="M8186" s="1">
        <v>42963</v>
      </c>
      <c r="N8186" t="s">
        <v>1229</v>
      </c>
      <c r="O8186" t="s">
        <v>109</v>
      </c>
    </row>
    <row r="8187" spans="1:15" x14ac:dyDescent="0.35">
      <c r="A8187" t="s">
        <v>2269</v>
      </c>
      <c r="B8187" t="s">
        <v>149</v>
      </c>
      <c r="C8187" t="s">
        <v>17</v>
      </c>
      <c r="D8187" t="s">
        <v>29</v>
      </c>
      <c r="E8187" t="s">
        <v>1874</v>
      </c>
      <c r="F8187">
        <v>67.14</v>
      </c>
      <c r="G8187">
        <v>4</v>
      </c>
      <c r="H8187">
        <v>-0.84</v>
      </c>
      <c r="I8187" t="s">
        <v>3828</v>
      </c>
      <c r="J8187">
        <v>8</v>
      </c>
      <c r="K8187">
        <v>16</v>
      </c>
      <c r="L8187">
        <v>2017</v>
      </c>
      <c r="M8187" s="1">
        <v>42963</v>
      </c>
      <c r="N8187" t="s">
        <v>1229</v>
      </c>
      <c r="O8187" t="s">
        <v>109</v>
      </c>
    </row>
    <row r="8188" spans="1:15" x14ac:dyDescent="0.35">
      <c r="A8188" t="s">
        <v>618</v>
      </c>
      <c r="B8188" t="s">
        <v>182</v>
      </c>
      <c r="C8188" t="s">
        <v>17</v>
      </c>
      <c r="D8188" t="s">
        <v>31</v>
      </c>
      <c r="E8188" t="s">
        <v>150</v>
      </c>
      <c r="F8188">
        <v>895.92</v>
      </c>
      <c r="G8188">
        <v>5</v>
      </c>
      <c r="H8188">
        <v>302.37</v>
      </c>
      <c r="I8188" t="s">
        <v>3829</v>
      </c>
      <c r="J8188">
        <v>8</v>
      </c>
      <c r="K8188">
        <v>17</v>
      </c>
      <c r="L8188">
        <v>2017</v>
      </c>
      <c r="M8188" s="1">
        <v>42964</v>
      </c>
      <c r="N8188" t="s">
        <v>1229</v>
      </c>
      <c r="O8188" t="s">
        <v>70</v>
      </c>
    </row>
    <row r="8189" spans="1:15" x14ac:dyDescent="0.35">
      <c r="A8189" t="s">
        <v>618</v>
      </c>
      <c r="B8189" t="s">
        <v>182</v>
      </c>
      <c r="C8189" t="s">
        <v>49</v>
      </c>
      <c r="D8189" t="s">
        <v>50</v>
      </c>
      <c r="E8189" t="s">
        <v>858</v>
      </c>
      <c r="F8189">
        <v>462.56</v>
      </c>
      <c r="G8189">
        <v>2</v>
      </c>
      <c r="H8189">
        <v>97.65</v>
      </c>
      <c r="I8189" t="s">
        <v>3829</v>
      </c>
      <c r="J8189">
        <v>8</v>
      </c>
      <c r="K8189">
        <v>17</v>
      </c>
      <c r="L8189">
        <v>2017</v>
      </c>
      <c r="M8189" s="1">
        <v>42964</v>
      </c>
      <c r="N8189" t="s">
        <v>1229</v>
      </c>
      <c r="O8189" t="s">
        <v>70</v>
      </c>
    </row>
    <row r="8190" spans="1:15" x14ac:dyDescent="0.35">
      <c r="A8190" t="s">
        <v>1139</v>
      </c>
      <c r="B8190" t="s">
        <v>48</v>
      </c>
      <c r="C8190" t="s">
        <v>17</v>
      </c>
      <c r="D8190" t="s">
        <v>31</v>
      </c>
      <c r="E8190" t="s">
        <v>442</v>
      </c>
      <c r="F8190">
        <v>102.93</v>
      </c>
      <c r="G8190">
        <v>3</v>
      </c>
      <c r="H8190">
        <v>48.38</v>
      </c>
      <c r="I8190" t="s">
        <v>3829</v>
      </c>
      <c r="J8190">
        <v>8</v>
      </c>
      <c r="K8190">
        <v>17</v>
      </c>
      <c r="L8190">
        <v>2017</v>
      </c>
      <c r="M8190" s="1">
        <v>42964</v>
      </c>
      <c r="N8190" t="s">
        <v>1229</v>
      </c>
      <c r="O8190" t="s">
        <v>70</v>
      </c>
    </row>
    <row r="8191" spans="1:15" x14ac:dyDescent="0.35">
      <c r="A8191" t="s">
        <v>1139</v>
      </c>
      <c r="B8191" t="s">
        <v>48</v>
      </c>
      <c r="C8191" t="s">
        <v>54</v>
      </c>
      <c r="D8191" t="s">
        <v>71</v>
      </c>
      <c r="E8191" t="s">
        <v>1261</v>
      </c>
      <c r="F8191">
        <v>98.16</v>
      </c>
      <c r="G8191">
        <v>6</v>
      </c>
      <c r="H8191">
        <v>9.82</v>
      </c>
      <c r="I8191" t="s">
        <v>3829</v>
      </c>
      <c r="J8191">
        <v>8</v>
      </c>
      <c r="K8191">
        <v>17</v>
      </c>
      <c r="L8191">
        <v>2017</v>
      </c>
      <c r="M8191" s="1">
        <v>42964</v>
      </c>
      <c r="N8191" t="s">
        <v>1229</v>
      </c>
      <c r="O8191" t="s">
        <v>70</v>
      </c>
    </row>
    <row r="8192" spans="1:15" x14ac:dyDescent="0.35">
      <c r="A8192" t="s">
        <v>1293</v>
      </c>
      <c r="B8192" t="s">
        <v>16</v>
      </c>
      <c r="C8192" t="s">
        <v>17</v>
      </c>
      <c r="D8192" t="s">
        <v>247</v>
      </c>
      <c r="E8192" t="s">
        <v>1317</v>
      </c>
      <c r="F8192">
        <v>5.55</v>
      </c>
      <c r="G8192">
        <v>2</v>
      </c>
      <c r="H8192">
        <v>-1.04</v>
      </c>
      <c r="I8192" t="s">
        <v>3829</v>
      </c>
      <c r="J8192">
        <v>8</v>
      </c>
      <c r="K8192">
        <v>17</v>
      </c>
      <c r="L8192">
        <v>2017</v>
      </c>
      <c r="M8192" s="1">
        <v>42964</v>
      </c>
      <c r="N8192" t="s">
        <v>1229</v>
      </c>
      <c r="O8192" t="s">
        <v>70</v>
      </c>
    </row>
    <row r="8193" spans="1:15" x14ac:dyDescent="0.35">
      <c r="A8193" t="s">
        <v>1293</v>
      </c>
      <c r="B8193" t="s">
        <v>16</v>
      </c>
      <c r="C8193" t="s">
        <v>17</v>
      </c>
      <c r="D8193" t="s">
        <v>35</v>
      </c>
      <c r="E8193" t="s">
        <v>409</v>
      </c>
      <c r="F8193">
        <v>8.02</v>
      </c>
      <c r="G8193">
        <v>3</v>
      </c>
      <c r="H8193">
        <v>1</v>
      </c>
      <c r="I8193" t="s">
        <v>3829</v>
      </c>
      <c r="J8193">
        <v>8</v>
      </c>
      <c r="K8193">
        <v>17</v>
      </c>
      <c r="L8193">
        <v>2017</v>
      </c>
      <c r="M8193" s="1">
        <v>42964</v>
      </c>
      <c r="N8193" t="s">
        <v>1229</v>
      </c>
      <c r="O8193" t="s">
        <v>70</v>
      </c>
    </row>
    <row r="8194" spans="1:15" x14ac:dyDescent="0.35">
      <c r="A8194" t="s">
        <v>1293</v>
      </c>
      <c r="B8194" t="s">
        <v>16</v>
      </c>
      <c r="C8194" t="s">
        <v>49</v>
      </c>
      <c r="D8194" t="s">
        <v>50</v>
      </c>
      <c r="E8194" t="s">
        <v>1921</v>
      </c>
      <c r="F8194">
        <v>74.59</v>
      </c>
      <c r="G8194">
        <v>4</v>
      </c>
      <c r="H8194">
        <v>-2.13</v>
      </c>
      <c r="I8194" t="s">
        <v>3829</v>
      </c>
      <c r="J8194">
        <v>8</v>
      </c>
      <c r="K8194">
        <v>17</v>
      </c>
      <c r="L8194">
        <v>2017</v>
      </c>
      <c r="M8194" s="1">
        <v>42964</v>
      </c>
      <c r="N8194" t="s">
        <v>1229</v>
      </c>
      <c r="O8194" t="s">
        <v>70</v>
      </c>
    </row>
    <row r="8195" spans="1:15" x14ac:dyDescent="0.35">
      <c r="A8195" t="s">
        <v>1293</v>
      </c>
      <c r="B8195" t="s">
        <v>16</v>
      </c>
      <c r="C8195" t="s">
        <v>49</v>
      </c>
      <c r="D8195" t="s">
        <v>62</v>
      </c>
      <c r="E8195" t="s">
        <v>2304</v>
      </c>
      <c r="F8195">
        <v>16.78</v>
      </c>
      <c r="G8195">
        <v>2</v>
      </c>
      <c r="H8195">
        <v>-22.24</v>
      </c>
      <c r="I8195" t="s">
        <v>3829</v>
      </c>
      <c r="J8195">
        <v>8</v>
      </c>
      <c r="K8195">
        <v>17</v>
      </c>
      <c r="L8195">
        <v>2017</v>
      </c>
      <c r="M8195" s="1">
        <v>42964</v>
      </c>
      <c r="N8195" t="s">
        <v>1229</v>
      </c>
      <c r="O8195" t="s">
        <v>70</v>
      </c>
    </row>
    <row r="8196" spans="1:15" x14ac:dyDescent="0.35">
      <c r="A8196" t="s">
        <v>1293</v>
      </c>
      <c r="B8196" t="s">
        <v>16</v>
      </c>
      <c r="C8196" t="s">
        <v>17</v>
      </c>
      <c r="D8196" t="s">
        <v>118</v>
      </c>
      <c r="E8196" t="s">
        <v>2140</v>
      </c>
      <c r="F8196">
        <v>38.86</v>
      </c>
      <c r="G8196">
        <v>4</v>
      </c>
      <c r="H8196">
        <v>-99.1</v>
      </c>
      <c r="I8196" t="s">
        <v>3829</v>
      </c>
      <c r="J8196">
        <v>8</v>
      </c>
      <c r="K8196">
        <v>17</v>
      </c>
      <c r="L8196">
        <v>2017</v>
      </c>
      <c r="M8196" s="1">
        <v>42964</v>
      </c>
      <c r="N8196" t="s">
        <v>1229</v>
      </c>
      <c r="O8196" t="s">
        <v>70</v>
      </c>
    </row>
    <row r="8197" spans="1:15" x14ac:dyDescent="0.35">
      <c r="A8197" t="s">
        <v>2953</v>
      </c>
      <c r="B8197" t="s">
        <v>34</v>
      </c>
      <c r="C8197" t="s">
        <v>49</v>
      </c>
      <c r="D8197" t="s">
        <v>50</v>
      </c>
      <c r="E8197" t="s">
        <v>1155</v>
      </c>
      <c r="F8197">
        <v>4416.17</v>
      </c>
      <c r="G8197">
        <v>9</v>
      </c>
      <c r="H8197">
        <v>-630.88</v>
      </c>
      <c r="I8197" t="s">
        <v>3829</v>
      </c>
      <c r="J8197">
        <v>8</v>
      </c>
      <c r="K8197">
        <v>17</v>
      </c>
      <c r="L8197">
        <v>2017</v>
      </c>
      <c r="M8197" s="1">
        <v>42964</v>
      </c>
      <c r="N8197" t="s">
        <v>1229</v>
      </c>
      <c r="O8197" t="s">
        <v>70</v>
      </c>
    </row>
    <row r="8198" spans="1:15" x14ac:dyDescent="0.35">
      <c r="A8198" t="s">
        <v>2256</v>
      </c>
      <c r="B8198" t="s">
        <v>40</v>
      </c>
      <c r="C8198" t="s">
        <v>17</v>
      </c>
      <c r="D8198" t="s">
        <v>84</v>
      </c>
      <c r="E8198" t="s">
        <v>85</v>
      </c>
      <c r="F8198">
        <v>23.36</v>
      </c>
      <c r="G8198">
        <v>2</v>
      </c>
      <c r="H8198">
        <v>11.68</v>
      </c>
      <c r="I8198" t="s">
        <v>3829</v>
      </c>
      <c r="J8198">
        <v>8</v>
      </c>
      <c r="K8198">
        <v>17</v>
      </c>
      <c r="L8198">
        <v>2017</v>
      </c>
      <c r="M8198" s="1">
        <v>42964</v>
      </c>
      <c r="N8198" t="s">
        <v>1229</v>
      </c>
      <c r="O8198" t="s">
        <v>70</v>
      </c>
    </row>
    <row r="8199" spans="1:15" x14ac:dyDescent="0.35">
      <c r="A8199" t="s">
        <v>2256</v>
      </c>
      <c r="B8199" t="s">
        <v>40</v>
      </c>
      <c r="C8199" t="s">
        <v>54</v>
      </c>
      <c r="D8199" t="s">
        <v>55</v>
      </c>
      <c r="E8199" t="s">
        <v>2842</v>
      </c>
      <c r="F8199">
        <v>71.98</v>
      </c>
      <c r="G8199">
        <v>3</v>
      </c>
      <c r="H8199">
        <v>9</v>
      </c>
      <c r="I8199" t="s">
        <v>3829</v>
      </c>
      <c r="J8199">
        <v>8</v>
      </c>
      <c r="K8199">
        <v>17</v>
      </c>
      <c r="L8199">
        <v>2017</v>
      </c>
      <c r="M8199" s="1">
        <v>42964</v>
      </c>
      <c r="N8199" t="s">
        <v>1229</v>
      </c>
      <c r="O8199" t="s">
        <v>70</v>
      </c>
    </row>
    <row r="8200" spans="1:15" x14ac:dyDescent="0.35">
      <c r="A8200" t="s">
        <v>2256</v>
      </c>
      <c r="B8200" t="s">
        <v>40</v>
      </c>
      <c r="C8200" t="s">
        <v>17</v>
      </c>
      <c r="D8200" t="s">
        <v>18</v>
      </c>
      <c r="E8200" t="s">
        <v>2494</v>
      </c>
      <c r="F8200">
        <v>8.56</v>
      </c>
      <c r="G8200">
        <v>2</v>
      </c>
      <c r="H8200">
        <v>3.85</v>
      </c>
      <c r="I8200" t="s">
        <v>3829</v>
      </c>
      <c r="J8200">
        <v>8</v>
      </c>
      <c r="K8200">
        <v>17</v>
      </c>
      <c r="L8200">
        <v>2017</v>
      </c>
      <c r="M8200" s="1">
        <v>42964</v>
      </c>
      <c r="N8200" t="s">
        <v>1229</v>
      </c>
      <c r="O8200" t="s">
        <v>70</v>
      </c>
    </row>
    <row r="8201" spans="1:15" x14ac:dyDescent="0.35">
      <c r="A8201" t="s">
        <v>2256</v>
      </c>
      <c r="B8201" t="s">
        <v>40</v>
      </c>
      <c r="C8201" t="s">
        <v>17</v>
      </c>
      <c r="D8201" t="s">
        <v>31</v>
      </c>
      <c r="E8201" t="s">
        <v>1047</v>
      </c>
      <c r="F8201">
        <v>13.92</v>
      </c>
      <c r="G8201">
        <v>3</v>
      </c>
      <c r="H8201">
        <v>4.87</v>
      </c>
      <c r="I8201" t="s">
        <v>3829</v>
      </c>
      <c r="J8201">
        <v>8</v>
      </c>
      <c r="K8201">
        <v>17</v>
      </c>
      <c r="L8201">
        <v>2017</v>
      </c>
      <c r="M8201" s="1">
        <v>42964</v>
      </c>
      <c r="N8201" t="s">
        <v>1229</v>
      </c>
      <c r="O8201" t="s">
        <v>70</v>
      </c>
    </row>
    <row r="8202" spans="1:15" x14ac:dyDescent="0.35">
      <c r="A8202" t="s">
        <v>2256</v>
      </c>
      <c r="B8202" t="s">
        <v>40</v>
      </c>
      <c r="C8202" t="s">
        <v>17</v>
      </c>
      <c r="D8202" t="s">
        <v>118</v>
      </c>
      <c r="E8202" t="s">
        <v>3318</v>
      </c>
      <c r="F8202">
        <v>2518.29</v>
      </c>
      <c r="G8202">
        <v>9</v>
      </c>
      <c r="H8202">
        <v>654.76</v>
      </c>
      <c r="I8202" t="s">
        <v>3829</v>
      </c>
      <c r="J8202">
        <v>8</v>
      </c>
      <c r="K8202">
        <v>17</v>
      </c>
      <c r="L8202">
        <v>2017</v>
      </c>
      <c r="M8202" s="1">
        <v>42964</v>
      </c>
      <c r="N8202" t="s">
        <v>1229</v>
      </c>
      <c r="O8202" t="s">
        <v>70</v>
      </c>
    </row>
    <row r="8203" spans="1:15" x14ac:dyDescent="0.35">
      <c r="A8203" t="s">
        <v>2256</v>
      </c>
      <c r="B8203" t="s">
        <v>40</v>
      </c>
      <c r="C8203" t="s">
        <v>17</v>
      </c>
      <c r="D8203" t="s">
        <v>29</v>
      </c>
      <c r="E8203" t="s">
        <v>2065</v>
      </c>
      <c r="F8203">
        <v>540.57000000000005</v>
      </c>
      <c r="G8203">
        <v>3</v>
      </c>
      <c r="H8203">
        <v>140.55000000000001</v>
      </c>
      <c r="I8203" t="s">
        <v>3829</v>
      </c>
      <c r="J8203">
        <v>8</v>
      </c>
      <c r="K8203">
        <v>17</v>
      </c>
      <c r="L8203">
        <v>2017</v>
      </c>
      <c r="M8203" s="1">
        <v>42964</v>
      </c>
      <c r="N8203" t="s">
        <v>1229</v>
      </c>
      <c r="O8203" t="s">
        <v>70</v>
      </c>
    </row>
    <row r="8204" spans="1:15" x14ac:dyDescent="0.35">
      <c r="A8204" t="s">
        <v>2256</v>
      </c>
      <c r="B8204" t="s">
        <v>40</v>
      </c>
      <c r="C8204" t="s">
        <v>17</v>
      </c>
      <c r="D8204" t="s">
        <v>31</v>
      </c>
      <c r="E8204" t="s">
        <v>208</v>
      </c>
      <c r="F8204">
        <v>221.06</v>
      </c>
      <c r="G8204">
        <v>8</v>
      </c>
      <c r="H8204">
        <v>77.37</v>
      </c>
      <c r="I8204" t="s">
        <v>3829</v>
      </c>
      <c r="J8204">
        <v>8</v>
      </c>
      <c r="K8204">
        <v>17</v>
      </c>
      <c r="L8204">
        <v>2017</v>
      </c>
      <c r="M8204" s="1">
        <v>42964</v>
      </c>
      <c r="N8204" t="s">
        <v>1229</v>
      </c>
      <c r="O8204" t="s">
        <v>70</v>
      </c>
    </row>
    <row r="8205" spans="1:15" x14ac:dyDescent="0.35">
      <c r="A8205" t="s">
        <v>1991</v>
      </c>
      <c r="B8205" t="s">
        <v>182</v>
      </c>
      <c r="C8205" t="s">
        <v>49</v>
      </c>
      <c r="D8205" t="s">
        <v>62</v>
      </c>
      <c r="E8205" t="s">
        <v>2043</v>
      </c>
      <c r="F8205">
        <v>40.479999999999997</v>
      </c>
      <c r="G8205">
        <v>2</v>
      </c>
      <c r="H8205">
        <v>15.79</v>
      </c>
      <c r="I8205" t="s">
        <v>3830</v>
      </c>
      <c r="J8205">
        <v>8</v>
      </c>
      <c r="K8205">
        <v>18</v>
      </c>
      <c r="L8205">
        <v>2017</v>
      </c>
      <c r="M8205" s="1">
        <v>42965</v>
      </c>
      <c r="N8205" t="s">
        <v>1229</v>
      </c>
      <c r="O8205" t="s">
        <v>22</v>
      </c>
    </row>
    <row r="8206" spans="1:15" x14ac:dyDescent="0.35">
      <c r="A8206" t="s">
        <v>1991</v>
      </c>
      <c r="B8206" t="s">
        <v>182</v>
      </c>
      <c r="C8206" t="s">
        <v>49</v>
      </c>
      <c r="D8206" t="s">
        <v>62</v>
      </c>
      <c r="E8206" t="s">
        <v>80</v>
      </c>
      <c r="F8206">
        <v>9.94</v>
      </c>
      <c r="G8206">
        <v>2</v>
      </c>
      <c r="H8206">
        <v>3.08</v>
      </c>
      <c r="I8206" t="s">
        <v>3830</v>
      </c>
      <c r="J8206">
        <v>8</v>
      </c>
      <c r="K8206">
        <v>18</v>
      </c>
      <c r="L8206">
        <v>2017</v>
      </c>
      <c r="M8206" s="1">
        <v>42965</v>
      </c>
      <c r="N8206" t="s">
        <v>1229</v>
      </c>
      <c r="O8206" t="s">
        <v>22</v>
      </c>
    </row>
    <row r="8207" spans="1:15" x14ac:dyDescent="0.35">
      <c r="A8207" t="s">
        <v>1991</v>
      </c>
      <c r="B8207" t="s">
        <v>182</v>
      </c>
      <c r="C8207" t="s">
        <v>17</v>
      </c>
      <c r="D8207" t="s">
        <v>31</v>
      </c>
      <c r="E8207" t="s">
        <v>2147</v>
      </c>
      <c r="F8207">
        <v>107.42</v>
      </c>
      <c r="G8207">
        <v>9</v>
      </c>
      <c r="H8207">
        <v>33.57</v>
      </c>
      <c r="I8207" t="s">
        <v>3830</v>
      </c>
      <c r="J8207">
        <v>8</v>
      </c>
      <c r="K8207">
        <v>18</v>
      </c>
      <c r="L8207">
        <v>2017</v>
      </c>
      <c r="M8207" s="1">
        <v>42965</v>
      </c>
      <c r="N8207" t="s">
        <v>1229</v>
      </c>
      <c r="O8207" t="s">
        <v>22</v>
      </c>
    </row>
    <row r="8208" spans="1:15" x14ac:dyDescent="0.35">
      <c r="A8208" t="s">
        <v>1991</v>
      </c>
      <c r="B8208" t="s">
        <v>182</v>
      </c>
      <c r="C8208" t="s">
        <v>54</v>
      </c>
      <c r="D8208" t="s">
        <v>55</v>
      </c>
      <c r="E8208" t="s">
        <v>887</v>
      </c>
      <c r="F8208">
        <v>37.909999999999997</v>
      </c>
      <c r="G8208">
        <v>1</v>
      </c>
      <c r="H8208">
        <v>10.99</v>
      </c>
      <c r="I8208" t="s">
        <v>3830</v>
      </c>
      <c r="J8208">
        <v>8</v>
      </c>
      <c r="K8208">
        <v>18</v>
      </c>
      <c r="L8208">
        <v>2017</v>
      </c>
      <c r="M8208" s="1">
        <v>42965</v>
      </c>
      <c r="N8208" t="s">
        <v>1229</v>
      </c>
      <c r="O8208" t="s">
        <v>22</v>
      </c>
    </row>
    <row r="8209" spans="1:15" x14ac:dyDescent="0.35">
      <c r="A8209" t="s">
        <v>1991</v>
      </c>
      <c r="B8209" t="s">
        <v>182</v>
      </c>
      <c r="C8209" t="s">
        <v>49</v>
      </c>
      <c r="D8209" t="s">
        <v>62</v>
      </c>
      <c r="E8209" t="s">
        <v>1646</v>
      </c>
      <c r="F8209">
        <v>88.02</v>
      </c>
      <c r="G8209">
        <v>3</v>
      </c>
      <c r="H8209">
        <v>27.29</v>
      </c>
      <c r="I8209" t="s">
        <v>3830</v>
      </c>
      <c r="J8209">
        <v>8</v>
      </c>
      <c r="K8209">
        <v>18</v>
      </c>
      <c r="L8209">
        <v>2017</v>
      </c>
      <c r="M8209" s="1">
        <v>42965</v>
      </c>
      <c r="N8209" t="s">
        <v>1229</v>
      </c>
      <c r="O8209" t="s">
        <v>22</v>
      </c>
    </row>
    <row r="8210" spans="1:15" x14ac:dyDescent="0.35">
      <c r="A8210" t="s">
        <v>1051</v>
      </c>
      <c r="B8210" t="s">
        <v>16</v>
      </c>
      <c r="C8210" t="s">
        <v>17</v>
      </c>
      <c r="D8210" t="s">
        <v>29</v>
      </c>
      <c r="E8210" t="s">
        <v>891</v>
      </c>
      <c r="F8210">
        <v>200.06</v>
      </c>
      <c r="G8210">
        <v>3</v>
      </c>
      <c r="H8210">
        <v>12.5</v>
      </c>
      <c r="I8210" t="s">
        <v>3830</v>
      </c>
      <c r="J8210">
        <v>8</v>
      </c>
      <c r="K8210">
        <v>18</v>
      </c>
      <c r="L8210">
        <v>2017</v>
      </c>
      <c r="M8210" s="1">
        <v>42965</v>
      </c>
      <c r="N8210" t="s">
        <v>1229</v>
      </c>
      <c r="O8210" t="s">
        <v>22</v>
      </c>
    </row>
    <row r="8211" spans="1:15" x14ac:dyDescent="0.35">
      <c r="A8211" t="s">
        <v>1051</v>
      </c>
      <c r="B8211" t="s">
        <v>16</v>
      </c>
      <c r="C8211" t="s">
        <v>17</v>
      </c>
      <c r="D8211" t="s">
        <v>31</v>
      </c>
      <c r="E8211" t="s">
        <v>1126</v>
      </c>
      <c r="F8211">
        <v>21.38</v>
      </c>
      <c r="G8211">
        <v>5</v>
      </c>
      <c r="H8211">
        <v>-33.14</v>
      </c>
      <c r="I8211" t="s">
        <v>3830</v>
      </c>
      <c r="J8211">
        <v>8</v>
      </c>
      <c r="K8211">
        <v>18</v>
      </c>
      <c r="L8211">
        <v>2017</v>
      </c>
      <c r="M8211" s="1">
        <v>42965</v>
      </c>
      <c r="N8211" t="s">
        <v>1229</v>
      </c>
      <c r="O8211" t="s">
        <v>22</v>
      </c>
    </row>
    <row r="8212" spans="1:15" x14ac:dyDescent="0.35">
      <c r="A8212" t="s">
        <v>1051</v>
      </c>
      <c r="B8212" t="s">
        <v>16</v>
      </c>
      <c r="C8212" t="s">
        <v>17</v>
      </c>
      <c r="D8212" t="s">
        <v>31</v>
      </c>
      <c r="E8212" t="s">
        <v>513</v>
      </c>
      <c r="F8212">
        <v>6.74</v>
      </c>
      <c r="G8212">
        <v>4</v>
      </c>
      <c r="H8212">
        <v>-11.46</v>
      </c>
      <c r="I8212" t="s">
        <v>3830</v>
      </c>
      <c r="J8212">
        <v>8</v>
      </c>
      <c r="K8212">
        <v>18</v>
      </c>
      <c r="L8212">
        <v>2017</v>
      </c>
      <c r="M8212" s="1">
        <v>42965</v>
      </c>
      <c r="N8212" t="s">
        <v>1229</v>
      </c>
      <c r="O8212" t="s">
        <v>22</v>
      </c>
    </row>
    <row r="8213" spans="1:15" x14ac:dyDescent="0.35">
      <c r="A8213" t="s">
        <v>642</v>
      </c>
      <c r="B8213" t="s">
        <v>203</v>
      </c>
      <c r="C8213" t="s">
        <v>17</v>
      </c>
      <c r="D8213" t="s">
        <v>29</v>
      </c>
      <c r="E8213" t="s">
        <v>1650</v>
      </c>
      <c r="F8213">
        <v>323.10000000000002</v>
      </c>
      <c r="G8213">
        <v>2</v>
      </c>
      <c r="H8213">
        <v>61.39</v>
      </c>
      <c r="I8213" t="s">
        <v>3830</v>
      </c>
      <c r="J8213">
        <v>8</v>
      </c>
      <c r="K8213">
        <v>18</v>
      </c>
      <c r="L8213">
        <v>2017</v>
      </c>
      <c r="M8213" s="1">
        <v>42965</v>
      </c>
      <c r="N8213" t="s">
        <v>1229</v>
      </c>
      <c r="O8213" t="s">
        <v>22</v>
      </c>
    </row>
    <row r="8214" spans="1:15" x14ac:dyDescent="0.35">
      <c r="A8214" t="s">
        <v>2806</v>
      </c>
      <c r="B8214" t="s">
        <v>203</v>
      </c>
      <c r="C8214" t="s">
        <v>54</v>
      </c>
      <c r="D8214" t="s">
        <v>71</v>
      </c>
      <c r="E8214" t="s">
        <v>2205</v>
      </c>
      <c r="F8214">
        <v>843.9</v>
      </c>
      <c r="G8214">
        <v>2</v>
      </c>
      <c r="H8214">
        <v>371.32</v>
      </c>
      <c r="I8214" t="s">
        <v>3830</v>
      </c>
      <c r="J8214">
        <v>8</v>
      </c>
      <c r="K8214">
        <v>18</v>
      </c>
      <c r="L8214">
        <v>2017</v>
      </c>
      <c r="M8214" s="1">
        <v>42965</v>
      </c>
      <c r="N8214" t="s">
        <v>1229</v>
      </c>
      <c r="O8214" t="s">
        <v>22</v>
      </c>
    </row>
    <row r="8215" spans="1:15" x14ac:dyDescent="0.35">
      <c r="A8215" t="s">
        <v>2806</v>
      </c>
      <c r="B8215" t="s">
        <v>203</v>
      </c>
      <c r="C8215" t="s">
        <v>54</v>
      </c>
      <c r="D8215" t="s">
        <v>71</v>
      </c>
      <c r="E8215" t="s">
        <v>2367</v>
      </c>
      <c r="F8215">
        <v>1496.16</v>
      </c>
      <c r="G8215">
        <v>9</v>
      </c>
      <c r="H8215">
        <v>224.42</v>
      </c>
      <c r="I8215" t="s">
        <v>3830</v>
      </c>
      <c r="J8215">
        <v>8</v>
      </c>
      <c r="K8215">
        <v>18</v>
      </c>
      <c r="L8215">
        <v>2017</v>
      </c>
      <c r="M8215" s="1">
        <v>42965</v>
      </c>
      <c r="N8215" t="s">
        <v>1229</v>
      </c>
      <c r="O8215" t="s">
        <v>22</v>
      </c>
    </row>
    <row r="8216" spans="1:15" x14ac:dyDescent="0.35">
      <c r="A8216" t="s">
        <v>2228</v>
      </c>
      <c r="B8216" t="s">
        <v>203</v>
      </c>
      <c r="C8216" t="s">
        <v>17</v>
      </c>
      <c r="D8216" t="s">
        <v>31</v>
      </c>
      <c r="E8216" t="s">
        <v>819</v>
      </c>
      <c r="F8216">
        <v>2793.53</v>
      </c>
      <c r="G8216">
        <v>9</v>
      </c>
      <c r="H8216">
        <v>942.82</v>
      </c>
      <c r="I8216" t="s">
        <v>3830</v>
      </c>
      <c r="J8216">
        <v>8</v>
      </c>
      <c r="K8216">
        <v>18</v>
      </c>
      <c r="L8216">
        <v>2017</v>
      </c>
      <c r="M8216" s="1">
        <v>42965</v>
      </c>
      <c r="N8216" t="s">
        <v>1229</v>
      </c>
      <c r="O8216" t="s">
        <v>22</v>
      </c>
    </row>
    <row r="8217" spans="1:15" x14ac:dyDescent="0.35">
      <c r="A8217" t="s">
        <v>2228</v>
      </c>
      <c r="B8217" t="s">
        <v>203</v>
      </c>
      <c r="C8217" t="s">
        <v>17</v>
      </c>
      <c r="D8217" t="s">
        <v>29</v>
      </c>
      <c r="E8217" t="s">
        <v>1152</v>
      </c>
      <c r="F8217">
        <v>1000.02</v>
      </c>
      <c r="G8217">
        <v>7</v>
      </c>
      <c r="H8217">
        <v>290.01</v>
      </c>
      <c r="I8217" t="s">
        <v>3830</v>
      </c>
      <c r="J8217">
        <v>8</v>
      </c>
      <c r="K8217">
        <v>18</v>
      </c>
      <c r="L8217">
        <v>2017</v>
      </c>
      <c r="M8217" s="1">
        <v>42965</v>
      </c>
      <c r="N8217" t="s">
        <v>1229</v>
      </c>
      <c r="O8217" t="s">
        <v>22</v>
      </c>
    </row>
    <row r="8218" spans="1:15" x14ac:dyDescent="0.35">
      <c r="A8218" t="s">
        <v>2228</v>
      </c>
      <c r="B8218" t="s">
        <v>203</v>
      </c>
      <c r="C8218" t="s">
        <v>49</v>
      </c>
      <c r="D8218" t="s">
        <v>62</v>
      </c>
      <c r="E8218" t="s">
        <v>913</v>
      </c>
      <c r="F8218">
        <v>65.94</v>
      </c>
      <c r="G8218">
        <v>3</v>
      </c>
      <c r="H8218">
        <v>22.42</v>
      </c>
      <c r="I8218" t="s">
        <v>3830</v>
      </c>
      <c r="J8218">
        <v>8</v>
      </c>
      <c r="K8218">
        <v>18</v>
      </c>
      <c r="L8218">
        <v>2017</v>
      </c>
      <c r="M8218" s="1">
        <v>42965</v>
      </c>
      <c r="N8218" t="s">
        <v>1229</v>
      </c>
      <c r="O8218" t="s">
        <v>22</v>
      </c>
    </row>
    <row r="8219" spans="1:15" x14ac:dyDescent="0.35">
      <c r="A8219" t="s">
        <v>576</v>
      </c>
      <c r="B8219" t="s">
        <v>100</v>
      </c>
      <c r="C8219" t="s">
        <v>17</v>
      </c>
      <c r="D8219" t="s">
        <v>35</v>
      </c>
      <c r="E8219" t="s">
        <v>1798</v>
      </c>
      <c r="F8219">
        <v>9.91</v>
      </c>
      <c r="G8219">
        <v>3</v>
      </c>
      <c r="H8219">
        <v>1.24</v>
      </c>
      <c r="I8219" t="s">
        <v>3830</v>
      </c>
      <c r="J8219">
        <v>8</v>
      </c>
      <c r="K8219">
        <v>18</v>
      </c>
      <c r="L8219">
        <v>2017</v>
      </c>
      <c r="M8219" s="1">
        <v>42965</v>
      </c>
      <c r="N8219" t="s">
        <v>1229</v>
      </c>
      <c r="O8219" t="s">
        <v>22</v>
      </c>
    </row>
    <row r="8220" spans="1:15" x14ac:dyDescent="0.35">
      <c r="A8220" t="s">
        <v>345</v>
      </c>
      <c r="B8220" t="s">
        <v>100</v>
      </c>
      <c r="C8220" t="s">
        <v>17</v>
      </c>
      <c r="D8220" t="s">
        <v>31</v>
      </c>
      <c r="E8220" t="s">
        <v>603</v>
      </c>
      <c r="F8220">
        <v>10.78</v>
      </c>
      <c r="G8220">
        <v>3</v>
      </c>
      <c r="H8220">
        <v>-7.91</v>
      </c>
      <c r="I8220" t="s">
        <v>3830</v>
      </c>
      <c r="J8220">
        <v>8</v>
      </c>
      <c r="K8220">
        <v>18</v>
      </c>
      <c r="L8220">
        <v>2017</v>
      </c>
      <c r="M8220" s="1">
        <v>42965</v>
      </c>
      <c r="N8220" t="s">
        <v>1229</v>
      </c>
      <c r="O8220" t="s">
        <v>22</v>
      </c>
    </row>
    <row r="8221" spans="1:15" x14ac:dyDescent="0.35">
      <c r="A8221" t="s">
        <v>3488</v>
      </c>
      <c r="B8221" t="s">
        <v>518</v>
      </c>
      <c r="C8221" t="s">
        <v>54</v>
      </c>
      <c r="D8221" t="s">
        <v>71</v>
      </c>
      <c r="E8221" t="s">
        <v>2209</v>
      </c>
      <c r="F8221">
        <v>23.18</v>
      </c>
      <c r="G8221">
        <v>2</v>
      </c>
      <c r="H8221">
        <v>7.65</v>
      </c>
      <c r="I8221" t="s">
        <v>3830</v>
      </c>
      <c r="J8221">
        <v>8</v>
      </c>
      <c r="K8221">
        <v>18</v>
      </c>
      <c r="L8221">
        <v>2017</v>
      </c>
      <c r="M8221" s="1">
        <v>42965</v>
      </c>
      <c r="N8221" t="s">
        <v>1229</v>
      </c>
      <c r="O8221" t="s">
        <v>22</v>
      </c>
    </row>
    <row r="8222" spans="1:15" x14ac:dyDescent="0.35">
      <c r="A8222" t="s">
        <v>1520</v>
      </c>
      <c r="B8222" t="s">
        <v>518</v>
      </c>
      <c r="C8222" t="s">
        <v>17</v>
      </c>
      <c r="D8222" t="s">
        <v>31</v>
      </c>
      <c r="E8222" t="s">
        <v>819</v>
      </c>
      <c r="F8222">
        <v>387.99</v>
      </c>
      <c r="G8222">
        <v>1</v>
      </c>
      <c r="H8222">
        <v>182.36</v>
      </c>
      <c r="I8222" t="s">
        <v>3831</v>
      </c>
      <c r="J8222">
        <v>8</v>
      </c>
      <c r="K8222">
        <v>19</v>
      </c>
      <c r="L8222">
        <v>2017</v>
      </c>
      <c r="M8222" s="1">
        <v>42966</v>
      </c>
      <c r="N8222" t="s">
        <v>1229</v>
      </c>
      <c r="O8222" t="s">
        <v>28</v>
      </c>
    </row>
    <row r="8223" spans="1:15" x14ac:dyDescent="0.35">
      <c r="A8223" t="s">
        <v>971</v>
      </c>
      <c r="B8223" t="s">
        <v>24</v>
      </c>
      <c r="C8223" t="s">
        <v>17</v>
      </c>
      <c r="D8223" t="s">
        <v>31</v>
      </c>
      <c r="E8223" t="s">
        <v>2899</v>
      </c>
      <c r="F8223">
        <v>2.2999999999999998</v>
      </c>
      <c r="G8223">
        <v>2</v>
      </c>
      <c r="H8223">
        <v>-3.9</v>
      </c>
      <c r="I8223" t="s">
        <v>3831</v>
      </c>
      <c r="J8223">
        <v>8</v>
      </c>
      <c r="K8223">
        <v>19</v>
      </c>
      <c r="L8223">
        <v>2017</v>
      </c>
      <c r="M8223" s="1">
        <v>42966</v>
      </c>
      <c r="N8223" t="s">
        <v>1229</v>
      </c>
      <c r="O8223" t="s">
        <v>28</v>
      </c>
    </row>
    <row r="8224" spans="1:15" x14ac:dyDescent="0.35">
      <c r="A8224" t="s">
        <v>2891</v>
      </c>
      <c r="B8224" t="s">
        <v>518</v>
      </c>
      <c r="C8224" t="s">
        <v>17</v>
      </c>
      <c r="D8224" t="s">
        <v>18</v>
      </c>
      <c r="E8224" t="s">
        <v>1106</v>
      </c>
      <c r="F8224">
        <v>19.440000000000001</v>
      </c>
      <c r="G8224">
        <v>3</v>
      </c>
      <c r="H8224">
        <v>9.33</v>
      </c>
      <c r="I8224" t="s">
        <v>3831</v>
      </c>
      <c r="J8224">
        <v>8</v>
      </c>
      <c r="K8224">
        <v>19</v>
      </c>
      <c r="L8224">
        <v>2017</v>
      </c>
      <c r="M8224" s="1">
        <v>42966</v>
      </c>
      <c r="N8224" t="s">
        <v>1229</v>
      </c>
      <c r="O8224" t="s">
        <v>28</v>
      </c>
    </row>
    <row r="8225" spans="1:15" x14ac:dyDescent="0.35">
      <c r="A8225" t="s">
        <v>1671</v>
      </c>
      <c r="B8225" t="s">
        <v>363</v>
      </c>
      <c r="C8225" t="s">
        <v>17</v>
      </c>
      <c r="D8225" t="s">
        <v>31</v>
      </c>
      <c r="E8225" t="s">
        <v>1381</v>
      </c>
      <c r="F8225">
        <v>102.72</v>
      </c>
      <c r="G8225">
        <v>3</v>
      </c>
      <c r="H8225">
        <v>37.24</v>
      </c>
      <c r="I8225" t="s">
        <v>3831</v>
      </c>
      <c r="J8225">
        <v>8</v>
      </c>
      <c r="K8225">
        <v>19</v>
      </c>
      <c r="L8225">
        <v>2017</v>
      </c>
      <c r="M8225" s="1">
        <v>42966</v>
      </c>
      <c r="N8225" t="s">
        <v>1229</v>
      </c>
      <c r="O8225" t="s">
        <v>28</v>
      </c>
    </row>
    <row r="8226" spans="1:15" x14ac:dyDescent="0.35">
      <c r="A8226" t="s">
        <v>1300</v>
      </c>
      <c r="B8226" t="s">
        <v>40</v>
      </c>
      <c r="C8226" t="s">
        <v>17</v>
      </c>
      <c r="D8226" t="s">
        <v>31</v>
      </c>
      <c r="E8226" t="s">
        <v>1049</v>
      </c>
      <c r="F8226">
        <v>239.12</v>
      </c>
      <c r="G8226">
        <v>5</v>
      </c>
      <c r="H8226">
        <v>77.709999999999994</v>
      </c>
      <c r="I8226" t="s">
        <v>3832</v>
      </c>
      <c r="J8226">
        <v>8</v>
      </c>
      <c r="K8226">
        <v>20</v>
      </c>
      <c r="L8226">
        <v>2017</v>
      </c>
      <c r="M8226" s="1">
        <v>42967</v>
      </c>
      <c r="N8226" t="s">
        <v>1229</v>
      </c>
      <c r="O8226" t="s">
        <v>38</v>
      </c>
    </row>
    <row r="8227" spans="1:15" x14ac:dyDescent="0.35">
      <c r="A8227" t="s">
        <v>2550</v>
      </c>
      <c r="B8227" t="s">
        <v>518</v>
      </c>
      <c r="C8227" t="s">
        <v>17</v>
      </c>
      <c r="D8227" t="s">
        <v>29</v>
      </c>
      <c r="E8227" t="s">
        <v>2421</v>
      </c>
      <c r="F8227">
        <v>40.29</v>
      </c>
      <c r="G8227">
        <v>3</v>
      </c>
      <c r="H8227">
        <v>10.48</v>
      </c>
      <c r="I8227" t="s">
        <v>3832</v>
      </c>
      <c r="J8227">
        <v>8</v>
      </c>
      <c r="K8227">
        <v>20</v>
      </c>
      <c r="L8227">
        <v>2017</v>
      </c>
      <c r="M8227" s="1">
        <v>42967</v>
      </c>
      <c r="N8227" t="s">
        <v>1229</v>
      </c>
      <c r="O8227" t="s">
        <v>38</v>
      </c>
    </row>
    <row r="8228" spans="1:15" x14ac:dyDescent="0.35">
      <c r="A8228" t="s">
        <v>1449</v>
      </c>
      <c r="B8228" t="s">
        <v>40</v>
      </c>
      <c r="C8228" t="s">
        <v>17</v>
      </c>
      <c r="D8228" t="s">
        <v>247</v>
      </c>
      <c r="E8228" t="s">
        <v>1339</v>
      </c>
      <c r="F8228">
        <v>17.22</v>
      </c>
      <c r="G8228">
        <v>3</v>
      </c>
      <c r="H8228">
        <v>5.17</v>
      </c>
      <c r="I8228" t="s">
        <v>3832</v>
      </c>
      <c r="J8228">
        <v>8</v>
      </c>
      <c r="K8228">
        <v>20</v>
      </c>
      <c r="L8228">
        <v>2017</v>
      </c>
      <c r="M8228" s="1">
        <v>42967</v>
      </c>
      <c r="N8228" t="s">
        <v>1229</v>
      </c>
      <c r="O8228" t="s">
        <v>38</v>
      </c>
    </row>
    <row r="8229" spans="1:15" x14ac:dyDescent="0.35">
      <c r="A8229" t="s">
        <v>1449</v>
      </c>
      <c r="B8229" t="s">
        <v>40</v>
      </c>
      <c r="C8229" t="s">
        <v>17</v>
      </c>
      <c r="D8229" t="s">
        <v>29</v>
      </c>
      <c r="E8229" t="s">
        <v>2070</v>
      </c>
      <c r="F8229">
        <v>226.56</v>
      </c>
      <c r="G8229">
        <v>6</v>
      </c>
      <c r="H8229">
        <v>63.44</v>
      </c>
      <c r="I8229" t="s">
        <v>3832</v>
      </c>
      <c r="J8229">
        <v>8</v>
      </c>
      <c r="K8229">
        <v>20</v>
      </c>
      <c r="L8229">
        <v>2017</v>
      </c>
      <c r="M8229" s="1">
        <v>42967</v>
      </c>
      <c r="N8229" t="s">
        <v>1229</v>
      </c>
      <c r="O8229" t="s">
        <v>38</v>
      </c>
    </row>
    <row r="8230" spans="1:15" x14ac:dyDescent="0.35">
      <c r="A8230" t="s">
        <v>1449</v>
      </c>
      <c r="B8230" t="s">
        <v>40</v>
      </c>
      <c r="C8230" t="s">
        <v>54</v>
      </c>
      <c r="D8230" t="s">
        <v>55</v>
      </c>
      <c r="E8230" t="s">
        <v>832</v>
      </c>
      <c r="F8230">
        <v>107.88</v>
      </c>
      <c r="G8230">
        <v>3</v>
      </c>
      <c r="H8230">
        <v>10.79</v>
      </c>
      <c r="I8230" t="s">
        <v>3832</v>
      </c>
      <c r="J8230">
        <v>8</v>
      </c>
      <c r="K8230">
        <v>20</v>
      </c>
      <c r="L8230">
        <v>2017</v>
      </c>
      <c r="M8230" s="1">
        <v>42967</v>
      </c>
      <c r="N8230" t="s">
        <v>1229</v>
      </c>
      <c r="O8230" t="s">
        <v>38</v>
      </c>
    </row>
    <row r="8231" spans="1:15" x14ac:dyDescent="0.35">
      <c r="A8231" t="s">
        <v>342</v>
      </c>
      <c r="B8231" t="s">
        <v>40</v>
      </c>
      <c r="C8231" t="s">
        <v>17</v>
      </c>
      <c r="D8231" t="s">
        <v>18</v>
      </c>
      <c r="E8231" t="s">
        <v>1330</v>
      </c>
      <c r="F8231">
        <v>25.92</v>
      </c>
      <c r="G8231">
        <v>4</v>
      </c>
      <c r="H8231">
        <v>12.44</v>
      </c>
      <c r="I8231" t="s">
        <v>3832</v>
      </c>
      <c r="J8231">
        <v>8</v>
      </c>
      <c r="K8231">
        <v>20</v>
      </c>
      <c r="L8231">
        <v>2017</v>
      </c>
      <c r="M8231" s="1">
        <v>42967</v>
      </c>
      <c r="N8231" t="s">
        <v>1229</v>
      </c>
      <c r="O8231" t="s">
        <v>38</v>
      </c>
    </row>
    <row r="8232" spans="1:15" x14ac:dyDescent="0.35">
      <c r="A8232" t="s">
        <v>2981</v>
      </c>
      <c r="B8232" t="s">
        <v>305</v>
      </c>
      <c r="C8232" t="s">
        <v>54</v>
      </c>
      <c r="D8232" t="s">
        <v>55</v>
      </c>
      <c r="E8232" t="s">
        <v>832</v>
      </c>
      <c r="F8232">
        <v>35.96</v>
      </c>
      <c r="G8232">
        <v>1</v>
      </c>
      <c r="H8232">
        <v>3.6</v>
      </c>
      <c r="I8232" t="s">
        <v>3832</v>
      </c>
      <c r="J8232">
        <v>8</v>
      </c>
      <c r="K8232">
        <v>20</v>
      </c>
      <c r="L8232">
        <v>2017</v>
      </c>
      <c r="M8232" s="1">
        <v>42967</v>
      </c>
      <c r="N8232" t="s">
        <v>1229</v>
      </c>
      <c r="O8232" t="s">
        <v>38</v>
      </c>
    </row>
    <row r="8233" spans="1:15" x14ac:dyDescent="0.35">
      <c r="A8233" t="s">
        <v>226</v>
      </c>
      <c r="B8233" t="s">
        <v>399</v>
      </c>
      <c r="C8233" t="s">
        <v>49</v>
      </c>
      <c r="D8233" t="s">
        <v>50</v>
      </c>
      <c r="E8233" t="s">
        <v>778</v>
      </c>
      <c r="F8233">
        <v>866.4</v>
      </c>
      <c r="G8233">
        <v>4</v>
      </c>
      <c r="H8233">
        <v>225.26</v>
      </c>
      <c r="I8233" t="s">
        <v>3833</v>
      </c>
      <c r="J8233">
        <v>8</v>
      </c>
      <c r="K8233">
        <v>21</v>
      </c>
      <c r="L8233">
        <v>2017</v>
      </c>
      <c r="M8233" s="1">
        <v>42968</v>
      </c>
      <c r="N8233" t="s">
        <v>1229</v>
      </c>
      <c r="O8233" t="s">
        <v>43</v>
      </c>
    </row>
    <row r="8234" spans="1:15" x14ac:dyDescent="0.35">
      <c r="A8234" t="s">
        <v>838</v>
      </c>
      <c r="B8234" t="s">
        <v>384</v>
      </c>
      <c r="C8234" t="s">
        <v>17</v>
      </c>
      <c r="D8234" t="s">
        <v>58</v>
      </c>
      <c r="E8234" t="s">
        <v>1467</v>
      </c>
      <c r="F8234">
        <v>35</v>
      </c>
      <c r="G8234">
        <v>7</v>
      </c>
      <c r="H8234">
        <v>16.8</v>
      </c>
      <c r="I8234" t="s">
        <v>3833</v>
      </c>
      <c r="J8234">
        <v>8</v>
      </c>
      <c r="K8234">
        <v>21</v>
      </c>
      <c r="L8234">
        <v>2017</v>
      </c>
      <c r="M8234" s="1">
        <v>42968</v>
      </c>
      <c r="N8234" t="s">
        <v>1229</v>
      </c>
      <c r="O8234" t="s">
        <v>43</v>
      </c>
    </row>
    <row r="8235" spans="1:15" x14ac:dyDescent="0.35">
      <c r="A8235" t="s">
        <v>838</v>
      </c>
      <c r="B8235" t="s">
        <v>384</v>
      </c>
      <c r="C8235" t="s">
        <v>17</v>
      </c>
      <c r="D8235" t="s">
        <v>247</v>
      </c>
      <c r="E8235" t="s">
        <v>325</v>
      </c>
      <c r="F8235">
        <v>37.24</v>
      </c>
      <c r="G8235">
        <v>4</v>
      </c>
      <c r="H8235">
        <v>10.8</v>
      </c>
      <c r="I8235" t="s">
        <v>3833</v>
      </c>
      <c r="J8235">
        <v>8</v>
      </c>
      <c r="K8235">
        <v>21</v>
      </c>
      <c r="L8235">
        <v>2017</v>
      </c>
      <c r="M8235" s="1">
        <v>42968</v>
      </c>
      <c r="N8235" t="s">
        <v>1229</v>
      </c>
      <c r="O8235" t="s">
        <v>43</v>
      </c>
    </row>
    <row r="8236" spans="1:15" x14ac:dyDescent="0.35">
      <c r="A8236" t="s">
        <v>838</v>
      </c>
      <c r="B8236" t="s">
        <v>384</v>
      </c>
      <c r="C8236" t="s">
        <v>17</v>
      </c>
      <c r="D8236" t="s">
        <v>84</v>
      </c>
      <c r="E8236" t="s">
        <v>910</v>
      </c>
      <c r="F8236">
        <v>15.28</v>
      </c>
      <c r="G8236">
        <v>2</v>
      </c>
      <c r="H8236">
        <v>7.49</v>
      </c>
      <c r="I8236" t="s">
        <v>3833</v>
      </c>
      <c r="J8236">
        <v>8</v>
      </c>
      <c r="K8236">
        <v>21</v>
      </c>
      <c r="L8236">
        <v>2017</v>
      </c>
      <c r="M8236" s="1">
        <v>42968</v>
      </c>
      <c r="N8236" t="s">
        <v>1229</v>
      </c>
      <c r="O8236" t="s">
        <v>43</v>
      </c>
    </row>
    <row r="8237" spans="1:15" x14ac:dyDescent="0.35">
      <c r="A8237" t="s">
        <v>1429</v>
      </c>
      <c r="B8237" t="s">
        <v>40</v>
      </c>
      <c r="C8237" t="s">
        <v>17</v>
      </c>
      <c r="D8237" t="s">
        <v>35</v>
      </c>
      <c r="E8237" t="s">
        <v>2703</v>
      </c>
      <c r="F8237">
        <v>17.12</v>
      </c>
      <c r="G8237">
        <v>4</v>
      </c>
      <c r="H8237">
        <v>4.96</v>
      </c>
      <c r="I8237" t="s">
        <v>3833</v>
      </c>
      <c r="J8237">
        <v>8</v>
      </c>
      <c r="K8237">
        <v>21</v>
      </c>
      <c r="L8237">
        <v>2017</v>
      </c>
      <c r="M8237" s="1">
        <v>42968</v>
      </c>
      <c r="N8237" t="s">
        <v>1229</v>
      </c>
      <c r="O8237" t="s">
        <v>43</v>
      </c>
    </row>
    <row r="8238" spans="1:15" x14ac:dyDescent="0.35">
      <c r="A8238" t="s">
        <v>1429</v>
      </c>
      <c r="B8238" t="s">
        <v>40</v>
      </c>
      <c r="C8238" t="s">
        <v>54</v>
      </c>
      <c r="D8238" t="s">
        <v>55</v>
      </c>
      <c r="E8238" t="s">
        <v>418</v>
      </c>
      <c r="F8238">
        <v>431.97</v>
      </c>
      <c r="G8238">
        <v>4</v>
      </c>
      <c r="H8238">
        <v>37.799999999999997</v>
      </c>
      <c r="I8238" t="s">
        <v>3833</v>
      </c>
      <c r="J8238">
        <v>8</v>
      </c>
      <c r="K8238">
        <v>21</v>
      </c>
      <c r="L8238">
        <v>2017</v>
      </c>
      <c r="M8238" s="1">
        <v>42968</v>
      </c>
      <c r="N8238" t="s">
        <v>1229</v>
      </c>
      <c r="O8238" t="s">
        <v>43</v>
      </c>
    </row>
    <row r="8239" spans="1:15" x14ac:dyDescent="0.35">
      <c r="A8239" t="s">
        <v>1429</v>
      </c>
      <c r="B8239" t="s">
        <v>40</v>
      </c>
      <c r="C8239" t="s">
        <v>49</v>
      </c>
      <c r="D8239" t="s">
        <v>62</v>
      </c>
      <c r="E8239" t="s">
        <v>1770</v>
      </c>
      <c r="F8239">
        <v>129.91999999999999</v>
      </c>
      <c r="G8239">
        <v>4</v>
      </c>
      <c r="H8239">
        <v>10.39</v>
      </c>
      <c r="I8239" t="s">
        <v>3833</v>
      </c>
      <c r="J8239">
        <v>8</v>
      </c>
      <c r="K8239">
        <v>21</v>
      </c>
      <c r="L8239">
        <v>2017</v>
      </c>
      <c r="M8239" s="1">
        <v>42968</v>
      </c>
      <c r="N8239" t="s">
        <v>1229</v>
      </c>
      <c r="O8239" t="s">
        <v>43</v>
      </c>
    </row>
    <row r="8240" spans="1:15" x14ac:dyDescent="0.35">
      <c r="A8240" t="s">
        <v>1429</v>
      </c>
      <c r="B8240" t="s">
        <v>40</v>
      </c>
      <c r="C8240" t="s">
        <v>49</v>
      </c>
      <c r="D8240" t="s">
        <v>178</v>
      </c>
      <c r="E8240" t="s">
        <v>876</v>
      </c>
      <c r="F8240">
        <v>568.73</v>
      </c>
      <c r="G8240">
        <v>3</v>
      </c>
      <c r="H8240">
        <v>28.44</v>
      </c>
      <c r="I8240" t="s">
        <v>3833</v>
      </c>
      <c r="J8240">
        <v>8</v>
      </c>
      <c r="K8240">
        <v>21</v>
      </c>
      <c r="L8240">
        <v>2017</v>
      </c>
      <c r="M8240" s="1">
        <v>42968</v>
      </c>
      <c r="N8240" t="s">
        <v>1229</v>
      </c>
      <c r="O8240" t="s">
        <v>43</v>
      </c>
    </row>
    <row r="8241" spans="1:15" x14ac:dyDescent="0.35">
      <c r="A8241" t="s">
        <v>1429</v>
      </c>
      <c r="B8241" t="s">
        <v>40</v>
      </c>
      <c r="C8241" t="s">
        <v>17</v>
      </c>
      <c r="D8241" t="s">
        <v>31</v>
      </c>
      <c r="E8241" t="s">
        <v>1843</v>
      </c>
      <c r="F8241">
        <v>117.14</v>
      </c>
      <c r="G8241">
        <v>9</v>
      </c>
      <c r="H8241">
        <v>42.46</v>
      </c>
      <c r="I8241" t="s">
        <v>3833</v>
      </c>
      <c r="J8241">
        <v>8</v>
      </c>
      <c r="K8241">
        <v>21</v>
      </c>
      <c r="L8241">
        <v>2017</v>
      </c>
      <c r="M8241" s="1">
        <v>42968</v>
      </c>
      <c r="N8241" t="s">
        <v>1229</v>
      </c>
      <c r="O8241" t="s">
        <v>43</v>
      </c>
    </row>
    <row r="8242" spans="1:15" x14ac:dyDescent="0.35">
      <c r="A8242" t="s">
        <v>1429</v>
      </c>
      <c r="B8242" t="s">
        <v>40</v>
      </c>
      <c r="C8242" t="s">
        <v>17</v>
      </c>
      <c r="D8242" t="s">
        <v>118</v>
      </c>
      <c r="E8242" t="s">
        <v>2935</v>
      </c>
      <c r="F8242">
        <v>203.52</v>
      </c>
      <c r="G8242">
        <v>3</v>
      </c>
      <c r="H8242">
        <v>54.95</v>
      </c>
      <c r="I8242" t="s">
        <v>3833</v>
      </c>
      <c r="J8242">
        <v>8</v>
      </c>
      <c r="K8242">
        <v>21</v>
      </c>
      <c r="L8242">
        <v>2017</v>
      </c>
      <c r="M8242" s="1">
        <v>42968</v>
      </c>
      <c r="N8242" t="s">
        <v>1229</v>
      </c>
      <c r="O8242" t="s">
        <v>43</v>
      </c>
    </row>
    <row r="8243" spans="1:15" x14ac:dyDescent="0.35">
      <c r="A8243" t="s">
        <v>1429</v>
      </c>
      <c r="B8243" t="s">
        <v>40</v>
      </c>
      <c r="C8243" t="s">
        <v>17</v>
      </c>
      <c r="D8243" t="s">
        <v>25</v>
      </c>
      <c r="E8243" t="s">
        <v>2006</v>
      </c>
      <c r="F8243">
        <v>51.75</v>
      </c>
      <c r="G8243">
        <v>5</v>
      </c>
      <c r="H8243">
        <v>24.84</v>
      </c>
      <c r="I8243" t="s">
        <v>3833</v>
      </c>
      <c r="J8243">
        <v>8</v>
      </c>
      <c r="K8243">
        <v>21</v>
      </c>
      <c r="L8243">
        <v>2017</v>
      </c>
      <c r="M8243" s="1">
        <v>42968</v>
      </c>
      <c r="N8243" t="s">
        <v>1229</v>
      </c>
      <c r="O8243" t="s">
        <v>43</v>
      </c>
    </row>
    <row r="8244" spans="1:15" x14ac:dyDescent="0.35">
      <c r="A8244" t="s">
        <v>543</v>
      </c>
      <c r="B8244" t="s">
        <v>625</v>
      </c>
      <c r="C8244" t="s">
        <v>17</v>
      </c>
      <c r="D8244" t="s">
        <v>18</v>
      </c>
      <c r="E8244" t="s">
        <v>1954</v>
      </c>
      <c r="F8244">
        <v>277.39999999999998</v>
      </c>
      <c r="G8244">
        <v>5</v>
      </c>
      <c r="H8244">
        <v>133.15</v>
      </c>
      <c r="I8244" t="s">
        <v>3833</v>
      </c>
      <c r="J8244">
        <v>8</v>
      </c>
      <c r="K8244">
        <v>21</v>
      </c>
      <c r="L8244">
        <v>2017</v>
      </c>
      <c r="M8244" s="1">
        <v>42968</v>
      </c>
      <c r="N8244" t="s">
        <v>1229</v>
      </c>
      <c r="O8244" t="s">
        <v>43</v>
      </c>
    </row>
    <row r="8245" spans="1:15" x14ac:dyDescent="0.35">
      <c r="A8245" t="s">
        <v>543</v>
      </c>
      <c r="B8245" t="s">
        <v>625</v>
      </c>
      <c r="C8245" t="s">
        <v>49</v>
      </c>
      <c r="D8245" t="s">
        <v>62</v>
      </c>
      <c r="E8245" t="s">
        <v>3328</v>
      </c>
      <c r="F8245">
        <v>25.16</v>
      </c>
      <c r="G8245">
        <v>2</v>
      </c>
      <c r="H8245">
        <v>8.5500000000000007</v>
      </c>
      <c r="I8245" t="s">
        <v>3833</v>
      </c>
      <c r="J8245">
        <v>8</v>
      </c>
      <c r="K8245">
        <v>21</v>
      </c>
      <c r="L8245">
        <v>2017</v>
      </c>
      <c r="M8245" s="1">
        <v>42968</v>
      </c>
      <c r="N8245" t="s">
        <v>1229</v>
      </c>
      <c r="O8245" t="s">
        <v>43</v>
      </c>
    </row>
    <row r="8246" spans="1:15" x14ac:dyDescent="0.35">
      <c r="A8246" t="s">
        <v>543</v>
      </c>
      <c r="B8246" t="s">
        <v>625</v>
      </c>
      <c r="C8246" t="s">
        <v>49</v>
      </c>
      <c r="D8246" t="s">
        <v>62</v>
      </c>
      <c r="E8246" t="s">
        <v>3576</v>
      </c>
      <c r="F8246">
        <v>91.92</v>
      </c>
      <c r="G8246">
        <v>4</v>
      </c>
      <c r="H8246">
        <v>31.25</v>
      </c>
      <c r="I8246" t="s">
        <v>3833</v>
      </c>
      <c r="J8246">
        <v>8</v>
      </c>
      <c r="K8246">
        <v>21</v>
      </c>
      <c r="L8246">
        <v>2017</v>
      </c>
      <c r="M8246" s="1">
        <v>42968</v>
      </c>
      <c r="N8246" t="s">
        <v>1229</v>
      </c>
      <c r="O8246" t="s">
        <v>43</v>
      </c>
    </row>
    <row r="8247" spans="1:15" x14ac:dyDescent="0.35">
      <c r="A8247" t="s">
        <v>3026</v>
      </c>
      <c r="B8247" t="s">
        <v>122</v>
      </c>
      <c r="C8247" t="s">
        <v>17</v>
      </c>
      <c r="D8247" t="s">
        <v>18</v>
      </c>
      <c r="E8247" t="s">
        <v>1042</v>
      </c>
      <c r="F8247">
        <v>83.88</v>
      </c>
      <c r="G8247">
        <v>1</v>
      </c>
      <c r="H8247">
        <v>29.36</v>
      </c>
      <c r="I8247" t="s">
        <v>3833</v>
      </c>
      <c r="J8247">
        <v>8</v>
      </c>
      <c r="K8247">
        <v>21</v>
      </c>
      <c r="L8247">
        <v>2017</v>
      </c>
      <c r="M8247" s="1">
        <v>42968</v>
      </c>
      <c r="N8247" t="s">
        <v>1229</v>
      </c>
      <c r="O8247" t="s">
        <v>43</v>
      </c>
    </row>
    <row r="8248" spans="1:15" x14ac:dyDescent="0.35">
      <c r="A8248" t="s">
        <v>1903</v>
      </c>
      <c r="B8248" t="s">
        <v>203</v>
      </c>
      <c r="C8248" t="s">
        <v>49</v>
      </c>
      <c r="D8248" t="s">
        <v>50</v>
      </c>
      <c r="E8248" t="s">
        <v>1017</v>
      </c>
      <c r="F8248">
        <v>388.7</v>
      </c>
      <c r="G8248">
        <v>6</v>
      </c>
      <c r="H8248">
        <v>38.869999999999997</v>
      </c>
      <c r="I8248" t="s">
        <v>3833</v>
      </c>
      <c r="J8248">
        <v>8</v>
      </c>
      <c r="K8248">
        <v>21</v>
      </c>
      <c r="L8248">
        <v>2017</v>
      </c>
      <c r="M8248" s="1">
        <v>42968</v>
      </c>
      <c r="N8248" t="s">
        <v>1229</v>
      </c>
      <c r="O8248" t="s">
        <v>43</v>
      </c>
    </row>
    <row r="8249" spans="1:15" x14ac:dyDescent="0.35">
      <c r="A8249" t="s">
        <v>1903</v>
      </c>
      <c r="B8249" t="s">
        <v>203</v>
      </c>
      <c r="C8249" t="s">
        <v>17</v>
      </c>
      <c r="D8249" t="s">
        <v>29</v>
      </c>
      <c r="E8249" t="s">
        <v>90</v>
      </c>
      <c r="F8249">
        <v>572.58000000000004</v>
      </c>
      <c r="G8249">
        <v>6</v>
      </c>
      <c r="H8249">
        <v>34.35</v>
      </c>
      <c r="I8249" t="s">
        <v>3833</v>
      </c>
      <c r="J8249">
        <v>8</v>
      </c>
      <c r="K8249">
        <v>21</v>
      </c>
      <c r="L8249">
        <v>2017</v>
      </c>
      <c r="M8249" s="1">
        <v>42968</v>
      </c>
      <c r="N8249" t="s">
        <v>1229</v>
      </c>
      <c r="O8249" t="s">
        <v>43</v>
      </c>
    </row>
    <row r="8250" spans="1:15" x14ac:dyDescent="0.35">
      <c r="A8250" t="s">
        <v>1903</v>
      </c>
      <c r="B8250" t="s">
        <v>203</v>
      </c>
      <c r="C8250" t="s">
        <v>54</v>
      </c>
      <c r="D8250" t="s">
        <v>71</v>
      </c>
      <c r="E8250" t="s">
        <v>2783</v>
      </c>
      <c r="F8250">
        <v>33.18</v>
      </c>
      <c r="G8250">
        <v>2</v>
      </c>
      <c r="H8250">
        <v>11.61</v>
      </c>
      <c r="I8250" t="s">
        <v>3833</v>
      </c>
      <c r="J8250">
        <v>8</v>
      </c>
      <c r="K8250">
        <v>21</v>
      </c>
      <c r="L8250">
        <v>2017</v>
      </c>
      <c r="M8250" s="1">
        <v>42968</v>
      </c>
      <c r="N8250" t="s">
        <v>1229</v>
      </c>
      <c r="O8250" t="s">
        <v>43</v>
      </c>
    </row>
    <row r="8251" spans="1:15" x14ac:dyDescent="0.35">
      <c r="A8251" t="s">
        <v>1875</v>
      </c>
      <c r="B8251" t="s">
        <v>182</v>
      </c>
      <c r="C8251" t="s">
        <v>17</v>
      </c>
      <c r="D8251" t="s">
        <v>31</v>
      </c>
      <c r="E8251" t="s">
        <v>102</v>
      </c>
      <c r="F8251">
        <v>32.090000000000003</v>
      </c>
      <c r="G8251">
        <v>7</v>
      </c>
      <c r="H8251">
        <v>11.23</v>
      </c>
      <c r="I8251" t="s">
        <v>3833</v>
      </c>
      <c r="J8251">
        <v>8</v>
      </c>
      <c r="K8251">
        <v>21</v>
      </c>
      <c r="L8251">
        <v>2017</v>
      </c>
      <c r="M8251" s="1">
        <v>42968</v>
      </c>
      <c r="N8251" t="s">
        <v>1229</v>
      </c>
      <c r="O8251" t="s">
        <v>43</v>
      </c>
    </row>
    <row r="8252" spans="1:15" x14ac:dyDescent="0.35">
      <c r="A8252" t="s">
        <v>1875</v>
      </c>
      <c r="B8252" t="s">
        <v>182</v>
      </c>
      <c r="C8252" t="s">
        <v>17</v>
      </c>
      <c r="D8252" t="s">
        <v>31</v>
      </c>
      <c r="E8252" t="s">
        <v>1345</v>
      </c>
      <c r="F8252">
        <v>4305.55</v>
      </c>
      <c r="G8252">
        <v>6</v>
      </c>
      <c r="H8252">
        <v>1453.12</v>
      </c>
      <c r="I8252" t="s">
        <v>3833</v>
      </c>
      <c r="J8252">
        <v>8</v>
      </c>
      <c r="K8252">
        <v>21</v>
      </c>
      <c r="L8252">
        <v>2017</v>
      </c>
      <c r="M8252" s="1">
        <v>42968</v>
      </c>
      <c r="N8252" t="s">
        <v>1229</v>
      </c>
      <c r="O8252" t="s">
        <v>43</v>
      </c>
    </row>
    <row r="8253" spans="1:15" x14ac:dyDescent="0.35">
      <c r="A8253" t="s">
        <v>3517</v>
      </c>
      <c r="B8253" t="s">
        <v>343</v>
      </c>
      <c r="C8253" t="s">
        <v>17</v>
      </c>
      <c r="D8253" t="s">
        <v>29</v>
      </c>
      <c r="E8253" t="s">
        <v>1984</v>
      </c>
      <c r="F8253">
        <v>237.1</v>
      </c>
      <c r="G8253">
        <v>3</v>
      </c>
      <c r="H8253">
        <v>20.75</v>
      </c>
      <c r="I8253" t="s">
        <v>3833</v>
      </c>
      <c r="J8253">
        <v>8</v>
      </c>
      <c r="K8253">
        <v>21</v>
      </c>
      <c r="L8253">
        <v>2017</v>
      </c>
      <c r="M8253" s="1">
        <v>42968</v>
      </c>
      <c r="N8253" t="s">
        <v>1229</v>
      </c>
      <c r="O8253" t="s">
        <v>43</v>
      </c>
    </row>
    <row r="8254" spans="1:15" x14ac:dyDescent="0.35">
      <c r="A8254" t="s">
        <v>3517</v>
      </c>
      <c r="B8254" t="s">
        <v>343</v>
      </c>
      <c r="C8254" t="s">
        <v>49</v>
      </c>
      <c r="D8254" t="s">
        <v>62</v>
      </c>
      <c r="E8254" t="s">
        <v>2394</v>
      </c>
      <c r="F8254">
        <v>22.75</v>
      </c>
      <c r="G8254">
        <v>3</v>
      </c>
      <c r="H8254">
        <v>7.11</v>
      </c>
      <c r="I8254" t="s">
        <v>3833</v>
      </c>
      <c r="J8254">
        <v>8</v>
      </c>
      <c r="K8254">
        <v>21</v>
      </c>
      <c r="L8254">
        <v>2017</v>
      </c>
      <c r="M8254" s="1">
        <v>42968</v>
      </c>
      <c r="N8254" t="s">
        <v>1229</v>
      </c>
      <c r="O8254" t="s">
        <v>43</v>
      </c>
    </row>
    <row r="8255" spans="1:15" x14ac:dyDescent="0.35">
      <c r="A8255" t="s">
        <v>3517</v>
      </c>
      <c r="B8255" t="s">
        <v>343</v>
      </c>
      <c r="C8255" t="s">
        <v>17</v>
      </c>
      <c r="D8255" t="s">
        <v>18</v>
      </c>
      <c r="E8255" t="s">
        <v>2364</v>
      </c>
      <c r="F8255">
        <v>6.67</v>
      </c>
      <c r="G8255">
        <v>1</v>
      </c>
      <c r="H8255">
        <v>2.09</v>
      </c>
      <c r="I8255" t="s">
        <v>3833</v>
      </c>
      <c r="J8255">
        <v>8</v>
      </c>
      <c r="K8255">
        <v>21</v>
      </c>
      <c r="L8255">
        <v>2017</v>
      </c>
      <c r="M8255" s="1">
        <v>42968</v>
      </c>
      <c r="N8255" t="s">
        <v>1229</v>
      </c>
      <c r="O8255" t="s">
        <v>43</v>
      </c>
    </row>
    <row r="8256" spans="1:15" x14ac:dyDescent="0.35">
      <c r="A8256" t="s">
        <v>3674</v>
      </c>
      <c r="B8256" t="s">
        <v>40</v>
      </c>
      <c r="C8256" t="s">
        <v>49</v>
      </c>
      <c r="D8256" t="s">
        <v>178</v>
      </c>
      <c r="E8256" t="s">
        <v>1828</v>
      </c>
      <c r="F8256">
        <v>210.01</v>
      </c>
      <c r="G8256">
        <v>1</v>
      </c>
      <c r="H8256">
        <v>2.63</v>
      </c>
      <c r="I8256" t="s">
        <v>3834</v>
      </c>
      <c r="J8256">
        <v>8</v>
      </c>
      <c r="K8256">
        <v>22</v>
      </c>
      <c r="L8256">
        <v>2017</v>
      </c>
      <c r="M8256" s="1">
        <v>42969</v>
      </c>
      <c r="N8256" t="s">
        <v>1229</v>
      </c>
      <c r="O8256" t="s">
        <v>65</v>
      </c>
    </row>
    <row r="8257" spans="1:15" x14ac:dyDescent="0.35">
      <c r="A8257" t="s">
        <v>856</v>
      </c>
      <c r="B8257" t="s">
        <v>34</v>
      </c>
      <c r="C8257" t="s">
        <v>49</v>
      </c>
      <c r="D8257" t="s">
        <v>178</v>
      </c>
      <c r="E8257" t="s">
        <v>1897</v>
      </c>
      <c r="F8257">
        <v>314.52999999999997</v>
      </c>
      <c r="G8257">
        <v>2</v>
      </c>
      <c r="H8257">
        <v>-83.88</v>
      </c>
      <c r="I8257" t="s">
        <v>3834</v>
      </c>
      <c r="J8257">
        <v>8</v>
      </c>
      <c r="K8257">
        <v>22</v>
      </c>
      <c r="L8257">
        <v>2017</v>
      </c>
      <c r="M8257" s="1">
        <v>42969</v>
      </c>
      <c r="N8257" t="s">
        <v>1229</v>
      </c>
      <c r="O8257" t="s">
        <v>65</v>
      </c>
    </row>
    <row r="8258" spans="1:15" x14ac:dyDescent="0.35">
      <c r="A8258" t="s">
        <v>1820</v>
      </c>
      <c r="B8258" t="s">
        <v>152</v>
      </c>
      <c r="C8258" t="s">
        <v>54</v>
      </c>
      <c r="D8258" t="s">
        <v>55</v>
      </c>
      <c r="E8258" t="s">
        <v>693</v>
      </c>
      <c r="F8258">
        <v>4367.8999999999996</v>
      </c>
      <c r="G8258">
        <v>13</v>
      </c>
      <c r="H8258">
        <v>327.58999999999997</v>
      </c>
      <c r="I8258" t="s">
        <v>3835</v>
      </c>
      <c r="J8258">
        <v>8</v>
      </c>
      <c r="K8258">
        <v>23</v>
      </c>
      <c r="L8258">
        <v>2017</v>
      </c>
      <c r="M8258" s="1">
        <v>42970</v>
      </c>
      <c r="N8258" t="s">
        <v>1229</v>
      </c>
      <c r="O8258" t="s">
        <v>109</v>
      </c>
    </row>
    <row r="8259" spans="1:15" x14ac:dyDescent="0.35">
      <c r="A8259" t="s">
        <v>1820</v>
      </c>
      <c r="B8259" t="s">
        <v>152</v>
      </c>
      <c r="C8259" t="s">
        <v>17</v>
      </c>
      <c r="D8259" t="s">
        <v>18</v>
      </c>
      <c r="E8259" t="s">
        <v>3304</v>
      </c>
      <c r="F8259">
        <v>49.57</v>
      </c>
      <c r="G8259">
        <v>2</v>
      </c>
      <c r="H8259">
        <v>15.49</v>
      </c>
      <c r="I8259" t="s">
        <v>3835</v>
      </c>
      <c r="J8259">
        <v>8</v>
      </c>
      <c r="K8259">
        <v>23</v>
      </c>
      <c r="L8259">
        <v>2017</v>
      </c>
      <c r="M8259" s="1">
        <v>42970</v>
      </c>
      <c r="N8259" t="s">
        <v>1229</v>
      </c>
      <c r="O8259" t="s">
        <v>109</v>
      </c>
    </row>
    <row r="8260" spans="1:15" x14ac:dyDescent="0.35">
      <c r="A8260" t="s">
        <v>1820</v>
      </c>
      <c r="B8260" t="s">
        <v>152</v>
      </c>
      <c r="C8260" t="s">
        <v>17</v>
      </c>
      <c r="D8260" t="s">
        <v>118</v>
      </c>
      <c r="E8260" t="s">
        <v>2997</v>
      </c>
      <c r="F8260">
        <v>161.38</v>
      </c>
      <c r="G8260">
        <v>6</v>
      </c>
      <c r="H8260">
        <v>12.1</v>
      </c>
      <c r="I8260" t="s">
        <v>3835</v>
      </c>
      <c r="J8260">
        <v>8</v>
      </c>
      <c r="K8260">
        <v>23</v>
      </c>
      <c r="L8260">
        <v>2017</v>
      </c>
      <c r="M8260" s="1">
        <v>42970</v>
      </c>
      <c r="N8260" t="s">
        <v>1229</v>
      </c>
      <c r="O8260" t="s">
        <v>109</v>
      </c>
    </row>
    <row r="8261" spans="1:15" x14ac:dyDescent="0.35">
      <c r="A8261" t="s">
        <v>1820</v>
      </c>
      <c r="B8261" t="s">
        <v>152</v>
      </c>
      <c r="C8261" t="s">
        <v>49</v>
      </c>
      <c r="D8261" t="s">
        <v>62</v>
      </c>
      <c r="E8261" t="s">
        <v>727</v>
      </c>
      <c r="F8261">
        <v>2.78</v>
      </c>
      <c r="G8261">
        <v>2</v>
      </c>
      <c r="H8261">
        <v>0.42</v>
      </c>
      <c r="I8261" t="s">
        <v>3835</v>
      </c>
      <c r="J8261">
        <v>8</v>
      </c>
      <c r="K8261">
        <v>23</v>
      </c>
      <c r="L8261">
        <v>2017</v>
      </c>
      <c r="M8261" s="1">
        <v>42970</v>
      </c>
      <c r="N8261" t="s">
        <v>1229</v>
      </c>
      <c r="O8261" t="s">
        <v>109</v>
      </c>
    </row>
    <row r="8262" spans="1:15" x14ac:dyDescent="0.35">
      <c r="A8262" t="s">
        <v>1820</v>
      </c>
      <c r="B8262" t="s">
        <v>152</v>
      </c>
      <c r="C8262" t="s">
        <v>17</v>
      </c>
      <c r="D8262" t="s">
        <v>18</v>
      </c>
      <c r="E8262" t="s">
        <v>1827</v>
      </c>
      <c r="F8262">
        <v>8.7200000000000006</v>
      </c>
      <c r="G8262">
        <v>5</v>
      </c>
      <c r="H8262">
        <v>2.94</v>
      </c>
      <c r="I8262" t="s">
        <v>3835</v>
      </c>
      <c r="J8262">
        <v>8</v>
      </c>
      <c r="K8262">
        <v>23</v>
      </c>
      <c r="L8262">
        <v>2017</v>
      </c>
      <c r="M8262" s="1">
        <v>42970</v>
      </c>
      <c r="N8262" t="s">
        <v>1229</v>
      </c>
      <c r="O8262" t="s">
        <v>109</v>
      </c>
    </row>
    <row r="8263" spans="1:15" x14ac:dyDescent="0.35">
      <c r="A8263" t="s">
        <v>2303</v>
      </c>
      <c r="B8263" t="s">
        <v>182</v>
      </c>
      <c r="C8263" t="s">
        <v>17</v>
      </c>
      <c r="D8263" t="s">
        <v>31</v>
      </c>
      <c r="E8263" t="s">
        <v>945</v>
      </c>
      <c r="F8263">
        <v>24.67</v>
      </c>
      <c r="G8263">
        <v>4</v>
      </c>
      <c r="H8263">
        <v>7.71</v>
      </c>
      <c r="I8263" t="s">
        <v>3836</v>
      </c>
      <c r="J8263">
        <v>8</v>
      </c>
      <c r="K8263">
        <v>24</v>
      </c>
      <c r="L8263">
        <v>2017</v>
      </c>
      <c r="M8263" s="1">
        <v>42971</v>
      </c>
      <c r="N8263" t="s">
        <v>1229</v>
      </c>
      <c r="O8263" t="s">
        <v>70</v>
      </c>
    </row>
    <row r="8264" spans="1:15" x14ac:dyDescent="0.35">
      <c r="A8264" t="s">
        <v>2303</v>
      </c>
      <c r="B8264" t="s">
        <v>182</v>
      </c>
      <c r="C8264" t="s">
        <v>17</v>
      </c>
      <c r="D8264" t="s">
        <v>31</v>
      </c>
      <c r="E8264" t="s">
        <v>1318</v>
      </c>
      <c r="F8264">
        <v>3.74</v>
      </c>
      <c r="G8264">
        <v>1</v>
      </c>
      <c r="H8264">
        <v>1.31</v>
      </c>
      <c r="I8264" t="s">
        <v>3836</v>
      </c>
      <c r="J8264">
        <v>8</v>
      </c>
      <c r="K8264">
        <v>24</v>
      </c>
      <c r="L8264">
        <v>2017</v>
      </c>
      <c r="M8264" s="1">
        <v>42971</v>
      </c>
      <c r="N8264" t="s">
        <v>1229</v>
      </c>
      <c r="O8264" t="s">
        <v>70</v>
      </c>
    </row>
    <row r="8265" spans="1:15" x14ac:dyDescent="0.35">
      <c r="A8265" t="s">
        <v>1529</v>
      </c>
      <c r="B8265" t="s">
        <v>100</v>
      </c>
      <c r="C8265" t="s">
        <v>17</v>
      </c>
      <c r="D8265" t="s">
        <v>118</v>
      </c>
      <c r="E8265" t="s">
        <v>3338</v>
      </c>
      <c r="F8265">
        <v>646.27</v>
      </c>
      <c r="G8265">
        <v>8</v>
      </c>
      <c r="H8265">
        <v>64.63</v>
      </c>
      <c r="I8265" t="s">
        <v>3836</v>
      </c>
      <c r="J8265">
        <v>8</v>
      </c>
      <c r="K8265">
        <v>24</v>
      </c>
      <c r="L8265">
        <v>2017</v>
      </c>
      <c r="M8265" s="1">
        <v>42971</v>
      </c>
      <c r="N8265" t="s">
        <v>1229</v>
      </c>
      <c r="O8265" t="s">
        <v>70</v>
      </c>
    </row>
    <row r="8266" spans="1:15" x14ac:dyDescent="0.35">
      <c r="A8266" t="s">
        <v>1529</v>
      </c>
      <c r="B8266" t="s">
        <v>100</v>
      </c>
      <c r="C8266" t="s">
        <v>17</v>
      </c>
      <c r="D8266" t="s">
        <v>18</v>
      </c>
      <c r="E8266" t="s">
        <v>397</v>
      </c>
      <c r="F8266">
        <v>10.37</v>
      </c>
      <c r="G8266">
        <v>2</v>
      </c>
      <c r="H8266">
        <v>3.76</v>
      </c>
      <c r="I8266" t="s">
        <v>3836</v>
      </c>
      <c r="J8266">
        <v>8</v>
      </c>
      <c r="K8266">
        <v>24</v>
      </c>
      <c r="L8266">
        <v>2017</v>
      </c>
      <c r="M8266" s="1">
        <v>42971</v>
      </c>
      <c r="N8266" t="s">
        <v>1229</v>
      </c>
      <c r="O8266" t="s">
        <v>70</v>
      </c>
    </row>
    <row r="8267" spans="1:15" x14ac:dyDescent="0.35">
      <c r="A8267" t="s">
        <v>230</v>
      </c>
      <c r="B8267" t="s">
        <v>305</v>
      </c>
      <c r="C8267" t="s">
        <v>17</v>
      </c>
      <c r="D8267" t="s">
        <v>18</v>
      </c>
      <c r="E8267" t="s">
        <v>2907</v>
      </c>
      <c r="F8267">
        <v>192.16</v>
      </c>
      <c r="G8267">
        <v>5</v>
      </c>
      <c r="H8267">
        <v>67.260000000000005</v>
      </c>
      <c r="I8267" t="s">
        <v>3837</v>
      </c>
      <c r="J8267">
        <v>8</v>
      </c>
      <c r="K8267">
        <v>25</v>
      </c>
      <c r="L8267">
        <v>2017</v>
      </c>
      <c r="M8267" s="1">
        <v>42972</v>
      </c>
      <c r="N8267" t="s">
        <v>1229</v>
      </c>
      <c r="O8267" t="s">
        <v>22</v>
      </c>
    </row>
    <row r="8268" spans="1:15" x14ac:dyDescent="0.35">
      <c r="A8268" t="s">
        <v>3110</v>
      </c>
      <c r="B8268" t="s">
        <v>149</v>
      </c>
      <c r="C8268" t="s">
        <v>17</v>
      </c>
      <c r="D8268" t="s">
        <v>35</v>
      </c>
      <c r="E8268" t="s">
        <v>282</v>
      </c>
      <c r="F8268">
        <v>9.73</v>
      </c>
      <c r="G8268">
        <v>2</v>
      </c>
      <c r="H8268">
        <v>1.7</v>
      </c>
      <c r="I8268" t="s">
        <v>3837</v>
      </c>
      <c r="J8268">
        <v>8</v>
      </c>
      <c r="K8268">
        <v>25</v>
      </c>
      <c r="L8268">
        <v>2017</v>
      </c>
      <c r="M8268" s="1">
        <v>42972</v>
      </c>
      <c r="N8268" t="s">
        <v>1229</v>
      </c>
      <c r="O8268" t="s">
        <v>22</v>
      </c>
    </row>
    <row r="8269" spans="1:15" x14ac:dyDescent="0.35">
      <c r="A8269" t="s">
        <v>3110</v>
      </c>
      <c r="B8269" t="s">
        <v>149</v>
      </c>
      <c r="C8269" t="s">
        <v>17</v>
      </c>
      <c r="D8269" t="s">
        <v>18</v>
      </c>
      <c r="E8269" t="s">
        <v>1872</v>
      </c>
      <c r="F8269">
        <v>3.42</v>
      </c>
      <c r="G8269">
        <v>1</v>
      </c>
      <c r="H8269">
        <v>1.07</v>
      </c>
      <c r="I8269" t="s">
        <v>3837</v>
      </c>
      <c r="J8269">
        <v>8</v>
      </c>
      <c r="K8269">
        <v>25</v>
      </c>
      <c r="L8269">
        <v>2017</v>
      </c>
      <c r="M8269" s="1">
        <v>42972</v>
      </c>
      <c r="N8269" t="s">
        <v>1229</v>
      </c>
      <c r="O8269" t="s">
        <v>22</v>
      </c>
    </row>
    <row r="8270" spans="1:15" x14ac:dyDescent="0.35">
      <c r="A8270" t="s">
        <v>1380</v>
      </c>
      <c r="B8270" t="s">
        <v>100</v>
      </c>
      <c r="C8270" t="s">
        <v>17</v>
      </c>
      <c r="D8270" t="s">
        <v>29</v>
      </c>
      <c r="E8270" t="s">
        <v>1793</v>
      </c>
      <c r="F8270">
        <v>25.7</v>
      </c>
      <c r="G8270">
        <v>2</v>
      </c>
      <c r="H8270">
        <v>1.93</v>
      </c>
      <c r="I8270" t="s">
        <v>3837</v>
      </c>
      <c r="J8270">
        <v>8</v>
      </c>
      <c r="K8270">
        <v>25</v>
      </c>
      <c r="L8270">
        <v>2017</v>
      </c>
      <c r="M8270" s="1">
        <v>42972</v>
      </c>
      <c r="N8270" t="s">
        <v>1229</v>
      </c>
      <c r="O8270" t="s">
        <v>22</v>
      </c>
    </row>
    <row r="8271" spans="1:15" x14ac:dyDescent="0.35">
      <c r="A8271" t="s">
        <v>78</v>
      </c>
      <c r="B8271" t="s">
        <v>34</v>
      </c>
      <c r="C8271" t="s">
        <v>49</v>
      </c>
      <c r="D8271" t="s">
        <v>96</v>
      </c>
      <c r="E8271" t="s">
        <v>3186</v>
      </c>
      <c r="F8271">
        <v>130.97999999999999</v>
      </c>
      <c r="G8271">
        <v>2</v>
      </c>
      <c r="H8271">
        <v>-89.07</v>
      </c>
      <c r="I8271" t="s">
        <v>3837</v>
      </c>
      <c r="J8271">
        <v>8</v>
      </c>
      <c r="K8271">
        <v>25</v>
      </c>
      <c r="L8271">
        <v>2017</v>
      </c>
      <c r="M8271" s="1">
        <v>42972</v>
      </c>
      <c r="N8271" t="s">
        <v>1229</v>
      </c>
      <c r="O8271" t="s">
        <v>22</v>
      </c>
    </row>
    <row r="8272" spans="1:15" x14ac:dyDescent="0.35">
      <c r="A8272" t="s">
        <v>1964</v>
      </c>
      <c r="B8272" t="s">
        <v>45</v>
      </c>
      <c r="C8272" t="s">
        <v>54</v>
      </c>
      <c r="D8272" t="s">
        <v>71</v>
      </c>
      <c r="E8272" t="s">
        <v>1022</v>
      </c>
      <c r="F8272">
        <v>71.98</v>
      </c>
      <c r="G8272">
        <v>2</v>
      </c>
      <c r="H8272">
        <v>15.12</v>
      </c>
      <c r="I8272" t="s">
        <v>3838</v>
      </c>
      <c r="J8272">
        <v>8</v>
      </c>
      <c r="K8272">
        <v>26</v>
      </c>
      <c r="L8272">
        <v>2017</v>
      </c>
      <c r="M8272" s="1">
        <v>42973</v>
      </c>
      <c r="N8272" t="s">
        <v>1229</v>
      </c>
      <c r="O8272" t="s">
        <v>28</v>
      </c>
    </row>
    <row r="8273" spans="1:15" x14ac:dyDescent="0.35">
      <c r="A8273" t="s">
        <v>15</v>
      </c>
      <c r="B8273" t="s">
        <v>24</v>
      </c>
      <c r="C8273" t="s">
        <v>49</v>
      </c>
      <c r="D8273" t="s">
        <v>62</v>
      </c>
      <c r="E8273" t="s">
        <v>1537</v>
      </c>
      <c r="F8273">
        <v>64.959999999999994</v>
      </c>
      <c r="G8273">
        <v>5</v>
      </c>
      <c r="H8273">
        <v>-43.85</v>
      </c>
      <c r="I8273" t="s">
        <v>3838</v>
      </c>
      <c r="J8273">
        <v>8</v>
      </c>
      <c r="K8273">
        <v>26</v>
      </c>
      <c r="L8273">
        <v>2017</v>
      </c>
      <c r="M8273" s="1">
        <v>42973</v>
      </c>
      <c r="N8273" t="s">
        <v>1229</v>
      </c>
      <c r="O8273" t="s">
        <v>28</v>
      </c>
    </row>
    <row r="8274" spans="1:15" x14ac:dyDescent="0.35">
      <c r="A8274" t="s">
        <v>2414</v>
      </c>
      <c r="B8274" t="s">
        <v>139</v>
      </c>
      <c r="C8274" t="s">
        <v>17</v>
      </c>
      <c r="D8274" t="s">
        <v>29</v>
      </c>
      <c r="E8274" t="s">
        <v>2421</v>
      </c>
      <c r="F8274">
        <v>53.72</v>
      </c>
      <c r="G8274">
        <v>4</v>
      </c>
      <c r="H8274">
        <v>13.97</v>
      </c>
      <c r="I8274" t="s">
        <v>3838</v>
      </c>
      <c r="J8274">
        <v>8</v>
      </c>
      <c r="K8274">
        <v>26</v>
      </c>
      <c r="L8274">
        <v>2017</v>
      </c>
      <c r="M8274" s="1">
        <v>42973</v>
      </c>
      <c r="N8274" t="s">
        <v>1229</v>
      </c>
      <c r="O8274" t="s">
        <v>28</v>
      </c>
    </row>
    <row r="8275" spans="1:15" x14ac:dyDescent="0.35">
      <c r="A8275" t="s">
        <v>1669</v>
      </c>
      <c r="B8275" t="s">
        <v>518</v>
      </c>
      <c r="C8275" t="s">
        <v>49</v>
      </c>
      <c r="D8275" t="s">
        <v>178</v>
      </c>
      <c r="E8275" t="s">
        <v>3119</v>
      </c>
      <c r="F8275">
        <v>1488.42</v>
      </c>
      <c r="G8275">
        <v>7</v>
      </c>
      <c r="H8275">
        <v>-297.68</v>
      </c>
      <c r="I8275" t="s">
        <v>3839</v>
      </c>
      <c r="J8275">
        <v>8</v>
      </c>
      <c r="K8275">
        <v>27</v>
      </c>
      <c r="L8275">
        <v>2017</v>
      </c>
      <c r="M8275" s="1">
        <v>42974</v>
      </c>
      <c r="N8275" t="s">
        <v>1229</v>
      </c>
      <c r="O8275" t="s">
        <v>38</v>
      </c>
    </row>
    <row r="8276" spans="1:15" x14ac:dyDescent="0.35">
      <c r="A8276" t="s">
        <v>1425</v>
      </c>
      <c r="B8276" t="s">
        <v>182</v>
      </c>
      <c r="C8276" t="s">
        <v>17</v>
      </c>
      <c r="D8276" t="s">
        <v>29</v>
      </c>
      <c r="E8276" t="s">
        <v>1706</v>
      </c>
      <c r="F8276">
        <v>63.84</v>
      </c>
      <c r="G8276">
        <v>8</v>
      </c>
      <c r="H8276">
        <v>16.600000000000001</v>
      </c>
      <c r="I8276" t="s">
        <v>3839</v>
      </c>
      <c r="J8276">
        <v>8</v>
      </c>
      <c r="K8276">
        <v>27</v>
      </c>
      <c r="L8276">
        <v>2017</v>
      </c>
      <c r="M8276" s="1">
        <v>42974</v>
      </c>
      <c r="N8276" t="s">
        <v>1229</v>
      </c>
      <c r="O8276" t="s">
        <v>38</v>
      </c>
    </row>
    <row r="8277" spans="1:15" x14ac:dyDescent="0.35">
      <c r="A8277" t="s">
        <v>1425</v>
      </c>
      <c r="B8277" t="s">
        <v>182</v>
      </c>
      <c r="C8277" t="s">
        <v>54</v>
      </c>
      <c r="D8277" t="s">
        <v>55</v>
      </c>
      <c r="E8277" t="s">
        <v>1396</v>
      </c>
      <c r="F8277">
        <v>347.97</v>
      </c>
      <c r="G8277">
        <v>3</v>
      </c>
      <c r="H8277">
        <v>100.91</v>
      </c>
      <c r="I8277" t="s">
        <v>3839</v>
      </c>
      <c r="J8277">
        <v>8</v>
      </c>
      <c r="K8277">
        <v>27</v>
      </c>
      <c r="L8277">
        <v>2017</v>
      </c>
      <c r="M8277" s="1">
        <v>42974</v>
      </c>
      <c r="N8277" t="s">
        <v>1229</v>
      </c>
      <c r="O8277" t="s">
        <v>38</v>
      </c>
    </row>
    <row r="8278" spans="1:15" x14ac:dyDescent="0.35">
      <c r="A8278" t="s">
        <v>1425</v>
      </c>
      <c r="B8278" t="s">
        <v>182</v>
      </c>
      <c r="C8278" t="s">
        <v>17</v>
      </c>
      <c r="D8278" t="s">
        <v>31</v>
      </c>
      <c r="E8278" t="s">
        <v>945</v>
      </c>
      <c r="F8278">
        <v>37.01</v>
      </c>
      <c r="G8278">
        <v>6</v>
      </c>
      <c r="H8278">
        <v>11.57</v>
      </c>
      <c r="I8278" t="s">
        <v>3839</v>
      </c>
      <c r="J8278">
        <v>8</v>
      </c>
      <c r="K8278">
        <v>27</v>
      </c>
      <c r="L8278">
        <v>2017</v>
      </c>
      <c r="M8278" s="1">
        <v>42974</v>
      </c>
      <c r="N8278" t="s">
        <v>1229</v>
      </c>
      <c r="O8278" t="s">
        <v>38</v>
      </c>
    </row>
    <row r="8279" spans="1:15" x14ac:dyDescent="0.35">
      <c r="A8279" t="s">
        <v>601</v>
      </c>
      <c r="B8279" t="s">
        <v>16</v>
      </c>
      <c r="C8279" t="s">
        <v>17</v>
      </c>
      <c r="D8279" t="s">
        <v>35</v>
      </c>
      <c r="E8279" t="s">
        <v>461</v>
      </c>
      <c r="F8279">
        <v>5.95</v>
      </c>
      <c r="G8279">
        <v>1</v>
      </c>
      <c r="H8279">
        <v>0.37</v>
      </c>
      <c r="I8279" t="s">
        <v>3839</v>
      </c>
      <c r="J8279">
        <v>8</v>
      </c>
      <c r="K8279">
        <v>27</v>
      </c>
      <c r="L8279">
        <v>2017</v>
      </c>
      <c r="M8279" s="1">
        <v>42974</v>
      </c>
      <c r="N8279" t="s">
        <v>1229</v>
      </c>
      <c r="O8279" t="s">
        <v>38</v>
      </c>
    </row>
    <row r="8280" spans="1:15" x14ac:dyDescent="0.35">
      <c r="A8280" t="s">
        <v>1469</v>
      </c>
      <c r="B8280" t="s">
        <v>152</v>
      </c>
      <c r="C8280" t="s">
        <v>17</v>
      </c>
      <c r="D8280" t="s">
        <v>84</v>
      </c>
      <c r="E8280" t="s">
        <v>1672</v>
      </c>
      <c r="F8280">
        <v>2.9</v>
      </c>
      <c r="G8280">
        <v>1</v>
      </c>
      <c r="H8280">
        <v>0.98</v>
      </c>
      <c r="I8280" t="s">
        <v>3839</v>
      </c>
      <c r="J8280">
        <v>8</v>
      </c>
      <c r="K8280">
        <v>27</v>
      </c>
      <c r="L8280">
        <v>2017</v>
      </c>
      <c r="M8280" s="1">
        <v>42974</v>
      </c>
      <c r="N8280" t="s">
        <v>1229</v>
      </c>
      <c r="O8280" t="s">
        <v>38</v>
      </c>
    </row>
    <row r="8281" spans="1:15" x14ac:dyDescent="0.35">
      <c r="A8281" t="s">
        <v>2798</v>
      </c>
      <c r="B8281" t="s">
        <v>40</v>
      </c>
      <c r="C8281" t="s">
        <v>49</v>
      </c>
      <c r="D8281" t="s">
        <v>62</v>
      </c>
      <c r="E8281" t="s">
        <v>2443</v>
      </c>
      <c r="F8281">
        <v>198.46</v>
      </c>
      <c r="G8281">
        <v>2</v>
      </c>
      <c r="H8281">
        <v>99.23</v>
      </c>
      <c r="I8281" t="s">
        <v>3839</v>
      </c>
      <c r="J8281">
        <v>8</v>
      </c>
      <c r="K8281">
        <v>27</v>
      </c>
      <c r="L8281">
        <v>2017</v>
      </c>
      <c r="M8281" s="1">
        <v>42974</v>
      </c>
      <c r="N8281" t="s">
        <v>1229</v>
      </c>
      <c r="O8281" t="s">
        <v>38</v>
      </c>
    </row>
    <row r="8282" spans="1:15" x14ac:dyDescent="0.35">
      <c r="A8282" t="s">
        <v>2798</v>
      </c>
      <c r="B8282" t="s">
        <v>40</v>
      </c>
      <c r="C8282" t="s">
        <v>17</v>
      </c>
      <c r="D8282" t="s">
        <v>118</v>
      </c>
      <c r="E8282" t="s">
        <v>1928</v>
      </c>
      <c r="F8282">
        <v>321.92</v>
      </c>
      <c r="G8282">
        <v>4</v>
      </c>
      <c r="H8282">
        <v>96.58</v>
      </c>
      <c r="I8282" t="s">
        <v>3839</v>
      </c>
      <c r="J8282">
        <v>8</v>
      </c>
      <c r="K8282">
        <v>27</v>
      </c>
      <c r="L8282">
        <v>2017</v>
      </c>
      <c r="M8282" s="1">
        <v>42974</v>
      </c>
      <c r="N8282" t="s">
        <v>1229</v>
      </c>
      <c r="O8282" t="s">
        <v>38</v>
      </c>
    </row>
    <row r="8283" spans="1:15" x14ac:dyDescent="0.35">
      <c r="A8283" t="s">
        <v>2798</v>
      </c>
      <c r="B8283" t="s">
        <v>40</v>
      </c>
      <c r="C8283" t="s">
        <v>54</v>
      </c>
      <c r="D8283" t="s">
        <v>712</v>
      </c>
      <c r="E8283" t="s">
        <v>1284</v>
      </c>
      <c r="F8283">
        <v>879.98</v>
      </c>
      <c r="G8283">
        <v>2</v>
      </c>
      <c r="H8283">
        <v>329.99</v>
      </c>
      <c r="I8283" t="s">
        <v>3839</v>
      </c>
      <c r="J8283">
        <v>8</v>
      </c>
      <c r="K8283">
        <v>27</v>
      </c>
      <c r="L8283">
        <v>2017</v>
      </c>
      <c r="M8283" s="1">
        <v>42974</v>
      </c>
      <c r="N8283" t="s">
        <v>1229</v>
      </c>
      <c r="O8283" t="s">
        <v>38</v>
      </c>
    </row>
    <row r="8284" spans="1:15" x14ac:dyDescent="0.35">
      <c r="A8284" t="s">
        <v>2798</v>
      </c>
      <c r="B8284" t="s">
        <v>40</v>
      </c>
      <c r="C8284" t="s">
        <v>17</v>
      </c>
      <c r="D8284" t="s">
        <v>247</v>
      </c>
      <c r="E8284" t="s">
        <v>3425</v>
      </c>
      <c r="F8284">
        <v>28.4</v>
      </c>
      <c r="G8284">
        <v>5</v>
      </c>
      <c r="H8284">
        <v>8.24</v>
      </c>
      <c r="I8284" t="s">
        <v>3839</v>
      </c>
      <c r="J8284">
        <v>8</v>
      </c>
      <c r="K8284">
        <v>27</v>
      </c>
      <c r="L8284">
        <v>2017</v>
      </c>
      <c r="M8284" s="1">
        <v>42974</v>
      </c>
      <c r="N8284" t="s">
        <v>1229</v>
      </c>
      <c r="O8284" t="s">
        <v>38</v>
      </c>
    </row>
    <row r="8285" spans="1:15" x14ac:dyDescent="0.35">
      <c r="A8285" t="s">
        <v>2798</v>
      </c>
      <c r="B8285" t="s">
        <v>40</v>
      </c>
      <c r="C8285" t="s">
        <v>49</v>
      </c>
      <c r="D8285" t="s">
        <v>50</v>
      </c>
      <c r="E8285" t="s">
        <v>677</v>
      </c>
      <c r="F8285">
        <v>230.28</v>
      </c>
      <c r="G8285">
        <v>3</v>
      </c>
      <c r="H8285">
        <v>23.03</v>
      </c>
      <c r="I8285" t="s">
        <v>3839</v>
      </c>
      <c r="J8285">
        <v>8</v>
      </c>
      <c r="K8285">
        <v>27</v>
      </c>
      <c r="L8285">
        <v>2017</v>
      </c>
      <c r="M8285" s="1">
        <v>42974</v>
      </c>
      <c r="N8285" t="s">
        <v>1229</v>
      </c>
      <c r="O8285" t="s">
        <v>38</v>
      </c>
    </row>
    <row r="8286" spans="1:15" x14ac:dyDescent="0.35">
      <c r="A8286" t="s">
        <v>2798</v>
      </c>
      <c r="B8286" t="s">
        <v>40</v>
      </c>
      <c r="C8286" t="s">
        <v>17</v>
      </c>
      <c r="D8286" t="s">
        <v>18</v>
      </c>
      <c r="E8286" t="s">
        <v>1245</v>
      </c>
      <c r="F8286">
        <v>116.28</v>
      </c>
      <c r="G8286">
        <v>3</v>
      </c>
      <c r="H8286">
        <v>56.98</v>
      </c>
      <c r="I8286" t="s">
        <v>3839</v>
      </c>
      <c r="J8286">
        <v>8</v>
      </c>
      <c r="K8286">
        <v>27</v>
      </c>
      <c r="L8286">
        <v>2017</v>
      </c>
      <c r="M8286" s="1">
        <v>42974</v>
      </c>
      <c r="N8286" t="s">
        <v>1229</v>
      </c>
      <c r="O8286" t="s">
        <v>38</v>
      </c>
    </row>
    <row r="8287" spans="1:15" x14ac:dyDescent="0.35">
      <c r="A8287" t="s">
        <v>2798</v>
      </c>
      <c r="B8287" t="s">
        <v>40</v>
      </c>
      <c r="C8287" t="s">
        <v>17</v>
      </c>
      <c r="D8287" t="s">
        <v>31</v>
      </c>
      <c r="E8287" t="s">
        <v>2090</v>
      </c>
      <c r="F8287">
        <v>841.57</v>
      </c>
      <c r="G8287">
        <v>2</v>
      </c>
      <c r="H8287">
        <v>294.55</v>
      </c>
      <c r="I8287" t="s">
        <v>3839</v>
      </c>
      <c r="J8287">
        <v>8</v>
      </c>
      <c r="K8287">
        <v>27</v>
      </c>
      <c r="L8287">
        <v>2017</v>
      </c>
      <c r="M8287" s="1">
        <v>42974</v>
      </c>
      <c r="N8287" t="s">
        <v>1229</v>
      </c>
      <c r="O8287" t="s">
        <v>38</v>
      </c>
    </row>
    <row r="8288" spans="1:15" x14ac:dyDescent="0.35">
      <c r="A8288" t="s">
        <v>2798</v>
      </c>
      <c r="B8288" t="s">
        <v>40</v>
      </c>
      <c r="C8288" t="s">
        <v>17</v>
      </c>
      <c r="D8288" t="s">
        <v>29</v>
      </c>
      <c r="E8288" t="s">
        <v>318</v>
      </c>
      <c r="F8288">
        <v>354.9</v>
      </c>
      <c r="G8288">
        <v>5</v>
      </c>
      <c r="H8288">
        <v>17.75</v>
      </c>
      <c r="I8288" t="s">
        <v>3839</v>
      </c>
      <c r="J8288">
        <v>8</v>
      </c>
      <c r="K8288">
        <v>27</v>
      </c>
      <c r="L8288">
        <v>2017</v>
      </c>
      <c r="M8288" s="1">
        <v>42974</v>
      </c>
      <c r="N8288" t="s">
        <v>1229</v>
      </c>
      <c r="O8288" t="s">
        <v>38</v>
      </c>
    </row>
    <row r="8289" spans="1:15" x14ac:dyDescent="0.35">
      <c r="A8289" t="s">
        <v>2311</v>
      </c>
      <c r="B8289" t="s">
        <v>149</v>
      </c>
      <c r="C8289" t="s">
        <v>17</v>
      </c>
      <c r="D8289" t="s">
        <v>18</v>
      </c>
      <c r="E8289" t="s">
        <v>1599</v>
      </c>
      <c r="F8289">
        <v>5.18</v>
      </c>
      <c r="G8289">
        <v>1</v>
      </c>
      <c r="H8289">
        <v>1.81</v>
      </c>
      <c r="I8289" t="s">
        <v>3839</v>
      </c>
      <c r="J8289">
        <v>8</v>
      </c>
      <c r="K8289">
        <v>27</v>
      </c>
      <c r="L8289">
        <v>2017</v>
      </c>
      <c r="M8289" s="1">
        <v>42974</v>
      </c>
      <c r="N8289" t="s">
        <v>1229</v>
      </c>
      <c r="O8289" t="s">
        <v>38</v>
      </c>
    </row>
    <row r="8290" spans="1:15" x14ac:dyDescent="0.35">
      <c r="A8290" t="s">
        <v>241</v>
      </c>
      <c r="B8290" t="s">
        <v>152</v>
      </c>
      <c r="C8290" t="s">
        <v>17</v>
      </c>
      <c r="D8290" t="s">
        <v>118</v>
      </c>
      <c r="E8290" t="s">
        <v>2284</v>
      </c>
      <c r="F8290">
        <v>14.34</v>
      </c>
      <c r="G8290">
        <v>4</v>
      </c>
      <c r="H8290">
        <v>0.9</v>
      </c>
      <c r="I8290" t="s">
        <v>3839</v>
      </c>
      <c r="J8290">
        <v>8</v>
      </c>
      <c r="K8290">
        <v>27</v>
      </c>
      <c r="L8290">
        <v>2017</v>
      </c>
      <c r="M8290" s="1">
        <v>42974</v>
      </c>
      <c r="N8290" t="s">
        <v>1229</v>
      </c>
      <c r="O8290" t="s">
        <v>38</v>
      </c>
    </row>
    <row r="8291" spans="1:15" x14ac:dyDescent="0.35">
      <c r="A8291" t="s">
        <v>2359</v>
      </c>
      <c r="B8291" t="s">
        <v>34</v>
      </c>
      <c r="C8291" t="s">
        <v>17</v>
      </c>
      <c r="D8291" t="s">
        <v>18</v>
      </c>
      <c r="E8291" t="s">
        <v>2185</v>
      </c>
      <c r="F8291">
        <v>12.67</v>
      </c>
      <c r="G8291">
        <v>3</v>
      </c>
      <c r="H8291">
        <v>3.96</v>
      </c>
      <c r="I8291" t="s">
        <v>3839</v>
      </c>
      <c r="J8291">
        <v>8</v>
      </c>
      <c r="K8291">
        <v>27</v>
      </c>
      <c r="L8291">
        <v>2017</v>
      </c>
      <c r="M8291" s="1">
        <v>42974</v>
      </c>
      <c r="N8291" t="s">
        <v>1229</v>
      </c>
      <c r="O8291" t="s">
        <v>38</v>
      </c>
    </row>
    <row r="8292" spans="1:15" x14ac:dyDescent="0.35">
      <c r="A8292" t="s">
        <v>2359</v>
      </c>
      <c r="B8292" t="s">
        <v>34</v>
      </c>
      <c r="C8292" t="s">
        <v>54</v>
      </c>
      <c r="D8292" t="s">
        <v>71</v>
      </c>
      <c r="E8292" t="s">
        <v>593</v>
      </c>
      <c r="F8292">
        <v>1119.8900000000001</v>
      </c>
      <c r="G8292">
        <v>14</v>
      </c>
      <c r="H8292">
        <v>209.98</v>
      </c>
      <c r="I8292" t="s">
        <v>3839</v>
      </c>
      <c r="J8292">
        <v>8</v>
      </c>
      <c r="K8292">
        <v>27</v>
      </c>
      <c r="L8292">
        <v>2017</v>
      </c>
      <c r="M8292" s="1">
        <v>42974</v>
      </c>
      <c r="N8292" t="s">
        <v>1229</v>
      </c>
      <c r="O8292" t="s">
        <v>38</v>
      </c>
    </row>
    <row r="8293" spans="1:15" x14ac:dyDescent="0.35">
      <c r="A8293" t="s">
        <v>2150</v>
      </c>
      <c r="B8293" t="s">
        <v>122</v>
      </c>
      <c r="C8293" t="s">
        <v>49</v>
      </c>
      <c r="D8293" t="s">
        <v>62</v>
      </c>
      <c r="E8293" t="s">
        <v>2416</v>
      </c>
      <c r="F8293">
        <v>120.58</v>
      </c>
      <c r="G8293">
        <v>8</v>
      </c>
      <c r="H8293">
        <v>33.159999999999997</v>
      </c>
      <c r="I8293" t="s">
        <v>3839</v>
      </c>
      <c r="J8293">
        <v>8</v>
      </c>
      <c r="K8293">
        <v>27</v>
      </c>
      <c r="L8293">
        <v>2017</v>
      </c>
      <c r="M8293" s="1">
        <v>42974</v>
      </c>
      <c r="N8293" t="s">
        <v>1229</v>
      </c>
      <c r="O8293" t="s">
        <v>38</v>
      </c>
    </row>
    <row r="8294" spans="1:15" x14ac:dyDescent="0.35">
      <c r="A8294" t="s">
        <v>298</v>
      </c>
      <c r="B8294" t="s">
        <v>203</v>
      </c>
      <c r="C8294" t="s">
        <v>54</v>
      </c>
      <c r="D8294" t="s">
        <v>55</v>
      </c>
      <c r="E8294" t="s">
        <v>2231</v>
      </c>
      <c r="F8294">
        <v>35.17</v>
      </c>
      <c r="G8294">
        <v>4</v>
      </c>
      <c r="H8294">
        <v>11.43</v>
      </c>
      <c r="I8294" t="s">
        <v>3840</v>
      </c>
      <c r="J8294">
        <v>8</v>
      </c>
      <c r="K8294">
        <v>28</v>
      </c>
      <c r="L8294">
        <v>2017</v>
      </c>
      <c r="M8294" s="1">
        <v>42975</v>
      </c>
      <c r="N8294" t="s">
        <v>1229</v>
      </c>
      <c r="O8294" t="s">
        <v>43</v>
      </c>
    </row>
    <row r="8295" spans="1:15" x14ac:dyDescent="0.35">
      <c r="A8295" t="s">
        <v>298</v>
      </c>
      <c r="B8295" t="s">
        <v>203</v>
      </c>
      <c r="C8295" t="s">
        <v>49</v>
      </c>
      <c r="D8295" t="s">
        <v>178</v>
      </c>
      <c r="E8295" t="s">
        <v>1764</v>
      </c>
      <c r="F8295">
        <v>1137.75</v>
      </c>
      <c r="G8295">
        <v>5</v>
      </c>
      <c r="H8295">
        <v>250.31</v>
      </c>
      <c r="I8295" t="s">
        <v>3840</v>
      </c>
      <c r="J8295">
        <v>8</v>
      </c>
      <c r="K8295">
        <v>28</v>
      </c>
      <c r="L8295">
        <v>2017</v>
      </c>
      <c r="M8295" s="1">
        <v>42975</v>
      </c>
      <c r="N8295" t="s">
        <v>1229</v>
      </c>
      <c r="O8295" t="s">
        <v>43</v>
      </c>
    </row>
    <row r="8296" spans="1:15" x14ac:dyDescent="0.35">
      <c r="A8296" t="s">
        <v>298</v>
      </c>
      <c r="B8296" t="s">
        <v>203</v>
      </c>
      <c r="C8296" t="s">
        <v>17</v>
      </c>
      <c r="D8296" t="s">
        <v>31</v>
      </c>
      <c r="E8296" t="s">
        <v>903</v>
      </c>
      <c r="F8296">
        <v>99.68</v>
      </c>
      <c r="G8296">
        <v>5</v>
      </c>
      <c r="H8296">
        <v>32.4</v>
      </c>
      <c r="I8296" t="s">
        <v>3840</v>
      </c>
      <c r="J8296">
        <v>8</v>
      </c>
      <c r="K8296">
        <v>28</v>
      </c>
      <c r="L8296">
        <v>2017</v>
      </c>
      <c r="M8296" s="1">
        <v>42975</v>
      </c>
      <c r="N8296" t="s">
        <v>1229</v>
      </c>
      <c r="O8296" t="s">
        <v>43</v>
      </c>
    </row>
    <row r="8297" spans="1:15" x14ac:dyDescent="0.35">
      <c r="A8297" t="s">
        <v>298</v>
      </c>
      <c r="B8297" t="s">
        <v>203</v>
      </c>
      <c r="C8297" t="s">
        <v>17</v>
      </c>
      <c r="D8297" t="s">
        <v>35</v>
      </c>
      <c r="E8297" t="s">
        <v>2327</v>
      </c>
      <c r="F8297">
        <v>5.56</v>
      </c>
      <c r="G8297">
        <v>2</v>
      </c>
      <c r="H8297">
        <v>1.45</v>
      </c>
      <c r="I8297" t="s">
        <v>3840</v>
      </c>
      <c r="J8297">
        <v>8</v>
      </c>
      <c r="K8297">
        <v>28</v>
      </c>
      <c r="L8297">
        <v>2017</v>
      </c>
      <c r="M8297" s="1">
        <v>42975</v>
      </c>
      <c r="N8297" t="s">
        <v>1229</v>
      </c>
      <c r="O8297" t="s">
        <v>43</v>
      </c>
    </row>
    <row r="8298" spans="1:15" x14ac:dyDescent="0.35">
      <c r="A8298" t="s">
        <v>2116</v>
      </c>
      <c r="B8298" t="s">
        <v>24</v>
      </c>
      <c r="C8298" t="s">
        <v>17</v>
      </c>
      <c r="D8298" t="s">
        <v>18</v>
      </c>
      <c r="E8298" t="s">
        <v>1873</v>
      </c>
      <c r="F8298">
        <v>25.34</v>
      </c>
      <c r="G8298">
        <v>6</v>
      </c>
      <c r="H8298">
        <v>7.92</v>
      </c>
      <c r="I8298" t="s">
        <v>3840</v>
      </c>
      <c r="J8298">
        <v>8</v>
      </c>
      <c r="K8298">
        <v>28</v>
      </c>
      <c r="L8298">
        <v>2017</v>
      </c>
      <c r="M8298" s="1">
        <v>42975</v>
      </c>
      <c r="N8298" t="s">
        <v>1229</v>
      </c>
      <c r="O8298" t="s">
        <v>43</v>
      </c>
    </row>
    <row r="8299" spans="1:15" x14ac:dyDescent="0.35">
      <c r="A8299" t="s">
        <v>2116</v>
      </c>
      <c r="B8299" t="s">
        <v>24</v>
      </c>
      <c r="C8299" t="s">
        <v>17</v>
      </c>
      <c r="D8299" t="s">
        <v>18</v>
      </c>
      <c r="E8299" t="s">
        <v>3353</v>
      </c>
      <c r="F8299">
        <v>26.72</v>
      </c>
      <c r="G8299">
        <v>5</v>
      </c>
      <c r="H8299">
        <v>9.35</v>
      </c>
      <c r="I8299" t="s">
        <v>3840</v>
      </c>
      <c r="J8299">
        <v>8</v>
      </c>
      <c r="K8299">
        <v>28</v>
      </c>
      <c r="L8299">
        <v>2017</v>
      </c>
      <c r="M8299" s="1">
        <v>42975</v>
      </c>
      <c r="N8299" t="s">
        <v>1229</v>
      </c>
      <c r="O8299" t="s">
        <v>43</v>
      </c>
    </row>
    <row r="8300" spans="1:15" x14ac:dyDescent="0.35">
      <c r="A8300" t="s">
        <v>1295</v>
      </c>
      <c r="B8300" t="s">
        <v>193</v>
      </c>
      <c r="C8300" t="s">
        <v>17</v>
      </c>
      <c r="D8300" t="s">
        <v>247</v>
      </c>
      <c r="E8300" t="s">
        <v>1857</v>
      </c>
      <c r="F8300">
        <v>21.81</v>
      </c>
      <c r="G8300">
        <v>3</v>
      </c>
      <c r="H8300">
        <v>5.89</v>
      </c>
      <c r="I8300" t="s">
        <v>3840</v>
      </c>
      <c r="J8300">
        <v>8</v>
      </c>
      <c r="K8300">
        <v>28</v>
      </c>
      <c r="L8300">
        <v>2017</v>
      </c>
      <c r="M8300" s="1">
        <v>42975</v>
      </c>
      <c r="N8300" t="s">
        <v>1229</v>
      </c>
      <c r="O8300" t="s">
        <v>43</v>
      </c>
    </row>
    <row r="8301" spans="1:15" x14ac:dyDescent="0.35">
      <c r="A8301" t="s">
        <v>1295</v>
      </c>
      <c r="B8301" t="s">
        <v>193</v>
      </c>
      <c r="C8301" t="s">
        <v>17</v>
      </c>
      <c r="D8301" t="s">
        <v>118</v>
      </c>
      <c r="E8301" t="s">
        <v>2372</v>
      </c>
      <c r="F8301">
        <v>91.6</v>
      </c>
      <c r="G8301">
        <v>5</v>
      </c>
      <c r="H8301">
        <v>26.56</v>
      </c>
      <c r="I8301" t="s">
        <v>3840</v>
      </c>
      <c r="J8301">
        <v>8</v>
      </c>
      <c r="K8301">
        <v>28</v>
      </c>
      <c r="L8301">
        <v>2017</v>
      </c>
      <c r="M8301" s="1">
        <v>42975</v>
      </c>
      <c r="N8301" t="s">
        <v>1229</v>
      </c>
      <c r="O8301" t="s">
        <v>43</v>
      </c>
    </row>
    <row r="8302" spans="1:15" x14ac:dyDescent="0.35">
      <c r="A8302" t="s">
        <v>2049</v>
      </c>
      <c r="B8302" t="s">
        <v>24</v>
      </c>
      <c r="C8302" t="s">
        <v>17</v>
      </c>
      <c r="D8302" t="s">
        <v>25</v>
      </c>
      <c r="E8302" t="s">
        <v>437</v>
      </c>
      <c r="F8302">
        <v>47.36</v>
      </c>
      <c r="G8302">
        <v>4</v>
      </c>
      <c r="H8302">
        <v>17.760000000000002</v>
      </c>
      <c r="I8302" t="s">
        <v>3841</v>
      </c>
      <c r="J8302">
        <v>8</v>
      </c>
      <c r="K8302">
        <v>29</v>
      </c>
      <c r="L8302">
        <v>2017</v>
      </c>
      <c r="M8302" s="1">
        <v>42976</v>
      </c>
      <c r="N8302" t="s">
        <v>1229</v>
      </c>
      <c r="O8302" t="s">
        <v>65</v>
      </c>
    </row>
    <row r="8303" spans="1:15" x14ac:dyDescent="0.35">
      <c r="A8303" t="s">
        <v>2049</v>
      </c>
      <c r="B8303" t="s">
        <v>24</v>
      </c>
      <c r="C8303" t="s">
        <v>17</v>
      </c>
      <c r="D8303" t="s">
        <v>29</v>
      </c>
      <c r="E8303" t="s">
        <v>2173</v>
      </c>
      <c r="F8303">
        <v>27.44</v>
      </c>
      <c r="G8303">
        <v>2</v>
      </c>
      <c r="H8303">
        <v>2.4</v>
      </c>
      <c r="I8303" t="s">
        <v>3841</v>
      </c>
      <c r="J8303">
        <v>8</v>
      </c>
      <c r="K8303">
        <v>29</v>
      </c>
      <c r="L8303">
        <v>2017</v>
      </c>
      <c r="M8303" s="1">
        <v>42976</v>
      </c>
      <c r="N8303" t="s">
        <v>1229</v>
      </c>
      <c r="O8303" t="s">
        <v>65</v>
      </c>
    </row>
    <row r="8304" spans="1:15" x14ac:dyDescent="0.35">
      <c r="A8304" t="s">
        <v>2049</v>
      </c>
      <c r="B8304" t="s">
        <v>24</v>
      </c>
      <c r="C8304" t="s">
        <v>17</v>
      </c>
      <c r="D8304" t="s">
        <v>31</v>
      </c>
      <c r="E8304" t="s">
        <v>253</v>
      </c>
      <c r="F8304">
        <v>3.24</v>
      </c>
      <c r="G8304">
        <v>9</v>
      </c>
      <c r="H8304">
        <v>-5.18</v>
      </c>
      <c r="I8304" t="s">
        <v>3841</v>
      </c>
      <c r="J8304">
        <v>8</v>
      </c>
      <c r="K8304">
        <v>29</v>
      </c>
      <c r="L8304">
        <v>2017</v>
      </c>
      <c r="M8304" s="1">
        <v>42976</v>
      </c>
      <c r="N8304" t="s">
        <v>1229</v>
      </c>
      <c r="O8304" t="s">
        <v>65</v>
      </c>
    </row>
    <row r="8305" spans="1:15" x14ac:dyDescent="0.35">
      <c r="A8305" t="s">
        <v>2038</v>
      </c>
      <c r="B8305" t="s">
        <v>34</v>
      </c>
      <c r="C8305" t="s">
        <v>17</v>
      </c>
      <c r="D8305" t="s">
        <v>35</v>
      </c>
      <c r="E8305" t="s">
        <v>2784</v>
      </c>
      <c r="F8305">
        <v>9.41</v>
      </c>
      <c r="G8305">
        <v>7</v>
      </c>
      <c r="H8305">
        <v>0.71</v>
      </c>
      <c r="I8305" t="s">
        <v>3841</v>
      </c>
      <c r="J8305">
        <v>8</v>
      </c>
      <c r="K8305">
        <v>29</v>
      </c>
      <c r="L8305">
        <v>2017</v>
      </c>
      <c r="M8305" s="1">
        <v>42976</v>
      </c>
      <c r="N8305" t="s">
        <v>1229</v>
      </c>
      <c r="O8305" t="s">
        <v>65</v>
      </c>
    </row>
    <row r="8306" spans="1:15" x14ac:dyDescent="0.35">
      <c r="A8306" t="s">
        <v>2256</v>
      </c>
      <c r="B8306" t="s">
        <v>40</v>
      </c>
      <c r="C8306" t="s">
        <v>49</v>
      </c>
      <c r="D8306" t="s">
        <v>62</v>
      </c>
      <c r="E8306" t="s">
        <v>3061</v>
      </c>
      <c r="F8306">
        <v>148.02000000000001</v>
      </c>
      <c r="G8306">
        <v>3</v>
      </c>
      <c r="H8306">
        <v>41.45</v>
      </c>
      <c r="I8306" t="s">
        <v>3841</v>
      </c>
      <c r="J8306">
        <v>8</v>
      </c>
      <c r="K8306">
        <v>29</v>
      </c>
      <c r="L8306">
        <v>2017</v>
      </c>
      <c r="M8306" s="1">
        <v>42976</v>
      </c>
      <c r="N8306" t="s">
        <v>1229</v>
      </c>
      <c r="O8306" t="s">
        <v>65</v>
      </c>
    </row>
    <row r="8307" spans="1:15" x14ac:dyDescent="0.35">
      <c r="A8307" t="s">
        <v>1747</v>
      </c>
      <c r="B8307" t="s">
        <v>122</v>
      </c>
      <c r="C8307" t="s">
        <v>17</v>
      </c>
      <c r="D8307" t="s">
        <v>29</v>
      </c>
      <c r="E8307" t="s">
        <v>2421</v>
      </c>
      <c r="F8307">
        <v>10.74</v>
      </c>
      <c r="G8307">
        <v>1</v>
      </c>
      <c r="H8307">
        <v>0.81</v>
      </c>
      <c r="I8307" t="s">
        <v>3842</v>
      </c>
      <c r="J8307">
        <v>8</v>
      </c>
      <c r="K8307">
        <v>31</v>
      </c>
      <c r="L8307">
        <v>2017</v>
      </c>
      <c r="M8307" s="1">
        <v>42978</v>
      </c>
      <c r="N8307" t="s">
        <v>1229</v>
      </c>
      <c r="O8307" t="s">
        <v>70</v>
      </c>
    </row>
    <row r="8308" spans="1:15" x14ac:dyDescent="0.35">
      <c r="A8308" t="s">
        <v>1747</v>
      </c>
      <c r="B8308" t="s">
        <v>122</v>
      </c>
      <c r="C8308" t="s">
        <v>17</v>
      </c>
      <c r="D8308" t="s">
        <v>58</v>
      </c>
      <c r="E8308" t="s">
        <v>1837</v>
      </c>
      <c r="F8308">
        <v>8.3800000000000008</v>
      </c>
      <c r="G8308">
        <v>3</v>
      </c>
      <c r="H8308">
        <v>2.72</v>
      </c>
      <c r="I8308" t="s">
        <v>3842</v>
      </c>
      <c r="J8308">
        <v>8</v>
      </c>
      <c r="K8308">
        <v>31</v>
      </c>
      <c r="L8308">
        <v>2017</v>
      </c>
      <c r="M8308" s="1">
        <v>42978</v>
      </c>
      <c r="N8308" t="s">
        <v>1229</v>
      </c>
      <c r="O8308" t="s">
        <v>70</v>
      </c>
    </row>
    <row r="8309" spans="1:15" x14ac:dyDescent="0.35">
      <c r="A8309" t="s">
        <v>2058</v>
      </c>
      <c r="B8309" t="s">
        <v>305</v>
      </c>
      <c r="C8309" t="s">
        <v>17</v>
      </c>
      <c r="D8309" t="s">
        <v>18</v>
      </c>
      <c r="E8309" t="s">
        <v>581</v>
      </c>
      <c r="F8309">
        <v>229.54</v>
      </c>
      <c r="G8309">
        <v>7</v>
      </c>
      <c r="H8309">
        <v>83.21</v>
      </c>
      <c r="I8309" t="s">
        <v>3842</v>
      </c>
      <c r="J8309">
        <v>8</v>
      </c>
      <c r="K8309">
        <v>31</v>
      </c>
      <c r="L8309">
        <v>2017</v>
      </c>
      <c r="M8309" s="1">
        <v>42978</v>
      </c>
      <c r="N8309" t="s">
        <v>1229</v>
      </c>
      <c r="O8309" t="s">
        <v>70</v>
      </c>
    </row>
    <row r="8310" spans="1:15" x14ac:dyDescent="0.35">
      <c r="A8310" t="s">
        <v>304</v>
      </c>
      <c r="B8310" t="s">
        <v>160</v>
      </c>
      <c r="C8310" t="s">
        <v>17</v>
      </c>
      <c r="D8310" t="s">
        <v>118</v>
      </c>
      <c r="E8310" t="s">
        <v>2490</v>
      </c>
      <c r="F8310">
        <v>638.73</v>
      </c>
      <c r="G8310">
        <v>9</v>
      </c>
      <c r="H8310">
        <v>166.07</v>
      </c>
      <c r="I8310" t="s">
        <v>3842</v>
      </c>
      <c r="J8310">
        <v>8</v>
      </c>
      <c r="K8310">
        <v>31</v>
      </c>
      <c r="L8310">
        <v>2017</v>
      </c>
      <c r="M8310" s="1">
        <v>42978</v>
      </c>
      <c r="N8310" t="s">
        <v>1229</v>
      </c>
      <c r="O8310" t="s">
        <v>70</v>
      </c>
    </row>
    <row r="8311" spans="1:15" x14ac:dyDescent="0.35">
      <c r="A8311" t="s">
        <v>1125</v>
      </c>
      <c r="B8311" t="s">
        <v>40</v>
      </c>
      <c r="C8311" t="s">
        <v>17</v>
      </c>
      <c r="D8311" t="s">
        <v>31</v>
      </c>
      <c r="E8311" t="s">
        <v>1516</v>
      </c>
      <c r="F8311">
        <v>6.67</v>
      </c>
      <c r="G8311">
        <v>3</v>
      </c>
      <c r="H8311">
        <v>2.17</v>
      </c>
      <c r="I8311" t="s">
        <v>3842</v>
      </c>
      <c r="J8311">
        <v>8</v>
      </c>
      <c r="K8311">
        <v>31</v>
      </c>
      <c r="L8311">
        <v>2017</v>
      </c>
      <c r="M8311" s="1">
        <v>42978</v>
      </c>
      <c r="N8311" t="s">
        <v>1229</v>
      </c>
      <c r="O8311" t="s">
        <v>70</v>
      </c>
    </row>
    <row r="8312" spans="1:15" x14ac:dyDescent="0.35">
      <c r="A8312" t="s">
        <v>1125</v>
      </c>
      <c r="B8312" t="s">
        <v>40</v>
      </c>
      <c r="C8312" t="s">
        <v>54</v>
      </c>
      <c r="D8312" t="s">
        <v>55</v>
      </c>
      <c r="E8312" t="s">
        <v>2876</v>
      </c>
      <c r="F8312">
        <v>689.41</v>
      </c>
      <c r="G8312">
        <v>4</v>
      </c>
      <c r="H8312">
        <v>77.56</v>
      </c>
      <c r="I8312" t="s">
        <v>3842</v>
      </c>
      <c r="J8312">
        <v>8</v>
      </c>
      <c r="K8312">
        <v>31</v>
      </c>
      <c r="L8312">
        <v>2017</v>
      </c>
      <c r="M8312" s="1">
        <v>42978</v>
      </c>
      <c r="N8312" t="s">
        <v>1229</v>
      </c>
      <c r="O8312" t="s">
        <v>70</v>
      </c>
    </row>
    <row r="8313" spans="1:15" x14ac:dyDescent="0.35">
      <c r="A8313" t="s">
        <v>1851</v>
      </c>
      <c r="B8313" t="s">
        <v>83</v>
      </c>
      <c r="C8313" t="s">
        <v>54</v>
      </c>
      <c r="D8313" t="s">
        <v>71</v>
      </c>
      <c r="E8313" t="s">
        <v>2102</v>
      </c>
      <c r="F8313">
        <v>659.9</v>
      </c>
      <c r="G8313">
        <v>2</v>
      </c>
      <c r="H8313">
        <v>217.77</v>
      </c>
      <c r="I8313" t="s">
        <v>3842</v>
      </c>
      <c r="J8313">
        <v>8</v>
      </c>
      <c r="K8313">
        <v>31</v>
      </c>
      <c r="L8313">
        <v>2017</v>
      </c>
      <c r="M8313" s="1">
        <v>42978</v>
      </c>
      <c r="N8313" t="s">
        <v>1229</v>
      </c>
      <c r="O8313" t="s">
        <v>70</v>
      </c>
    </row>
    <row r="8314" spans="1:15" x14ac:dyDescent="0.35">
      <c r="A8314" t="s">
        <v>2343</v>
      </c>
      <c r="B8314" t="s">
        <v>203</v>
      </c>
      <c r="C8314" t="s">
        <v>49</v>
      </c>
      <c r="D8314" t="s">
        <v>50</v>
      </c>
      <c r="E8314" t="s">
        <v>135</v>
      </c>
      <c r="F8314">
        <v>569.57000000000005</v>
      </c>
      <c r="G8314">
        <v>2</v>
      </c>
      <c r="H8314">
        <v>7.12</v>
      </c>
      <c r="I8314" t="s">
        <v>3842</v>
      </c>
      <c r="J8314">
        <v>8</v>
      </c>
      <c r="K8314">
        <v>31</v>
      </c>
      <c r="L8314">
        <v>2017</v>
      </c>
      <c r="M8314" s="1">
        <v>42978</v>
      </c>
      <c r="N8314" t="s">
        <v>1229</v>
      </c>
      <c r="O8314" t="s">
        <v>70</v>
      </c>
    </row>
    <row r="8315" spans="1:15" x14ac:dyDescent="0.35">
      <c r="A8315" t="s">
        <v>2343</v>
      </c>
      <c r="B8315" t="s">
        <v>203</v>
      </c>
      <c r="C8315" t="s">
        <v>17</v>
      </c>
      <c r="D8315" t="s">
        <v>29</v>
      </c>
      <c r="E8315" t="s">
        <v>1710</v>
      </c>
      <c r="F8315">
        <v>149.72999999999999</v>
      </c>
      <c r="G8315">
        <v>7</v>
      </c>
      <c r="H8315">
        <v>43.42</v>
      </c>
      <c r="I8315" t="s">
        <v>3842</v>
      </c>
      <c r="J8315">
        <v>8</v>
      </c>
      <c r="K8315">
        <v>31</v>
      </c>
      <c r="L8315">
        <v>2017</v>
      </c>
      <c r="M8315" s="1">
        <v>42978</v>
      </c>
      <c r="N8315" t="s">
        <v>1229</v>
      </c>
      <c r="O8315" t="s">
        <v>70</v>
      </c>
    </row>
    <row r="8316" spans="1:15" x14ac:dyDescent="0.35">
      <c r="A8316" t="s">
        <v>2191</v>
      </c>
      <c r="B8316" t="s">
        <v>117</v>
      </c>
      <c r="C8316" t="s">
        <v>17</v>
      </c>
      <c r="D8316" t="s">
        <v>247</v>
      </c>
      <c r="E8316" t="s">
        <v>1026</v>
      </c>
      <c r="F8316">
        <v>6.21</v>
      </c>
      <c r="G8316">
        <v>2</v>
      </c>
      <c r="H8316">
        <v>0.7</v>
      </c>
      <c r="I8316" t="s">
        <v>3842</v>
      </c>
      <c r="J8316">
        <v>8</v>
      </c>
      <c r="K8316">
        <v>31</v>
      </c>
      <c r="L8316">
        <v>2017</v>
      </c>
      <c r="M8316" s="1">
        <v>42978</v>
      </c>
      <c r="N8316" t="s">
        <v>1229</v>
      </c>
      <c r="O8316" t="s">
        <v>70</v>
      </c>
    </row>
    <row r="8317" spans="1:15" x14ac:dyDescent="0.35">
      <c r="A8317" t="s">
        <v>1068</v>
      </c>
      <c r="B8317" t="s">
        <v>40</v>
      </c>
      <c r="C8317" t="s">
        <v>17</v>
      </c>
      <c r="D8317" t="s">
        <v>29</v>
      </c>
      <c r="E8317" t="s">
        <v>499</v>
      </c>
      <c r="F8317">
        <v>193.95</v>
      </c>
      <c r="G8317">
        <v>3</v>
      </c>
      <c r="H8317">
        <v>9.6999999999999993</v>
      </c>
      <c r="I8317" t="s">
        <v>3842</v>
      </c>
      <c r="J8317">
        <v>8</v>
      </c>
      <c r="K8317">
        <v>31</v>
      </c>
      <c r="L8317">
        <v>2017</v>
      </c>
      <c r="M8317" s="1">
        <v>42978</v>
      </c>
      <c r="N8317" t="s">
        <v>1229</v>
      </c>
      <c r="O8317" t="s">
        <v>70</v>
      </c>
    </row>
    <row r="8318" spans="1:15" x14ac:dyDescent="0.35">
      <c r="A8318" t="s">
        <v>383</v>
      </c>
      <c r="B8318" t="s">
        <v>182</v>
      </c>
      <c r="C8318" t="s">
        <v>49</v>
      </c>
      <c r="D8318" t="s">
        <v>62</v>
      </c>
      <c r="E8318" t="s">
        <v>3576</v>
      </c>
      <c r="F8318">
        <v>114.9</v>
      </c>
      <c r="G8318">
        <v>5</v>
      </c>
      <c r="H8318">
        <v>39.07</v>
      </c>
      <c r="I8318" t="s">
        <v>3843</v>
      </c>
      <c r="J8318">
        <v>9</v>
      </c>
      <c r="K8318">
        <v>1</v>
      </c>
      <c r="L8318">
        <v>2017</v>
      </c>
      <c r="M8318" s="1">
        <v>42979</v>
      </c>
      <c r="N8318" t="s">
        <v>1415</v>
      </c>
      <c r="O8318" t="s">
        <v>22</v>
      </c>
    </row>
    <row r="8319" spans="1:15" x14ac:dyDescent="0.35">
      <c r="A8319" t="s">
        <v>2100</v>
      </c>
      <c r="B8319" t="s">
        <v>203</v>
      </c>
      <c r="C8319" t="s">
        <v>54</v>
      </c>
      <c r="D8319" t="s">
        <v>71</v>
      </c>
      <c r="E8319" t="s">
        <v>2755</v>
      </c>
      <c r="F8319">
        <v>19.989999999999998</v>
      </c>
      <c r="G8319">
        <v>1</v>
      </c>
      <c r="H8319">
        <v>6.8</v>
      </c>
      <c r="I8319" t="s">
        <v>3843</v>
      </c>
      <c r="J8319">
        <v>9</v>
      </c>
      <c r="K8319">
        <v>1</v>
      </c>
      <c r="L8319">
        <v>2017</v>
      </c>
      <c r="M8319" s="1">
        <v>42979</v>
      </c>
      <c r="N8319" t="s">
        <v>1415</v>
      </c>
      <c r="O8319" t="s">
        <v>22</v>
      </c>
    </row>
    <row r="8320" spans="1:15" x14ac:dyDescent="0.35">
      <c r="A8320" t="s">
        <v>2100</v>
      </c>
      <c r="B8320" t="s">
        <v>203</v>
      </c>
      <c r="C8320" t="s">
        <v>17</v>
      </c>
      <c r="D8320" t="s">
        <v>31</v>
      </c>
      <c r="E8320" t="s">
        <v>102</v>
      </c>
      <c r="F8320">
        <v>22.92</v>
      </c>
      <c r="G8320">
        <v>5</v>
      </c>
      <c r="H8320">
        <v>8.02</v>
      </c>
      <c r="I8320" t="s">
        <v>3843</v>
      </c>
      <c r="J8320">
        <v>9</v>
      </c>
      <c r="K8320">
        <v>1</v>
      </c>
      <c r="L8320">
        <v>2017</v>
      </c>
      <c r="M8320" s="1">
        <v>42979</v>
      </c>
      <c r="N8320" t="s">
        <v>1415</v>
      </c>
      <c r="O8320" t="s">
        <v>22</v>
      </c>
    </row>
    <row r="8321" spans="1:15" x14ac:dyDescent="0.35">
      <c r="A8321" t="s">
        <v>360</v>
      </c>
      <c r="B8321" t="s">
        <v>203</v>
      </c>
      <c r="C8321" t="s">
        <v>17</v>
      </c>
      <c r="D8321" t="s">
        <v>35</v>
      </c>
      <c r="E8321" t="s">
        <v>256</v>
      </c>
      <c r="F8321">
        <v>7.58</v>
      </c>
      <c r="G8321">
        <v>1</v>
      </c>
      <c r="H8321">
        <v>2.96</v>
      </c>
      <c r="I8321" t="s">
        <v>3843</v>
      </c>
      <c r="J8321">
        <v>9</v>
      </c>
      <c r="K8321">
        <v>1</v>
      </c>
      <c r="L8321">
        <v>2017</v>
      </c>
      <c r="M8321" s="1">
        <v>42979</v>
      </c>
      <c r="N8321" t="s">
        <v>1415</v>
      </c>
      <c r="O8321" t="s">
        <v>22</v>
      </c>
    </row>
    <row r="8322" spans="1:15" x14ac:dyDescent="0.35">
      <c r="A8322" t="s">
        <v>1038</v>
      </c>
      <c r="B8322" t="s">
        <v>139</v>
      </c>
      <c r="C8322" t="s">
        <v>49</v>
      </c>
      <c r="D8322" t="s">
        <v>50</v>
      </c>
      <c r="E8322" t="s">
        <v>2141</v>
      </c>
      <c r="F8322">
        <v>498.26</v>
      </c>
      <c r="G8322">
        <v>7</v>
      </c>
      <c r="H8322">
        <v>134.53</v>
      </c>
      <c r="I8322" t="s">
        <v>3843</v>
      </c>
      <c r="J8322">
        <v>9</v>
      </c>
      <c r="K8322">
        <v>1</v>
      </c>
      <c r="L8322">
        <v>2017</v>
      </c>
      <c r="M8322" s="1">
        <v>42979</v>
      </c>
      <c r="N8322" t="s">
        <v>1415</v>
      </c>
      <c r="O8322" t="s">
        <v>22</v>
      </c>
    </row>
    <row r="8323" spans="1:15" x14ac:dyDescent="0.35">
      <c r="A8323" t="s">
        <v>2256</v>
      </c>
      <c r="B8323" t="s">
        <v>203</v>
      </c>
      <c r="C8323" t="s">
        <v>17</v>
      </c>
      <c r="D8323" t="s">
        <v>118</v>
      </c>
      <c r="E8323" t="s">
        <v>881</v>
      </c>
      <c r="F8323">
        <v>314.60000000000002</v>
      </c>
      <c r="G8323">
        <v>4</v>
      </c>
      <c r="H8323">
        <v>103.82</v>
      </c>
      <c r="I8323" t="s">
        <v>3843</v>
      </c>
      <c r="J8323">
        <v>9</v>
      </c>
      <c r="K8323">
        <v>1</v>
      </c>
      <c r="L8323">
        <v>2017</v>
      </c>
      <c r="M8323" s="1">
        <v>42979</v>
      </c>
      <c r="N8323" t="s">
        <v>1415</v>
      </c>
      <c r="O8323" t="s">
        <v>22</v>
      </c>
    </row>
    <row r="8324" spans="1:15" x14ac:dyDescent="0.35">
      <c r="A8324" t="s">
        <v>2256</v>
      </c>
      <c r="B8324" t="s">
        <v>203</v>
      </c>
      <c r="C8324" t="s">
        <v>49</v>
      </c>
      <c r="D8324" t="s">
        <v>178</v>
      </c>
      <c r="E8324" t="s">
        <v>860</v>
      </c>
      <c r="F8324">
        <v>283.56</v>
      </c>
      <c r="G8324">
        <v>4</v>
      </c>
      <c r="H8324">
        <v>45.37</v>
      </c>
      <c r="I8324" t="s">
        <v>3843</v>
      </c>
      <c r="J8324">
        <v>9</v>
      </c>
      <c r="K8324">
        <v>1</v>
      </c>
      <c r="L8324">
        <v>2017</v>
      </c>
      <c r="M8324" s="1">
        <v>42979</v>
      </c>
      <c r="N8324" t="s">
        <v>1415</v>
      </c>
      <c r="O8324" t="s">
        <v>22</v>
      </c>
    </row>
    <row r="8325" spans="1:15" x14ac:dyDescent="0.35">
      <c r="A8325" t="s">
        <v>488</v>
      </c>
      <c r="B8325" t="s">
        <v>100</v>
      </c>
      <c r="C8325" t="s">
        <v>49</v>
      </c>
      <c r="D8325" t="s">
        <v>62</v>
      </c>
      <c r="E8325" t="s">
        <v>1989</v>
      </c>
      <c r="F8325">
        <v>15.07</v>
      </c>
      <c r="G8325">
        <v>3</v>
      </c>
      <c r="H8325">
        <v>4.1399999999999997</v>
      </c>
      <c r="I8325" t="s">
        <v>3844</v>
      </c>
      <c r="J8325">
        <v>9</v>
      </c>
      <c r="K8325">
        <v>2</v>
      </c>
      <c r="L8325">
        <v>2017</v>
      </c>
      <c r="M8325" s="1">
        <v>42980</v>
      </c>
      <c r="N8325" t="s">
        <v>1415</v>
      </c>
      <c r="O8325" t="s">
        <v>28</v>
      </c>
    </row>
    <row r="8326" spans="1:15" x14ac:dyDescent="0.35">
      <c r="A8326" t="s">
        <v>3063</v>
      </c>
      <c r="B8326" t="s">
        <v>139</v>
      </c>
      <c r="C8326" t="s">
        <v>54</v>
      </c>
      <c r="D8326" t="s">
        <v>55</v>
      </c>
      <c r="E8326" t="s">
        <v>2420</v>
      </c>
      <c r="F8326">
        <v>1199.8</v>
      </c>
      <c r="G8326">
        <v>4</v>
      </c>
      <c r="H8326">
        <v>323.95</v>
      </c>
      <c r="I8326" t="s">
        <v>3844</v>
      </c>
      <c r="J8326">
        <v>9</v>
      </c>
      <c r="K8326">
        <v>2</v>
      </c>
      <c r="L8326">
        <v>2017</v>
      </c>
      <c r="M8326" s="1">
        <v>42980</v>
      </c>
      <c r="N8326" t="s">
        <v>1415</v>
      </c>
      <c r="O8326" t="s">
        <v>28</v>
      </c>
    </row>
    <row r="8327" spans="1:15" x14ac:dyDescent="0.35">
      <c r="A8327" t="s">
        <v>3063</v>
      </c>
      <c r="B8327" t="s">
        <v>139</v>
      </c>
      <c r="C8327" t="s">
        <v>54</v>
      </c>
      <c r="D8327" t="s">
        <v>71</v>
      </c>
      <c r="E8327" t="s">
        <v>3845</v>
      </c>
      <c r="F8327">
        <v>1928.78</v>
      </c>
      <c r="G8327">
        <v>7</v>
      </c>
      <c r="H8327">
        <v>829.38</v>
      </c>
      <c r="I8327" t="s">
        <v>3844</v>
      </c>
      <c r="J8327">
        <v>9</v>
      </c>
      <c r="K8327">
        <v>2</v>
      </c>
      <c r="L8327">
        <v>2017</v>
      </c>
      <c r="M8327" s="1">
        <v>42980</v>
      </c>
      <c r="N8327" t="s">
        <v>1415</v>
      </c>
      <c r="O8327" t="s">
        <v>28</v>
      </c>
    </row>
    <row r="8328" spans="1:15" x14ac:dyDescent="0.35">
      <c r="A8328" t="s">
        <v>3063</v>
      </c>
      <c r="B8328" t="s">
        <v>139</v>
      </c>
      <c r="C8328" t="s">
        <v>17</v>
      </c>
      <c r="D8328" t="s">
        <v>29</v>
      </c>
      <c r="E8328" t="s">
        <v>1701</v>
      </c>
      <c r="F8328">
        <v>352.38</v>
      </c>
      <c r="G8328">
        <v>2</v>
      </c>
      <c r="H8328">
        <v>81.05</v>
      </c>
      <c r="I8328" t="s">
        <v>3844</v>
      </c>
      <c r="J8328">
        <v>9</v>
      </c>
      <c r="K8328">
        <v>2</v>
      </c>
      <c r="L8328">
        <v>2017</v>
      </c>
      <c r="M8328" s="1">
        <v>42980</v>
      </c>
      <c r="N8328" t="s">
        <v>1415</v>
      </c>
      <c r="O8328" t="s">
        <v>28</v>
      </c>
    </row>
    <row r="8329" spans="1:15" x14ac:dyDescent="0.35">
      <c r="A8329" t="s">
        <v>2647</v>
      </c>
      <c r="B8329" t="s">
        <v>34</v>
      </c>
      <c r="C8329" t="s">
        <v>17</v>
      </c>
      <c r="D8329" t="s">
        <v>18</v>
      </c>
      <c r="E8329" t="s">
        <v>1802</v>
      </c>
      <c r="F8329">
        <v>12.19</v>
      </c>
      <c r="G8329">
        <v>3</v>
      </c>
      <c r="H8329">
        <v>4.1100000000000003</v>
      </c>
      <c r="I8329" t="s">
        <v>3844</v>
      </c>
      <c r="J8329">
        <v>9</v>
      </c>
      <c r="K8329">
        <v>2</v>
      </c>
      <c r="L8329">
        <v>2017</v>
      </c>
      <c r="M8329" s="1">
        <v>42980</v>
      </c>
      <c r="N8329" t="s">
        <v>1415</v>
      </c>
      <c r="O8329" t="s">
        <v>28</v>
      </c>
    </row>
    <row r="8330" spans="1:15" x14ac:dyDescent="0.35">
      <c r="A8330" t="s">
        <v>3329</v>
      </c>
      <c r="B8330" t="s">
        <v>40</v>
      </c>
      <c r="C8330" t="s">
        <v>17</v>
      </c>
      <c r="D8330" t="s">
        <v>35</v>
      </c>
      <c r="E8330" t="s">
        <v>3691</v>
      </c>
      <c r="F8330">
        <v>6.57</v>
      </c>
      <c r="G8330">
        <v>3</v>
      </c>
      <c r="H8330">
        <v>1.77</v>
      </c>
      <c r="I8330" t="s">
        <v>3844</v>
      </c>
      <c r="J8330">
        <v>9</v>
      </c>
      <c r="K8330">
        <v>2</v>
      </c>
      <c r="L8330">
        <v>2017</v>
      </c>
      <c r="M8330" s="1">
        <v>42980</v>
      </c>
      <c r="N8330" t="s">
        <v>1415</v>
      </c>
      <c r="O8330" t="s">
        <v>28</v>
      </c>
    </row>
    <row r="8331" spans="1:15" x14ac:dyDescent="0.35">
      <c r="A8331" t="s">
        <v>2770</v>
      </c>
      <c r="B8331" t="s">
        <v>182</v>
      </c>
      <c r="C8331" t="s">
        <v>17</v>
      </c>
      <c r="D8331" t="s">
        <v>35</v>
      </c>
      <c r="E8331" t="s">
        <v>1188</v>
      </c>
      <c r="F8331">
        <v>23.1</v>
      </c>
      <c r="G8331">
        <v>2</v>
      </c>
      <c r="H8331">
        <v>6.47</v>
      </c>
      <c r="I8331" t="s">
        <v>3844</v>
      </c>
      <c r="J8331">
        <v>9</v>
      </c>
      <c r="K8331">
        <v>2</v>
      </c>
      <c r="L8331">
        <v>2017</v>
      </c>
      <c r="M8331" s="1">
        <v>42980</v>
      </c>
      <c r="N8331" t="s">
        <v>1415</v>
      </c>
      <c r="O8331" t="s">
        <v>28</v>
      </c>
    </row>
    <row r="8332" spans="1:15" x14ac:dyDescent="0.35">
      <c r="A8332" t="s">
        <v>2770</v>
      </c>
      <c r="B8332" t="s">
        <v>182</v>
      </c>
      <c r="C8332" t="s">
        <v>49</v>
      </c>
      <c r="D8332" t="s">
        <v>62</v>
      </c>
      <c r="E8332" t="s">
        <v>1703</v>
      </c>
      <c r="F8332">
        <v>11.54</v>
      </c>
      <c r="G8332">
        <v>2</v>
      </c>
      <c r="H8332">
        <v>3.46</v>
      </c>
      <c r="I8332" t="s">
        <v>3844</v>
      </c>
      <c r="J8332">
        <v>9</v>
      </c>
      <c r="K8332">
        <v>2</v>
      </c>
      <c r="L8332">
        <v>2017</v>
      </c>
      <c r="M8332" s="1">
        <v>42980</v>
      </c>
      <c r="N8332" t="s">
        <v>1415</v>
      </c>
      <c r="O8332" t="s">
        <v>28</v>
      </c>
    </row>
    <row r="8333" spans="1:15" x14ac:dyDescent="0.35">
      <c r="A8333" t="s">
        <v>2770</v>
      </c>
      <c r="B8333" t="s">
        <v>182</v>
      </c>
      <c r="C8333" t="s">
        <v>49</v>
      </c>
      <c r="D8333" t="s">
        <v>178</v>
      </c>
      <c r="E8333" t="s">
        <v>483</v>
      </c>
      <c r="F8333">
        <v>254.53</v>
      </c>
      <c r="G8333">
        <v>1</v>
      </c>
      <c r="H8333">
        <v>-93.33</v>
      </c>
      <c r="I8333" t="s">
        <v>3844</v>
      </c>
      <c r="J8333">
        <v>9</v>
      </c>
      <c r="K8333">
        <v>2</v>
      </c>
      <c r="L8333">
        <v>2017</v>
      </c>
      <c r="M8333" s="1">
        <v>42980</v>
      </c>
      <c r="N8333" t="s">
        <v>1415</v>
      </c>
      <c r="O8333" t="s">
        <v>28</v>
      </c>
    </row>
    <row r="8334" spans="1:15" x14ac:dyDescent="0.35">
      <c r="A8334" t="s">
        <v>2770</v>
      </c>
      <c r="B8334" t="s">
        <v>182</v>
      </c>
      <c r="C8334" t="s">
        <v>17</v>
      </c>
      <c r="D8334" t="s">
        <v>118</v>
      </c>
      <c r="E8334" t="s">
        <v>1581</v>
      </c>
      <c r="F8334">
        <v>12.98</v>
      </c>
      <c r="G8334">
        <v>1</v>
      </c>
      <c r="H8334">
        <v>3.76</v>
      </c>
      <c r="I8334" t="s">
        <v>3844</v>
      </c>
      <c r="J8334">
        <v>9</v>
      </c>
      <c r="K8334">
        <v>2</v>
      </c>
      <c r="L8334">
        <v>2017</v>
      </c>
      <c r="M8334" s="1">
        <v>42980</v>
      </c>
      <c r="N8334" t="s">
        <v>1415</v>
      </c>
      <c r="O8334" t="s">
        <v>28</v>
      </c>
    </row>
    <row r="8335" spans="1:15" x14ac:dyDescent="0.35">
      <c r="A8335" t="s">
        <v>2770</v>
      </c>
      <c r="B8335" t="s">
        <v>182</v>
      </c>
      <c r="C8335" t="s">
        <v>17</v>
      </c>
      <c r="D8335" t="s">
        <v>31</v>
      </c>
      <c r="E8335" t="s">
        <v>660</v>
      </c>
      <c r="F8335">
        <v>26.43</v>
      </c>
      <c r="G8335">
        <v>8</v>
      </c>
      <c r="H8335">
        <v>8.92</v>
      </c>
      <c r="I8335" t="s">
        <v>3844</v>
      </c>
      <c r="J8335">
        <v>9</v>
      </c>
      <c r="K8335">
        <v>2</v>
      </c>
      <c r="L8335">
        <v>2017</v>
      </c>
      <c r="M8335" s="1">
        <v>42980</v>
      </c>
      <c r="N8335" t="s">
        <v>1415</v>
      </c>
      <c r="O8335" t="s">
        <v>28</v>
      </c>
    </row>
    <row r="8336" spans="1:15" x14ac:dyDescent="0.35">
      <c r="A8336" t="s">
        <v>2770</v>
      </c>
      <c r="B8336" t="s">
        <v>182</v>
      </c>
      <c r="C8336" t="s">
        <v>54</v>
      </c>
      <c r="D8336" t="s">
        <v>55</v>
      </c>
      <c r="E8336" t="s">
        <v>1102</v>
      </c>
      <c r="F8336">
        <v>197.97</v>
      </c>
      <c r="G8336">
        <v>3</v>
      </c>
      <c r="H8336">
        <v>57.41</v>
      </c>
      <c r="I8336" t="s">
        <v>3844</v>
      </c>
      <c r="J8336">
        <v>9</v>
      </c>
      <c r="K8336">
        <v>2</v>
      </c>
      <c r="L8336">
        <v>2017</v>
      </c>
      <c r="M8336" s="1">
        <v>42980</v>
      </c>
      <c r="N8336" t="s">
        <v>1415</v>
      </c>
      <c r="O8336" t="s">
        <v>28</v>
      </c>
    </row>
    <row r="8337" spans="1:15" x14ac:dyDescent="0.35">
      <c r="A8337" t="s">
        <v>2770</v>
      </c>
      <c r="B8337" t="s">
        <v>182</v>
      </c>
      <c r="C8337" t="s">
        <v>17</v>
      </c>
      <c r="D8337" t="s">
        <v>25</v>
      </c>
      <c r="E8337" t="s">
        <v>533</v>
      </c>
      <c r="F8337">
        <v>18.899999999999999</v>
      </c>
      <c r="G8337">
        <v>6</v>
      </c>
      <c r="H8337">
        <v>9.07</v>
      </c>
      <c r="I8337" t="s">
        <v>3844</v>
      </c>
      <c r="J8337">
        <v>9</v>
      </c>
      <c r="K8337">
        <v>2</v>
      </c>
      <c r="L8337">
        <v>2017</v>
      </c>
      <c r="M8337" s="1">
        <v>42980</v>
      </c>
      <c r="N8337" t="s">
        <v>1415</v>
      </c>
      <c r="O8337" t="s">
        <v>28</v>
      </c>
    </row>
    <row r="8338" spans="1:15" x14ac:dyDescent="0.35">
      <c r="A8338" t="s">
        <v>2770</v>
      </c>
      <c r="B8338" t="s">
        <v>182</v>
      </c>
      <c r="C8338" t="s">
        <v>49</v>
      </c>
      <c r="D8338" t="s">
        <v>50</v>
      </c>
      <c r="E8338" t="s">
        <v>361</v>
      </c>
      <c r="F8338">
        <v>1282.4100000000001</v>
      </c>
      <c r="G8338">
        <v>5</v>
      </c>
      <c r="H8338">
        <v>213.74</v>
      </c>
      <c r="I8338" t="s">
        <v>3844</v>
      </c>
      <c r="J8338">
        <v>9</v>
      </c>
      <c r="K8338">
        <v>2</v>
      </c>
      <c r="L8338">
        <v>2017</v>
      </c>
      <c r="M8338" s="1">
        <v>42980</v>
      </c>
      <c r="N8338" t="s">
        <v>1415</v>
      </c>
      <c r="O8338" t="s">
        <v>28</v>
      </c>
    </row>
    <row r="8339" spans="1:15" x14ac:dyDescent="0.35">
      <c r="A8339" t="s">
        <v>2770</v>
      </c>
      <c r="B8339" t="s">
        <v>182</v>
      </c>
      <c r="C8339" t="s">
        <v>17</v>
      </c>
      <c r="D8339" t="s">
        <v>35</v>
      </c>
      <c r="E8339" t="s">
        <v>1052</v>
      </c>
      <c r="F8339">
        <v>4.92</v>
      </c>
      <c r="G8339">
        <v>3</v>
      </c>
      <c r="H8339">
        <v>2.21</v>
      </c>
      <c r="I8339" t="s">
        <v>3844</v>
      </c>
      <c r="J8339">
        <v>9</v>
      </c>
      <c r="K8339">
        <v>2</v>
      </c>
      <c r="L8339">
        <v>2017</v>
      </c>
      <c r="M8339" s="1">
        <v>42980</v>
      </c>
      <c r="N8339" t="s">
        <v>1415</v>
      </c>
      <c r="O8339" t="s">
        <v>28</v>
      </c>
    </row>
    <row r="8340" spans="1:15" x14ac:dyDescent="0.35">
      <c r="A8340" t="s">
        <v>2770</v>
      </c>
      <c r="B8340" t="s">
        <v>182</v>
      </c>
      <c r="C8340" t="s">
        <v>54</v>
      </c>
      <c r="D8340" t="s">
        <v>71</v>
      </c>
      <c r="E8340" t="s">
        <v>1216</v>
      </c>
      <c r="F8340">
        <v>238</v>
      </c>
      <c r="G8340">
        <v>2</v>
      </c>
      <c r="H8340">
        <v>38.08</v>
      </c>
      <c r="I8340" t="s">
        <v>3844</v>
      </c>
      <c r="J8340">
        <v>9</v>
      </c>
      <c r="K8340">
        <v>2</v>
      </c>
      <c r="L8340">
        <v>2017</v>
      </c>
      <c r="M8340" s="1">
        <v>42980</v>
      </c>
      <c r="N8340" t="s">
        <v>1415</v>
      </c>
      <c r="O8340" t="s">
        <v>28</v>
      </c>
    </row>
    <row r="8341" spans="1:15" x14ac:dyDescent="0.35">
      <c r="A8341" t="s">
        <v>2770</v>
      </c>
      <c r="B8341" t="s">
        <v>182</v>
      </c>
      <c r="C8341" t="s">
        <v>54</v>
      </c>
      <c r="D8341" t="s">
        <v>71</v>
      </c>
      <c r="E8341" t="s">
        <v>752</v>
      </c>
      <c r="F8341">
        <v>167.97</v>
      </c>
      <c r="G8341">
        <v>3</v>
      </c>
      <c r="H8341">
        <v>40.31</v>
      </c>
      <c r="I8341" t="s">
        <v>3844</v>
      </c>
      <c r="J8341">
        <v>9</v>
      </c>
      <c r="K8341">
        <v>2</v>
      </c>
      <c r="L8341">
        <v>2017</v>
      </c>
      <c r="M8341" s="1">
        <v>42980</v>
      </c>
      <c r="N8341" t="s">
        <v>1415</v>
      </c>
      <c r="O8341" t="s">
        <v>28</v>
      </c>
    </row>
    <row r="8342" spans="1:15" x14ac:dyDescent="0.35">
      <c r="A8342" t="s">
        <v>2770</v>
      </c>
      <c r="B8342" t="s">
        <v>182</v>
      </c>
      <c r="C8342" t="s">
        <v>17</v>
      </c>
      <c r="D8342" t="s">
        <v>18</v>
      </c>
      <c r="E8342" t="s">
        <v>2494</v>
      </c>
      <c r="F8342">
        <v>17.12</v>
      </c>
      <c r="G8342">
        <v>4</v>
      </c>
      <c r="H8342">
        <v>7.7</v>
      </c>
      <c r="I8342" t="s">
        <v>3844</v>
      </c>
      <c r="J8342">
        <v>9</v>
      </c>
      <c r="K8342">
        <v>2</v>
      </c>
      <c r="L8342">
        <v>2017</v>
      </c>
      <c r="M8342" s="1">
        <v>42980</v>
      </c>
      <c r="N8342" t="s">
        <v>1415</v>
      </c>
      <c r="O8342" t="s">
        <v>28</v>
      </c>
    </row>
    <row r="8343" spans="1:15" x14ac:dyDescent="0.35">
      <c r="A8343" t="s">
        <v>2413</v>
      </c>
      <c r="B8343" t="s">
        <v>40</v>
      </c>
      <c r="C8343" t="s">
        <v>17</v>
      </c>
      <c r="D8343" t="s">
        <v>35</v>
      </c>
      <c r="E8343" t="s">
        <v>998</v>
      </c>
      <c r="F8343">
        <v>9.4</v>
      </c>
      <c r="G8343">
        <v>5</v>
      </c>
      <c r="H8343">
        <v>2.73</v>
      </c>
      <c r="I8343" t="s">
        <v>3844</v>
      </c>
      <c r="J8343">
        <v>9</v>
      </c>
      <c r="K8343">
        <v>2</v>
      </c>
      <c r="L8343">
        <v>2017</v>
      </c>
      <c r="M8343" s="1">
        <v>42980</v>
      </c>
      <c r="N8343" t="s">
        <v>1415</v>
      </c>
      <c r="O8343" t="s">
        <v>28</v>
      </c>
    </row>
    <row r="8344" spans="1:15" x14ac:dyDescent="0.35">
      <c r="A8344" t="s">
        <v>2413</v>
      </c>
      <c r="B8344" t="s">
        <v>40</v>
      </c>
      <c r="C8344" t="s">
        <v>17</v>
      </c>
      <c r="D8344" t="s">
        <v>25</v>
      </c>
      <c r="E8344" t="s">
        <v>437</v>
      </c>
      <c r="F8344">
        <v>74</v>
      </c>
      <c r="G8344">
        <v>5</v>
      </c>
      <c r="H8344">
        <v>37</v>
      </c>
      <c r="I8344" t="s">
        <v>3844</v>
      </c>
      <c r="J8344">
        <v>9</v>
      </c>
      <c r="K8344">
        <v>2</v>
      </c>
      <c r="L8344">
        <v>2017</v>
      </c>
      <c r="M8344" s="1">
        <v>42980</v>
      </c>
      <c r="N8344" t="s">
        <v>1415</v>
      </c>
      <c r="O8344" t="s">
        <v>28</v>
      </c>
    </row>
    <row r="8345" spans="1:15" x14ac:dyDescent="0.35">
      <c r="A8345" t="s">
        <v>2413</v>
      </c>
      <c r="B8345" t="s">
        <v>40</v>
      </c>
      <c r="C8345" t="s">
        <v>54</v>
      </c>
      <c r="D8345" t="s">
        <v>55</v>
      </c>
      <c r="E8345" t="s">
        <v>450</v>
      </c>
      <c r="F8345">
        <v>201.58</v>
      </c>
      <c r="G8345">
        <v>2</v>
      </c>
      <c r="H8345">
        <v>12.6</v>
      </c>
      <c r="I8345" t="s">
        <v>3844</v>
      </c>
      <c r="J8345">
        <v>9</v>
      </c>
      <c r="K8345">
        <v>2</v>
      </c>
      <c r="L8345">
        <v>2017</v>
      </c>
      <c r="M8345" s="1">
        <v>42980</v>
      </c>
      <c r="N8345" t="s">
        <v>1415</v>
      </c>
      <c r="O8345" t="s">
        <v>28</v>
      </c>
    </row>
    <row r="8346" spans="1:15" x14ac:dyDescent="0.35">
      <c r="A8346" t="s">
        <v>3312</v>
      </c>
      <c r="B8346" t="s">
        <v>724</v>
      </c>
      <c r="C8346" t="s">
        <v>17</v>
      </c>
      <c r="D8346" t="s">
        <v>29</v>
      </c>
      <c r="E8346" t="s">
        <v>421</v>
      </c>
      <c r="F8346">
        <v>10.9</v>
      </c>
      <c r="G8346">
        <v>1</v>
      </c>
      <c r="H8346">
        <v>2.83</v>
      </c>
      <c r="I8346" t="s">
        <v>3844</v>
      </c>
      <c r="J8346">
        <v>9</v>
      </c>
      <c r="K8346">
        <v>2</v>
      </c>
      <c r="L8346">
        <v>2017</v>
      </c>
      <c r="M8346" s="1">
        <v>42980</v>
      </c>
      <c r="N8346" t="s">
        <v>1415</v>
      </c>
      <c r="O8346" t="s">
        <v>28</v>
      </c>
    </row>
    <row r="8347" spans="1:15" x14ac:dyDescent="0.35">
      <c r="A8347" t="s">
        <v>3312</v>
      </c>
      <c r="B8347" t="s">
        <v>724</v>
      </c>
      <c r="C8347" t="s">
        <v>17</v>
      </c>
      <c r="D8347" t="s">
        <v>18</v>
      </c>
      <c r="E8347" t="s">
        <v>2705</v>
      </c>
      <c r="F8347">
        <v>79.92</v>
      </c>
      <c r="G8347">
        <v>4</v>
      </c>
      <c r="H8347">
        <v>37.56</v>
      </c>
      <c r="I8347" t="s">
        <v>3844</v>
      </c>
      <c r="J8347">
        <v>9</v>
      </c>
      <c r="K8347">
        <v>2</v>
      </c>
      <c r="L8347">
        <v>2017</v>
      </c>
      <c r="M8347" s="1">
        <v>42980</v>
      </c>
      <c r="N8347" t="s">
        <v>1415</v>
      </c>
      <c r="O8347" t="s">
        <v>28</v>
      </c>
    </row>
    <row r="8348" spans="1:15" x14ac:dyDescent="0.35">
      <c r="A8348" t="s">
        <v>3312</v>
      </c>
      <c r="B8348" t="s">
        <v>724</v>
      </c>
      <c r="C8348" t="s">
        <v>17</v>
      </c>
      <c r="D8348" t="s">
        <v>18</v>
      </c>
      <c r="E8348" t="s">
        <v>2716</v>
      </c>
      <c r="F8348">
        <v>146.82</v>
      </c>
      <c r="G8348">
        <v>3</v>
      </c>
      <c r="H8348">
        <v>73.41</v>
      </c>
      <c r="I8348" t="s">
        <v>3844</v>
      </c>
      <c r="J8348">
        <v>9</v>
      </c>
      <c r="K8348">
        <v>2</v>
      </c>
      <c r="L8348">
        <v>2017</v>
      </c>
      <c r="M8348" s="1">
        <v>42980</v>
      </c>
      <c r="N8348" t="s">
        <v>1415</v>
      </c>
      <c r="O8348" t="s">
        <v>28</v>
      </c>
    </row>
    <row r="8349" spans="1:15" x14ac:dyDescent="0.35">
      <c r="A8349" t="s">
        <v>310</v>
      </c>
      <c r="B8349" t="s">
        <v>24</v>
      </c>
      <c r="C8349" t="s">
        <v>17</v>
      </c>
      <c r="D8349" t="s">
        <v>58</v>
      </c>
      <c r="E8349" t="s">
        <v>1467</v>
      </c>
      <c r="F8349">
        <v>16</v>
      </c>
      <c r="G8349">
        <v>4</v>
      </c>
      <c r="H8349">
        <v>5.6</v>
      </c>
      <c r="I8349" t="s">
        <v>3844</v>
      </c>
      <c r="J8349">
        <v>9</v>
      </c>
      <c r="K8349">
        <v>2</v>
      </c>
      <c r="L8349">
        <v>2017</v>
      </c>
      <c r="M8349" s="1">
        <v>42980</v>
      </c>
      <c r="N8349" t="s">
        <v>1415</v>
      </c>
      <c r="O8349" t="s">
        <v>28</v>
      </c>
    </row>
    <row r="8350" spans="1:15" x14ac:dyDescent="0.35">
      <c r="A8350" t="s">
        <v>310</v>
      </c>
      <c r="B8350" t="s">
        <v>24</v>
      </c>
      <c r="C8350" t="s">
        <v>17</v>
      </c>
      <c r="D8350" t="s">
        <v>118</v>
      </c>
      <c r="E8350" t="s">
        <v>2162</v>
      </c>
      <c r="F8350">
        <v>5.59</v>
      </c>
      <c r="G8350">
        <v>2</v>
      </c>
      <c r="H8350">
        <v>-15.09</v>
      </c>
      <c r="I8350" t="s">
        <v>3844</v>
      </c>
      <c r="J8350">
        <v>9</v>
      </c>
      <c r="K8350">
        <v>2</v>
      </c>
      <c r="L8350">
        <v>2017</v>
      </c>
      <c r="M8350" s="1">
        <v>42980</v>
      </c>
      <c r="N8350" t="s">
        <v>1415</v>
      </c>
      <c r="O8350" t="s">
        <v>28</v>
      </c>
    </row>
    <row r="8351" spans="1:15" x14ac:dyDescent="0.35">
      <c r="A8351" t="s">
        <v>310</v>
      </c>
      <c r="B8351" t="s">
        <v>24</v>
      </c>
      <c r="C8351" t="s">
        <v>17</v>
      </c>
      <c r="D8351" t="s">
        <v>29</v>
      </c>
      <c r="E8351" t="s">
        <v>2750</v>
      </c>
      <c r="F8351">
        <v>235.92</v>
      </c>
      <c r="G8351">
        <v>5</v>
      </c>
      <c r="H8351">
        <v>-44.24</v>
      </c>
      <c r="I8351" t="s">
        <v>3844</v>
      </c>
      <c r="J8351">
        <v>9</v>
      </c>
      <c r="K8351">
        <v>2</v>
      </c>
      <c r="L8351">
        <v>2017</v>
      </c>
      <c r="M8351" s="1">
        <v>42980</v>
      </c>
      <c r="N8351" t="s">
        <v>1415</v>
      </c>
      <c r="O8351" t="s">
        <v>28</v>
      </c>
    </row>
    <row r="8352" spans="1:15" x14ac:dyDescent="0.35">
      <c r="A8352" t="s">
        <v>982</v>
      </c>
      <c r="B8352" t="s">
        <v>24</v>
      </c>
      <c r="C8352" t="s">
        <v>54</v>
      </c>
      <c r="D8352" t="s">
        <v>71</v>
      </c>
      <c r="E8352" t="s">
        <v>566</v>
      </c>
      <c r="F8352">
        <v>40.68</v>
      </c>
      <c r="G8352">
        <v>3</v>
      </c>
      <c r="H8352">
        <v>-7.12</v>
      </c>
      <c r="I8352" t="s">
        <v>3844</v>
      </c>
      <c r="J8352">
        <v>9</v>
      </c>
      <c r="K8352">
        <v>2</v>
      </c>
      <c r="L8352">
        <v>2017</v>
      </c>
      <c r="M8352" s="1">
        <v>42980</v>
      </c>
      <c r="N8352" t="s">
        <v>1415</v>
      </c>
      <c r="O8352" t="s">
        <v>28</v>
      </c>
    </row>
    <row r="8353" spans="1:15" x14ac:dyDescent="0.35">
      <c r="A8353" t="s">
        <v>844</v>
      </c>
      <c r="B8353" t="s">
        <v>40</v>
      </c>
      <c r="C8353" t="s">
        <v>17</v>
      </c>
      <c r="D8353" t="s">
        <v>31</v>
      </c>
      <c r="E8353" t="s">
        <v>1318</v>
      </c>
      <c r="F8353">
        <v>18.72</v>
      </c>
      <c r="G8353">
        <v>5</v>
      </c>
      <c r="H8353">
        <v>6.55</v>
      </c>
      <c r="I8353" t="s">
        <v>3844</v>
      </c>
      <c r="J8353">
        <v>9</v>
      </c>
      <c r="K8353">
        <v>2</v>
      </c>
      <c r="L8353">
        <v>2017</v>
      </c>
      <c r="M8353" s="1">
        <v>42980</v>
      </c>
      <c r="N8353" t="s">
        <v>1415</v>
      </c>
      <c r="O8353" t="s">
        <v>28</v>
      </c>
    </row>
    <row r="8354" spans="1:15" x14ac:dyDescent="0.35">
      <c r="A8354" t="s">
        <v>844</v>
      </c>
      <c r="B8354" t="s">
        <v>40</v>
      </c>
      <c r="C8354" t="s">
        <v>49</v>
      </c>
      <c r="D8354" t="s">
        <v>178</v>
      </c>
      <c r="E8354" t="s">
        <v>1563</v>
      </c>
      <c r="F8354">
        <v>236.53</v>
      </c>
      <c r="G8354">
        <v>2</v>
      </c>
      <c r="H8354">
        <v>-2.96</v>
      </c>
      <c r="I8354" t="s">
        <v>3844</v>
      </c>
      <c r="J8354">
        <v>9</v>
      </c>
      <c r="K8354">
        <v>2</v>
      </c>
      <c r="L8354">
        <v>2017</v>
      </c>
      <c r="M8354" s="1">
        <v>42980</v>
      </c>
      <c r="N8354" t="s">
        <v>1415</v>
      </c>
      <c r="O8354" t="s">
        <v>28</v>
      </c>
    </row>
    <row r="8355" spans="1:15" x14ac:dyDescent="0.35">
      <c r="A8355" t="s">
        <v>2975</v>
      </c>
      <c r="B8355" t="s">
        <v>203</v>
      </c>
      <c r="C8355" t="s">
        <v>49</v>
      </c>
      <c r="D8355" t="s">
        <v>50</v>
      </c>
      <c r="E8355" t="s">
        <v>2434</v>
      </c>
      <c r="F8355">
        <v>215.98</v>
      </c>
      <c r="G8355">
        <v>3</v>
      </c>
      <c r="H8355">
        <v>-2.7</v>
      </c>
      <c r="I8355" t="s">
        <v>3844</v>
      </c>
      <c r="J8355">
        <v>9</v>
      </c>
      <c r="K8355">
        <v>2</v>
      </c>
      <c r="L8355">
        <v>2017</v>
      </c>
      <c r="M8355" s="1">
        <v>42980</v>
      </c>
      <c r="N8355" t="s">
        <v>1415</v>
      </c>
      <c r="O8355" t="s">
        <v>28</v>
      </c>
    </row>
    <row r="8356" spans="1:15" x14ac:dyDescent="0.35">
      <c r="A8356" t="s">
        <v>2023</v>
      </c>
      <c r="B8356" t="s">
        <v>48</v>
      </c>
      <c r="C8356" t="s">
        <v>17</v>
      </c>
      <c r="D8356" t="s">
        <v>31</v>
      </c>
      <c r="E8356" t="s">
        <v>2090</v>
      </c>
      <c r="F8356">
        <v>1577.94</v>
      </c>
      <c r="G8356">
        <v>3</v>
      </c>
      <c r="H8356">
        <v>757.41</v>
      </c>
      <c r="I8356" t="s">
        <v>3844</v>
      </c>
      <c r="J8356">
        <v>9</v>
      </c>
      <c r="K8356">
        <v>2</v>
      </c>
      <c r="L8356">
        <v>2017</v>
      </c>
      <c r="M8356" s="1">
        <v>42980</v>
      </c>
      <c r="N8356" t="s">
        <v>1415</v>
      </c>
      <c r="O8356" t="s">
        <v>28</v>
      </c>
    </row>
    <row r="8357" spans="1:15" x14ac:dyDescent="0.35">
      <c r="A8357" t="s">
        <v>1510</v>
      </c>
      <c r="B8357" t="s">
        <v>343</v>
      </c>
      <c r="C8357" t="s">
        <v>17</v>
      </c>
      <c r="D8357" t="s">
        <v>25</v>
      </c>
      <c r="E8357" t="s">
        <v>1680</v>
      </c>
      <c r="F8357">
        <v>11.7</v>
      </c>
      <c r="G8357">
        <v>2</v>
      </c>
      <c r="H8357">
        <v>3.95</v>
      </c>
      <c r="I8357" t="s">
        <v>3844</v>
      </c>
      <c r="J8357">
        <v>9</v>
      </c>
      <c r="K8357">
        <v>2</v>
      </c>
      <c r="L8357">
        <v>2017</v>
      </c>
      <c r="M8357" s="1">
        <v>42980</v>
      </c>
      <c r="N8357" t="s">
        <v>1415</v>
      </c>
      <c r="O8357" t="s">
        <v>28</v>
      </c>
    </row>
    <row r="8358" spans="1:15" x14ac:dyDescent="0.35">
      <c r="A8358" t="s">
        <v>680</v>
      </c>
      <c r="B8358" t="s">
        <v>40</v>
      </c>
      <c r="C8358" t="s">
        <v>17</v>
      </c>
      <c r="D8358" t="s">
        <v>118</v>
      </c>
      <c r="E8358" t="s">
        <v>1624</v>
      </c>
      <c r="F8358">
        <v>43.1</v>
      </c>
      <c r="G8358">
        <v>5</v>
      </c>
      <c r="H8358">
        <v>11.21</v>
      </c>
      <c r="I8358" t="s">
        <v>3844</v>
      </c>
      <c r="J8358">
        <v>9</v>
      </c>
      <c r="K8358">
        <v>2</v>
      </c>
      <c r="L8358">
        <v>2017</v>
      </c>
      <c r="M8358" s="1">
        <v>42980</v>
      </c>
      <c r="N8358" t="s">
        <v>1415</v>
      </c>
      <c r="O8358" t="s">
        <v>28</v>
      </c>
    </row>
    <row r="8359" spans="1:15" x14ac:dyDescent="0.35">
      <c r="A8359" t="s">
        <v>680</v>
      </c>
      <c r="B8359" t="s">
        <v>40</v>
      </c>
      <c r="C8359" t="s">
        <v>49</v>
      </c>
      <c r="D8359" t="s">
        <v>62</v>
      </c>
      <c r="E8359" t="s">
        <v>1636</v>
      </c>
      <c r="F8359">
        <v>511.5</v>
      </c>
      <c r="G8359">
        <v>5</v>
      </c>
      <c r="H8359">
        <v>132.99</v>
      </c>
      <c r="I8359" t="s">
        <v>3844</v>
      </c>
      <c r="J8359">
        <v>9</v>
      </c>
      <c r="K8359">
        <v>2</v>
      </c>
      <c r="L8359">
        <v>2017</v>
      </c>
      <c r="M8359" s="1">
        <v>42980</v>
      </c>
      <c r="N8359" t="s">
        <v>1415</v>
      </c>
      <c r="O8359" t="s">
        <v>28</v>
      </c>
    </row>
    <row r="8360" spans="1:15" x14ac:dyDescent="0.35">
      <c r="A8360" t="s">
        <v>680</v>
      </c>
      <c r="B8360" t="s">
        <v>40</v>
      </c>
      <c r="C8360" t="s">
        <v>17</v>
      </c>
      <c r="D8360" t="s">
        <v>31</v>
      </c>
      <c r="E8360" t="s">
        <v>2425</v>
      </c>
      <c r="F8360">
        <v>147.91999999999999</v>
      </c>
      <c r="G8360">
        <v>5</v>
      </c>
      <c r="H8360">
        <v>46.23</v>
      </c>
      <c r="I8360" t="s">
        <v>3844</v>
      </c>
      <c r="J8360">
        <v>9</v>
      </c>
      <c r="K8360">
        <v>2</v>
      </c>
      <c r="L8360">
        <v>2017</v>
      </c>
      <c r="M8360" s="1">
        <v>42980</v>
      </c>
      <c r="N8360" t="s">
        <v>1415</v>
      </c>
      <c r="O8360" t="s">
        <v>28</v>
      </c>
    </row>
    <row r="8361" spans="1:15" x14ac:dyDescent="0.35">
      <c r="A8361" t="s">
        <v>1082</v>
      </c>
      <c r="B8361" t="s">
        <v>24</v>
      </c>
      <c r="C8361" t="s">
        <v>17</v>
      </c>
      <c r="D8361" t="s">
        <v>31</v>
      </c>
      <c r="E8361" t="s">
        <v>1505</v>
      </c>
      <c r="F8361">
        <v>42.62</v>
      </c>
      <c r="G8361">
        <v>7</v>
      </c>
      <c r="H8361">
        <v>-68.19</v>
      </c>
      <c r="I8361" t="s">
        <v>3846</v>
      </c>
      <c r="J8361">
        <v>9</v>
      </c>
      <c r="K8361">
        <v>3</v>
      </c>
      <c r="L8361">
        <v>2017</v>
      </c>
      <c r="M8361" s="1">
        <v>42981</v>
      </c>
      <c r="N8361" t="s">
        <v>1415</v>
      </c>
      <c r="O8361" t="s">
        <v>38</v>
      </c>
    </row>
    <row r="8362" spans="1:15" x14ac:dyDescent="0.35">
      <c r="A8362" t="s">
        <v>1357</v>
      </c>
      <c r="B8362" t="s">
        <v>152</v>
      </c>
      <c r="C8362" t="s">
        <v>17</v>
      </c>
      <c r="D8362" t="s">
        <v>84</v>
      </c>
      <c r="E8362" t="s">
        <v>1696</v>
      </c>
      <c r="F8362">
        <v>24.45</v>
      </c>
      <c r="G8362">
        <v>4</v>
      </c>
      <c r="H8362">
        <v>8.86</v>
      </c>
      <c r="I8362" t="s">
        <v>3846</v>
      </c>
      <c r="J8362">
        <v>9</v>
      </c>
      <c r="K8362">
        <v>3</v>
      </c>
      <c r="L8362">
        <v>2017</v>
      </c>
      <c r="M8362" s="1">
        <v>42981</v>
      </c>
      <c r="N8362" t="s">
        <v>1415</v>
      </c>
      <c r="O8362" t="s">
        <v>38</v>
      </c>
    </row>
    <row r="8363" spans="1:15" x14ac:dyDescent="0.35">
      <c r="A8363" t="s">
        <v>676</v>
      </c>
      <c r="B8363" t="s">
        <v>40</v>
      </c>
      <c r="C8363" t="s">
        <v>17</v>
      </c>
      <c r="D8363" t="s">
        <v>35</v>
      </c>
      <c r="E8363" t="s">
        <v>1178</v>
      </c>
      <c r="F8363">
        <v>5.96</v>
      </c>
      <c r="G8363">
        <v>2</v>
      </c>
      <c r="H8363">
        <v>1.67</v>
      </c>
      <c r="I8363" t="s">
        <v>3846</v>
      </c>
      <c r="J8363">
        <v>9</v>
      </c>
      <c r="K8363">
        <v>3</v>
      </c>
      <c r="L8363">
        <v>2017</v>
      </c>
      <c r="M8363" s="1">
        <v>42981</v>
      </c>
      <c r="N8363" t="s">
        <v>1415</v>
      </c>
      <c r="O8363" t="s">
        <v>38</v>
      </c>
    </row>
    <row r="8364" spans="1:15" x14ac:dyDescent="0.35">
      <c r="A8364" t="s">
        <v>414</v>
      </c>
      <c r="B8364" t="s">
        <v>40</v>
      </c>
      <c r="C8364" t="s">
        <v>17</v>
      </c>
      <c r="D8364" t="s">
        <v>31</v>
      </c>
      <c r="E8364" t="s">
        <v>1382</v>
      </c>
      <c r="F8364">
        <v>82.56</v>
      </c>
      <c r="G8364">
        <v>5</v>
      </c>
      <c r="H8364">
        <v>28.9</v>
      </c>
      <c r="I8364" t="s">
        <v>3846</v>
      </c>
      <c r="J8364">
        <v>9</v>
      </c>
      <c r="K8364">
        <v>3</v>
      </c>
      <c r="L8364">
        <v>2017</v>
      </c>
      <c r="M8364" s="1">
        <v>42981</v>
      </c>
      <c r="N8364" t="s">
        <v>1415</v>
      </c>
      <c r="O8364" t="s">
        <v>38</v>
      </c>
    </row>
    <row r="8365" spans="1:15" x14ac:dyDescent="0.35">
      <c r="A8365" t="s">
        <v>414</v>
      </c>
      <c r="B8365" t="s">
        <v>40</v>
      </c>
      <c r="C8365" t="s">
        <v>54</v>
      </c>
      <c r="D8365" t="s">
        <v>71</v>
      </c>
      <c r="E8365" t="s">
        <v>641</v>
      </c>
      <c r="F8365">
        <v>284.97000000000003</v>
      </c>
      <c r="G8365">
        <v>3</v>
      </c>
      <c r="H8365">
        <v>85.49</v>
      </c>
      <c r="I8365" t="s">
        <v>3846</v>
      </c>
      <c r="J8365">
        <v>9</v>
      </c>
      <c r="K8365">
        <v>3</v>
      </c>
      <c r="L8365">
        <v>2017</v>
      </c>
      <c r="M8365" s="1">
        <v>42981</v>
      </c>
      <c r="N8365" t="s">
        <v>1415</v>
      </c>
      <c r="O8365" t="s">
        <v>38</v>
      </c>
    </row>
    <row r="8366" spans="1:15" x14ac:dyDescent="0.35">
      <c r="A8366" t="s">
        <v>2927</v>
      </c>
      <c r="B8366" t="s">
        <v>182</v>
      </c>
      <c r="C8366" t="s">
        <v>17</v>
      </c>
      <c r="D8366" t="s">
        <v>18</v>
      </c>
      <c r="E8366" t="s">
        <v>1158</v>
      </c>
      <c r="F8366">
        <v>419.4</v>
      </c>
      <c r="G8366">
        <v>4</v>
      </c>
      <c r="H8366">
        <v>201.31</v>
      </c>
      <c r="I8366" t="s">
        <v>3846</v>
      </c>
      <c r="J8366">
        <v>9</v>
      </c>
      <c r="K8366">
        <v>3</v>
      </c>
      <c r="L8366">
        <v>2017</v>
      </c>
      <c r="M8366" s="1">
        <v>42981</v>
      </c>
      <c r="N8366" t="s">
        <v>1415</v>
      </c>
      <c r="O8366" t="s">
        <v>38</v>
      </c>
    </row>
    <row r="8367" spans="1:15" x14ac:dyDescent="0.35">
      <c r="A8367" t="s">
        <v>2927</v>
      </c>
      <c r="B8367" t="s">
        <v>182</v>
      </c>
      <c r="C8367" t="s">
        <v>49</v>
      </c>
      <c r="D8367" t="s">
        <v>50</v>
      </c>
      <c r="E8367" t="s">
        <v>1744</v>
      </c>
      <c r="F8367">
        <v>90.8</v>
      </c>
      <c r="G8367">
        <v>1</v>
      </c>
      <c r="H8367">
        <v>14.12</v>
      </c>
      <c r="I8367" t="s">
        <v>3846</v>
      </c>
      <c r="J8367">
        <v>9</v>
      </c>
      <c r="K8367">
        <v>3</v>
      </c>
      <c r="L8367">
        <v>2017</v>
      </c>
      <c r="M8367" s="1">
        <v>42981</v>
      </c>
      <c r="N8367" t="s">
        <v>1415</v>
      </c>
      <c r="O8367" t="s">
        <v>38</v>
      </c>
    </row>
    <row r="8368" spans="1:15" x14ac:dyDescent="0.35">
      <c r="A8368" t="s">
        <v>2927</v>
      </c>
      <c r="B8368" t="s">
        <v>182</v>
      </c>
      <c r="C8368" t="s">
        <v>49</v>
      </c>
      <c r="D8368" t="s">
        <v>50</v>
      </c>
      <c r="E8368" t="s">
        <v>2139</v>
      </c>
      <c r="F8368">
        <v>181.76</v>
      </c>
      <c r="G8368">
        <v>2</v>
      </c>
      <c r="H8368">
        <v>-8.08</v>
      </c>
      <c r="I8368" t="s">
        <v>3846</v>
      </c>
      <c r="J8368">
        <v>9</v>
      </c>
      <c r="K8368">
        <v>3</v>
      </c>
      <c r="L8368">
        <v>2017</v>
      </c>
      <c r="M8368" s="1">
        <v>42981</v>
      </c>
      <c r="N8368" t="s">
        <v>1415</v>
      </c>
      <c r="O8368" t="s">
        <v>38</v>
      </c>
    </row>
    <row r="8369" spans="1:15" x14ac:dyDescent="0.35">
      <c r="A8369" t="s">
        <v>2927</v>
      </c>
      <c r="B8369" t="s">
        <v>182</v>
      </c>
      <c r="C8369" t="s">
        <v>17</v>
      </c>
      <c r="D8369" t="s">
        <v>35</v>
      </c>
      <c r="E8369" t="s">
        <v>1025</v>
      </c>
      <c r="F8369">
        <v>5.56</v>
      </c>
      <c r="G8369">
        <v>2</v>
      </c>
      <c r="H8369">
        <v>2.2200000000000002</v>
      </c>
      <c r="I8369" t="s">
        <v>3846</v>
      </c>
      <c r="J8369">
        <v>9</v>
      </c>
      <c r="K8369">
        <v>3</v>
      </c>
      <c r="L8369">
        <v>2017</v>
      </c>
      <c r="M8369" s="1">
        <v>42981</v>
      </c>
      <c r="N8369" t="s">
        <v>1415</v>
      </c>
      <c r="O8369" t="s">
        <v>38</v>
      </c>
    </row>
    <row r="8370" spans="1:15" x14ac:dyDescent="0.35">
      <c r="A8370" t="s">
        <v>1941</v>
      </c>
      <c r="B8370" t="s">
        <v>40</v>
      </c>
      <c r="C8370" t="s">
        <v>49</v>
      </c>
      <c r="D8370" t="s">
        <v>96</v>
      </c>
      <c r="E8370" t="s">
        <v>413</v>
      </c>
      <c r="F8370">
        <v>239.67</v>
      </c>
      <c r="G8370">
        <v>2</v>
      </c>
      <c r="H8370">
        <v>14.1</v>
      </c>
      <c r="I8370" t="s">
        <v>3846</v>
      </c>
      <c r="J8370">
        <v>9</v>
      </c>
      <c r="K8370">
        <v>3</v>
      </c>
      <c r="L8370">
        <v>2017</v>
      </c>
      <c r="M8370" s="1">
        <v>42981</v>
      </c>
      <c r="N8370" t="s">
        <v>1415</v>
      </c>
      <c r="O8370" t="s">
        <v>38</v>
      </c>
    </row>
    <row r="8371" spans="1:15" x14ac:dyDescent="0.35">
      <c r="A8371" t="s">
        <v>1186</v>
      </c>
      <c r="B8371" t="s">
        <v>16</v>
      </c>
      <c r="C8371" t="s">
        <v>49</v>
      </c>
      <c r="D8371" t="s">
        <v>62</v>
      </c>
      <c r="E8371" t="s">
        <v>2389</v>
      </c>
      <c r="F8371">
        <v>108.4</v>
      </c>
      <c r="G8371">
        <v>5</v>
      </c>
      <c r="H8371">
        <v>-105.69</v>
      </c>
      <c r="I8371" t="s">
        <v>3846</v>
      </c>
      <c r="J8371">
        <v>9</v>
      </c>
      <c r="K8371">
        <v>3</v>
      </c>
      <c r="L8371">
        <v>2017</v>
      </c>
      <c r="M8371" s="1">
        <v>42981</v>
      </c>
      <c r="N8371" t="s">
        <v>1415</v>
      </c>
      <c r="O8371" t="s">
        <v>38</v>
      </c>
    </row>
    <row r="8372" spans="1:15" x14ac:dyDescent="0.35">
      <c r="A8372" t="s">
        <v>682</v>
      </c>
      <c r="B8372" t="s">
        <v>24</v>
      </c>
      <c r="C8372" t="s">
        <v>17</v>
      </c>
      <c r="D8372" t="s">
        <v>18</v>
      </c>
      <c r="E8372" t="s">
        <v>3847</v>
      </c>
      <c r="F8372">
        <v>8.9</v>
      </c>
      <c r="G8372">
        <v>3</v>
      </c>
      <c r="H8372">
        <v>3.34</v>
      </c>
      <c r="I8372" t="s">
        <v>3846</v>
      </c>
      <c r="J8372">
        <v>9</v>
      </c>
      <c r="K8372">
        <v>3</v>
      </c>
      <c r="L8372">
        <v>2017</v>
      </c>
      <c r="M8372" s="1">
        <v>42981</v>
      </c>
      <c r="N8372" t="s">
        <v>1415</v>
      </c>
      <c r="O8372" t="s">
        <v>38</v>
      </c>
    </row>
    <row r="8373" spans="1:15" x14ac:dyDescent="0.35">
      <c r="A8373" t="s">
        <v>682</v>
      </c>
      <c r="B8373" t="s">
        <v>24</v>
      </c>
      <c r="C8373" t="s">
        <v>54</v>
      </c>
      <c r="D8373" t="s">
        <v>71</v>
      </c>
      <c r="E8373" t="s">
        <v>303</v>
      </c>
      <c r="F8373">
        <v>100.8</v>
      </c>
      <c r="G8373">
        <v>2</v>
      </c>
      <c r="H8373">
        <v>21.42</v>
      </c>
      <c r="I8373" t="s">
        <v>3846</v>
      </c>
      <c r="J8373">
        <v>9</v>
      </c>
      <c r="K8373">
        <v>3</v>
      </c>
      <c r="L8373">
        <v>2017</v>
      </c>
      <c r="M8373" s="1">
        <v>42981</v>
      </c>
      <c r="N8373" t="s">
        <v>1415</v>
      </c>
      <c r="O8373" t="s">
        <v>38</v>
      </c>
    </row>
    <row r="8374" spans="1:15" x14ac:dyDescent="0.35">
      <c r="A8374" t="s">
        <v>2386</v>
      </c>
      <c r="B8374" t="s">
        <v>16</v>
      </c>
      <c r="C8374" t="s">
        <v>17</v>
      </c>
      <c r="D8374" t="s">
        <v>35</v>
      </c>
      <c r="E8374" t="s">
        <v>2932</v>
      </c>
      <c r="F8374">
        <v>10.19</v>
      </c>
      <c r="G8374">
        <v>7</v>
      </c>
      <c r="H8374">
        <v>3.19</v>
      </c>
      <c r="I8374" t="s">
        <v>3848</v>
      </c>
      <c r="J8374">
        <v>9</v>
      </c>
      <c r="K8374">
        <v>4</v>
      </c>
      <c r="L8374">
        <v>2017</v>
      </c>
      <c r="M8374" s="1">
        <v>42982</v>
      </c>
      <c r="N8374" t="s">
        <v>1415</v>
      </c>
      <c r="O8374" t="s">
        <v>43</v>
      </c>
    </row>
    <row r="8375" spans="1:15" x14ac:dyDescent="0.35">
      <c r="A8375" t="s">
        <v>2386</v>
      </c>
      <c r="B8375" t="s">
        <v>16</v>
      </c>
      <c r="C8375" t="s">
        <v>17</v>
      </c>
      <c r="D8375" t="s">
        <v>29</v>
      </c>
      <c r="E8375" t="s">
        <v>1874</v>
      </c>
      <c r="F8375">
        <v>16.78</v>
      </c>
      <c r="G8375">
        <v>1</v>
      </c>
      <c r="H8375">
        <v>-0.21</v>
      </c>
      <c r="I8375" t="s">
        <v>3848</v>
      </c>
      <c r="J8375">
        <v>9</v>
      </c>
      <c r="K8375">
        <v>4</v>
      </c>
      <c r="L8375">
        <v>2017</v>
      </c>
      <c r="M8375" s="1">
        <v>42982</v>
      </c>
      <c r="N8375" t="s">
        <v>1415</v>
      </c>
      <c r="O8375" t="s">
        <v>43</v>
      </c>
    </row>
    <row r="8376" spans="1:15" x14ac:dyDescent="0.35">
      <c r="A8376" t="s">
        <v>2386</v>
      </c>
      <c r="B8376" t="s">
        <v>16</v>
      </c>
      <c r="C8376" t="s">
        <v>17</v>
      </c>
      <c r="D8376" t="s">
        <v>35</v>
      </c>
      <c r="E8376" t="s">
        <v>2940</v>
      </c>
      <c r="F8376">
        <v>13.12</v>
      </c>
      <c r="G8376">
        <v>5</v>
      </c>
      <c r="H8376">
        <v>3.77</v>
      </c>
      <c r="I8376" t="s">
        <v>3848</v>
      </c>
      <c r="J8376">
        <v>9</v>
      </c>
      <c r="K8376">
        <v>4</v>
      </c>
      <c r="L8376">
        <v>2017</v>
      </c>
      <c r="M8376" s="1">
        <v>42982</v>
      </c>
      <c r="N8376" t="s">
        <v>1415</v>
      </c>
      <c r="O8376" t="s">
        <v>43</v>
      </c>
    </row>
    <row r="8377" spans="1:15" x14ac:dyDescent="0.35">
      <c r="A8377" t="s">
        <v>321</v>
      </c>
      <c r="B8377" t="s">
        <v>182</v>
      </c>
      <c r="C8377" t="s">
        <v>54</v>
      </c>
      <c r="D8377" t="s">
        <v>71</v>
      </c>
      <c r="E8377" t="s">
        <v>2351</v>
      </c>
      <c r="F8377">
        <v>91.96</v>
      </c>
      <c r="G8377">
        <v>4</v>
      </c>
      <c r="H8377">
        <v>39.54</v>
      </c>
      <c r="I8377" t="s">
        <v>3848</v>
      </c>
      <c r="J8377">
        <v>9</v>
      </c>
      <c r="K8377">
        <v>4</v>
      </c>
      <c r="L8377">
        <v>2017</v>
      </c>
      <c r="M8377" s="1">
        <v>42982</v>
      </c>
      <c r="N8377" t="s">
        <v>1415</v>
      </c>
      <c r="O8377" t="s">
        <v>43</v>
      </c>
    </row>
    <row r="8378" spans="1:15" x14ac:dyDescent="0.35">
      <c r="A8378" t="s">
        <v>546</v>
      </c>
      <c r="B8378" t="s">
        <v>40</v>
      </c>
      <c r="C8378" t="s">
        <v>49</v>
      </c>
      <c r="D8378" t="s">
        <v>178</v>
      </c>
      <c r="E8378" t="s">
        <v>481</v>
      </c>
      <c r="F8378">
        <v>1322.35</v>
      </c>
      <c r="G8378">
        <v>3</v>
      </c>
      <c r="H8378">
        <v>-99.18</v>
      </c>
      <c r="I8378" t="s">
        <v>3848</v>
      </c>
      <c r="J8378">
        <v>9</v>
      </c>
      <c r="K8378">
        <v>4</v>
      </c>
      <c r="L8378">
        <v>2017</v>
      </c>
      <c r="M8378" s="1">
        <v>42982</v>
      </c>
      <c r="N8378" t="s">
        <v>1415</v>
      </c>
      <c r="O8378" t="s">
        <v>43</v>
      </c>
    </row>
    <row r="8379" spans="1:15" x14ac:dyDescent="0.35">
      <c r="A8379" t="s">
        <v>2927</v>
      </c>
      <c r="B8379" t="s">
        <v>40</v>
      </c>
      <c r="C8379" t="s">
        <v>17</v>
      </c>
      <c r="D8379" t="s">
        <v>18</v>
      </c>
      <c r="E8379" t="s">
        <v>272</v>
      </c>
      <c r="F8379">
        <v>12.96</v>
      </c>
      <c r="G8379">
        <v>2</v>
      </c>
      <c r="H8379">
        <v>6.22</v>
      </c>
      <c r="I8379" t="s">
        <v>3848</v>
      </c>
      <c r="J8379">
        <v>9</v>
      </c>
      <c r="K8379">
        <v>4</v>
      </c>
      <c r="L8379">
        <v>2017</v>
      </c>
      <c r="M8379" s="1">
        <v>42982</v>
      </c>
      <c r="N8379" t="s">
        <v>1415</v>
      </c>
      <c r="O8379" t="s">
        <v>43</v>
      </c>
    </row>
    <row r="8380" spans="1:15" x14ac:dyDescent="0.35">
      <c r="A8380" t="s">
        <v>2927</v>
      </c>
      <c r="B8380" t="s">
        <v>40</v>
      </c>
      <c r="C8380" t="s">
        <v>54</v>
      </c>
      <c r="D8380" t="s">
        <v>55</v>
      </c>
      <c r="E8380" t="s">
        <v>1434</v>
      </c>
      <c r="F8380">
        <v>43.18</v>
      </c>
      <c r="G8380">
        <v>3</v>
      </c>
      <c r="H8380">
        <v>15.11</v>
      </c>
      <c r="I8380" t="s">
        <v>3848</v>
      </c>
      <c r="J8380">
        <v>9</v>
      </c>
      <c r="K8380">
        <v>4</v>
      </c>
      <c r="L8380">
        <v>2017</v>
      </c>
      <c r="M8380" s="1">
        <v>42982</v>
      </c>
      <c r="N8380" t="s">
        <v>1415</v>
      </c>
      <c r="O8380" t="s">
        <v>43</v>
      </c>
    </row>
    <row r="8381" spans="1:15" x14ac:dyDescent="0.35">
      <c r="A8381" t="s">
        <v>2806</v>
      </c>
      <c r="B8381" t="s">
        <v>24</v>
      </c>
      <c r="C8381" t="s">
        <v>49</v>
      </c>
      <c r="D8381" t="s">
        <v>96</v>
      </c>
      <c r="E8381" t="s">
        <v>3849</v>
      </c>
      <c r="F8381">
        <v>825.17</v>
      </c>
      <c r="G8381">
        <v>9</v>
      </c>
      <c r="H8381">
        <v>-117.88</v>
      </c>
      <c r="I8381" t="s">
        <v>3848</v>
      </c>
      <c r="J8381">
        <v>9</v>
      </c>
      <c r="K8381">
        <v>4</v>
      </c>
      <c r="L8381">
        <v>2017</v>
      </c>
      <c r="M8381" s="1">
        <v>42982</v>
      </c>
      <c r="N8381" t="s">
        <v>1415</v>
      </c>
      <c r="O8381" t="s">
        <v>43</v>
      </c>
    </row>
    <row r="8382" spans="1:15" x14ac:dyDescent="0.35">
      <c r="A8382" t="s">
        <v>2806</v>
      </c>
      <c r="B8382" t="s">
        <v>24</v>
      </c>
      <c r="C8382" t="s">
        <v>17</v>
      </c>
      <c r="D8382" t="s">
        <v>18</v>
      </c>
      <c r="E8382" t="s">
        <v>2221</v>
      </c>
      <c r="F8382">
        <v>17.760000000000002</v>
      </c>
      <c r="G8382">
        <v>3</v>
      </c>
      <c r="H8382">
        <v>5.55</v>
      </c>
      <c r="I8382" t="s">
        <v>3848</v>
      </c>
      <c r="J8382">
        <v>9</v>
      </c>
      <c r="K8382">
        <v>4</v>
      </c>
      <c r="L8382">
        <v>2017</v>
      </c>
      <c r="M8382" s="1">
        <v>42982</v>
      </c>
      <c r="N8382" t="s">
        <v>1415</v>
      </c>
      <c r="O8382" t="s">
        <v>43</v>
      </c>
    </row>
    <row r="8383" spans="1:15" x14ac:dyDescent="0.35">
      <c r="A8383" t="s">
        <v>2806</v>
      </c>
      <c r="B8383" t="s">
        <v>24</v>
      </c>
      <c r="C8383" t="s">
        <v>17</v>
      </c>
      <c r="D8383" t="s">
        <v>35</v>
      </c>
      <c r="E8383" t="s">
        <v>2267</v>
      </c>
      <c r="F8383">
        <v>6.91</v>
      </c>
      <c r="G8383">
        <v>3</v>
      </c>
      <c r="H8383">
        <v>0.86</v>
      </c>
      <c r="I8383" t="s">
        <v>3848</v>
      </c>
      <c r="J8383">
        <v>9</v>
      </c>
      <c r="K8383">
        <v>4</v>
      </c>
      <c r="L8383">
        <v>2017</v>
      </c>
      <c r="M8383" s="1">
        <v>42982</v>
      </c>
      <c r="N8383" t="s">
        <v>1415</v>
      </c>
      <c r="O8383" t="s">
        <v>43</v>
      </c>
    </row>
    <row r="8384" spans="1:15" x14ac:dyDescent="0.35">
      <c r="A8384" t="s">
        <v>1848</v>
      </c>
      <c r="B8384" t="s">
        <v>100</v>
      </c>
      <c r="C8384" t="s">
        <v>17</v>
      </c>
      <c r="D8384" t="s">
        <v>35</v>
      </c>
      <c r="E8384" t="s">
        <v>956</v>
      </c>
      <c r="F8384">
        <v>8.26</v>
      </c>
      <c r="G8384">
        <v>4</v>
      </c>
      <c r="H8384">
        <v>0.62</v>
      </c>
      <c r="I8384" t="s">
        <v>3848</v>
      </c>
      <c r="J8384">
        <v>9</v>
      </c>
      <c r="K8384">
        <v>4</v>
      </c>
      <c r="L8384">
        <v>2017</v>
      </c>
      <c r="M8384" s="1">
        <v>42982</v>
      </c>
      <c r="N8384" t="s">
        <v>1415</v>
      </c>
      <c r="O8384" t="s">
        <v>43</v>
      </c>
    </row>
    <row r="8385" spans="1:15" x14ac:dyDescent="0.35">
      <c r="A8385" t="s">
        <v>1848</v>
      </c>
      <c r="B8385" t="s">
        <v>100</v>
      </c>
      <c r="C8385" t="s">
        <v>17</v>
      </c>
      <c r="D8385" t="s">
        <v>31</v>
      </c>
      <c r="E8385" t="s">
        <v>1804</v>
      </c>
      <c r="F8385">
        <v>25.56</v>
      </c>
      <c r="G8385">
        <v>5</v>
      </c>
      <c r="H8385">
        <v>-20.45</v>
      </c>
      <c r="I8385" t="s">
        <v>3848</v>
      </c>
      <c r="J8385">
        <v>9</v>
      </c>
      <c r="K8385">
        <v>4</v>
      </c>
      <c r="L8385">
        <v>2017</v>
      </c>
      <c r="M8385" s="1">
        <v>42982</v>
      </c>
      <c r="N8385" t="s">
        <v>1415</v>
      </c>
      <c r="O8385" t="s">
        <v>43</v>
      </c>
    </row>
    <row r="8386" spans="1:15" x14ac:dyDescent="0.35">
      <c r="A8386" t="s">
        <v>1848</v>
      </c>
      <c r="B8386" t="s">
        <v>100</v>
      </c>
      <c r="C8386" t="s">
        <v>17</v>
      </c>
      <c r="D8386" t="s">
        <v>31</v>
      </c>
      <c r="E8386" t="s">
        <v>1917</v>
      </c>
      <c r="F8386">
        <v>4.37</v>
      </c>
      <c r="G8386">
        <v>2</v>
      </c>
      <c r="H8386">
        <v>-3.06</v>
      </c>
      <c r="I8386" t="s">
        <v>3848</v>
      </c>
      <c r="J8386">
        <v>9</v>
      </c>
      <c r="K8386">
        <v>4</v>
      </c>
      <c r="L8386">
        <v>2017</v>
      </c>
      <c r="M8386" s="1">
        <v>42982</v>
      </c>
      <c r="N8386" t="s">
        <v>1415</v>
      </c>
      <c r="O8386" t="s">
        <v>43</v>
      </c>
    </row>
    <row r="8387" spans="1:15" x14ac:dyDescent="0.35">
      <c r="A8387" t="s">
        <v>1848</v>
      </c>
      <c r="B8387" t="s">
        <v>100</v>
      </c>
      <c r="C8387" t="s">
        <v>17</v>
      </c>
      <c r="D8387" t="s">
        <v>18</v>
      </c>
      <c r="E8387" t="s">
        <v>3075</v>
      </c>
      <c r="F8387">
        <v>11.52</v>
      </c>
      <c r="G8387">
        <v>4</v>
      </c>
      <c r="H8387">
        <v>3.74</v>
      </c>
      <c r="I8387" t="s">
        <v>3848</v>
      </c>
      <c r="J8387">
        <v>9</v>
      </c>
      <c r="K8387">
        <v>4</v>
      </c>
      <c r="L8387">
        <v>2017</v>
      </c>
      <c r="M8387" s="1">
        <v>42982</v>
      </c>
      <c r="N8387" t="s">
        <v>1415</v>
      </c>
      <c r="O8387" t="s">
        <v>43</v>
      </c>
    </row>
    <row r="8388" spans="1:15" x14ac:dyDescent="0.35">
      <c r="A8388" t="s">
        <v>2095</v>
      </c>
      <c r="B8388" t="s">
        <v>40</v>
      </c>
      <c r="C8388" t="s">
        <v>17</v>
      </c>
      <c r="D8388" t="s">
        <v>31</v>
      </c>
      <c r="E8388" t="s">
        <v>52</v>
      </c>
      <c r="F8388">
        <v>487.98</v>
      </c>
      <c r="G8388">
        <v>2</v>
      </c>
      <c r="H8388">
        <v>152.5</v>
      </c>
      <c r="I8388" t="s">
        <v>3848</v>
      </c>
      <c r="J8388">
        <v>9</v>
      </c>
      <c r="K8388">
        <v>4</v>
      </c>
      <c r="L8388">
        <v>2017</v>
      </c>
      <c r="M8388" s="1">
        <v>42982</v>
      </c>
      <c r="N8388" t="s">
        <v>1415</v>
      </c>
      <c r="O8388" t="s">
        <v>43</v>
      </c>
    </row>
    <row r="8389" spans="1:15" x14ac:dyDescent="0.35">
      <c r="A8389" t="s">
        <v>2095</v>
      </c>
      <c r="B8389" t="s">
        <v>40</v>
      </c>
      <c r="C8389" t="s">
        <v>54</v>
      </c>
      <c r="D8389" t="s">
        <v>55</v>
      </c>
      <c r="E8389" t="s">
        <v>1573</v>
      </c>
      <c r="F8389">
        <v>5.56</v>
      </c>
      <c r="G8389">
        <v>1</v>
      </c>
      <c r="H8389">
        <v>1.74</v>
      </c>
      <c r="I8389" t="s">
        <v>3848</v>
      </c>
      <c r="J8389">
        <v>9</v>
      </c>
      <c r="K8389">
        <v>4</v>
      </c>
      <c r="L8389">
        <v>2017</v>
      </c>
      <c r="M8389" s="1">
        <v>42982</v>
      </c>
      <c r="N8389" t="s">
        <v>1415</v>
      </c>
      <c r="O8389" t="s">
        <v>43</v>
      </c>
    </row>
    <row r="8390" spans="1:15" x14ac:dyDescent="0.35">
      <c r="A8390" t="s">
        <v>2095</v>
      </c>
      <c r="B8390" t="s">
        <v>40</v>
      </c>
      <c r="C8390" t="s">
        <v>17</v>
      </c>
      <c r="D8390" t="s">
        <v>29</v>
      </c>
      <c r="E8390" t="s">
        <v>1836</v>
      </c>
      <c r="F8390">
        <v>217.85</v>
      </c>
      <c r="G8390">
        <v>5</v>
      </c>
      <c r="H8390">
        <v>65.36</v>
      </c>
      <c r="I8390" t="s">
        <v>3848</v>
      </c>
      <c r="J8390">
        <v>9</v>
      </c>
      <c r="K8390">
        <v>4</v>
      </c>
      <c r="L8390">
        <v>2017</v>
      </c>
      <c r="M8390" s="1">
        <v>42982</v>
      </c>
      <c r="N8390" t="s">
        <v>1415</v>
      </c>
      <c r="O8390" t="s">
        <v>43</v>
      </c>
    </row>
    <row r="8391" spans="1:15" x14ac:dyDescent="0.35">
      <c r="A8391" t="s">
        <v>99</v>
      </c>
      <c r="B8391" t="s">
        <v>34</v>
      </c>
      <c r="C8391" t="s">
        <v>54</v>
      </c>
      <c r="D8391" t="s">
        <v>71</v>
      </c>
      <c r="E8391" t="s">
        <v>2046</v>
      </c>
      <c r="F8391">
        <v>19.04</v>
      </c>
      <c r="G8391">
        <v>4</v>
      </c>
      <c r="H8391">
        <v>-1.43</v>
      </c>
      <c r="I8391" t="s">
        <v>3848</v>
      </c>
      <c r="J8391">
        <v>9</v>
      </c>
      <c r="K8391">
        <v>4</v>
      </c>
      <c r="L8391">
        <v>2017</v>
      </c>
      <c r="M8391" s="1">
        <v>42982</v>
      </c>
      <c r="N8391" t="s">
        <v>1415</v>
      </c>
      <c r="O8391" t="s">
        <v>43</v>
      </c>
    </row>
    <row r="8392" spans="1:15" x14ac:dyDescent="0.35">
      <c r="A8392" t="s">
        <v>1844</v>
      </c>
      <c r="B8392" t="s">
        <v>40</v>
      </c>
      <c r="C8392" t="s">
        <v>17</v>
      </c>
      <c r="D8392" t="s">
        <v>29</v>
      </c>
      <c r="E8392" t="s">
        <v>2129</v>
      </c>
      <c r="F8392">
        <v>54.32</v>
      </c>
      <c r="G8392">
        <v>4</v>
      </c>
      <c r="H8392">
        <v>0.54</v>
      </c>
      <c r="I8392" t="s">
        <v>3848</v>
      </c>
      <c r="J8392">
        <v>9</v>
      </c>
      <c r="K8392">
        <v>4</v>
      </c>
      <c r="L8392">
        <v>2017</v>
      </c>
      <c r="M8392" s="1">
        <v>42982</v>
      </c>
      <c r="N8392" t="s">
        <v>1415</v>
      </c>
      <c r="O8392" t="s">
        <v>43</v>
      </c>
    </row>
    <row r="8393" spans="1:15" x14ac:dyDescent="0.35">
      <c r="A8393" t="s">
        <v>1875</v>
      </c>
      <c r="B8393" t="s">
        <v>40</v>
      </c>
      <c r="C8393" t="s">
        <v>17</v>
      </c>
      <c r="D8393" t="s">
        <v>31</v>
      </c>
      <c r="E8393" t="s">
        <v>1516</v>
      </c>
      <c r="F8393">
        <v>13.34</v>
      </c>
      <c r="G8393">
        <v>6</v>
      </c>
      <c r="H8393">
        <v>4.34</v>
      </c>
      <c r="I8393" t="s">
        <v>3848</v>
      </c>
      <c r="J8393">
        <v>9</v>
      </c>
      <c r="K8393">
        <v>4</v>
      </c>
      <c r="L8393">
        <v>2017</v>
      </c>
      <c r="M8393" s="1">
        <v>42982</v>
      </c>
      <c r="N8393" t="s">
        <v>1415</v>
      </c>
      <c r="O8393" t="s">
        <v>43</v>
      </c>
    </row>
    <row r="8394" spans="1:15" x14ac:dyDescent="0.35">
      <c r="A8394" t="s">
        <v>1875</v>
      </c>
      <c r="B8394" t="s">
        <v>40</v>
      </c>
      <c r="C8394" t="s">
        <v>49</v>
      </c>
      <c r="D8394" t="s">
        <v>178</v>
      </c>
      <c r="E8394" t="s">
        <v>3298</v>
      </c>
      <c r="F8394">
        <v>1478.27</v>
      </c>
      <c r="G8394">
        <v>8</v>
      </c>
      <c r="H8394">
        <v>92.39</v>
      </c>
      <c r="I8394" t="s">
        <v>3848</v>
      </c>
      <c r="J8394">
        <v>9</v>
      </c>
      <c r="K8394">
        <v>4</v>
      </c>
      <c r="L8394">
        <v>2017</v>
      </c>
      <c r="M8394" s="1">
        <v>42982</v>
      </c>
      <c r="N8394" t="s">
        <v>1415</v>
      </c>
      <c r="O8394" t="s">
        <v>43</v>
      </c>
    </row>
    <row r="8395" spans="1:15" x14ac:dyDescent="0.35">
      <c r="A8395" t="s">
        <v>446</v>
      </c>
      <c r="B8395" t="s">
        <v>810</v>
      </c>
      <c r="C8395" t="s">
        <v>17</v>
      </c>
      <c r="D8395" t="s">
        <v>58</v>
      </c>
      <c r="E8395" t="s">
        <v>198</v>
      </c>
      <c r="F8395">
        <v>14.82</v>
      </c>
      <c r="G8395">
        <v>6</v>
      </c>
      <c r="H8395">
        <v>6.97</v>
      </c>
      <c r="I8395" t="s">
        <v>3848</v>
      </c>
      <c r="J8395">
        <v>9</v>
      </c>
      <c r="K8395">
        <v>4</v>
      </c>
      <c r="L8395">
        <v>2017</v>
      </c>
      <c r="M8395" s="1">
        <v>42982</v>
      </c>
      <c r="N8395" t="s">
        <v>1415</v>
      </c>
      <c r="O8395" t="s">
        <v>43</v>
      </c>
    </row>
    <row r="8396" spans="1:15" x14ac:dyDescent="0.35">
      <c r="A8396" t="s">
        <v>315</v>
      </c>
      <c r="B8396" t="s">
        <v>40</v>
      </c>
      <c r="C8396" t="s">
        <v>17</v>
      </c>
      <c r="D8396" t="s">
        <v>29</v>
      </c>
      <c r="E8396" t="s">
        <v>1760</v>
      </c>
      <c r="F8396">
        <v>421.1</v>
      </c>
      <c r="G8396">
        <v>2</v>
      </c>
      <c r="H8396">
        <v>105.28</v>
      </c>
      <c r="I8396" t="s">
        <v>3848</v>
      </c>
      <c r="J8396">
        <v>9</v>
      </c>
      <c r="K8396">
        <v>4</v>
      </c>
      <c r="L8396">
        <v>2017</v>
      </c>
      <c r="M8396" s="1">
        <v>42982</v>
      </c>
      <c r="N8396" t="s">
        <v>1415</v>
      </c>
      <c r="O8396" t="s">
        <v>43</v>
      </c>
    </row>
    <row r="8397" spans="1:15" x14ac:dyDescent="0.35">
      <c r="A8397" t="s">
        <v>2891</v>
      </c>
      <c r="B8397" t="s">
        <v>152</v>
      </c>
      <c r="C8397" t="s">
        <v>49</v>
      </c>
      <c r="D8397" t="s">
        <v>50</v>
      </c>
      <c r="E8397" t="s">
        <v>1259</v>
      </c>
      <c r="F8397">
        <v>97.18</v>
      </c>
      <c r="G8397">
        <v>2</v>
      </c>
      <c r="H8397">
        <v>6.07</v>
      </c>
      <c r="I8397" t="s">
        <v>3848</v>
      </c>
      <c r="J8397">
        <v>9</v>
      </c>
      <c r="K8397">
        <v>4</v>
      </c>
      <c r="L8397">
        <v>2017</v>
      </c>
      <c r="M8397" s="1">
        <v>42982</v>
      </c>
      <c r="N8397" t="s">
        <v>1415</v>
      </c>
      <c r="O8397" t="s">
        <v>43</v>
      </c>
    </row>
    <row r="8398" spans="1:15" x14ac:dyDescent="0.35">
      <c r="A8398" t="s">
        <v>2891</v>
      </c>
      <c r="B8398" t="s">
        <v>152</v>
      </c>
      <c r="C8398" t="s">
        <v>17</v>
      </c>
      <c r="D8398" t="s">
        <v>18</v>
      </c>
      <c r="E8398" t="s">
        <v>617</v>
      </c>
      <c r="F8398">
        <v>10.37</v>
      </c>
      <c r="G8398">
        <v>2</v>
      </c>
      <c r="H8398">
        <v>3.63</v>
      </c>
      <c r="I8398" t="s">
        <v>3848</v>
      </c>
      <c r="J8398">
        <v>9</v>
      </c>
      <c r="K8398">
        <v>4</v>
      </c>
      <c r="L8398">
        <v>2017</v>
      </c>
      <c r="M8398" s="1">
        <v>42982</v>
      </c>
      <c r="N8398" t="s">
        <v>1415</v>
      </c>
      <c r="O8398" t="s">
        <v>43</v>
      </c>
    </row>
    <row r="8399" spans="1:15" x14ac:dyDescent="0.35">
      <c r="A8399" t="s">
        <v>1821</v>
      </c>
      <c r="B8399" t="s">
        <v>16</v>
      </c>
      <c r="C8399" t="s">
        <v>17</v>
      </c>
      <c r="D8399" t="s">
        <v>35</v>
      </c>
      <c r="E8399" t="s">
        <v>1473</v>
      </c>
      <c r="F8399">
        <v>30.38</v>
      </c>
      <c r="G8399">
        <v>1</v>
      </c>
      <c r="H8399">
        <v>3.8</v>
      </c>
      <c r="I8399" t="s">
        <v>3848</v>
      </c>
      <c r="J8399">
        <v>9</v>
      </c>
      <c r="K8399">
        <v>4</v>
      </c>
      <c r="L8399">
        <v>2017</v>
      </c>
      <c r="M8399" s="1">
        <v>42982</v>
      </c>
      <c r="N8399" t="s">
        <v>1415</v>
      </c>
      <c r="O8399" t="s">
        <v>43</v>
      </c>
    </row>
    <row r="8400" spans="1:15" x14ac:dyDescent="0.35">
      <c r="A8400" t="s">
        <v>3245</v>
      </c>
      <c r="B8400" t="s">
        <v>40</v>
      </c>
      <c r="C8400" t="s">
        <v>17</v>
      </c>
      <c r="D8400" t="s">
        <v>31</v>
      </c>
      <c r="E8400" t="s">
        <v>1939</v>
      </c>
      <c r="F8400">
        <v>11.81</v>
      </c>
      <c r="G8400">
        <v>3</v>
      </c>
      <c r="H8400">
        <v>4.13</v>
      </c>
      <c r="I8400" t="s">
        <v>3848</v>
      </c>
      <c r="J8400">
        <v>9</v>
      </c>
      <c r="K8400">
        <v>4</v>
      </c>
      <c r="L8400">
        <v>2017</v>
      </c>
      <c r="M8400" s="1">
        <v>42982</v>
      </c>
      <c r="N8400" t="s">
        <v>1415</v>
      </c>
      <c r="O8400" t="s">
        <v>43</v>
      </c>
    </row>
    <row r="8401" spans="1:15" x14ac:dyDescent="0.35">
      <c r="A8401" t="s">
        <v>1218</v>
      </c>
      <c r="B8401" t="s">
        <v>117</v>
      </c>
      <c r="C8401" t="s">
        <v>17</v>
      </c>
      <c r="D8401" t="s">
        <v>31</v>
      </c>
      <c r="E8401" t="s">
        <v>1001</v>
      </c>
      <c r="F8401">
        <v>88.07</v>
      </c>
      <c r="G8401">
        <v>7</v>
      </c>
      <c r="H8401">
        <v>-58.72</v>
      </c>
      <c r="I8401" t="s">
        <v>3848</v>
      </c>
      <c r="J8401">
        <v>9</v>
      </c>
      <c r="K8401">
        <v>4</v>
      </c>
      <c r="L8401">
        <v>2017</v>
      </c>
      <c r="M8401" s="1">
        <v>42982</v>
      </c>
      <c r="N8401" t="s">
        <v>1415</v>
      </c>
      <c r="O8401" t="s">
        <v>43</v>
      </c>
    </row>
    <row r="8402" spans="1:15" x14ac:dyDescent="0.35">
      <c r="A8402" t="s">
        <v>1620</v>
      </c>
      <c r="B8402" t="s">
        <v>203</v>
      </c>
      <c r="C8402" t="s">
        <v>17</v>
      </c>
      <c r="D8402" t="s">
        <v>35</v>
      </c>
      <c r="E8402" t="s">
        <v>396</v>
      </c>
      <c r="F8402">
        <v>2.78</v>
      </c>
      <c r="G8402">
        <v>1</v>
      </c>
      <c r="H8402">
        <v>0.72</v>
      </c>
      <c r="I8402" t="s">
        <v>3850</v>
      </c>
      <c r="J8402">
        <v>9</v>
      </c>
      <c r="K8402">
        <v>5</v>
      </c>
      <c r="L8402">
        <v>2017</v>
      </c>
      <c r="M8402" s="1">
        <v>42983</v>
      </c>
      <c r="N8402" t="s">
        <v>1415</v>
      </c>
      <c r="O8402" t="s">
        <v>65</v>
      </c>
    </row>
    <row r="8403" spans="1:15" x14ac:dyDescent="0.35">
      <c r="A8403" t="s">
        <v>274</v>
      </c>
      <c r="B8403" t="s">
        <v>152</v>
      </c>
      <c r="C8403" t="s">
        <v>17</v>
      </c>
      <c r="D8403" t="s">
        <v>29</v>
      </c>
      <c r="E8403" t="s">
        <v>1075</v>
      </c>
      <c r="F8403">
        <v>147.18</v>
      </c>
      <c r="G8403">
        <v>2</v>
      </c>
      <c r="H8403">
        <v>-29.44</v>
      </c>
      <c r="I8403" t="s">
        <v>3850</v>
      </c>
      <c r="J8403">
        <v>9</v>
      </c>
      <c r="K8403">
        <v>5</v>
      </c>
      <c r="L8403">
        <v>2017</v>
      </c>
      <c r="M8403" s="1">
        <v>42983</v>
      </c>
      <c r="N8403" t="s">
        <v>1415</v>
      </c>
      <c r="O8403" t="s">
        <v>65</v>
      </c>
    </row>
    <row r="8404" spans="1:15" x14ac:dyDescent="0.35">
      <c r="A8404" t="s">
        <v>3293</v>
      </c>
      <c r="B8404" t="s">
        <v>149</v>
      </c>
      <c r="C8404" t="s">
        <v>54</v>
      </c>
      <c r="D8404" t="s">
        <v>71</v>
      </c>
      <c r="E8404" t="s">
        <v>1797</v>
      </c>
      <c r="F8404">
        <v>89.57</v>
      </c>
      <c r="G8404">
        <v>4</v>
      </c>
      <c r="H8404">
        <v>-1.1200000000000001</v>
      </c>
      <c r="I8404" t="s">
        <v>3850</v>
      </c>
      <c r="J8404">
        <v>9</v>
      </c>
      <c r="K8404">
        <v>5</v>
      </c>
      <c r="L8404">
        <v>2017</v>
      </c>
      <c r="M8404" s="1">
        <v>42983</v>
      </c>
      <c r="N8404" t="s">
        <v>1415</v>
      </c>
      <c r="O8404" t="s">
        <v>65</v>
      </c>
    </row>
    <row r="8405" spans="1:15" x14ac:dyDescent="0.35">
      <c r="A8405" t="s">
        <v>3293</v>
      </c>
      <c r="B8405" t="s">
        <v>149</v>
      </c>
      <c r="C8405" t="s">
        <v>17</v>
      </c>
      <c r="D8405" t="s">
        <v>35</v>
      </c>
      <c r="E8405" t="s">
        <v>742</v>
      </c>
      <c r="F8405">
        <v>71.959999999999994</v>
      </c>
      <c r="G8405">
        <v>5</v>
      </c>
      <c r="H8405">
        <v>7.2</v>
      </c>
      <c r="I8405" t="s">
        <v>3850</v>
      </c>
      <c r="J8405">
        <v>9</v>
      </c>
      <c r="K8405">
        <v>5</v>
      </c>
      <c r="L8405">
        <v>2017</v>
      </c>
      <c r="M8405" s="1">
        <v>42983</v>
      </c>
      <c r="N8405" t="s">
        <v>1415</v>
      </c>
      <c r="O8405" t="s">
        <v>65</v>
      </c>
    </row>
    <row r="8406" spans="1:15" x14ac:dyDescent="0.35">
      <c r="A8406" t="s">
        <v>3293</v>
      </c>
      <c r="B8406" t="s">
        <v>149</v>
      </c>
      <c r="C8406" t="s">
        <v>17</v>
      </c>
      <c r="D8406" t="s">
        <v>18</v>
      </c>
      <c r="E8406" t="s">
        <v>272</v>
      </c>
      <c r="F8406">
        <v>15.55</v>
      </c>
      <c r="G8406">
        <v>3</v>
      </c>
      <c r="H8406">
        <v>5.44</v>
      </c>
      <c r="I8406" t="s">
        <v>3850</v>
      </c>
      <c r="J8406">
        <v>9</v>
      </c>
      <c r="K8406">
        <v>5</v>
      </c>
      <c r="L8406">
        <v>2017</v>
      </c>
      <c r="M8406" s="1">
        <v>42983</v>
      </c>
      <c r="N8406" t="s">
        <v>1415</v>
      </c>
      <c r="O8406" t="s">
        <v>65</v>
      </c>
    </row>
    <row r="8407" spans="1:15" x14ac:dyDescent="0.35">
      <c r="A8407" t="s">
        <v>181</v>
      </c>
      <c r="B8407" t="s">
        <v>40</v>
      </c>
      <c r="C8407" t="s">
        <v>49</v>
      </c>
      <c r="D8407" t="s">
        <v>62</v>
      </c>
      <c r="E8407" t="s">
        <v>1778</v>
      </c>
      <c r="F8407">
        <v>47.94</v>
      </c>
      <c r="G8407">
        <v>3</v>
      </c>
      <c r="H8407">
        <v>2.4</v>
      </c>
      <c r="I8407" t="s">
        <v>3851</v>
      </c>
      <c r="J8407">
        <v>9</v>
      </c>
      <c r="K8407">
        <v>7</v>
      </c>
      <c r="L8407">
        <v>2017</v>
      </c>
      <c r="M8407" s="1">
        <v>42985</v>
      </c>
      <c r="N8407" t="s">
        <v>1415</v>
      </c>
      <c r="O8407" t="s">
        <v>70</v>
      </c>
    </row>
    <row r="8408" spans="1:15" x14ac:dyDescent="0.35">
      <c r="A8408" t="s">
        <v>553</v>
      </c>
      <c r="B8408" t="s">
        <v>117</v>
      </c>
      <c r="C8408" t="s">
        <v>17</v>
      </c>
      <c r="D8408" t="s">
        <v>29</v>
      </c>
      <c r="E8408" t="s">
        <v>2883</v>
      </c>
      <c r="F8408">
        <v>37.68</v>
      </c>
      <c r="G8408">
        <v>3</v>
      </c>
      <c r="H8408">
        <v>2.36</v>
      </c>
      <c r="I8408" t="s">
        <v>3851</v>
      </c>
      <c r="J8408">
        <v>9</v>
      </c>
      <c r="K8408">
        <v>7</v>
      </c>
      <c r="L8408">
        <v>2017</v>
      </c>
      <c r="M8408" s="1">
        <v>42985</v>
      </c>
      <c r="N8408" t="s">
        <v>1415</v>
      </c>
      <c r="O8408" t="s">
        <v>70</v>
      </c>
    </row>
    <row r="8409" spans="1:15" x14ac:dyDescent="0.35">
      <c r="A8409" t="s">
        <v>553</v>
      </c>
      <c r="B8409" t="s">
        <v>117</v>
      </c>
      <c r="C8409" t="s">
        <v>54</v>
      </c>
      <c r="D8409" t="s">
        <v>71</v>
      </c>
      <c r="E8409" t="s">
        <v>541</v>
      </c>
      <c r="F8409">
        <v>279.94</v>
      </c>
      <c r="G8409">
        <v>7</v>
      </c>
      <c r="H8409">
        <v>80.48</v>
      </c>
      <c r="I8409" t="s">
        <v>3851</v>
      </c>
      <c r="J8409">
        <v>9</v>
      </c>
      <c r="K8409">
        <v>7</v>
      </c>
      <c r="L8409">
        <v>2017</v>
      </c>
      <c r="M8409" s="1">
        <v>42985</v>
      </c>
      <c r="N8409" t="s">
        <v>1415</v>
      </c>
      <c r="O8409" t="s">
        <v>70</v>
      </c>
    </row>
    <row r="8410" spans="1:15" x14ac:dyDescent="0.35">
      <c r="A8410" t="s">
        <v>1469</v>
      </c>
      <c r="B8410" t="s">
        <v>182</v>
      </c>
      <c r="C8410" t="s">
        <v>17</v>
      </c>
      <c r="D8410" t="s">
        <v>29</v>
      </c>
      <c r="E8410" t="s">
        <v>2903</v>
      </c>
      <c r="F8410">
        <v>478.08</v>
      </c>
      <c r="G8410">
        <v>8</v>
      </c>
      <c r="H8410">
        <v>133.86000000000001</v>
      </c>
      <c r="I8410" t="s">
        <v>3851</v>
      </c>
      <c r="J8410">
        <v>9</v>
      </c>
      <c r="K8410">
        <v>7</v>
      </c>
      <c r="L8410">
        <v>2017</v>
      </c>
      <c r="M8410" s="1">
        <v>42985</v>
      </c>
      <c r="N8410" t="s">
        <v>1415</v>
      </c>
      <c r="O8410" t="s">
        <v>70</v>
      </c>
    </row>
    <row r="8411" spans="1:15" x14ac:dyDescent="0.35">
      <c r="A8411" t="s">
        <v>642</v>
      </c>
      <c r="B8411" t="s">
        <v>24</v>
      </c>
      <c r="C8411" t="s">
        <v>17</v>
      </c>
      <c r="D8411" t="s">
        <v>18</v>
      </c>
      <c r="E8411" t="s">
        <v>737</v>
      </c>
      <c r="F8411">
        <v>73.010000000000005</v>
      </c>
      <c r="G8411">
        <v>9</v>
      </c>
      <c r="H8411">
        <v>26.47</v>
      </c>
      <c r="I8411" t="s">
        <v>3851</v>
      </c>
      <c r="J8411">
        <v>9</v>
      </c>
      <c r="K8411">
        <v>7</v>
      </c>
      <c r="L8411">
        <v>2017</v>
      </c>
      <c r="M8411" s="1">
        <v>42985</v>
      </c>
      <c r="N8411" t="s">
        <v>1415</v>
      </c>
      <c r="O8411" t="s">
        <v>70</v>
      </c>
    </row>
    <row r="8412" spans="1:15" x14ac:dyDescent="0.35">
      <c r="A8412" t="s">
        <v>2410</v>
      </c>
      <c r="B8412" t="s">
        <v>231</v>
      </c>
      <c r="C8412" t="s">
        <v>17</v>
      </c>
      <c r="D8412" t="s">
        <v>31</v>
      </c>
      <c r="E8412" t="s">
        <v>2090</v>
      </c>
      <c r="F8412">
        <v>1577.94</v>
      </c>
      <c r="G8412">
        <v>3</v>
      </c>
      <c r="H8412">
        <v>757.41</v>
      </c>
      <c r="I8412" t="s">
        <v>3851</v>
      </c>
      <c r="J8412">
        <v>9</v>
      </c>
      <c r="K8412">
        <v>7</v>
      </c>
      <c r="L8412">
        <v>2017</v>
      </c>
      <c r="M8412" s="1">
        <v>42985</v>
      </c>
      <c r="N8412" t="s">
        <v>1415</v>
      </c>
      <c r="O8412" t="s">
        <v>70</v>
      </c>
    </row>
    <row r="8413" spans="1:15" x14ac:dyDescent="0.35">
      <c r="A8413" t="s">
        <v>856</v>
      </c>
      <c r="B8413" t="s">
        <v>122</v>
      </c>
      <c r="C8413" t="s">
        <v>17</v>
      </c>
      <c r="D8413" t="s">
        <v>31</v>
      </c>
      <c r="E8413" t="s">
        <v>229</v>
      </c>
      <c r="F8413">
        <v>7.86</v>
      </c>
      <c r="G8413">
        <v>3</v>
      </c>
      <c r="H8413">
        <v>-6.02</v>
      </c>
      <c r="I8413" t="s">
        <v>3851</v>
      </c>
      <c r="J8413">
        <v>9</v>
      </c>
      <c r="K8413">
        <v>7</v>
      </c>
      <c r="L8413">
        <v>2017</v>
      </c>
      <c r="M8413" s="1">
        <v>42985</v>
      </c>
      <c r="N8413" t="s">
        <v>1415</v>
      </c>
      <c r="O8413" t="s">
        <v>70</v>
      </c>
    </row>
    <row r="8414" spans="1:15" x14ac:dyDescent="0.35">
      <c r="A8414" t="s">
        <v>424</v>
      </c>
      <c r="B8414" t="s">
        <v>34</v>
      </c>
      <c r="C8414" t="s">
        <v>17</v>
      </c>
      <c r="D8414" t="s">
        <v>25</v>
      </c>
      <c r="E8414" t="s">
        <v>1680</v>
      </c>
      <c r="F8414">
        <v>29.24</v>
      </c>
      <c r="G8414">
        <v>5</v>
      </c>
      <c r="H8414">
        <v>9.8699999999999992</v>
      </c>
      <c r="I8414" t="s">
        <v>3851</v>
      </c>
      <c r="J8414">
        <v>9</v>
      </c>
      <c r="K8414">
        <v>7</v>
      </c>
      <c r="L8414">
        <v>2017</v>
      </c>
      <c r="M8414" s="1">
        <v>42985</v>
      </c>
      <c r="N8414" t="s">
        <v>1415</v>
      </c>
      <c r="O8414" t="s">
        <v>70</v>
      </c>
    </row>
    <row r="8415" spans="1:15" x14ac:dyDescent="0.35">
      <c r="A8415" t="s">
        <v>424</v>
      </c>
      <c r="B8415" t="s">
        <v>34</v>
      </c>
      <c r="C8415" t="s">
        <v>17</v>
      </c>
      <c r="D8415" t="s">
        <v>18</v>
      </c>
      <c r="E8415" t="s">
        <v>166</v>
      </c>
      <c r="F8415">
        <v>15.55</v>
      </c>
      <c r="G8415">
        <v>3</v>
      </c>
      <c r="H8415">
        <v>5.44</v>
      </c>
      <c r="I8415" t="s">
        <v>3851</v>
      </c>
      <c r="J8415">
        <v>9</v>
      </c>
      <c r="K8415">
        <v>7</v>
      </c>
      <c r="L8415">
        <v>2017</v>
      </c>
      <c r="M8415" s="1">
        <v>42985</v>
      </c>
      <c r="N8415" t="s">
        <v>1415</v>
      </c>
      <c r="O8415" t="s">
        <v>70</v>
      </c>
    </row>
    <row r="8416" spans="1:15" x14ac:dyDescent="0.35">
      <c r="A8416" t="s">
        <v>424</v>
      </c>
      <c r="B8416" t="s">
        <v>34</v>
      </c>
      <c r="C8416" t="s">
        <v>17</v>
      </c>
      <c r="D8416" t="s">
        <v>84</v>
      </c>
      <c r="E8416" t="s">
        <v>474</v>
      </c>
      <c r="F8416">
        <v>4.9000000000000004</v>
      </c>
      <c r="G8416">
        <v>3</v>
      </c>
      <c r="H8416">
        <v>1.65</v>
      </c>
      <c r="I8416" t="s">
        <v>3851</v>
      </c>
      <c r="J8416">
        <v>9</v>
      </c>
      <c r="K8416">
        <v>7</v>
      </c>
      <c r="L8416">
        <v>2017</v>
      </c>
      <c r="M8416" s="1">
        <v>42985</v>
      </c>
      <c r="N8416" t="s">
        <v>1415</v>
      </c>
      <c r="O8416" t="s">
        <v>70</v>
      </c>
    </row>
    <row r="8417" spans="1:15" x14ac:dyDescent="0.35">
      <c r="A8417" t="s">
        <v>2485</v>
      </c>
      <c r="B8417" t="s">
        <v>193</v>
      </c>
      <c r="C8417" t="s">
        <v>54</v>
      </c>
      <c r="D8417" t="s">
        <v>71</v>
      </c>
      <c r="E8417" t="s">
        <v>1486</v>
      </c>
      <c r="F8417">
        <v>13.48</v>
      </c>
      <c r="G8417">
        <v>1</v>
      </c>
      <c r="H8417">
        <v>1.89</v>
      </c>
      <c r="I8417" t="s">
        <v>3851</v>
      </c>
      <c r="J8417">
        <v>9</v>
      </c>
      <c r="K8417">
        <v>7</v>
      </c>
      <c r="L8417">
        <v>2017</v>
      </c>
      <c r="M8417" s="1">
        <v>42985</v>
      </c>
      <c r="N8417" t="s">
        <v>1415</v>
      </c>
      <c r="O8417" t="s">
        <v>70</v>
      </c>
    </row>
    <row r="8418" spans="1:15" x14ac:dyDescent="0.35">
      <c r="A8418" t="s">
        <v>706</v>
      </c>
      <c r="B8418" t="s">
        <v>363</v>
      </c>
      <c r="C8418" t="s">
        <v>49</v>
      </c>
      <c r="D8418" t="s">
        <v>62</v>
      </c>
      <c r="E8418" t="s">
        <v>259</v>
      </c>
      <c r="F8418">
        <v>25.16</v>
      </c>
      <c r="G8418">
        <v>2</v>
      </c>
      <c r="H8418">
        <v>10.57</v>
      </c>
      <c r="I8418" t="s">
        <v>3851</v>
      </c>
      <c r="J8418">
        <v>9</v>
      </c>
      <c r="K8418">
        <v>7</v>
      </c>
      <c r="L8418">
        <v>2017</v>
      </c>
      <c r="M8418" s="1">
        <v>42985</v>
      </c>
      <c r="N8418" t="s">
        <v>1415</v>
      </c>
      <c r="O8418" t="s">
        <v>70</v>
      </c>
    </row>
    <row r="8419" spans="1:15" x14ac:dyDescent="0.35">
      <c r="A8419" t="s">
        <v>706</v>
      </c>
      <c r="B8419" t="s">
        <v>363</v>
      </c>
      <c r="C8419" t="s">
        <v>54</v>
      </c>
      <c r="D8419" t="s">
        <v>55</v>
      </c>
      <c r="E8419" t="s">
        <v>2959</v>
      </c>
      <c r="F8419">
        <v>126.56</v>
      </c>
      <c r="G8419">
        <v>4</v>
      </c>
      <c r="H8419">
        <v>47.46</v>
      </c>
      <c r="I8419" t="s">
        <v>3851</v>
      </c>
      <c r="J8419">
        <v>9</v>
      </c>
      <c r="K8419">
        <v>7</v>
      </c>
      <c r="L8419">
        <v>2017</v>
      </c>
      <c r="M8419" s="1">
        <v>42985</v>
      </c>
      <c r="N8419" t="s">
        <v>1415</v>
      </c>
      <c r="O8419" t="s">
        <v>70</v>
      </c>
    </row>
    <row r="8420" spans="1:15" x14ac:dyDescent="0.35">
      <c r="A8420" t="s">
        <v>645</v>
      </c>
      <c r="B8420" t="s">
        <v>40</v>
      </c>
      <c r="C8420" t="s">
        <v>49</v>
      </c>
      <c r="D8420" t="s">
        <v>62</v>
      </c>
      <c r="E8420" t="s">
        <v>3181</v>
      </c>
      <c r="F8420">
        <v>19.760000000000002</v>
      </c>
      <c r="G8420">
        <v>4</v>
      </c>
      <c r="H8420">
        <v>8.3000000000000007</v>
      </c>
      <c r="I8420" t="s">
        <v>3851</v>
      </c>
      <c r="J8420">
        <v>9</v>
      </c>
      <c r="K8420">
        <v>7</v>
      </c>
      <c r="L8420">
        <v>2017</v>
      </c>
      <c r="M8420" s="1">
        <v>42985</v>
      </c>
      <c r="N8420" t="s">
        <v>1415</v>
      </c>
      <c r="O8420" t="s">
        <v>70</v>
      </c>
    </row>
    <row r="8421" spans="1:15" x14ac:dyDescent="0.35">
      <c r="A8421" t="s">
        <v>511</v>
      </c>
      <c r="B8421" t="s">
        <v>231</v>
      </c>
      <c r="C8421" t="s">
        <v>54</v>
      </c>
      <c r="D8421" t="s">
        <v>71</v>
      </c>
      <c r="E8421" t="s">
        <v>1255</v>
      </c>
      <c r="F8421">
        <v>113.52</v>
      </c>
      <c r="G8421">
        <v>4</v>
      </c>
      <c r="H8421">
        <v>46.54</v>
      </c>
      <c r="I8421" t="s">
        <v>3851</v>
      </c>
      <c r="J8421">
        <v>9</v>
      </c>
      <c r="K8421">
        <v>7</v>
      </c>
      <c r="L8421">
        <v>2017</v>
      </c>
      <c r="M8421" s="1">
        <v>42985</v>
      </c>
      <c r="N8421" t="s">
        <v>1415</v>
      </c>
      <c r="O8421" t="s">
        <v>70</v>
      </c>
    </row>
    <row r="8422" spans="1:15" x14ac:dyDescent="0.35">
      <c r="A8422" t="s">
        <v>511</v>
      </c>
      <c r="B8422" t="s">
        <v>231</v>
      </c>
      <c r="C8422" t="s">
        <v>49</v>
      </c>
      <c r="D8422" t="s">
        <v>62</v>
      </c>
      <c r="E8422" t="s">
        <v>1223</v>
      </c>
      <c r="F8422">
        <v>135.30000000000001</v>
      </c>
      <c r="G8422">
        <v>5</v>
      </c>
      <c r="H8422">
        <v>37.880000000000003</v>
      </c>
      <c r="I8422" t="s">
        <v>3851</v>
      </c>
      <c r="J8422">
        <v>9</v>
      </c>
      <c r="K8422">
        <v>7</v>
      </c>
      <c r="L8422">
        <v>2017</v>
      </c>
      <c r="M8422" s="1">
        <v>42985</v>
      </c>
      <c r="N8422" t="s">
        <v>1415</v>
      </c>
      <c r="O8422" t="s">
        <v>70</v>
      </c>
    </row>
    <row r="8423" spans="1:15" x14ac:dyDescent="0.35">
      <c r="A8423" t="s">
        <v>1549</v>
      </c>
      <c r="B8423" t="s">
        <v>40</v>
      </c>
      <c r="C8423" t="s">
        <v>49</v>
      </c>
      <c r="D8423" t="s">
        <v>50</v>
      </c>
      <c r="E8423" t="s">
        <v>2139</v>
      </c>
      <c r="F8423">
        <v>161.57</v>
      </c>
      <c r="G8423">
        <v>2</v>
      </c>
      <c r="H8423">
        <v>-28.27</v>
      </c>
      <c r="I8423" t="s">
        <v>3851</v>
      </c>
      <c r="J8423">
        <v>9</v>
      </c>
      <c r="K8423">
        <v>7</v>
      </c>
      <c r="L8423">
        <v>2017</v>
      </c>
      <c r="M8423" s="1">
        <v>42985</v>
      </c>
      <c r="N8423" t="s">
        <v>1415</v>
      </c>
      <c r="O8423" t="s">
        <v>70</v>
      </c>
    </row>
    <row r="8424" spans="1:15" x14ac:dyDescent="0.35">
      <c r="A8424" t="s">
        <v>1655</v>
      </c>
      <c r="B8424" t="s">
        <v>149</v>
      </c>
      <c r="C8424" t="s">
        <v>17</v>
      </c>
      <c r="D8424" t="s">
        <v>118</v>
      </c>
      <c r="E8424" t="s">
        <v>1254</v>
      </c>
      <c r="F8424">
        <v>81.569999999999993</v>
      </c>
      <c r="G8424">
        <v>2</v>
      </c>
      <c r="H8424">
        <v>7.14</v>
      </c>
      <c r="I8424" t="s">
        <v>3851</v>
      </c>
      <c r="J8424">
        <v>9</v>
      </c>
      <c r="K8424">
        <v>7</v>
      </c>
      <c r="L8424">
        <v>2017</v>
      </c>
      <c r="M8424" s="1">
        <v>42985</v>
      </c>
      <c r="N8424" t="s">
        <v>1415</v>
      </c>
      <c r="O8424" t="s">
        <v>70</v>
      </c>
    </row>
    <row r="8425" spans="1:15" x14ac:dyDescent="0.35">
      <c r="A8425" t="s">
        <v>3329</v>
      </c>
      <c r="B8425" t="s">
        <v>203</v>
      </c>
      <c r="C8425" t="s">
        <v>49</v>
      </c>
      <c r="D8425" t="s">
        <v>62</v>
      </c>
      <c r="E8425" t="s">
        <v>3111</v>
      </c>
      <c r="F8425">
        <v>80.959999999999994</v>
      </c>
      <c r="G8425">
        <v>4</v>
      </c>
      <c r="H8425">
        <v>34.81</v>
      </c>
      <c r="I8425" t="s">
        <v>3851</v>
      </c>
      <c r="J8425">
        <v>9</v>
      </c>
      <c r="K8425">
        <v>7</v>
      </c>
      <c r="L8425">
        <v>2017</v>
      </c>
      <c r="M8425" s="1">
        <v>42985</v>
      </c>
      <c r="N8425" t="s">
        <v>1415</v>
      </c>
      <c r="O8425" t="s">
        <v>70</v>
      </c>
    </row>
    <row r="8426" spans="1:15" x14ac:dyDescent="0.35">
      <c r="A8426" t="s">
        <v>3329</v>
      </c>
      <c r="B8426" t="s">
        <v>203</v>
      </c>
      <c r="C8426" t="s">
        <v>54</v>
      </c>
      <c r="D8426" t="s">
        <v>55</v>
      </c>
      <c r="E8426" t="s">
        <v>947</v>
      </c>
      <c r="F8426">
        <v>455.71</v>
      </c>
      <c r="G8426">
        <v>2</v>
      </c>
      <c r="H8426">
        <v>34.18</v>
      </c>
      <c r="I8426" t="s">
        <v>3851</v>
      </c>
      <c r="J8426">
        <v>9</v>
      </c>
      <c r="K8426">
        <v>7</v>
      </c>
      <c r="L8426">
        <v>2017</v>
      </c>
      <c r="M8426" s="1">
        <v>42985</v>
      </c>
      <c r="N8426" t="s">
        <v>1415</v>
      </c>
      <c r="O8426" t="s">
        <v>70</v>
      </c>
    </row>
    <row r="8427" spans="1:15" x14ac:dyDescent="0.35">
      <c r="A8427" t="s">
        <v>3329</v>
      </c>
      <c r="B8427" t="s">
        <v>203</v>
      </c>
      <c r="C8427" t="s">
        <v>17</v>
      </c>
      <c r="D8427" t="s">
        <v>35</v>
      </c>
      <c r="E8427" t="s">
        <v>3759</v>
      </c>
      <c r="F8427">
        <v>25.98</v>
      </c>
      <c r="G8427">
        <v>1</v>
      </c>
      <c r="H8427">
        <v>7.27</v>
      </c>
      <c r="I8427" t="s">
        <v>3851</v>
      </c>
      <c r="J8427">
        <v>9</v>
      </c>
      <c r="K8427">
        <v>7</v>
      </c>
      <c r="L8427">
        <v>2017</v>
      </c>
      <c r="M8427" s="1">
        <v>42985</v>
      </c>
      <c r="N8427" t="s">
        <v>1415</v>
      </c>
      <c r="O8427" t="s">
        <v>70</v>
      </c>
    </row>
    <row r="8428" spans="1:15" x14ac:dyDescent="0.35">
      <c r="A8428" t="s">
        <v>653</v>
      </c>
      <c r="B8428" t="s">
        <v>1800</v>
      </c>
      <c r="C8428" t="s">
        <v>17</v>
      </c>
      <c r="D8428" t="s">
        <v>18</v>
      </c>
      <c r="E8428" t="s">
        <v>1388</v>
      </c>
      <c r="F8428">
        <v>16.899999999999999</v>
      </c>
      <c r="G8428">
        <v>5</v>
      </c>
      <c r="H8428">
        <v>7.77</v>
      </c>
      <c r="I8428" t="s">
        <v>3851</v>
      </c>
      <c r="J8428">
        <v>9</v>
      </c>
      <c r="K8428">
        <v>7</v>
      </c>
      <c r="L8428">
        <v>2017</v>
      </c>
      <c r="M8428" s="1">
        <v>42985</v>
      </c>
      <c r="N8428" t="s">
        <v>1415</v>
      </c>
      <c r="O8428" t="s">
        <v>70</v>
      </c>
    </row>
    <row r="8429" spans="1:15" x14ac:dyDescent="0.35">
      <c r="A8429" t="s">
        <v>653</v>
      </c>
      <c r="B8429" t="s">
        <v>1800</v>
      </c>
      <c r="C8429" t="s">
        <v>17</v>
      </c>
      <c r="D8429" t="s">
        <v>18</v>
      </c>
      <c r="E8429" t="s">
        <v>2705</v>
      </c>
      <c r="F8429">
        <v>39.96</v>
      </c>
      <c r="G8429">
        <v>2</v>
      </c>
      <c r="H8429">
        <v>18.78</v>
      </c>
      <c r="I8429" t="s">
        <v>3851</v>
      </c>
      <c r="J8429">
        <v>9</v>
      </c>
      <c r="K8429">
        <v>7</v>
      </c>
      <c r="L8429">
        <v>2017</v>
      </c>
      <c r="M8429" s="1">
        <v>42985</v>
      </c>
      <c r="N8429" t="s">
        <v>1415</v>
      </c>
      <c r="O8429" t="s">
        <v>70</v>
      </c>
    </row>
    <row r="8430" spans="1:15" x14ac:dyDescent="0.35">
      <c r="A8430" t="s">
        <v>606</v>
      </c>
      <c r="B8430" t="s">
        <v>24</v>
      </c>
      <c r="C8430" t="s">
        <v>49</v>
      </c>
      <c r="D8430" t="s">
        <v>178</v>
      </c>
      <c r="E8430" t="s">
        <v>1239</v>
      </c>
      <c r="F8430">
        <v>765.63</v>
      </c>
      <c r="G8430">
        <v>7</v>
      </c>
      <c r="H8430">
        <v>-566.55999999999995</v>
      </c>
      <c r="I8430" t="s">
        <v>3852</v>
      </c>
      <c r="J8430">
        <v>9</v>
      </c>
      <c r="K8430">
        <v>8</v>
      </c>
      <c r="L8430">
        <v>2017</v>
      </c>
      <c r="M8430" s="1">
        <v>42986</v>
      </c>
      <c r="N8430" t="s">
        <v>1415</v>
      </c>
      <c r="O8430" t="s">
        <v>22</v>
      </c>
    </row>
    <row r="8431" spans="1:15" x14ac:dyDescent="0.35">
      <c r="A8431" t="s">
        <v>2418</v>
      </c>
      <c r="B8431" t="s">
        <v>34</v>
      </c>
      <c r="C8431" t="s">
        <v>54</v>
      </c>
      <c r="D8431" t="s">
        <v>55</v>
      </c>
      <c r="E8431" t="s">
        <v>2876</v>
      </c>
      <c r="F8431">
        <v>258.52999999999997</v>
      </c>
      <c r="G8431">
        <v>2</v>
      </c>
      <c r="H8431">
        <v>-47.4</v>
      </c>
      <c r="I8431" t="s">
        <v>3852</v>
      </c>
      <c r="J8431">
        <v>9</v>
      </c>
      <c r="K8431">
        <v>8</v>
      </c>
      <c r="L8431">
        <v>2017</v>
      </c>
      <c r="M8431" s="1">
        <v>42986</v>
      </c>
      <c r="N8431" t="s">
        <v>1415</v>
      </c>
      <c r="O8431" t="s">
        <v>22</v>
      </c>
    </row>
    <row r="8432" spans="1:15" x14ac:dyDescent="0.35">
      <c r="A8432" t="s">
        <v>656</v>
      </c>
      <c r="B8432" t="s">
        <v>100</v>
      </c>
      <c r="C8432" t="s">
        <v>54</v>
      </c>
      <c r="D8432" t="s">
        <v>71</v>
      </c>
      <c r="E8432" t="s">
        <v>462</v>
      </c>
      <c r="F8432">
        <v>9.1</v>
      </c>
      <c r="G8432">
        <v>1</v>
      </c>
      <c r="H8432">
        <v>1.71</v>
      </c>
      <c r="I8432" t="s">
        <v>3852</v>
      </c>
      <c r="J8432">
        <v>9</v>
      </c>
      <c r="K8432">
        <v>8</v>
      </c>
      <c r="L8432">
        <v>2017</v>
      </c>
      <c r="M8432" s="1">
        <v>42986</v>
      </c>
      <c r="N8432" t="s">
        <v>1415</v>
      </c>
      <c r="O8432" t="s">
        <v>22</v>
      </c>
    </row>
    <row r="8433" spans="1:15" x14ac:dyDescent="0.35">
      <c r="A8433" t="s">
        <v>580</v>
      </c>
      <c r="B8433" t="s">
        <v>100</v>
      </c>
      <c r="C8433" t="s">
        <v>54</v>
      </c>
      <c r="D8433" t="s">
        <v>71</v>
      </c>
      <c r="E8433" t="s">
        <v>1850</v>
      </c>
      <c r="F8433">
        <v>116.83</v>
      </c>
      <c r="G8433">
        <v>4</v>
      </c>
      <c r="H8433">
        <v>33.590000000000003</v>
      </c>
      <c r="I8433" t="s">
        <v>3852</v>
      </c>
      <c r="J8433">
        <v>9</v>
      </c>
      <c r="K8433">
        <v>8</v>
      </c>
      <c r="L8433">
        <v>2017</v>
      </c>
      <c r="M8433" s="1">
        <v>42986</v>
      </c>
      <c r="N8433" t="s">
        <v>1415</v>
      </c>
      <c r="O8433" t="s">
        <v>22</v>
      </c>
    </row>
    <row r="8434" spans="1:15" x14ac:dyDescent="0.35">
      <c r="A8434" t="s">
        <v>2197</v>
      </c>
      <c r="B8434" t="s">
        <v>16</v>
      </c>
      <c r="C8434" t="s">
        <v>54</v>
      </c>
      <c r="D8434" t="s">
        <v>71</v>
      </c>
      <c r="E8434" t="s">
        <v>2374</v>
      </c>
      <c r="F8434">
        <v>85.2</v>
      </c>
      <c r="G8434">
        <v>6</v>
      </c>
      <c r="H8434">
        <v>20.239999999999998</v>
      </c>
      <c r="I8434" t="s">
        <v>3852</v>
      </c>
      <c r="J8434">
        <v>9</v>
      </c>
      <c r="K8434">
        <v>8</v>
      </c>
      <c r="L8434">
        <v>2017</v>
      </c>
      <c r="M8434" s="1">
        <v>42986</v>
      </c>
      <c r="N8434" t="s">
        <v>1415</v>
      </c>
      <c r="O8434" t="s">
        <v>22</v>
      </c>
    </row>
    <row r="8435" spans="1:15" x14ac:dyDescent="0.35">
      <c r="A8435" t="s">
        <v>249</v>
      </c>
      <c r="B8435" t="s">
        <v>16</v>
      </c>
      <c r="C8435" t="s">
        <v>17</v>
      </c>
      <c r="D8435" t="s">
        <v>31</v>
      </c>
      <c r="E8435" t="s">
        <v>1505</v>
      </c>
      <c r="F8435">
        <v>42.62</v>
      </c>
      <c r="G8435">
        <v>7</v>
      </c>
      <c r="H8435">
        <v>-68.19</v>
      </c>
      <c r="I8435" t="s">
        <v>3852</v>
      </c>
      <c r="J8435">
        <v>9</v>
      </c>
      <c r="K8435">
        <v>8</v>
      </c>
      <c r="L8435">
        <v>2017</v>
      </c>
      <c r="M8435" s="1">
        <v>42986</v>
      </c>
      <c r="N8435" t="s">
        <v>1415</v>
      </c>
      <c r="O8435" t="s">
        <v>22</v>
      </c>
    </row>
    <row r="8436" spans="1:15" x14ac:dyDescent="0.35">
      <c r="A8436" t="s">
        <v>249</v>
      </c>
      <c r="B8436" t="s">
        <v>16</v>
      </c>
      <c r="C8436" t="s">
        <v>54</v>
      </c>
      <c r="D8436" t="s">
        <v>712</v>
      </c>
      <c r="E8436" t="s">
        <v>2409</v>
      </c>
      <c r="F8436">
        <v>319.98</v>
      </c>
      <c r="G8436">
        <v>2</v>
      </c>
      <c r="H8436">
        <v>107.99</v>
      </c>
      <c r="I8436" t="s">
        <v>3852</v>
      </c>
      <c r="J8436">
        <v>9</v>
      </c>
      <c r="K8436">
        <v>8</v>
      </c>
      <c r="L8436">
        <v>2017</v>
      </c>
      <c r="M8436" s="1">
        <v>42986</v>
      </c>
      <c r="N8436" t="s">
        <v>1415</v>
      </c>
      <c r="O8436" t="s">
        <v>22</v>
      </c>
    </row>
    <row r="8437" spans="1:15" x14ac:dyDescent="0.35">
      <c r="A8437" t="s">
        <v>249</v>
      </c>
      <c r="B8437" t="s">
        <v>16</v>
      </c>
      <c r="C8437" t="s">
        <v>17</v>
      </c>
      <c r="D8437" t="s">
        <v>58</v>
      </c>
      <c r="E8437" t="s">
        <v>1306</v>
      </c>
      <c r="F8437">
        <v>45.92</v>
      </c>
      <c r="G8437">
        <v>5</v>
      </c>
      <c r="H8437">
        <v>15.5</v>
      </c>
      <c r="I8437" t="s">
        <v>3852</v>
      </c>
      <c r="J8437">
        <v>9</v>
      </c>
      <c r="K8437">
        <v>8</v>
      </c>
      <c r="L8437">
        <v>2017</v>
      </c>
      <c r="M8437" s="1">
        <v>42986</v>
      </c>
      <c r="N8437" t="s">
        <v>1415</v>
      </c>
      <c r="O8437" t="s">
        <v>22</v>
      </c>
    </row>
    <row r="8438" spans="1:15" x14ac:dyDescent="0.35">
      <c r="A8438" t="s">
        <v>249</v>
      </c>
      <c r="B8438" t="s">
        <v>16</v>
      </c>
      <c r="C8438" t="s">
        <v>49</v>
      </c>
      <c r="D8438" t="s">
        <v>62</v>
      </c>
      <c r="E8438" t="s">
        <v>111</v>
      </c>
      <c r="F8438">
        <v>21.18</v>
      </c>
      <c r="G8438">
        <v>2</v>
      </c>
      <c r="H8438">
        <v>-11.65</v>
      </c>
      <c r="I8438" t="s">
        <v>3852</v>
      </c>
      <c r="J8438">
        <v>9</v>
      </c>
      <c r="K8438">
        <v>8</v>
      </c>
      <c r="L8438">
        <v>2017</v>
      </c>
      <c r="M8438" s="1">
        <v>42986</v>
      </c>
      <c r="N8438" t="s">
        <v>1415</v>
      </c>
      <c r="O8438" t="s">
        <v>22</v>
      </c>
    </row>
    <row r="8439" spans="1:15" x14ac:dyDescent="0.35">
      <c r="A8439" t="s">
        <v>249</v>
      </c>
      <c r="B8439" t="s">
        <v>16</v>
      </c>
      <c r="C8439" t="s">
        <v>17</v>
      </c>
      <c r="D8439" t="s">
        <v>18</v>
      </c>
      <c r="E8439" t="s">
        <v>894</v>
      </c>
      <c r="F8439">
        <v>20.74</v>
      </c>
      <c r="G8439">
        <v>4</v>
      </c>
      <c r="H8439">
        <v>7.26</v>
      </c>
      <c r="I8439" t="s">
        <v>3852</v>
      </c>
      <c r="J8439">
        <v>9</v>
      </c>
      <c r="K8439">
        <v>8</v>
      </c>
      <c r="L8439">
        <v>2017</v>
      </c>
      <c r="M8439" s="1">
        <v>42986</v>
      </c>
      <c r="N8439" t="s">
        <v>1415</v>
      </c>
      <c r="O8439" t="s">
        <v>22</v>
      </c>
    </row>
    <row r="8440" spans="1:15" x14ac:dyDescent="0.35">
      <c r="A8440" t="s">
        <v>249</v>
      </c>
      <c r="B8440" t="s">
        <v>16</v>
      </c>
      <c r="C8440" t="s">
        <v>49</v>
      </c>
      <c r="D8440" t="s">
        <v>50</v>
      </c>
      <c r="E8440" t="s">
        <v>2452</v>
      </c>
      <c r="F8440">
        <v>213.43</v>
      </c>
      <c r="G8440">
        <v>5</v>
      </c>
      <c r="H8440">
        <v>-39.64</v>
      </c>
      <c r="I8440" t="s">
        <v>3852</v>
      </c>
      <c r="J8440">
        <v>9</v>
      </c>
      <c r="K8440">
        <v>8</v>
      </c>
      <c r="L8440">
        <v>2017</v>
      </c>
      <c r="M8440" s="1">
        <v>42986</v>
      </c>
      <c r="N8440" t="s">
        <v>1415</v>
      </c>
      <c r="O8440" t="s">
        <v>22</v>
      </c>
    </row>
    <row r="8441" spans="1:15" x14ac:dyDescent="0.35">
      <c r="A8441" t="s">
        <v>2567</v>
      </c>
      <c r="B8441" t="s">
        <v>152</v>
      </c>
      <c r="C8441" t="s">
        <v>17</v>
      </c>
      <c r="D8441" t="s">
        <v>29</v>
      </c>
      <c r="E8441" t="s">
        <v>1561</v>
      </c>
      <c r="F8441">
        <v>61.68</v>
      </c>
      <c r="G8441">
        <v>5</v>
      </c>
      <c r="H8441">
        <v>5.4</v>
      </c>
      <c r="I8441" t="s">
        <v>3852</v>
      </c>
      <c r="J8441">
        <v>9</v>
      </c>
      <c r="K8441">
        <v>8</v>
      </c>
      <c r="L8441">
        <v>2017</v>
      </c>
      <c r="M8441" s="1">
        <v>42986</v>
      </c>
      <c r="N8441" t="s">
        <v>1415</v>
      </c>
      <c r="O8441" t="s">
        <v>22</v>
      </c>
    </row>
    <row r="8442" spans="1:15" x14ac:dyDescent="0.35">
      <c r="A8442" t="s">
        <v>2567</v>
      </c>
      <c r="B8442" t="s">
        <v>152</v>
      </c>
      <c r="C8442" t="s">
        <v>54</v>
      </c>
      <c r="D8442" t="s">
        <v>55</v>
      </c>
      <c r="E8442" t="s">
        <v>1825</v>
      </c>
      <c r="F8442">
        <v>158.38</v>
      </c>
      <c r="G8442">
        <v>3</v>
      </c>
      <c r="H8442">
        <v>13.86</v>
      </c>
      <c r="I8442" t="s">
        <v>3852</v>
      </c>
      <c r="J8442">
        <v>9</v>
      </c>
      <c r="K8442">
        <v>8</v>
      </c>
      <c r="L8442">
        <v>2017</v>
      </c>
      <c r="M8442" s="1">
        <v>42986</v>
      </c>
      <c r="N8442" t="s">
        <v>1415</v>
      </c>
      <c r="O8442" t="s">
        <v>22</v>
      </c>
    </row>
    <row r="8443" spans="1:15" x14ac:dyDescent="0.35">
      <c r="A8443" t="s">
        <v>2673</v>
      </c>
      <c r="B8443" t="s">
        <v>182</v>
      </c>
      <c r="C8443" t="s">
        <v>17</v>
      </c>
      <c r="D8443" t="s">
        <v>29</v>
      </c>
      <c r="E8443" t="s">
        <v>552</v>
      </c>
      <c r="F8443">
        <v>65.12</v>
      </c>
      <c r="G8443">
        <v>4</v>
      </c>
      <c r="H8443">
        <v>16.93</v>
      </c>
      <c r="I8443" t="s">
        <v>3852</v>
      </c>
      <c r="J8443">
        <v>9</v>
      </c>
      <c r="K8443">
        <v>8</v>
      </c>
      <c r="L8443">
        <v>2017</v>
      </c>
      <c r="M8443" s="1">
        <v>42986</v>
      </c>
      <c r="N8443" t="s">
        <v>1415</v>
      </c>
      <c r="O8443" t="s">
        <v>22</v>
      </c>
    </row>
    <row r="8444" spans="1:15" x14ac:dyDescent="0.35">
      <c r="A8444" t="s">
        <v>1469</v>
      </c>
      <c r="B8444" t="s">
        <v>34</v>
      </c>
      <c r="C8444" t="s">
        <v>49</v>
      </c>
      <c r="D8444" t="s">
        <v>50</v>
      </c>
      <c r="E8444" t="s">
        <v>2139</v>
      </c>
      <c r="F8444">
        <v>141.37</v>
      </c>
      <c r="G8444">
        <v>2</v>
      </c>
      <c r="H8444">
        <v>-48.47</v>
      </c>
      <c r="I8444" t="s">
        <v>3853</v>
      </c>
      <c r="J8444">
        <v>9</v>
      </c>
      <c r="K8444">
        <v>9</v>
      </c>
      <c r="L8444">
        <v>2017</v>
      </c>
      <c r="M8444" s="1">
        <v>42987</v>
      </c>
      <c r="N8444" t="s">
        <v>1415</v>
      </c>
      <c r="O8444" t="s">
        <v>28</v>
      </c>
    </row>
    <row r="8445" spans="1:15" x14ac:dyDescent="0.35">
      <c r="A8445" t="s">
        <v>1469</v>
      </c>
      <c r="B8445" t="s">
        <v>34</v>
      </c>
      <c r="C8445" t="s">
        <v>17</v>
      </c>
      <c r="D8445" t="s">
        <v>31</v>
      </c>
      <c r="E8445" t="s">
        <v>1407</v>
      </c>
      <c r="F8445">
        <v>3.04</v>
      </c>
      <c r="G8445">
        <v>2</v>
      </c>
      <c r="H8445">
        <v>-2.33</v>
      </c>
      <c r="I8445" t="s">
        <v>3853</v>
      </c>
      <c r="J8445">
        <v>9</v>
      </c>
      <c r="K8445">
        <v>9</v>
      </c>
      <c r="L8445">
        <v>2017</v>
      </c>
      <c r="M8445" s="1">
        <v>42987</v>
      </c>
      <c r="N8445" t="s">
        <v>1415</v>
      </c>
      <c r="O8445" t="s">
        <v>28</v>
      </c>
    </row>
    <row r="8446" spans="1:15" x14ac:dyDescent="0.35">
      <c r="A8446" t="s">
        <v>1469</v>
      </c>
      <c r="B8446" t="s">
        <v>34</v>
      </c>
      <c r="C8446" t="s">
        <v>17</v>
      </c>
      <c r="D8446" t="s">
        <v>31</v>
      </c>
      <c r="E8446" t="s">
        <v>1006</v>
      </c>
      <c r="F8446">
        <v>4.5</v>
      </c>
      <c r="G8446">
        <v>1</v>
      </c>
      <c r="H8446">
        <v>-3.6</v>
      </c>
      <c r="I8446" t="s">
        <v>3853</v>
      </c>
      <c r="J8446">
        <v>9</v>
      </c>
      <c r="K8446">
        <v>9</v>
      </c>
      <c r="L8446">
        <v>2017</v>
      </c>
      <c r="M8446" s="1">
        <v>42987</v>
      </c>
      <c r="N8446" t="s">
        <v>1415</v>
      </c>
      <c r="O8446" t="s">
        <v>28</v>
      </c>
    </row>
    <row r="8447" spans="1:15" x14ac:dyDescent="0.35">
      <c r="A8447" t="s">
        <v>1469</v>
      </c>
      <c r="B8447" t="s">
        <v>34</v>
      </c>
      <c r="C8447" t="s">
        <v>17</v>
      </c>
      <c r="D8447" t="s">
        <v>35</v>
      </c>
      <c r="E8447" t="s">
        <v>2707</v>
      </c>
      <c r="F8447">
        <v>4.67</v>
      </c>
      <c r="G8447">
        <v>1</v>
      </c>
      <c r="H8447">
        <v>1.58</v>
      </c>
      <c r="I8447" t="s">
        <v>3853</v>
      </c>
      <c r="J8447">
        <v>9</v>
      </c>
      <c r="K8447">
        <v>9</v>
      </c>
      <c r="L8447">
        <v>2017</v>
      </c>
      <c r="M8447" s="1">
        <v>42987</v>
      </c>
      <c r="N8447" t="s">
        <v>1415</v>
      </c>
      <c r="O8447" t="s">
        <v>28</v>
      </c>
    </row>
    <row r="8448" spans="1:15" x14ac:dyDescent="0.35">
      <c r="A8448" t="s">
        <v>1469</v>
      </c>
      <c r="B8448" t="s">
        <v>34</v>
      </c>
      <c r="C8448" t="s">
        <v>54</v>
      </c>
      <c r="D8448" t="s">
        <v>71</v>
      </c>
      <c r="E8448" t="s">
        <v>2308</v>
      </c>
      <c r="F8448">
        <v>95.88</v>
      </c>
      <c r="G8448">
        <v>3</v>
      </c>
      <c r="H8448">
        <v>28.76</v>
      </c>
      <c r="I8448" t="s">
        <v>3853</v>
      </c>
      <c r="J8448">
        <v>9</v>
      </c>
      <c r="K8448">
        <v>9</v>
      </c>
      <c r="L8448">
        <v>2017</v>
      </c>
      <c r="M8448" s="1">
        <v>42987</v>
      </c>
      <c r="N8448" t="s">
        <v>1415</v>
      </c>
      <c r="O8448" t="s">
        <v>28</v>
      </c>
    </row>
    <row r="8449" spans="1:15" x14ac:dyDescent="0.35">
      <c r="A8449" t="s">
        <v>1469</v>
      </c>
      <c r="B8449" t="s">
        <v>34</v>
      </c>
      <c r="C8449" t="s">
        <v>49</v>
      </c>
      <c r="D8449" t="s">
        <v>62</v>
      </c>
      <c r="E8449" t="s">
        <v>1869</v>
      </c>
      <c r="F8449">
        <v>17.02</v>
      </c>
      <c r="G8449">
        <v>2</v>
      </c>
      <c r="H8449">
        <v>1.7</v>
      </c>
      <c r="I8449" t="s">
        <v>3853</v>
      </c>
      <c r="J8449">
        <v>9</v>
      </c>
      <c r="K8449">
        <v>9</v>
      </c>
      <c r="L8449">
        <v>2017</v>
      </c>
      <c r="M8449" s="1">
        <v>42987</v>
      </c>
      <c r="N8449" t="s">
        <v>1415</v>
      </c>
      <c r="O8449" t="s">
        <v>28</v>
      </c>
    </row>
    <row r="8450" spans="1:15" x14ac:dyDescent="0.35">
      <c r="A8450" t="s">
        <v>1469</v>
      </c>
      <c r="B8450" t="s">
        <v>34</v>
      </c>
      <c r="C8450" t="s">
        <v>54</v>
      </c>
      <c r="D8450" t="s">
        <v>71</v>
      </c>
      <c r="E8450" t="s">
        <v>88</v>
      </c>
      <c r="F8450">
        <v>258.7</v>
      </c>
      <c r="G8450">
        <v>3</v>
      </c>
      <c r="H8450">
        <v>64.67</v>
      </c>
      <c r="I8450" t="s">
        <v>3853</v>
      </c>
      <c r="J8450">
        <v>9</v>
      </c>
      <c r="K8450">
        <v>9</v>
      </c>
      <c r="L8450">
        <v>2017</v>
      </c>
      <c r="M8450" s="1">
        <v>42987</v>
      </c>
      <c r="N8450" t="s">
        <v>1415</v>
      </c>
      <c r="O8450" t="s">
        <v>28</v>
      </c>
    </row>
    <row r="8451" spans="1:15" x14ac:dyDescent="0.35">
      <c r="A8451" t="s">
        <v>1469</v>
      </c>
      <c r="B8451" t="s">
        <v>34</v>
      </c>
      <c r="C8451" t="s">
        <v>54</v>
      </c>
      <c r="D8451" t="s">
        <v>55</v>
      </c>
      <c r="E8451" t="s">
        <v>3584</v>
      </c>
      <c r="F8451">
        <v>1931.96</v>
      </c>
      <c r="G8451">
        <v>7</v>
      </c>
      <c r="H8451">
        <v>-386.39</v>
      </c>
      <c r="I8451" t="s">
        <v>3853</v>
      </c>
      <c r="J8451">
        <v>9</v>
      </c>
      <c r="K8451">
        <v>9</v>
      </c>
      <c r="L8451">
        <v>2017</v>
      </c>
      <c r="M8451" s="1">
        <v>42987</v>
      </c>
      <c r="N8451" t="s">
        <v>1415</v>
      </c>
      <c r="O8451" t="s">
        <v>28</v>
      </c>
    </row>
    <row r="8452" spans="1:15" x14ac:dyDescent="0.35">
      <c r="A8452" t="s">
        <v>753</v>
      </c>
      <c r="B8452" t="s">
        <v>92</v>
      </c>
      <c r="C8452" t="s">
        <v>17</v>
      </c>
      <c r="D8452" t="s">
        <v>29</v>
      </c>
      <c r="E8452" t="s">
        <v>862</v>
      </c>
      <c r="F8452">
        <v>628.80999999999995</v>
      </c>
      <c r="G8452">
        <v>7</v>
      </c>
      <c r="H8452">
        <v>12.58</v>
      </c>
      <c r="I8452" t="s">
        <v>3853</v>
      </c>
      <c r="J8452">
        <v>9</v>
      </c>
      <c r="K8452">
        <v>9</v>
      </c>
      <c r="L8452">
        <v>2017</v>
      </c>
      <c r="M8452" s="1">
        <v>42987</v>
      </c>
      <c r="N8452" t="s">
        <v>1415</v>
      </c>
      <c r="O8452" t="s">
        <v>28</v>
      </c>
    </row>
    <row r="8453" spans="1:15" x14ac:dyDescent="0.35">
      <c r="A8453" t="s">
        <v>753</v>
      </c>
      <c r="B8453" t="s">
        <v>92</v>
      </c>
      <c r="C8453" t="s">
        <v>17</v>
      </c>
      <c r="D8453" t="s">
        <v>29</v>
      </c>
      <c r="E8453" t="s">
        <v>690</v>
      </c>
      <c r="F8453">
        <v>56.45</v>
      </c>
      <c r="G8453">
        <v>5</v>
      </c>
      <c r="H8453">
        <v>14.68</v>
      </c>
      <c r="I8453" t="s">
        <v>3853</v>
      </c>
      <c r="J8453">
        <v>9</v>
      </c>
      <c r="K8453">
        <v>9</v>
      </c>
      <c r="L8453">
        <v>2017</v>
      </c>
      <c r="M8453" s="1">
        <v>42987</v>
      </c>
      <c r="N8453" t="s">
        <v>1415</v>
      </c>
      <c r="O8453" t="s">
        <v>28</v>
      </c>
    </row>
    <row r="8454" spans="1:15" x14ac:dyDescent="0.35">
      <c r="A8454" t="s">
        <v>2828</v>
      </c>
      <c r="B8454" t="s">
        <v>149</v>
      </c>
      <c r="C8454" t="s">
        <v>17</v>
      </c>
      <c r="D8454" t="s">
        <v>247</v>
      </c>
      <c r="E8454" t="s">
        <v>952</v>
      </c>
      <c r="F8454">
        <v>8.83</v>
      </c>
      <c r="G8454">
        <v>3</v>
      </c>
      <c r="H8454">
        <v>-1.99</v>
      </c>
      <c r="I8454" t="s">
        <v>3853</v>
      </c>
      <c r="J8454">
        <v>9</v>
      </c>
      <c r="K8454">
        <v>9</v>
      </c>
      <c r="L8454">
        <v>2017</v>
      </c>
      <c r="M8454" s="1">
        <v>42987</v>
      </c>
      <c r="N8454" t="s">
        <v>1415</v>
      </c>
      <c r="O8454" t="s">
        <v>28</v>
      </c>
    </row>
    <row r="8455" spans="1:15" x14ac:dyDescent="0.35">
      <c r="A8455" t="s">
        <v>2828</v>
      </c>
      <c r="B8455" t="s">
        <v>149</v>
      </c>
      <c r="C8455" t="s">
        <v>17</v>
      </c>
      <c r="D8455" t="s">
        <v>18</v>
      </c>
      <c r="E8455" t="s">
        <v>1954</v>
      </c>
      <c r="F8455">
        <v>177.54</v>
      </c>
      <c r="G8455">
        <v>4</v>
      </c>
      <c r="H8455">
        <v>62.14</v>
      </c>
      <c r="I8455" t="s">
        <v>3853</v>
      </c>
      <c r="J8455">
        <v>9</v>
      </c>
      <c r="K8455">
        <v>9</v>
      </c>
      <c r="L8455">
        <v>2017</v>
      </c>
      <c r="M8455" s="1">
        <v>42987</v>
      </c>
      <c r="N8455" t="s">
        <v>1415</v>
      </c>
      <c r="O8455" t="s">
        <v>28</v>
      </c>
    </row>
    <row r="8456" spans="1:15" x14ac:dyDescent="0.35">
      <c r="A8456" t="s">
        <v>2828</v>
      </c>
      <c r="B8456" t="s">
        <v>149</v>
      </c>
      <c r="C8456" t="s">
        <v>17</v>
      </c>
      <c r="D8456" t="s">
        <v>29</v>
      </c>
      <c r="E8456" t="s">
        <v>1650</v>
      </c>
      <c r="F8456">
        <v>258.48</v>
      </c>
      <c r="G8456">
        <v>2</v>
      </c>
      <c r="H8456">
        <v>-3.23</v>
      </c>
      <c r="I8456" t="s">
        <v>3853</v>
      </c>
      <c r="J8456">
        <v>9</v>
      </c>
      <c r="K8456">
        <v>9</v>
      </c>
      <c r="L8456">
        <v>2017</v>
      </c>
      <c r="M8456" s="1">
        <v>42987</v>
      </c>
      <c r="N8456" t="s">
        <v>1415</v>
      </c>
      <c r="O8456" t="s">
        <v>28</v>
      </c>
    </row>
    <row r="8457" spans="1:15" x14ac:dyDescent="0.35">
      <c r="A8457" t="s">
        <v>2828</v>
      </c>
      <c r="B8457" t="s">
        <v>149</v>
      </c>
      <c r="C8457" t="s">
        <v>49</v>
      </c>
      <c r="D8457" t="s">
        <v>62</v>
      </c>
      <c r="E8457" t="s">
        <v>346</v>
      </c>
      <c r="F8457">
        <v>14.14</v>
      </c>
      <c r="G8457">
        <v>3</v>
      </c>
      <c r="H8457">
        <v>4.24</v>
      </c>
      <c r="I8457" t="s">
        <v>3853</v>
      </c>
      <c r="J8457">
        <v>9</v>
      </c>
      <c r="K8457">
        <v>9</v>
      </c>
      <c r="L8457">
        <v>2017</v>
      </c>
      <c r="M8457" s="1">
        <v>42987</v>
      </c>
      <c r="N8457" t="s">
        <v>1415</v>
      </c>
      <c r="O8457" t="s">
        <v>28</v>
      </c>
    </row>
    <row r="8458" spans="1:15" x14ac:dyDescent="0.35">
      <c r="A8458" t="s">
        <v>3057</v>
      </c>
      <c r="B8458" t="s">
        <v>139</v>
      </c>
      <c r="C8458" t="s">
        <v>17</v>
      </c>
      <c r="D8458" t="s">
        <v>84</v>
      </c>
      <c r="E8458" t="s">
        <v>927</v>
      </c>
      <c r="F8458">
        <v>17.48</v>
      </c>
      <c r="G8458">
        <v>2</v>
      </c>
      <c r="H8458">
        <v>8.2200000000000006</v>
      </c>
      <c r="I8458" t="s">
        <v>3853</v>
      </c>
      <c r="J8458">
        <v>9</v>
      </c>
      <c r="K8458">
        <v>9</v>
      </c>
      <c r="L8458">
        <v>2017</v>
      </c>
      <c r="M8458" s="1">
        <v>42987</v>
      </c>
      <c r="N8458" t="s">
        <v>1415</v>
      </c>
      <c r="O8458" t="s">
        <v>28</v>
      </c>
    </row>
    <row r="8459" spans="1:15" x14ac:dyDescent="0.35">
      <c r="A8459" t="s">
        <v>692</v>
      </c>
      <c r="B8459" t="s">
        <v>122</v>
      </c>
      <c r="C8459" t="s">
        <v>17</v>
      </c>
      <c r="D8459" t="s">
        <v>18</v>
      </c>
      <c r="E8459" t="s">
        <v>3670</v>
      </c>
      <c r="F8459">
        <v>6.37</v>
      </c>
      <c r="G8459">
        <v>2</v>
      </c>
      <c r="H8459">
        <v>2.39</v>
      </c>
      <c r="I8459" t="s">
        <v>3853</v>
      </c>
      <c r="J8459">
        <v>9</v>
      </c>
      <c r="K8459">
        <v>9</v>
      </c>
      <c r="L8459">
        <v>2017</v>
      </c>
      <c r="M8459" s="1">
        <v>42987</v>
      </c>
      <c r="N8459" t="s">
        <v>1415</v>
      </c>
      <c r="O8459" t="s">
        <v>28</v>
      </c>
    </row>
    <row r="8460" spans="1:15" x14ac:dyDescent="0.35">
      <c r="A8460" t="s">
        <v>189</v>
      </c>
      <c r="B8460" t="s">
        <v>40</v>
      </c>
      <c r="C8460" t="s">
        <v>17</v>
      </c>
      <c r="D8460" t="s">
        <v>35</v>
      </c>
      <c r="E8460" t="s">
        <v>387</v>
      </c>
      <c r="F8460">
        <v>6.56</v>
      </c>
      <c r="G8460">
        <v>2</v>
      </c>
      <c r="H8460">
        <v>1.9</v>
      </c>
      <c r="I8460" t="s">
        <v>3853</v>
      </c>
      <c r="J8460">
        <v>9</v>
      </c>
      <c r="K8460">
        <v>9</v>
      </c>
      <c r="L8460">
        <v>2017</v>
      </c>
      <c r="M8460" s="1">
        <v>42987</v>
      </c>
      <c r="N8460" t="s">
        <v>1415</v>
      </c>
      <c r="O8460" t="s">
        <v>28</v>
      </c>
    </row>
    <row r="8461" spans="1:15" x14ac:dyDescent="0.35">
      <c r="A8461" t="s">
        <v>189</v>
      </c>
      <c r="B8461" t="s">
        <v>40</v>
      </c>
      <c r="C8461" t="s">
        <v>49</v>
      </c>
      <c r="D8461" t="s">
        <v>50</v>
      </c>
      <c r="E8461" t="s">
        <v>1327</v>
      </c>
      <c r="F8461">
        <v>243.92</v>
      </c>
      <c r="G8461">
        <v>5</v>
      </c>
      <c r="H8461">
        <v>-15.25</v>
      </c>
      <c r="I8461" t="s">
        <v>3853</v>
      </c>
      <c r="J8461">
        <v>9</v>
      </c>
      <c r="K8461">
        <v>9</v>
      </c>
      <c r="L8461">
        <v>2017</v>
      </c>
      <c r="M8461" s="1">
        <v>42987</v>
      </c>
      <c r="N8461" t="s">
        <v>1415</v>
      </c>
      <c r="O8461" t="s">
        <v>28</v>
      </c>
    </row>
    <row r="8462" spans="1:15" x14ac:dyDescent="0.35">
      <c r="A8462" t="s">
        <v>189</v>
      </c>
      <c r="B8462" t="s">
        <v>40</v>
      </c>
      <c r="C8462" t="s">
        <v>17</v>
      </c>
      <c r="D8462" t="s">
        <v>18</v>
      </c>
      <c r="E8462" t="s">
        <v>2079</v>
      </c>
      <c r="F8462">
        <v>47.52</v>
      </c>
      <c r="G8462">
        <v>9</v>
      </c>
      <c r="H8462">
        <v>22.81</v>
      </c>
      <c r="I8462" t="s">
        <v>3853</v>
      </c>
      <c r="J8462">
        <v>9</v>
      </c>
      <c r="K8462">
        <v>9</v>
      </c>
      <c r="L8462">
        <v>2017</v>
      </c>
      <c r="M8462" s="1">
        <v>42987</v>
      </c>
      <c r="N8462" t="s">
        <v>1415</v>
      </c>
      <c r="O8462" t="s">
        <v>28</v>
      </c>
    </row>
    <row r="8463" spans="1:15" x14ac:dyDescent="0.35">
      <c r="A8463" t="s">
        <v>1633</v>
      </c>
      <c r="B8463" t="s">
        <v>40</v>
      </c>
      <c r="C8463" t="s">
        <v>17</v>
      </c>
      <c r="D8463" t="s">
        <v>29</v>
      </c>
      <c r="E8463" t="s">
        <v>144</v>
      </c>
      <c r="F8463">
        <v>99.87</v>
      </c>
      <c r="G8463">
        <v>3</v>
      </c>
      <c r="H8463">
        <v>23.97</v>
      </c>
      <c r="I8463" t="s">
        <v>3853</v>
      </c>
      <c r="J8463">
        <v>9</v>
      </c>
      <c r="K8463">
        <v>9</v>
      </c>
      <c r="L8463">
        <v>2017</v>
      </c>
      <c r="M8463" s="1">
        <v>42987</v>
      </c>
      <c r="N8463" t="s">
        <v>1415</v>
      </c>
      <c r="O8463" t="s">
        <v>28</v>
      </c>
    </row>
    <row r="8464" spans="1:15" x14ac:dyDescent="0.35">
      <c r="A8464" t="s">
        <v>1033</v>
      </c>
      <c r="B8464" t="s">
        <v>16</v>
      </c>
      <c r="C8464" t="s">
        <v>17</v>
      </c>
      <c r="D8464" t="s">
        <v>25</v>
      </c>
      <c r="E8464" t="s">
        <v>2724</v>
      </c>
      <c r="F8464">
        <v>9.86</v>
      </c>
      <c r="G8464">
        <v>4</v>
      </c>
      <c r="H8464">
        <v>3.45</v>
      </c>
      <c r="I8464" t="s">
        <v>3853</v>
      </c>
      <c r="J8464">
        <v>9</v>
      </c>
      <c r="K8464">
        <v>9</v>
      </c>
      <c r="L8464">
        <v>2017</v>
      </c>
      <c r="M8464" s="1">
        <v>42987</v>
      </c>
      <c r="N8464" t="s">
        <v>1415</v>
      </c>
      <c r="O8464" t="s">
        <v>28</v>
      </c>
    </row>
    <row r="8465" spans="1:15" x14ac:dyDescent="0.35">
      <c r="A8465" t="s">
        <v>1484</v>
      </c>
      <c r="B8465" t="s">
        <v>100</v>
      </c>
      <c r="C8465" t="s">
        <v>17</v>
      </c>
      <c r="D8465" t="s">
        <v>35</v>
      </c>
      <c r="E8465" t="s">
        <v>320</v>
      </c>
      <c r="F8465">
        <v>25.92</v>
      </c>
      <c r="G8465">
        <v>5</v>
      </c>
      <c r="H8465">
        <v>3.89</v>
      </c>
      <c r="I8465" t="s">
        <v>3853</v>
      </c>
      <c r="J8465">
        <v>9</v>
      </c>
      <c r="K8465">
        <v>9</v>
      </c>
      <c r="L8465">
        <v>2017</v>
      </c>
      <c r="M8465" s="1">
        <v>42987</v>
      </c>
      <c r="N8465" t="s">
        <v>1415</v>
      </c>
      <c r="O8465" t="s">
        <v>28</v>
      </c>
    </row>
    <row r="8466" spans="1:15" x14ac:dyDescent="0.35">
      <c r="A8466" t="s">
        <v>1484</v>
      </c>
      <c r="B8466" t="s">
        <v>100</v>
      </c>
      <c r="C8466" t="s">
        <v>49</v>
      </c>
      <c r="D8466" t="s">
        <v>62</v>
      </c>
      <c r="E8466" t="s">
        <v>772</v>
      </c>
      <c r="F8466">
        <v>66.11</v>
      </c>
      <c r="G8466">
        <v>2</v>
      </c>
      <c r="H8466">
        <v>-9.09</v>
      </c>
      <c r="I8466" t="s">
        <v>3853</v>
      </c>
      <c r="J8466">
        <v>9</v>
      </c>
      <c r="K8466">
        <v>9</v>
      </c>
      <c r="L8466">
        <v>2017</v>
      </c>
      <c r="M8466" s="1">
        <v>42987</v>
      </c>
      <c r="N8466" t="s">
        <v>1415</v>
      </c>
      <c r="O8466" t="s">
        <v>28</v>
      </c>
    </row>
    <row r="8467" spans="1:15" x14ac:dyDescent="0.35">
      <c r="A8467" t="s">
        <v>417</v>
      </c>
      <c r="B8467" t="s">
        <v>40</v>
      </c>
      <c r="C8467" t="s">
        <v>54</v>
      </c>
      <c r="D8467" t="s">
        <v>71</v>
      </c>
      <c r="E8467" t="s">
        <v>3633</v>
      </c>
      <c r="F8467">
        <v>159.96</v>
      </c>
      <c r="G8467">
        <v>4</v>
      </c>
      <c r="H8467">
        <v>51.19</v>
      </c>
      <c r="I8467" t="s">
        <v>3853</v>
      </c>
      <c r="J8467">
        <v>9</v>
      </c>
      <c r="K8467">
        <v>9</v>
      </c>
      <c r="L8467">
        <v>2017</v>
      </c>
      <c r="M8467" s="1">
        <v>42987</v>
      </c>
      <c r="N8467" t="s">
        <v>1415</v>
      </c>
      <c r="O8467" t="s">
        <v>28</v>
      </c>
    </row>
    <row r="8468" spans="1:15" x14ac:dyDescent="0.35">
      <c r="A8468" t="s">
        <v>467</v>
      </c>
      <c r="B8468" t="s">
        <v>117</v>
      </c>
      <c r="C8468" t="s">
        <v>17</v>
      </c>
      <c r="D8468" t="s">
        <v>18</v>
      </c>
      <c r="E8468" t="s">
        <v>2995</v>
      </c>
      <c r="F8468">
        <v>31.1</v>
      </c>
      <c r="G8468">
        <v>6</v>
      </c>
      <c r="H8468">
        <v>11.28</v>
      </c>
      <c r="I8468" t="s">
        <v>3853</v>
      </c>
      <c r="J8468">
        <v>9</v>
      </c>
      <c r="K8468">
        <v>9</v>
      </c>
      <c r="L8468">
        <v>2017</v>
      </c>
      <c r="M8468" s="1">
        <v>42987</v>
      </c>
      <c r="N8468" t="s">
        <v>1415</v>
      </c>
      <c r="O8468" t="s">
        <v>28</v>
      </c>
    </row>
    <row r="8469" spans="1:15" x14ac:dyDescent="0.35">
      <c r="A8469" t="s">
        <v>467</v>
      </c>
      <c r="B8469" t="s">
        <v>117</v>
      </c>
      <c r="C8469" t="s">
        <v>17</v>
      </c>
      <c r="D8469" t="s">
        <v>118</v>
      </c>
      <c r="E8469" t="s">
        <v>2162</v>
      </c>
      <c r="F8469">
        <v>11.18</v>
      </c>
      <c r="G8469">
        <v>1</v>
      </c>
      <c r="H8469">
        <v>0.84</v>
      </c>
      <c r="I8469" t="s">
        <v>3853</v>
      </c>
      <c r="J8469">
        <v>9</v>
      </c>
      <c r="K8469">
        <v>9</v>
      </c>
      <c r="L8469">
        <v>2017</v>
      </c>
      <c r="M8469" s="1">
        <v>42987</v>
      </c>
      <c r="N8469" t="s">
        <v>1415</v>
      </c>
      <c r="O8469" t="s">
        <v>28</v>
      </c>
    </row>
    <row r="8470" spans="1:15" x14ac:dyDescent="0.35">
      <c r="A8470" t="s">
        <v>1679</v>
      </c>
      <c r="B8470" t="s">
        <v>100</v>
      </c>
      <c r="C8470" t="s">
        <v>17</v>
      </c>
      <c r="D8470" t="s">
        <v>25</v>
      </c>
      <c r="E8470" t="s">
        <v>420</v>
      </c>
      <c r="F8470">
        <v>17.71</v>
      </c>
      <c r="G8470">
        <v>6</v>
      </c>
      <c r="H8470">
        <v>5.98</v>
      </c>
      <c r="I8470" t="s">
        <v>3853</v>
      </c>
      <c r="J8470">
        <v>9</v>
      </c>
      <c r="K8470">
        <v>9</v>
      </c>
      <c r="L8470">
        <v>2017</v>
      </c>
      <c r="M8470" s="1">
        <v>42987</v>
      </c>
      <c r="N8470" t="s">
        <v>1415</v>
      </c>
      <c r="O8470" t="s">
        <v>28</v>
      </c>
    </row>
    <row r="8471" spans="1:15" x14ac:dyDescent="0.35">
      <c r="A8471" t="s">
        <v>1679</v>
      </c>
      <c r="B8471" t="s">
        <v>100</v>
      </c>
      <c r="C8471" t="s">
        <v>17</v>
      </c>
      <c r="D8471" t="s">
        <v>31</v>
      </c>
      <c r="E8471" t="s">
        <v>1959</v>
      </c>
      <c r="F8471">
        <v>4.8600000000000003</v>
      </c>
      <c r="G8471">
        <v>3</v>
      </c>
      <c r="H8471">
        <v>-3.56</v>
      </c>
      <c r="I8471" t="s">
        <v>3853</v>
      </c>
      <c r="J8471">
        <v>9</v>
      </c>
      <c r="K8471">
        <v>9</v>
      </c>
      <c r="L8471">
        <v>2017</v>
      </c>
      <c r="M8471" s="1">
        <v>42987</v>
      </c>
      <c r="N8471" t="s">
        <v>1415</v>
      </c>
      <c r="O8471" t="s">
        <v>28</v>
      </c>
    </row>
    <row r="8472" spans="1:15" x14ac:dyDescent="0.35">
      <c r="A8472" t="s">
        <v>1679</v>
      </c>
      <c r="B8472" t="s">
        <v>100</v>
      </c>
      <c r="C8472" t="s">
        <v>17</v>
      </c>
      <c r="D8472" t="s">
        <v>31</v>
      </c>
      <c r="E8472" t="s">
        <v>683</v>
      </c>
      <c r="F8472">
        <v>6.26</v>
      </c>
      <c r="G8472">
        <v>2</v>
      </c>
      <c r="H8472">
        <v>-5.22</v>
      </c>
      <c r="I8472" t="s">
        <v>3853</v>
      </c>
      <c r="J8472">
        <v>9</v>
      </c>
      <c r="K8472">
        <v>9</v>
      </c>
      <c r="L8472">
        <v>2017</v>
      </c>
      <c r="M8472" s="1">
        <v>42987</v>
      </c>
      <c r="N8472" t="s">
        <v>1415</v>
      </c>
      <c r="O8472" t="s">
        <v>28</v>
      </c>
    </row>
    <row r="8473" spans="1:15" x14ac:dyDescent="0.35">
      <c r="A8473" t="s">
        <v>263</v>
      </c>
      <c r="B8473" t="s">
        <v>24</v>
      </c>
      <c r="C8473" t="s">
        <v>54</v>
      </c>
      <c r="D8473" t="s">
        <v>55</v>
      </c>
      <c r="E8473" t="s">
        <v>1018</v>
      </c>
      <c r="F8473">
        <v>147.16999999999999</v>
      </c>
      <c r="G8473">
        <v>4</v>
      </c>
      <c r="H8473">
        <v>16.559999999999999</v>
      </c>
      <c r="I8473" t="s">
        <v>3854</v>
      </c>
      <c r="J8473">
        <v>9</v>
      </c>
      <c r="K8473">
        <v>10</v>
      </c>
      <c r="L8473">
        <v>2017</v>
      </c>
      <c r="M8473" s="1">
        <v>42988</v>
      </c>
      <c r="N8473" t="s">
        <v>1415</v>
      </c>
      <c r="O8473" t="s">
        <v>38</v>
      </c>
    </row>
    <row r="8474" spans="1:15" x14ac:dyDescent="0.35">
      <c r="A8474" t="s">
        <v>572</v>
      </c>
      <c r="B8474" t="s">
        <v>40</v>
      </c>
      <c r="C8474" t="s">
        <v>49</v>
      </c>
      <c r="D8474" t="s">
        <v>50</v>
      </c>
      <c r="E8474" t="s">
        <v>639</v>
      </c>
      <c r="F8474">
        <v>362.35</v>
      </c>
      <c r="G8474">
        <v>3</v>
      </c>
      <c r="H8474">
        <v>27.18</v>
      </c>
      <c r="I8474" t="s">
        <v>3854</v>
      </c>
      <c r="J8474">
        <v>9</v>
      </c>
      <c r="K8474">
        <v>10</v>
      </c>
      <c r="L8474">
        <v>2017</v>
      </c>
      <c r="M8474" s="1">
        <v>42988</v>
      </c>
      <c r="N8474" t="s">
        <v>1415</v>
      </c>
      <c r="O8474" t="s">
        <v>38</v>
      </c>
    </row>
    <row r="8475" spans="1:15" x14ac:dyDescent="0.35">
      <c r="A8475" t="s">
        <v>572</v>
      </c>
      <c r="B8475" t="s">
        <v>40</v>
      </c>
      <c r="C8475" t="s">
        <v>17</v>
      </c>
      <c r="D8475" t="s">
        <v>31</v>
      </c>
      <c r="E8475" t="s">
        <v>538</v>
      </c>
      <c r="F8475">
        <v>7.18</v>
      </c>
      <c r="G8475">
        <v>2</v>
      </c>
      <c r="H8475">
        <v>2.25</v>
      </c>
      <c r="I8475" t="s">
        <v>3854</v>
      </c>
      <c r="J8475">
        <v>9</v>
      </c>
      <c r="K8475">
        <v>10</v>
      </c>
      <c r="L8475">
        <v>2017</v>
      </c>
      <c r="M8475" s="1">
        <v>42988</v>
      </c>
      <c r="N8475" t="s">
        <v>1415</v>
      </c>
      <c r="O8475" t="s">
        <v>38</v>
      </c>
    </row>
    <row r="8476" spans="1:15" x14ac:dyDescent="0.35">
      <c r="A8476" t="s">
        <v>3281</v>
      </c>
      <c r="B8476" t="s">
        <v>231</v>
      </c>
      <c r="C8476" t="s">
        <v>17</v>
      </c>
      <c r="D8476" t="s">
        <v>31</v>
      </c>
      <c r="E8476" t="s">
        <v>1959</v>
      </c>
      <c r="F8476">
        <v>16.2</v>
      </c>
      <c r="G8476">
        <v>3</v>
      </c>
      <c r="H8476">
        <v>7.78</v>
      </c>
      <c r="I8476" t="s">
        <v>3854</v>
      </c>
      <c r="J8476">
        <v>9</v>
      </c>
      <c r="K8476">
        <v>10</v>
      </c>
      <c r="L8476">
        <v>2017</v>
      </c>
      <c r="M8476" s="1">
        <v>42988</v>
      </c>
      <c r="N8476" t="s">
        <v>1415</v>
      </c>
      <c r="O8476" t="s">
        <v>38</v>
      </c>
    </row>
    <row r="8477" spans="1:15" x14ac:dyDescent="0.35">
      <c r="A8477" t="s">
        <v>3281</v>
      </c>
      <c r="B8477" t="s">
        <v>231</v>
      </c>
      <c r="C8477" t="s">
        <v>17</v>
      </c>
      <c r="D8477" t="s">
        <v>118</v>
      </c>
      <c r="E8477" t="s">
        <v>1464</v>
      </c>
      <c r="F8477">
        <v>33.99</v>
      </c>
      <c r="G8477">
        <v>3</v>
      </c>
      <c r="H8477">
        <v>14.62</v>
      </c>
      <c r="I8477" t="s">
        <v>3854</v>
      </c>
      <c r="J8477">
        <v>9</v>
      </c>
      <c r="K8477">
        <v>10</v>
      </c>
      <c r="L8477">
        <v>2017</v>
      </c>
      <c r="M8477" s="1">
        <v>42988</v>
      </c>
      <c r="N8477" t="s">
        <v>1415</v>
      </c>
      <c r="O8477" t="s">
        <v>38</v>
      </c>
    </row>
    <row r="8478" spans="1:15" x14ac:dyDescent="0.35">
      <c r="A8478" t="s">
        <v>3281</v>
      </c>
      <c r="B8478" t="s">
        <v>231</v>
      </c>
      <c r="C8478" t="s">
        <v>54</v>
      </c>
      <c r="D8478" t="s">
        <v>71</v>
      </c>
      <c r="E8478" t="s">
        <v>1673</v>
      </c>
      <c r="F8478">
        <v>296.85000000000002</v>
      </c>
      <c r="G8478">
        <v>5</v>
      </c>
      <c r="H8478">
        <v>53.43</v>
      </c>
      <c r="I8478" t="s">
        <v>3854</v>
      </c>
      <c r="J8478">
        <v>9</v>
      </c>
      <c r="K8478">
        <v>10</v>
      </c>
      <c r="L8478">
        <v>2017</v>
      </c>
      <c r="M8478" s="1">
        <v>42988</v>
      </c>
      <c r="N8478" t="s">
        <v>1415</v>
      </c>
      <c r="O8478" t="s">
        <v>38</v>
      </c>
    </row>
    <row r="8479" spans="1:15" x14ac:dyDescent="0.35">
      <c r="A8479" t="s">
        <v>3281</v>
      </c>
      <c r="B8479" t="s">
        <v>231</v>
      </c>
      <c r="C8479" t="s">
        <v>54</v>
      </c>
      <c r="D8479" t="s">
        <v>71</v>
      </c>
      <c r="E8479" t="s">
        <v>795</v>
      </c>
      <c r="F8479">
        <v>112.8</v>
      </c>
      <c r="G8479">
        <v>6</v>
      </c>
      <c r="H8479">
        <v>6.77</v>
      </c>
      <c r="I8479" t="s">
        <v>3854</v>
      </c>
      <c r="J8479">
        <v>9</v>
      </c>
      <c r="K8479">
        <v>10</v>
      </c>
      <c r="L8479">
        <v>2017</v>
      </c>
      <c r="M8479" s="1">
        <v>42988</v>
      </c>
      <c r="N8479" t="s">
        <v>1415</v>
      </c>
      <c r="O8479" t="s">
        <v>38</v>
      </c>
    </row>
    <row r="8480" spans="1:15" x14ac:dyDescent="0.35">
      <c r="A8480" t="s">
        <v>3281</v>
      </c>
      <c r="B8480" t="s">
        <v>231</v>
      </c>
      <c r="C8480" t="s">
        <v>17</v>
      </c>
      <c r="D8480" t="s">
        <v>31</v>
      </c>
      <c r="E8480" t="s">
        <v>1109</v>
      </c>
      <c r="F8480">
        <v>13.71</v>
      </c>
      <c r="G8480">
        <v>3</v>
      </c>
      <c r="H8480">
        <v>6.58</v>
      </c>
      <c r="I8480" t="s">
        <v>3854</v>
      </c>
      <c r="J8480">
        <v>9</v>
      </c>
      <c r="K8480">
        <v>10</v>
      </c>
      <c r="L8480">
        <v>2017</v>
      </c>
      <c r="M8480" s="1">
        <v>42988</v>
      </c>
      <c r="N8480" t="s">
        <v>1415</v>
      </c>
      <c r="O8480" t="s">
        <v>38</v>
      </c>
    </row>
    <row r="8481" spans="1:15" x14ac:dyDescent="0.35">
      <c r="A8481" t="s">
        <v>3281</v>
      </c>
      <c r="B8481" t="s">
        <v>231</v>
      </c>
      <c r="C8481" t="s">
        <v>17</v>
      </c>
      <c r="D8481" t="s">
        <v>18</v>
      </c>
      <c r="E8481" t="s">
        <v>2007</v>
      </c>
      <c r="F8481">
        <v>24.9</v>
      </c>
      <c r="G8481">
        <v>5</v>
      </c>
      <c r="H8481">
        <v>11.7</v>
      </c>
      <c r="I8481" t="s">
        <v>3854</v>
      </c>
      <c r="J8481">
        <v>9</v>
      </c>
      <c r="K8481">
        <v>10</v>
      </c>
      <c r="L8481">
        <v>2017</v>
      </c>
      <c r="M8481" s="1">
        <v>42988</v>
      </c>
      <c r="N8481" t="s">
        <v>1415</v>
      </c>
      <c r="O8481" t="s">
        <v>38</v>
      </c>
    </row>
    <row r="8482" spans="1:15" x14ac:dyDescent="0.35">
      <c r="A8482" t="s">
        <v>3281</v>
      </c>
      <c r="B8482" t="s">
        <v>231</v>
      </c>
      <c r="C8482" t="s">
        <v>17</v>
      </c>
      <c r="D8482" t="s">
        <v>29</v>
      </c>
      <c r="E8482" t="s">
        <v>90</v>
      </c>
      <c r="F8482">
        <v>286.29000000000002</v>
      </c>
      <c r="G8482">
        <v>3</v>
      </c>
      <c r="H8482">
        <v>17.18</v>
      </c>
      <c r="I8482" t="s">
        <v>3854</v>
      </c>
      <c r="J8482">
        <v>9</v>
      </c>
      <c r="K8482">
        <v>10</v>
      </c>
      <c r="L8482">
        <v>2017</v>
      </c>
      <c r="M8482" s="1">
        <v>42988</v>
      </c>
      <c r="N8482" t="s">
        <v>1415</v>
      </c>
      <c r="O8482" t="s">
        <v>38</v>
      </c>
    </row>
    <row r="8483" spans="1:15" x14ac:dyDescent="0.35">
      <c r="A8483" t="s">
        <v>3281</v>
      </c>
      <c r="B8483" t="s">
        <v>231</v>
      </c>
      <c r="C8483" t="s">
        <v>17</v>
      </c>
      <c r="D8483" t="s">
        <v>118</v>
      </c>
      <c r="E8483" t="s">
        <v>1215</v>
      </c>
      <c r="F8483">
        <v>24.18</v>
      </c>
      <c r="G8483">
        <v>2</v>
      </c>
      <c r="H8483">
        <v>7.25</v>
      </c>
      <c r="I8483" t="s">
        <v>3854</v>
      </c>
      <c r="J8483">
        <v>9</v>
      </c>
      <c r="K8483">
        <v>10</v>
      </c>
      <c r="L8483">
        <v>2017</v>
      </c>
      <c r="M8483" s="1">
        <v>42988</v>
      </c>
      <c r="N8483" t="s">
        <v>1415</v>
      </c>
      <c r="O8483" t="s">
        <v>38</v>
      </c>
    </row>
    <row r="8484" spans="1:15" x14ac:dyDescent="0.35">
      <c r="A8484" t="s">
        <v>2572</v>
      </c>
      <c r="B8484" t="s">
        <v>24</v>
      </c>
      <c r="C8484" t="s">
        <v>17</v>
      </c>
      <c r="D8484" t="s">
        <v>31</v>
      </c>
      <c r="E8484" t="s">
        <v>1889</v>
      </c>
      <c r="F8484">
        <v>762.59</v>
      </c>
      <c r="G8484">
        <v>3</v>
      </c>
      <c r="H8484">
        <v>-1143.8900000000001</v>
      </c>
      <c r="I8484" t="s">
        <v>3854</v>
      </c>
      <c r="J8484">
        <v>9</v>
      </c>
      <c r="K8484">
        <v>10</v>
      </c>
      <c r="L8484">
        <v>2017</v>
      </c>
      <c r="M8484" s="1">
        <v>42988</v>
      </c>
      <c r="N8484" t="s">
        <v>1415</v>
      </c>
      <c r="O8484" t="s">
        <v>38</v>
      </c>
    </row>
    <row r="8485" spans="1:15" x14ac:dyDescent="0.35">
      <c r="A8485" t="s">
        <v>1822</v>
      </c>
      <c r="B8485" t="s">
        <v>182</v>
      </c>
      <c r="C8485" t="s">
        <v>17</v>
      </c>
      <c r="D8485" t="s">
        <v>18</v>
      </c>
      <c r="E8485" t="s">
        <v>3397</v>
      </c>
      <c r="F8485">
        <v>18.760000000000002</v>
      </c>
      <c r="G8485">
        <v>2</v>
      </c>
      <c r="H8485">
        <v>9</v>
      </c>
      <c r="I8485" t="s">
        <v>3854</v>
      </c>
      <c r="J8485">
        <v>9</v>
      </c>
      <c r="K8485">
        <v>10</v>
      </c>
      <c r="L8485">
        <v>2017</v>
      </c>
      <c r="M8485" s="1">
        <v>42988</v>
      </c>
      <c r="N8485" t="s">
        <v>1415</v>
      </c>
      <c r="O8485" t="s">
        <v>38</v>
      </c>
    </row>
    <row r="8486" spans="1:15" x14ac:dyDescent="0.35">
      <c r="A8486" t="s">
        <v>2197</v>
      </c>
      <c r="B8486" t="s">
        <v>518</v>
      </c>
      <c r="C8486" t="s">
        <v>17</v>
      </c>
      <c r="D8486" t="s">
        <v>35</v>
      </c>
      <c r="E8486" t="s">
        <v>461</v>
      </c>
      <c r="F8486">
        <v>14.88</v>
      </c>
      <c r="G8486">
        <v>2</v>
      </c>
      <c r="H8486">
        <v>3.72</v>
      </c>
      <c r="I8486" t="s">
        <v>3854</v>
      </c>
      <c r="J8486">
        <v>9</v>
      </c>
      <c r="K8486">
        <v>10</v>
      </c>
      <c r="L8486">
        <v>2017</v>
      </c>
      <c r="M8486" s="1">
        <v>42988</v>
      </c>
      <c r="N8486" t="s">
        <v>1415</v>
      </c>
      <c r="O8486" t="s">
        <v>38</v>
      </c>
    </row>
    <row r="8487" spans="1:15" x14ac:dyDescent="0.35">
      <c r="A8487" t="s">
        <v>1811</v>
      </c>
      <c r="B8487" t="s">
        <v>100</v>
      </c>
      <c r="C8487" t="s">
        <v>17</v>
      </c>
      <c r="D8487" t="s">
        <v>18</v>
      </c>
      <c r="E8487" t="s">
        <v>2182</v>
      </c>
      <c r="F8487">
        <v>85.06</v>
      </c>
      <c r="G8487">
        <v>3</v>
      </c>
      <c r="H8487">
        <v>28.71</v>
      </c>
      <c r="I8487" t="s">
        <v>3854</v>
      </c>
      <c r="J8487">
        <v>9</v>
      </c>
      <c r="K8487">
        <v>10</v>
      </c>
      <c r="L8487">
        <v>2017</v>
      </c>
      <c r="M8487" s="1">
        <v>42988</v>
      </c>
      <c r="N8487" t="s">
        <v>1415</v>
      </c>
      <c r="O8487" t="s">
        <v>38</v>
      </c>
    </row>
    <row r="8488" spans="1:15" x14ac:dyDescent="0.35">
      <c r="A8488" t="s">
        <v>875</v>
      </c>
      <c r="B8488" t="s">
        <v>45</v>
      </c>
      <c r="C8488" t="s">
        <v>17</v>
      </c>
      <c r="D8488" t="s">
        <v>31</v>
      </c>
      <c r="E8488" t="s">
        <v>662</v>
      </c>
      <c r="F8488">
        <v>2.78</v>
      </c>
      <c r="G8488">
        <v>1</v>
      </c>
      <c r="H8488">
        <v>1.36</v>
      </c>
      <c r="I8488" t="s">
        <v>3854</v>
      </c>
      <c r="J8488">
        <v>9</v>
      </c>
      <c r="K8488">
        <v>10</v>
      </c>
      <c r="L8488">
        <v>2017</v>
      </c>
      <c r="M8488" s="1">
        <v>42988</v>
      </c>
      <c r="N8488" t="s">
        <v>1415</v>
      </c>
      <c r="O8488" t="s">
        <v>38</v>
      </c>
    </row>
    <row r="8489" spans="1:15" x14ac:dyDescent="0.35">
      <c r="A8489" t="s">
        <v>1048</v>
      </c>
      <c r="B8489" t="s">
        <v>100</v>
      </c>
      <c r="C8489" t="s">
        <v>54</v>
      </c>
      <c r="D8489" t="s">
        <v>71</v>
      </c>
      <c r="E8489" t="s">
        <v>2261</v>
      </c>
      <c r="F8489">
        <v>37.06</v>
      </c>
      <c r="G8489">
        <v>4</v>
      </c>
      <c r="H8489">
        <v>8.8000000000000007</v>
      </c>
      <c r="I8489" t="s">
        <v>3854</v>
      </c>
      <c r="J8489">
        <v>9</v>
      </c>
      <c r="K8489">
        <v>10</v>
      </c>
      <c r="L8489">
        <v>2017</v>
      </c>
      <c r="M8489" s="1">
        <v>42988</v>
      </c>
      <c r="N8489" t="s">
        <v>1415</v>
      </c>
      <c r="O8489" t="s">
        <v>38</v>
      </c>
    </row>
    <row r="8490" spans="1:15" x14ac:dyDescent="0.35">
      <c r="A8490" t="s">
        <v>1048</v>
      </c>
      <c r="B8490" t="s">
        <v>100</v>
      </c>
      <c r="C8490" t="s">
        <v>54</v>
      </c>
      <c r="D8490" t="s">
        <v>55</v>
      </c>
      <c r="E8490" t="s">
        <v>2695</v>
      </c>
      <c r="F8490">
        <v>259.89999999999998</v>
      </c>
      <c r="G8490">
        <v>2</v>
      </c>
      <c r="H8490">
        <v>-56.31</v>
      </c>
      <c r="I8490" t="s">
        <v>3854</v>
      </c>
      <c r="J8490">
        <v>9</v>
      </c>
      <c r="K8490">
        <v>10</v>
      </c>
      <c r="L8490">
        <v>2017</v>
      </c>
      <c r="M8490" s="1">
        <v>42988</v>
      </c>
      <c r="N8490" t="s">
        <v>1415</v>
      </c>
      <c r="O8490" t="s">
        <v>38</v>
      </c>
    </row>
    <row r="8491" spans="1:15" x14ac:dyDescent="0.35">
      <c r="A8491" t="s">
        <v>1370</v>
      </c>
      <c r="B8491" t="s">
        <v>152</v>
      </c>
      <c r="C8491" t="s">
        <v>49</v>
      </c>
      <c r="D8491" t="s">
        <v>62</v>
      </c>
      <c r="E8491" t="s">
        <v>1089</v>
      </c>
      <c r="F8491">
        <v>34.5</v>
      </c>
      <c r="G8491">
        <v>1</v>
      </c>
      <c r="H8491">
        <v>6.04</v>
      </c>
      <c r="I8491" t="s">
        <v>3855</v>
      </c>
      <c r="J8491">
        <v>9</v>
      </c>
      <c r="K8491">
        <v>11</v>
      </c>
      <c r="L8491">
        <v>2017</v>
      </c>
      <c r="M8491" s="1">
        <v>42989</v>
      </c>
      <c r="N8491" t="s">
        <v>1415</v>
      </c>
      <c r="O8491" t="s">
        <v>43</v>
      </c>
    </row>
    <row r="8492" spans="1:15" x14ac:dyDescent="0.35">
      <c r="A8492" t="s">
        <v>1771</v>
      </c>
      <c r="B8492" t="s">
        <v>45</v>
      </c>
      <c r="C8492" t="s">
        <v>17</v>
      </c>
      <c r="D8492" t="s">
        <v>18</v>
      </c>
      <c r="E8492" t="s">
        <v>2969</v>
      </c>
      <c r="F8492">
        <v>184.66</v>
      </c>
      <c r="G8492">
        <v>7</v>
      </c>
      <c r="H8492">
        <v>84.94</v>
      </c>
      <c r="I8492" t="s">
        <v>3855</v>
      </c>
      <c r="J8492">
        <v>9</v>
      </c>
      <c r="K8492">
        <v>11</v>
      </c>
      <c r="L8492">
        <v>2017</v>
      </c>
      <c r="M8492" s="1">
        <v>42989</v>
      </c>
      <c r="N8492" t="s">
        <v>1415</v>
      </c>
      <c r="O8492" t="s">
        <v>43</v>
      </c>
    </row>
    <row r="8493" spans="1:15" x14ac:dyDescent="0.35">
      <c r="A8493" t="s">
        <v>1622</v>
      </c>
      <c r="B8493" t="s">
        <v>40</v>
      </c>
      <c r="C8493" t="s">
        <v>17</v>
      </c>
      <c r="D8493" t="s">
        <v>18</v>
      </c>
      <c r="E8493" t="s">
        <v>2807</v>
      </c>
      <c r="F8493">
        <v>12.96</v>
      </c>
      <c r="G8493">
        <v>2</v>
      </c>
      <c r="H8493">
        <v>6.22</v>
      </c>
      <c r="I8493" t="s">
        <v>3855</v>
      </c>
      <c r="J8493">
        <v>9</v>
      </c>
      <c r="K8493">
        <v>11</v>
      </c>
      <c r="L8493">
        <v>2017</v>
      </c>
      <c r="M8493" s="1">
        <v>42989</v>
      </c>
      <c r="N8493" t="s">
        <v>1415</v>
      </c>
      <c r="O8493" t="s">
        <v>43</v>
      </c>
    </row>
    <row r="8494" spans="1:15" x14ac:dyDescent="0.35">
      <c r="A8494" t="s">
        <v>1622</v>
      </c>
      <c r="B8494" t="s">
        <v>40</v>
      </c>
      <c r="C8494" t="s">
        <v>17</v>
      </c>
      <c r="D8494" t="s">
        <v>84</v>
      </c>
      <c r="E8494" t="s">
        <v>3180</v>
      </c>
      <c r="F8494">
        <v>22.18</v>
      </c>
      <c r="G8494">
        <v>2</v>
      </c>
      <c r="H8494">
        <v>10.87</v>
      </c>
      <c r="I8494" t="s">
        <v>3855</v>
      </c>
      <c r="J8494">
        <v>9</v>
      </c>
      <c r="K8494">
        <v>11</v>
      </c>
      <c r="L8494">
        <v>2017</v>
      </c>
      <c r="M8494" s="1">
        <v>42989</v>
      </c>
      <c r="N8494" t="s">
        <v>1415</v>
      </c>
      <c r="O8494" t="s">
        <v>43</v>
      </c>
    </row>
    <row r="8495" spans="1:15" x14ac:dyDescent="0.35">
      <c r="A8495" t="s">
        <v>1622</v>
      </c>
      <c r="B8495" t="s">
        <v>40</v>
      </c>
      <c r="C8495" t="s">
        <v>49</v>
      </c>
      <c r="D8495" t="s">
        <v>50</v>
      </c>
      <c r="E8495" t="s">
        <v>767</v>
      </c>
      <c r="F8495">
        <v>2054.27</v>
      </c>
      <c r="G8495">
        <v>8</v>
      </c>
      <c r="H8495">
        <v>256.77999999999997</v>
      </c>
      <c r="I8495" t="s">
        <v>3855</v>
      </c>
      <c r="J8495">
        <v>9</v>
      </c>
      <c r="K8495">
        <v>11</v>
      </c>
      <c r="L8495">
        <v>2017</v>
      </c>
      <c r="M8495" s="1">
        <v>42989</v>
      </c>
      <c r="N8495" t="s">
        <v>1415</v>
      </c>
      <c r="O8495" t="s">
        <v>43</v>
      </c>
    </row>
    <row r="8496" spans="1:15" x14ac:dyDescent="0.35">
      <c r="A8496" t="s">
        <v>1705</v>
      </c>
      <c r="B8496" t="s">
        <v>24</v>
      </c>
      <c r="C8496" t="s">
        <v>17</v>
      </c>
      <c r="D8496" t="s">
        <v>58</v>
      </c>
      <c r="E8496" t="s">
        <v>1452</v>
      </c>
      <c r="F8496">
        <v>10.53</v>
      </c>
      <c r="G8496">
        <v>4</v>
      </c>
      <c r="H8496">
        <v>3.29</v>
      </c>
      <c r="I8496" t="s">
        <v>3855</v>
      </c>
      <c r="J8496">
        <v>9</v>
      </c>
      <c r="K8496">
        <v>11</v>
      </c>
      <c r="L8496">
        <v>2017</v>
      </c>
      <c r="M8496" s="1">
        <v>42989</v>
      </c>
      <c r="N8496" t="s">
        <v>1415</v>
      </c>
      <c r="O8496" t="s">
        <v>43</v>
      </c>
    </row>
    <row r="8497" spans="1:15" x14ac:dyDescent="0.35">
      <c r="A8497" t="s">
        <v>1705</v>
      </c>
      <c r="B8497" t="s">
        <v>24</v>
      </c>
      <c r="C8497" t="s">
        <v>17</v>
      </c>
      <c r="D8497" t="s">
        <v>18</v>
      </c>
      <c r="E8497" t="s">
        <v>2171</v>
      </c>
      <c r="F8497">
        <v>20.54</v>
      </c>
      <c r="G8497">
        <v>6</v>
      </c>
      <c r="H8497">
        <v>6.42</v>
      </c>
      <c r="I8497" t="s">
        <v>3855</v>
      </c>
      <c r="J8497">
        <v>9</v>
      </c>
      <c r="K8497">
        <v>11</v>
      </c>
      <c r="L8497">
        <v>2017</v>
      </c>
      <c r="M8497" s="1">
        <v>42989</v>
      </c>
      <c r="N8497" t="s">
        <v>1415</v>
      </c>
      <c r="O8497" t="s">
        <v>43</v>
      </c>
    </row>
    <row r="8498" spans="1:15" x14ac:dyDescent="0.35">
      <c r="A8498" t="s">
        <v>424</v>
      </c>
      <c r="B8498" t="s">
        <v>40</v>
      </c>
      <c r="C8498" t="s">
        <v>49</v>
      </c>
      <c r="D8498" t="s">
        <v>62</v>
      </c>
      <c r="E8498" t="s">
        <v>3426</v>
      </c>
      <c r="F8498">
        <v>32.36</v>
      </c>
      <c r="G8498">
        <v>4</v>
      </c>
      <c r="H8498">
        <v>11.65</v>
      </c>
      <c r="I8498" t="s">
        <v>3855</v>
      </c>
      <c r="J8498">
        <v>9</v>
      </c>
      <c r="K8498">
        <v>11</v>
      </c>
      <c r="L8498">
        <v>2017</v>
      </c>
      <c r="M8498" s="1">
        <v>42989</v>
      </c>
      <c r="N8498" t="s">
        <v>1415</v>
      </c>
      <c r="O8498" t="s">
        <v>43</v>
      </c>
    </row>
    <row r="8499" spans="1:15" x14ac:dyDescent="0.35">
      <c r="A8499" t="s">
        <v>424</v>
      </c>
      <c r="B8499" t="s">
        <v>40</v>
      </c>
      <c r="C8499" t="s">
        <v>17</v>
      </c>
      <c r="D8499" t="s">
        <v>118</v>
      </c>
      <c r="E8499" t="s">
        <v>2406</v>
      </c>
      <c r="F8499">
        <v>406.6</v>
      </c>
      <c r="G8499">
        <v>5</v>
      </c>
      <c r="H8499">
        <v>113.85</v>
      </c>
      <c r="I8499" t="s">
        <v>3855</v>
      </c>
      <c r="J8499">
        <v>9</v>
      </c>
      <c r="K8499">
        <v>11</v>
      </c>
      <c r="L8499">
        <v>2017</v>
      </c>
      <c r="M8499" s="1">
        <v>42989</v>
      </c>
      <c r="N8499" t="s">
        <v>1415</v>
      </c>
      <c r="O8499" t="s">
        <v>43</v>
      </c>
    </row>
    <row r="8500" spans="1:15" x14ac:dyDescent="0.35">
      <c r="A8500" t="s">
        <v>980</v>
      </c>
      <c r="B8500" t="s">
        <v>203</v>
      </c>
      <c r="C8500" t="s">
        <v>49</v>
      </c>
      <c r="D8500" t="s">
        <v>50</v>
      </c>
      <c r="E8500" t="s">
        <v>2595</v>
      </c>
      <c r="F8500">
        <v>177.57</v>
      </c>
      <c r="G8500">
        <v>2</v>
      </c>
      <c r="H8500">
        <v>8.8800000000000008</v>
      </c>
      <c r="I8500" t="s">
        <v>3855</v>
      </c>
      <c r="J8500">
        <v>9</v>
      </c>
      <c r="K8500">
        <v>11</v>
      </c>
      <c r="L8500">
        <v>2017</v>
      </c>
      <c r="M8500" s="1">
        <v>42989</v>
      </c>
      <c r="N8500" t="s">
        <v>1415</v>
      </c>
      <c r="O8500" t="s">
        <v>43</v>
      </c>
    </row>
    <row r="8501" spans="1:15" x14ac:dyDescent="0.35">
      <c r="A8501" t="s">
        <v>980</v>
      </c>
      <c r="B8501" t="s">
        <v>203</v>
      </c>
      <c r="C8501" t="s">
        <v>17</v>
      </c>
      <c r="D8501" t="s">
        <v>18</v>
      </c>
      <c r="E8501" t="s">
        <v>41</v>
      </c>
      <c r="F8501">
        <v>19.440000000000001</v>
      </c>
      <c r="G8501">
        <v>3</v>
      </c>
      <c r="H8501">
        <v>9.33</v>
      </c>
      <c r="I8501" t="s">
        <v>3855</v>
      </c>
      <c r="J8501">
        <v>9</v>
      </c>
      <c r="K8501">
        <v>11</v>
      </c>
      <c r="L8501">
        <v>2017</v>
      </c>
      <c r="M8501" s="1">
        <v>42989</v>
      </c>
      <c r="N8501" t="s">
        <v>1415</v>
      </c>
      <c r="O8501" t="s">
        <v>43</v>
      </c>
    </row>
    <row r="8502" spans="1:15" x14ac:dyDescent="0.35">
      <c r="A8502" t="s">
        <v>980</v>
      </c>
      <c r="B8502" t="s">
        <v>203</v>
      </c>
      <c r="C8502" t="s">
        <v>17</v>
      </c>
      <c r="D8502" t="s">
        <v>18</v>
      </c>
      <c r="E8502" t="s">
        <v>2526</v>
      </c>
      <c r="F8502">
        <v>71.28</v>
      </c>
      <c r="G8502">
        <v>11</v>
      </c>
      <c r="H8502">
        <v>34.21</v>
      </c>
      <c r="I8502" t="s">
        <v>3855</v>
      </c>
      <c r="J8502">
        <v>9</v>
      </c>
      <c r="K8502">
        <v>11</v>
      </c>
      <c r="L8502">
        <v>2017</v>
      </c>
      <c r="M8502" s="1">
        <v>42989</v>
      </c>
      <c r="N8502" t="s">
        <v>1415</v>
      </c>
      <c r="O8502" t="s">
        <v>43</v>
      </c>
    </row>
    <row r="8503" spans="1:15" x14ac:dyDescent="0.35">
      <c r="A8503" t="s">
        <v>980</v>
      </c>
      <c r="B8503" t="s">
        <v>203</v>
      </c>
      <c r="C8503" t="s">
        <v>17</v>
      </c>
      <c r="D8503" t="s">
        <v>31</v>
      </c>
      <c r="E8503" t="s">
        <v>1299</v>
      </c>
      <c r="F8503">
        <v>1471.96</v>
      </c>
      <c r="G8503">
        <v>5</v>
      </c>
      <c r="H8503">
        <v>459.99</v>
      </c>
      <c r="I8503" t="s">
        <v>3855</v>
      </c>
      <c r="J8503">
        <v>9</v>
      </c>
      <c r="K8503">
        <v>11</v>
      </c>
      <c r="L8503">
        <v>2017</v>
      </c>
      <c r="M8503" s="1">
        <v>42989</v>
      </c>
      <c r="N8503" t="s">
        <v>1415</v>
      </c>
      <c r="O8503" t="s">
        <v>43</v>
      </c>
    </row>
    <row r="8504" spans="1:15" x14ac:dyDescent="0.35">
      <c r="A8504" t="s">
        <v>980</v>
      </c>
      <c r="B8504" t="s">
        <v>203</v>
      </c>
      <c r="C8504" t="s">
        <v>54</v>
      </c>
      <c r="D8504" t="s">
        <v>55</v>
      </c>
      <c r="E8504" t="s">
        <v>3856</v>
      </c>
      <c r="F8504">
        <v>79.959999999999994</v>
      </c>
      <c r="G8504">
        <v>5</v>
      </c>
      <c r="H8504">
        <v>-17.989999999999998</v>
      </c>
      <c r="I8504" t="s">
        <v>3855</v>
      </c>
      <c r="J8504">
        <v>9</v>
      </c>
      <c r="K8504">
        <v>11</v>
      </c>
      <c r="L8504">
        <v>2017</v>
      </c>
      <c r="M8504" s="1">
        <v>42989</v>
      </c>
      <c r="N8504" t="s">
        <v>1415</v>
      </c>
      <c r="O8504" t="s">
        <v>43</v>
      </c>
    </row>
    <row r="8505" spans="1:15" x14ac:dyDescent="0.35">
      <c r="A8505" t="s">
        <v>794</v>
      </c>
      <c r="B8505" t="s">
        <v>16</v>
      </c>
      <c r="C8505" t="s">
        <v>17</v>
      </c>
      <c r="D8505" t="s">
        <v>18</v>
      </c>
      <c r="E8505" t="s">
        <v>2496</v>
      </c>
      <c r="F8505">
        <v>10.27</v>
      </c>
      <c r="G8505">
        <v>3</v>
      </c>
      <c r="H8505">
        <v>3.21</v>
      </c>
      <c r="I8505" t="s">
        <v>3855</v>
      </c>
      <c r="J8505">
        <v>9</v>
      </c>
      <c r="K8505">
        <v>11</v>
      </c>
      <c r="L8505">
        <v>2017</v>
      </c>
      <c r="M8505" s="1">
        <v>42989</v>
      </c>
      <c r="N8505" t="s">
        <v>1415</v>
      </c>
      <c r="O8505" t="s">
        <v>43</v>
      </c>
    </row>
    <row r="8506" spans="1:15" x14ac:dyDescent="0.35">
      <c r="A8506" t="s">
        <v>794</v>
      </c>
      <c r="B8506" t="s">
        <v>16</v>
      </c>
      <c r="C8506" t="s">
        <v>49</v>
      </c>
      <c r="D8506" t="s">
        <v>178</v>
      </c>
      <c r="E8506" t="s">
        <v>1123</v>
      </c>
      <c r="F8506">
        <v>512.19000000000005</v>
      </c>
      <c r="G8506">
        <v>5</v>
      </c>
      <c r="H8506">
        <v>-65.849999999999994</v>
      </c>
      <c r="I8506" t="s">
        <v>3855</v>
      </c>
      <c r="J8506">
        <v>9</v>
      </c>
      <c r="K8506">
        <v>11</v>
      </c>
      <c r="L8506">
        <v>2017</v>
      </c>
      <c r="M8506" s="1">
        <v>42989</v>
      </c>
      <c r="N8506" t="s">
        <v>1415</v>
      </c>
      <c r="O8506" t="s">
        <v>43</v>
      </c>
    </row>
    <row r="8507" spans="1:15" x14ac:dyDescent="0.35">
      <c r="A8507" t="s">
        <v>794</v>
      </c>
      <c r="B8507" t="s">
        <v>16</v>
      </c>
      <c r="C8507" t="s">
        <v>17</v>
      </c>
      <c r="D8507" t="s">
        <v>118</v>
      </c>
      <c r="E8507" t="s">
        <v>917</v>
      </c>
      <c r="F8507">
        <v>1.56</v>
      </c>
      <c r="G8507">
        <v>2</v>
      </c>
      <c r="H8507">
        <v>-4.2</v>
      </c>
      <c r="I8507" t="s">
        <v>3855</v>
      </c>
      <c r="J8507">
        <v>9</v>
      </c>
      <c r="K8507">
        <v>11</v>
      </c>
      <c r="L8507">
        <v>2017</v>
      </c>
      <c r="M8507" s="1">
        <v>42989</v>
      </c>
      <c r="N8507" t="s">
        <v>1415</v>
      </c>
      <c r="O8507" t="s">
        <v>43</v>
      </c>
    </row>
    <row r="8508" spans="1:15" x14ac:dyDescent="0.35">
      <c r="A8508" t="s">
        <v>1811</v>
      </c>
      <c r="B8508" t="s">
        <v>40</v>
      </c>
      <c r="C8508" t="s">
        <v>54</v>
      </c>
      <c r="D8508" t="s">
        <v>55</v>
      </c>
      <c r="E8508" t="s">
        <v>2842</v>
      </c>
      <c r="F8508">
        <v>143.94999999999999</v>
      </c>
      <c r="G8508">
        <v>6</v>
      </c>
      <c r="H8508">
        <v>17.989999999999998</v>
      </c>
      <c r="I8508" t="s">
        <v>3855</v>
      </c>
      <c r="J8508">
        <v>9</v>
      </c>
      <c r="K8508">
        <v>11</v>
      </c>
      <c r="L8508">
        <v>2017</v>
      </c>
      <c r="M8508" s="1">
        <v>42989</v>
      </c>
      <c r="N8508" t="s">
        <v>1415</v>
      </c>
      <c r="O8508" t="s">
        <v>43</v>
      </c>
    </row>
    <row r="8509" spans="1:15" x14ac:dyDescent="0.35">
      <c r="A8509" t="s">
        <v>1811</v>
      </c>
      <c r="B8509" t="s">
        <v>40</v>
      </c>
      <c r="C8509" t="s">
        <v>17</v>
      </c>
      <c r="D8509" t="s">
        <v>18</v>
      </c>
      <c r="E8509" t="s">
        <v>1907</v>
      </c>
      <c r="F8509">
        <v>19.440000000000001</v>
      </c>
      <c r="G8509">
        <v>3</v>
      </c>
      <c r="H8509">
        <v>9.33</v>
      </c>
      <c r="I8509" t="s">
        <v>3855</v>
      </c>
      <c r="J8509">
        <v>9</v>
      </c>
      <c r="K8509">
        <v>11</v>
      </c>
      <c r="L8509">
        <v>2017</v>
      </c>
      <c r="M8509" s="1">
        <v>42989</v>
      </c>
      <c r="N8509" t="s">
        <v>1415</v>
      </c>
      <c r="O8509" t="s">
        <v>43</v>
      </c>
    </row>
    <row r="8510" spans="1:15" x14ac:dyDescent="0.35">
      <c r="A8510" t="s">
        <v>424</v>
      </c>
      <c r="B8510" t="s">
        <v>74</v>
      </c>
      <c r="C8510" t="s">
        <v>17</v>
      </c>
      <c r="D8510" t="s">
        <v>118</v>
      </c>
      <c r="E8510" t="s">
        <v>3594</v>
      </c>
      <c r="F8510">
        <v>67.900000000000006</v>
      </c>
      <c r="G8510">
        <v>5</v>
      </c>
      <c r="H8510">
        <v>20.37</v>
      </c>
      <c r="I8510" t="s">
        <v>3855</v>
      </c>
      <c r="J8510">
        <v>9</v>
      </c>
      <c r="K8510">
        <v>11</v>
      </c>
      <c r="L8510">
        <v>2017</v>
      </c>
      <c r="M8510" s="1">
        <v>42989</v>
      </c>
      <c r="N8510" t="s">
        <v>1415</v>
      </c>
      <c r="O8510" t="s">
        <v>43</v>
      </c>
    </row>
    <row r="8511" spans="1:15" x14ac:dyDescent="0.35">
      <c r="A8511" t="s">
        <v>875</v>
      </c>
      <c r="B8511" t="s">
        <v>48</v>
      </c>
      <c r="C8511" t="s">
        <v>17</v>
      </c>
      <c r="D8511" t="s">
        <v>118</v>
      </c>
      <c r="E8511" t="s">
        <v>352</v>
      </c>
      <c r="F8511">
        <v>195.68</v>
      </c>
      <c r="G8511">
        <v>4</v>
      </c>
      <c r="H8511">
        <v>50.88</v>
      </c>
      <c r="I8511" t="s">
        <v>3855</v>
      </c>
      <c r="J8511">
        <v>9</v>
      </c>
      <c r="K8511">
        <v>11</v>
      </c>
      <c r="L8511">
        <v>2017</v>
      </c>
      <c r="M8511" s="1">
        <v>42989</v>
      </c>
      <c r="N8511" t="s">
        <v>1415</v>
      </c>
      <c r="O8511" t="s">
        <v>43</v>
      </c>
    </row>
    <row r="8512" spans="1:15" x14ac:dyDescent="0.35">
      <c r="A8512" t="s">
        <v>875</v>
      </c>
      <c r="B8512" t="s">
        <v>48</v>
      </c>
      <c r="C8512" t="s">
        <v>17</v>
      </c>
      <c r="D8512" t="s">
        <v>58</v>
      </c>
      <c r="E8512" t="s">
        <v>1234</v>
      </c>
      <c r="F8512">
        <v>14.2</v>
      </c>
      <c r="G8512">
        <v>4</v>
      </c>
      <c r="H8512">
        <v>6.67</v>
      </c>
      <c r="I8512" t="s">
        <v>3855</v>
      </c>
      <c r="J8512">
        <v>9</v>
      </c>
      <c r="K8512">
        <v>11</v>
      </c>
      <c r="L8512">
        <v>2017</v>
      </c>
      <c r="M8512" s="1">
        <v>42989</v>
      </c>
      <c r="N8512" t="s">
        <v>1415</v>
      </c>
      <c r="O8512" t="s">
        <v>43</v>
      </c>
    </row>
    <row r="8513" spans="1:15" x14ac:dyDescent="0.35">
      <c r="A8513" t="s">
        <v>1513</v>
      </c>
      <c r="B8513" t="s">
        <v>40</v>
      </c>
      <c r="C8513" t="s">
        <v>49</v>
      </c>
      <c r="D8513" t="s">
        <v>62</v>
      </c>
      <c r="E8513" t="s">
        <v>2092</v>
      </c>
      <c r="F8513">
        <v>8.36</v>
      </c>
      <c r="G8513">
        <v>2</v>
      </c>
      <c r="H8513">
        <v>3.01</v>
      </c>
      <c r="I8513" t="s">
        <v>3857</v>
      </c>
      <c r="J8513">
        <v>9</v>
      </c>
      <c r="K8513">
        <v>12</v>
      </c>
      <c r="L8513">
        <v>2017</v>
      </c>
      <c r="M8513" s="1">
        <v>42990</v>
      </c>
      <c r="N8513" t="s">
        <v>1415</v>
      </c>
      <c r="O8513" t="s">
        <v>65</v>
      </c>
    </row>
    <row r="8514" spans="1:15" x14ac:dyDescent="0.35">
      <c r="A8514" t="s">
        <v>2010</v>
      </c>
      <c r="B8514" t="s">
        <v>625</v>
      </c>
      <c r="C8514" t="s">
        <v>17</v>
      </c>
      <c r="D8514" t="s">
        <v>18</v>
      </c>
      <c r="E8514" t="s">
        <v>892</v>
      </c>
      <c r="F8514">
        <v>39.9</v>
      </c>
      <c r="G8514">
        <v>5</v>
      </c>
      <c r="H8514">
        <v>19.95</v>
      </c>
      <c r="I8514" t="s">
        <v>3857</v>
      </c>
      <c r="J8514">
        <v>9</v>
      </c>
      <c r="K8514">
        <v>12</v>
      </c>
      <c r="L8514">
        <v>2017</v>
      </c>
      <c r="M8514" s="1">
        <v>42990</v>
      </c>
      <c r="N8514" t="s">
        <v>1415</v>
      </c>
      <c r="O8514" t="s">
        <v>65</v>
      </c>
    </row>
    <row r="8515" spans="1:15" x14ac:dyDescent="0.35">
      <c r="A8515" t="s">
        <v>2010</v>
      </c>
      <c r="B8515" t="s">
        <v>625</v>
      </c>
      <c r="C8515" t="s">
        <v>17</v>
      </c>
      <c r="D8515" t="s">
        <v>118</v>
      </c>
      <c r="E8515" t="s">
        <v>1581</v>
      </c>
      <c r="F8515">
        <v>90.86</v>
      </c>
      <c r="G8515">
        <v>7</v>
      </c>
      <c r="H8515">
        <v>26.35</v>
      </c>
      <c r="I8515" t="s">
        <v>3857</v>
      </c>
      <c r="J8515">
        <v>9</v>
      </c>
      <c r="K8515">
        <v>12</v>
      </c>
      <c r="L8515">
        <v>2017</v>
      </c>
      <c r="M8515" s="1">
        <v>42990</v>
      </c>
      <c r="N8515" t="s">
        <v>1415</v>
      </c>
      <c r="O8515" t="s">
        <v>65</v>
      </c>
    </row>
    <row r="8516" spans="1:15" x14ac:dyDescent="0.35">
      <c r="A8516" t="s">
        <v>2010</v>
      </c>
      <c r="B8516" t="s">
        <v>625</v>
      </c>
      <c r="C8516" t="s">
        <v>17</v>
      </c>
      <c r="D8516" t="s">
        <v>18</v>
      </c>
      <c r="E8516" t="s">
        <v>3177</v>
      </c>
      <c r="F8516">
        <v>94.85</v>
      </c>
      <c r="G8516">
        <v>5</v>
      </c>
      <c r="H8516">
        <v>45.53</v>
      </c>
      <c r="I8516" t="s">
        <v>3857</v>
      </c>
      <c r="J8516">
        <v>9</v>
      </c>
      <c r="K8516">
        <v>12</v>
      </c>
      <c r="L8516">
        <v>2017</v>
      </c>
      <c r="M8516" s="1">
        <v>42990</v>
      </c>
      <c r="N8516" t="s">
        <v>1415</v>
      </c>
      <c r="O8516" t="s">
        <v>65</v>
      </c>
    </row>
    <row r="8517" spans="1:15" x14ac:dyDescent="0.35">
      <c r="A8517" t="s">
        <v>1332</v>
      </c>
      <c r="B8517" t="s">
        <v>1800</v>
      </c>
      <c r="C8517" t="s">
        <v>17</v>
      </c>
      <c r="D8517" t="s">
        <v>18</v>
      </c>
      <c r="E8517" t="s">
        <v>542</v>
      </c>
      <c r="F8517">
        <v>45.36</v>
      </c>
      <c r="G8517">
        <v>7</v>
      </c>
      <c r="H8517">
        <v>21.77</v>
      </c>
      <c r="I8517" t="s">
        <v>3857</v>
      </c>
      <c r="J8517">
        <v>9</v>
      </c>
      <c r="K8517">
        <v>12</v>
      </c>
      <c r="L8517">
        <v>2017</v>
      </c>
      <c r="M8517" s="1">
        <v>42990</v>
      </c>
      <c r="N8517" t="s">
        <v>1415</v>
      </c>
      <c r="O8517" t="s">
        <v>65</v>
      </c>
    </row>
    <row r="8518" spans="1:15" x14ac:dyDescent="0.35">
      <c r="A8518" t="s">
        <v>1332</v>
      </c>
      <c r="B8518" t="s">
        <v>1800</v>
      </c>
      <c r="C8518" t="s">
        <v>17</v>
      </c>
      <c r="D8518" t="s">
        <v>31</v>
      </c>
      <c r="E8518" t="s">
        <v>2385</v>
      </c>
      <c r="F8518">
        <v>45.78</v>
      </c>
      <c r="G8518">
        <v>3</v>
      </c>
      <c r="H8518">
        <v>22.89</v>
      </c>
      <c r="I8518" t="s">
        <v>3857</v>
      </c>
      <c r="J8518">
        <v>9</v>
      </c>
      <c r="K8518">
        <v>12</v>
      </c>
      <c r="L8518">
        <v>2017</v>
      </c>
      <c r="M8518" s="1">
        <v>42990</v>
      </c>
      <c r="N8518" t="s">
        <v>1415</v>
      </c>
      <c r="O8518" t="s">
        <v>65</v>
      </c>
    </row>
    <row r="8519" spans="1:15" x14ac:dyDescent="0.35">
      <c r="A8519" t="s">
        <v>1951</v>
      </c>
      <c r="B8519" t="s">
        <v>40</v>
      </c>
      <c r="C8519" t="s">
        <v>17</v>
      </c>
      <c r="D8519" t="s">
        <v>18</v>
      </c>
      <c r="E8519" t="s">
        <v>544</v>
      </c>
      <c r="F8519">
        <v>166.44</v>
      </c>
      <c r="G8519">
        <v>3</v>
      </c>
      <c r="H8519">
        <v>79.89</v>
      </c>
      <c r="I8519" t="s">
        <v>3857</v>
      </c>
      <c r="J8519">
        <v>9</v>
      </c>
      <c r="K8519">
        <v>12</v>
      </c>
      <c r="L8519">
        <v>2017</v>
      </c>
      <c r="M8519" s="1">
        <v>42990</v>
      </c>
      <c r="N8519" t="s">
        <v>1415</v>
      </c>
      <c r="O8519" t="s">
        <v>65</v>
      </c>
    </row>
    <row r="8520" spans="1:15" x14ac:dyDescent="0.35">
      <c r="A8520" t="s">
        <v>159</v>
      </c>
      <c r="B8520" t="s">
        <v>305</v>
      </c>
      <c r="C8520" t="s">
        <v>17</v>
      </c>
      <c r="D8520" t="s">
        <v>35</v>
      </c>
      <c r="E8520" t="s">
        <v>1122</v>
      </c>
      <c r="F8520">
        <v>15.92</v>
      </c>
      <c r="G8520">
        <v>5</v>
      </c>
      <c r="H8520">
        <v>2.79</v>
      </c>
      <c r="I8520" t="s">
        <v>3858</v>
      </c>
      <c r="J8520">
        <v>9</v>
      </c>
      <c r="K8520">
        <v>13</v>
      </c>
      <c r="L8520">
        <v>2017</v>
      </c>
      <c r="M8520" s="1">
        <v>42991</v>
      </c>
      <c r="N8520" t="s">
        <v>1415</v>
      </c>
      <c r="O8520" t="s">
        <v>109</v>
      </c>
    </row>
    <row r="8521" spans="1:15" x14ac:dyDescent="0.35">
      <c r="A8521" t="s">
        <v>1735</v>
      </c>
      <c r="B8521" t="s">
        <v>139</v>
      </c>
      <c r="C8521" t="s">
        <v>17</v>
      </c>
      <c r="D8521" t="s">
        <v>18</v>
      </c>
      <c r="E8521" t="s">
        <v>3276</v>
      </c>
      <c r="F8521">
        <v>19.05</v>
      </c>
      <c r="G8521">
        <v>3</v>
      </c>
      <c r="H8521">
        <v>8.76</v>
      </c>
      <c r="I8521" t="s">
        <v>3859</v>
      </c>
      <c r="J8521">
        <v>9</v>
      </c>
      <c r="K8521">
        <v>14</v>
      </c>
      <c r="L8521">
        <v>2017</v>
      </c>
      <c r="M8521" s="1">
        <v>42992</v>
      </c>
      <c r="N8521" t="s">
        <v>1415</v>
      </c>
      <c r="O8521" t="s">
        <v>70</v>
      </c>
    </row>
    <row r="8522" spans="1:15" x14ac:dyDescent="0.35">
      <c r="A8522" t="s">
        <v>898</v>
      </c>
      <c r="B8522" t="s">
        <v>219</v>
      </c>
      <c r="C8522" t="s">
        <v>17</v>
      </c>
      <c r="D8522" t="s">
        <v>35</v>
      </c>
      <c r="E8522" t="s">
        <v>573</v>
      </c>
      <c r="F8522">
        <v>70.95</v>
      </c>
      <c r="G8522">
        <v>3</v>
      </c>
      <c r="H8522">
        <v>18.45</v>
      </c>
      <c r="I8522" t="s">
        <v>3859</v>
      </c>
      <c r="J8522">
        <v>9</v>
      </c>
      <c r="K8522">
        <v>14</v>
      </c>
      <c r="L8522">
        <v>2017</v>
      </c>
      <c r="M8522" s="1">
        <v>42992</v>
      </c>
      <c r="N8522" t="s">
        <v>1415</v>
      </c>
      <c r="O8522" t="s">
        <v>70</v>
      </c>
    </row>
    <row r="8523" spans="1:15" x14ac:dyDescent="0.35">
      <c r="A8523" t="s">
        <v>3057</v>
      </c>
      <c r="B8523" t="s">
        <v>40</v>
      </c>
      <c r="C8523" t="s">
        <v>17</v>
      </c>
      <c r="D8523" t="s">
        <v>25</v>
      </c>
      <c r="E8523" t="s">
        <v>1647</v>
      </c>
      <c r="F8523">
        <v>56.7</v>
      </c>
      <c r="G8523">
        <v>9</v>
      </c>
      <c r="H8523">
        <v>26.08</v>
      </c>
      <c r="I8523" t="s">
        <v>3859</v>
      </c>
      <c r="J8523">
        <v>9</v>
      </c>
      <c r="K8523">
        <v>14</v>
      </c>
      <c r="L8523">
        <v>2017</v>
      </c>
      <c r="M8523" s="1">
        <v>42992</v>
      </c>
      <c r="N8523" t="s">
        <v>1415</v>
      </c>
      <c r="O8523" t="s">
        <v>70</v>
      </c>
    </row>
    <row r="8524" spans="1:15" x14ac:dyDescent="0.35">
      <c r="A8524" t="s">
        <v>969</v>
      </c>
      <c r="B8524" t="s">
        <v>34</v>
      </c>
      <c r="C8524" t="s">
        <v>17</v>
      </c>
      <c r="D8524" t="s">
        <v>31</v>
      </c>
      <c r="E8524" t="s">
        <v>1601</v>
      </c>
      <c r="F8524">
        <v>3.88</v>
      </c>
      <c r="G8524">
        <v>2</v>
      </c>
      <c r="H8524">
        <v>-2.59</v>
      </c>
      <c r="I8524" t="s">
        <v>3859</v>
      </c>
      <c r="J8524">
        <v>9</v>
      </c>
      <c r="K8524">
        <v>14</v>
      </c>
      <c r="L8524">
        <v>2017</v>
      </c>
      <c r="M8524" s="1">
        <v>42992</v>
      </c>
      <c r="N8524" t="s">
        <v>1415</v>
      </c>
      <c r="O8524" t="s">
        <v>70</v>
      </c>
    </row>
    <row r="8525" spans="1:15" x14ac:dyDescent="0.35">
      <c r="A8525" t="s">
        <v>969</v>
      </c>
      <c r="B8525" t="s">
        <v>34</v>
      </c>
      <c r="C8525" t="s">
        <v>54</v>
      </c>
      <c r="D8525" t="s">
        <v>369</v>
      </c>
      <c r="E8525" t="s">
        <v>2933</v>
      </c>
      <c r="F8525">
        <v>12.59</v>
      </c>
      <c r="G8525">
        <v>1</v>
      </c>
      <c r="H8525">
        <v>-18.04</v>
      </c>
      <c r="I8525" t="s">
        <v>3859</v>
      </c>
      <c r="J8525">
        <v>9</v>
      </c>
      <c r="K8525">
        <v>14</v>
      </c>
      <c r="L8525">
        <v>2017</v>
      </c>
      <c r="M8525" s="1">
        <v>42992</v>
      </c>
      <c r="N8525" t="s">
        <v>1415</v>
      </c>
      <c r="O8525" t="s">
        <v>70</v>
      </c>
    </row>
    <row r="8526" spans="1:15" x14ac:dyDescent="0.35">
      <c r="A8526" t="s">
        <v>969</v>
      </c>
      <c r="B8526" t="s">
        <v>34</v>
      </c>
      <c r="C8526" t="s">
        <v>49</v>
      </c>
      <c r="D8526" t="s">
        <v>50</v>
      </c>
      <c r="E8526" t="s">
        <v>1140</v>
      </c>
      <c r="F8526">
        <v>113.37</v>
      </c>
      <c r="G8526">
        <v>2</v>
      </c>
      <c r="H8526">
        <v>-29.15</v>
      </c>
      <c r="I8526" t="s">
        <v>3859</v>
      </c>
      <c r="J8526">
        <v>9</v>
      </c>
      <c r="K8526">
        <v>14</v>
      </c>
      <c r="L8526">
        <v>2017</v>
      </c>
      <c r="M8526" s="1">
        <v>42992</v>
      </c>
      <c r="N8526" t="s">
        <v>1415</v>
      </c>
      <c r="O8526" t="s">
        <v>70</v>
      </c>
    </row>
    <row r="8527" spans="1:15" x14ac:dyDescent="0.35">
      <c r="A8527" t="s">
        <v>969</v>
      </c>
      <c r="B8527" t="s">
        <v>34</v>
      </c>
      <c r="C8527" t="s">
        <v>17</v>
      </c>
      <c r="D8527" t="s">
        <v>31</v>
      </c>
      <c r="E8527" t="s">
        <v>2385</v>
      </c>
      <c r="F8527">
        <v>18.309999999999999</v>
      </c>
      <c r="G8527">
        <v>4</v>
      </c>
      <c r="H8527">
        <v>-12.21</v>
      </c>
      <c r="I8527" t="s">
        <v>3859</v>
      </c>
      <c r="J8527">
        <v>9</v>
      </c>
      <c r="K8527">
        <v>14</v>
      </c>
      <c r="L8527">
        <v>2017</v>
      </c>
      <c r="M8527" s="1">
        <v>42992</v>
      </c>
      <c r="N8527" t="s">
        <v>1415</v>
      </c>
      <c r="O8527" t="s">
        <v>70</v>
      </c>
    </row>
    <row r="8528" spans="1:15" x14ac:dyDescent="0.35">
      <c r="A8528" t="s">
        <v>969</v>
      </c>
      <c r="B8528" t="s">
        <v>34</v>
      </c>
      <c r="C8528" t="s">
        <v>49</v>
      </c>
      <c r="D8528" t="s">
        <v>62</v>
      </c>
      <c r="E8528" t="s">
        <v>1131</v>
      </c>
      <c r="F8528">
        <v>127.94</v>
      </c>
      <c r="G8528">
        <v>8</v>
      </c>
      <c r="H8528">
        <v>4.8</v>
      </c>
      <c r="I8528" t="s">
        <v>3859</v>
      </c>
      <c r="J8528">
        <v>9</v>
      </c>
      <c r="K8528">
        <v>14</v>
      </c>
      <c r="L8528">
        <v>2017</v>
      </c>
      <c r="M8528" s="1">
        <v>42992</v>
      </c>
      <c r="N8528" t="s">
        <v>1415</v>
      </c>
      <c r="O8528" t="s">
        <v>70</v>
      </c>
    </row>
    <row r="8529" spans="1:15" x14ac:dyDescent="0.35">
      <c r="A8529" t="s">
        <v>969</v>
      </c>
      <c r="B8529" t="s">
        <v>34</v>
      </c>
      <c r="C8529" t="s">
        <v>54</v>
      </c>
      <c r="D8529" t="s">
        <v>369</v>
      </c>
      <c r="E8529" t="s">
        <v>2966</v>
      </c>
      <c r="F8529">
        <v>241.17</v>
      </c>
      <c r="G8529">
        <v>2</v>
      </c>
      <c r="H8529">
        <v>-168.82</v>
      </c>
      <c r="I8529" t="s">
        <v>3859</v>
      </c>
      <c r="J8529">
        <v>9</v>
      </c>
      <c r="K8529">
        <v>14</v>
      </c>
      <c r="L8529">
        <v>2017</v>
      </c>
      <c r="M8529" s="1">
        <v>42992</v>
      </c>
      <c r="N8529" t="s">
        <v>1415</v>
      </c>
      <c r="O8529" t="s">
        <v>70</v>
      </c>
    </row>
    <row r="8530" spans="1:15" x14ac:dyDescent="0.35">
      <c r="A8530" t="s">
        <v>656</v>
      </c>
      <c r="B8530" t="s">
        <v>305</v>
      </c>
      <c r="C8530" t="s">
        <v>17</v>
      </c>
      <c r="D8530" t="s">
        <v>118</v>
      </c>
      <c r="E8530" t="s">
        <v>314</v>
      </c>
      <c r="F8530">
        <v>942.78</v>
      </c>
      <c r="G8530">
        <v>4</v>
      </c>
      <c r="H8530">
        <v>94.28</v>
      </c>
      <c r="I8530" t="s">
        <v>3859</v>
      </c>
      <c r="J8530">
        <v>9</v>
      </c>
      <c r="K8530">
        <v>14</v>
      </c>
      <c r="L8530">
        <v>2017</v>
      </c>
      <c r="M8530" s="1">
        <v>42992</v>
      </c>
      <c r="N8530" t="s">
        <v>1415</v>
      </c>
      <c r="O8530" t="s">
        <v>70</v>
      </c>
    </row>
    <row r="8531" spans="1:15" x14ac:dyDescent="0.35">
      <c r="A8531" t="s">
        <v>656</v>
      </c>
      <c r="B8531" t="s">
        <v>305</v>
      </c>
      <c r="C8531" t="s">
        <v>17</v>
      </c>
      <c r="D8531" t="s">
        <v>18</v>
      </c>
      <c r="E8531" t="s">
        <v>1363</v>
      </c>
      <c r="F8531">
        <v>74.349999999999994</v>
      </c>
      <c r="G8531">
        <v>3</v>
      </c>
      <c r="H8531">
        <v>23.24</v>
      </c>
      <c r="I8531" t="s">
        <v>3859</v>
      </c>
      <c r="J8531">
        <v>9</v>
      </c>
      <c r="K8531">
        <v>14</v>
      </c>
      <c r="L8531">
        <v>2017</v>
      </c>
      <c r="M8531" s="1">
        <v>42992</v>
      </c>
      <c r="N8531" t="s">
        <v>1415</v>
      </c>
      <c r="O8531" t="s">
        <v>70</v>
      </c>
    </row>
    <row r="8532" spans="1:15" x14ac:dyDescent="0.35">
      <c r="A8532" t="s">
        <v>2710</v>
      </c>
      <c r="B8532" t="s">
        <v>182</v>
      </c>
      <c r="C8532" t="s">
        <v>54</v>
      </c>
      <c r="D8532" t="s">
        <v>55</v>
      </c>
      <c r="E8532" t="s">
        <v>1062</v>
      </c>
      <c r="F8532">
        <v>1079.8499999999999</v>
      </c>
      <c r="G8532">
        <v>3</v>
      </c>
      <c r="H8532">
        <v>323.95999999999998</v>
      </c>
      <c r="I8532" t="s">
        <v>3859</v>
      </c>
      <c r="J8532">
        <v>9</v>
      </c>
      <c r="K8532">
        <v>14</v>
      </c>
      <c r="L8532">
        <v>2017</v>
      </c>
      <c r="M8532" s="1">
        <v>42992</v>
      </c>
      <c r="N8532" t="s">
        <v>1415</v>
      </c>
      <c r="O8532" t="s">
        <v>70</v>
      </c>
    </row>
    <row r="8533" spans="1:15" x14ac:dyDescent="0.35">
      <c r="A8533" t="s">
        <v>2710</v>
      </c>
      <c r="B8533" t="s">
        <v>182</v>
      </c>
      <c r="C8533" t="s">
        <v>17</v>
      </c>
      <c r="D8533" t="s">
        <v>29</v>
      </c>
      <c r="E8533" t="s">
        <v>318</v>
      </c>
      <c r="F8533">
        <v>70.98</v>
      </c>
      <c r="G8533">
        <v>1</v>
      </c>
      <c r="H8533">
        <v>3.55</v>
      </c>
      <c r="I8533" t="s">
        <v>3859</v>
      </c>
      <c r="J8533">
        <v>9</v>
      </c>
      <c r="K8533">
        <v>14</v>
      </c>
      <c r="L8533">
        <v>2017</v>
      </c>
      <c r="M8533" s="1">
        <v>42992</v>
      </c>
      <c r="N8533" t="s">
        <v>1415</v>
      </c>
      <c r="O8533" t="s">
        <v>70</v>
      </c>
    </row>
    <row r="8534" spans="1:15" x14ac:dyDescent="0.35">
      <c r="A8534" t="s">
        <v>2710</v>
      </c>
      <c r="B8534" t="s">
        <v>182</v>
      </c>
      <c r="C8534" t="s">
        <v>17</v>
      </c>
      <c r="D8534" t="s">
        <v>35</v>
      </c>
      <c r="E8534" t="s">
        <v>3733</v>
      </c>
      <c r="F8534">
        <v>29.95</v>
      </c>
      <c r="G8534">
        <v>5</v>
      </c>
      <c r="H8534">
        <v>8.69</v>
      </c>
      <c r="I8534" t="s">
        <v>3859</v>
      </c>
      <c r="J8534">
        <v>9</v>
      </c>
      <c r="K8534">
        <v>14</v>
      </c>
      <c r="L8534">
        <v>2017</v>
      </c>
      <c r="M8534" s="1">
        <v>42992</v>
      </c>
      <c r="N8534" t="s">
        <v>1415</v>
      </c>
      <c r="O8534" t="s">
        <v>70</v>
      </c>
    </row>
    <row r="8535" spans="1:15" x14ac:dyDescent="0.35">
      <c r="A8535" t="s">
        <v>2710</v>
      </c>
      <c r="B8535" t="s">
        <v>182</v>
      </c>
      <c r="C8535" t="s">
        <v>49</v>
      </c>
      <c r="D8535" t="s">
        <v>50</v>
      </c>
      <c r="E8535" t="s">
        <v>1681</v>
      </c>
      <c r="F8535">
        <v>589.41</v>
      </c>
      <c r="G8535">
        <v>5</v>
      </c>
      <c r="H8535">
        <v>-6.55</v>
      </c>
      <c r="I8535" t="s">
        <v>3859</v>
      </c>
      <c r="J8535">
        <v>9</v>
      </c>
      <c r="K8535">
        <v>14</v>
      </c>
      <c r="L8535">
        <v>2017</v>
      </c>
      <c r="M8535" s="1">
        <v>42992</v>
      </c>
      <c r="N8535" t="s">
        <v>1415</v>
      </c>
      <c r="O8535" t="s">
        <v>70</v>
      </c>
    </row>
    <row r="8536" spans="1:15" x14ac:dyDescent="0.35">
      <c r="A8536" t="s">
        <v>3140</v>
      </c>
      <c r="B8536" t="s">
        <v>182</v>
      </c>
      <c r="C8536" t="s">
        <v>17</v>
      </c>
      <c r="D8536" t="s">
        <v>18</v>
      </c>
      <c r="E8536" t="s">
        <v>3663</v>
      </c>
      <c r="F8536">
        <v>8.56</v>
      </c>
      <c r="G8536">
        <v>2</v>
      </c>
      <c r="H8536">
        <v>3.85</v>
      </c>
      <c r="I8536" t="s">
        <v>3859</v>
      </c>
      <c r="J8536">
        <v>9</v>
      </c>
      <c r="K8536">
        <v>14</v>
      </c>
      <c r="L8536">
        <v>2017</v>
      </c>
      <c r="M8536" s="1">
        <v>42992</v>
      </c>
      <c r="N8536" t="s">
        <v>1415</v>
      </c>
      <c r="O8536" t="s">
        <v>70</v>
      </c>
    </row>
    <row r="8537" spans="1:15" x14ac:dyDescent="0.35">
      <c r="A8537" t="s">
        <v>3140</v>
      </c>
      <c r="B8537" t="s">
        <v>182</v>
      </c>
      <c r="C8537" t="s">
        <v>17</v>
      </c>
      <c r="D8537" t="s">
        <v>18</v>
      </c>
      <c r="E8537" t="s">
        <v>2077</v>
      </c>
      <c r="F8537">
        <v>11.56</v>
      </c>
      <c r="G8537">
        <v>2</v>
      </c>
      <c r="H8537">
        <v>5.66</v>
      </c>
      <c r="I8537" t="s">
        <v>3859</v>
      </c>
      <c r="J8537">
        <v>9</v>
      </c>
      <c r="K8537">
        <v>14</v>
      </c>
      <c r="L8537">
        <v>2017</v>
      </c>
      <c r="M8537" s="1">
        <v>42992</v>
      </c>
      <c r="N8537" t="s">
        <v>1415</v>
      </c>
      <c r="O8537" t="s">
        <v>70</v>
      </c>
    </row>
    <row r="8538" spans="1:15" x14ac:dyDescent="0.35">
      <c r="A8538" t="s">
        <v>2089</v>
      </c>
      <c r="B8538" t="s">
        <v>100</v>
      </c>
      <c r="C8538" t="s">
        <v>54</v>
      </c>
      <c r="D8538" t="s">
        <v>71</v>
      </c>
      <c r="E8538" t="s">
        <v>324</v>
      </c>
      <c r="F8538">
        <v>895.94</v>
      </c>
      <c r="G8538">
        <v>7</v>
      </c>
      <c r="H8538">
        <v>190.39</v>
      </c>
      <c r="I8538" t="s">
        <v>3859</v>
      </c>
      <c r="J8538">
        <v>9</v>
      </c>
      <c r="K8538">
        <v>14</v>
      </c>
      <c r="L8538">
        <v>2017</v>
      </c>
      <c r="M8538" s="1">
        <v>42992</v>
      </c>
      <c r="N8538" t="s">
        <v>1415</v>
      </c>
      <c r="O8538" t="s">
        <v>70</v>
      </c>
    </row>
    <row r="8539" spans="1:15" x14ac:dyDescent="0.35">
      <c r="A8539" t="s">
        <v>2549</v>
      </c>
      <c r="B8539" t="s">
        <v>16</v>
      </c>
      <c r="C8539" t="s">
        <v>17</v>
      </c>
      <c r="D8539" t="s">
        <v>18</v>
      </c>
      <c r="E8539" t="s">
        <v>1160</v>
      </c>
      <c r="F8539">
        <v>31.87</v>
      </c>
      <c r="G8539">
        <v>8</v>
      </c>
      <c r="H8539">
        <v>11.55</v>
      </c>
      <c r="I8539" t="s">
        <v>3860</v>
      </c>
      <c r="J8539">
        <v>9</v>
      </c>
      <c r="K8539">
        <v>15</v>
      </c>
      <c r="L8539">
        <v>2017</v>
      </c>
      <c r="M8539" s="1">
        <v>42993</v>
      </c>
      <c r="N8539" t="s">
        <v>1415</v>
      </c>
      <c r="O8539" t="s">
        <v>22</v>
      </c>
    </row>
    <row r="8540" spans="1:15" x14ac:dyDescent="0.35">
      <c r="A8540" t="s">
        <v>2774</v>
      </c>
      <c r="B8540" t="s">
        <v>182</v>
      </c>
      <c r="C8540" t="s">
        <v>49</v>
      </c>
      <c r="D8540" t="s">
        <v>62</v>
      </c>
      <c r="E8540" t="s">
        <v>266</v>
      </c>
      <c r="F8540">
        <v>35.56</v>
      </c>
      <c r="G8540">
        <v>7</v>
      </c>
      <c r="H8540">
        <v>12.09</v>
      </c>
      <c r="I8540" t="s">
        <v>3860</v>
      </c>
      <c r="J8540">
        <v>9</v>
      </c>
      <c r="K8540">
        <v>15</v>
      </c>
      <c r="L8540">
        <v>2017</v>
      </c>
      <c r="M8540" s="1">
        <v>42993</v>
      </c>
      <c r="N8540" t="s">
        <v>1415</v>
      </c>
      <c r="O8540" t="s">
        <v>22</v>
      </c>
    </row>
    <row r="8541" spans="1:15" x14ac:dyDescent="0.35">
      <c r="A8541" t="s">
        <v>284</v>
      </c>
      <c r="B8541" t="s">
        <v>24</v>
      </c>
      <c r="C8541" t="s">
        <v>54</v>
      </c>
      <c r="D8541" t="s">
        <v>55</v>
      </c>
      <c r="E8541" t="s">
        <v>3530</v>
      </c>
      <c r="F8541">
        <v>323.98</v>
      </c>
      <c r="G8541">
        <v>3</v>
      </c>
      <c r="H8541">
        <v>20.25</v>
      </c>
      <c r="I8541" t="s">
        <v>3860</v>
      </c>
      <c r="J8541">
        <v>9</v>
      </c>
      <c r="K8541">
        <v>15</v>
      </c>
      <c r="L8541">
        <v>2017</v>
      </c>
      <c r="M8541" s="1">
        <v>42993</v>
      </c>
      <c r="N8541" t="s">
        <v>1415</v>
      </c>
      <c r="O8541" t="s">
        <v>22</v>
      </c>
    </row>
    <row r="8542" spans="1:15" x14ac:dyDescent="0.35">
      <c r="A8542" t="s">
        <v>1199</v>
      </c>
      <c r="B8542" t="s">
        <v>518</v>
      </c>
      <c r="C8542" t="s">
        <v>54</v>
      </c>
      <c r="D8542" t="s">
        <v>55</v>
      </c>
      <c r="E8542" t="s">
        <v>1116</v>
      </c>
      <c r="F8542">
        <v>39.99</v>
      </c>
      <c r="G8542">
        <v>1</v>
      </c>
      <c r="H8542">
        <v>11.6</v>
      </c>
      <c r="I8542" t="s">
        <v>3860</v>
      </c>
      <c r="J8542">
        <v>9</v>
      </c>
      <c r="K8542">
        <v>15</v>
      </c>
      <c r="L8542">
        <v>2017</v>
      </c>
      <c r="M8542" s="1">
        <v>42993</v>
      </c>
      <c r="N8542" t="s">
        <v>1415</v>
      </c>
      <c r="O8542" t="s">
        <v>22</v>
      </c>
    </row>
    <row r="8543" spans="1:15" x14ac:dyDescent="0.35">
      <c r="A8543" t="s">
        <v>1199</v>
      </c>
      <c r="B8543" t="s">
        <v>518</v>
      </c>
      <c r="C8543" t="s">
        <v>17</v>
      </c>
      <c r="D8543" t="s">
        <v>35</v>
      </c>
      <c r="E8543" t="s">
        <v>36</v>
      </c>
      <c r="F8543">
        <v>16.28</v>
      </c>
      <c r="G8543">
        <v>2</v>
      </c>
      <c r="H8543">
        <v>6.51</v>
      </c>
      <c r="I8543" t="s">
        <v>3860</v>
      </c>
      <c r="J8543">
        <v>9</v>
      </c>
      <c r="K8543">
        <v>15</v>
      </c>
      <c r="L8543">
        <v>2017</v>
      </c>
      <c r="M8543" s="1">
        <v>42993</v>
      </c>
      <c r="N8543" t="s">
        <v>1415</v>
      </c>
      <c r="O8543" t="s">
        <v>22</v>
      </c>
    </row>
    <row r="8544" spans="1:15" x14ac:dyDescent="0.35">
      <c r="A8544" t="s">
        <v>1199</v>
      </c>
      <c r="B8544" t="s">
        <v>518</v>
      </c>
      <c r="C8544" t="s">
        <v>49</v>
      </c>
      <c r="D8544" t="s">
        <v>96</v>
      </c>
      <c r="E8544" t="s">
        <v>1887</v>
      </c>
      <c r="F8544">
        <v>782.94</v>
      </c>
      <c r="G8544">
        <v>3</v>
      </c>
      <c r="H8544">
        <v>203.56</v>
      </c>
      <c r="I8544" t="s">
        <v>3860</v>
      </c>
      <c r="J8544">
        <v>9</v>
      </c>
      <c r="K8544">
        <v>15</v>
      </c>
      <c r="L8544">
        <v>2017</v>
      </c>
      <c r="M8544" s="1">
        <v>42993</v>
      </c>
      <c r="N8544" t="s">
        <v>1415</v>
      </c>
      <c r="O8544" t="s">
        <v>22</v>
      </c>
    </row>
    <row r="8545" spans="1:15" x14ac:dyDescent="0.35">
      <c r="A8545" t="s">
        <v>1199</v>
      </c>
      <c r="B8545" t="s">
        <v>518</v>
      </c>
      <c r="C8545" t="s">
        <v>17</v>
      </c>
      <c r="D8545" t="s">
        <v>31</v>
      </c>
      <c r="E8545" t="s">
        <v>901</v>
      </c>
      <c r="F8545">
        <v>242.48</v>
      </c>
      <c r="G8545">
        <v>7</v>
      </c>
      <c r="H8545">
        <v>116.39</v>
      </c>
      <c r="I8545" t="s">
        <v>3860</v>
      </c>
      <c r="J8545">
        <v>9</v>
      </c>
      <c r="K8545">
        <v>15</v>
      </c>
      <c r="L8545">
        <v>2017</v>
      </c>
      <c r="M8545" s="1">
        <v>42993</v>
      </c>
      <c r="N8545" t="s">
        <v>1415</v>
      </c>
      <c r="O8545" t="s">
        <v>22</v>
      </c>
    </row>
    <row r="8546" spans="1:15" x14ac:dyDescent="0.35">
      <c r="A8546" t="s">
        <v>1566</v>
      </c>
      <c r="B8546" t="s">
        <v>40</v>
      </c>
      <c r="C8546" t="s">
        <v>17</v>
      </c>
      <c r="D8546" t="s">
        <v>31</v>
      </c>
      <c r="E8546" t="s">
        <v>501</v>
      </c>
      <c r="F8546">
        <v>2357.4899999999998</v>
      </c>
      <c r="G8546">
        <v>7</v>
      </c>
      <c r="H8546">
        <v>884.06</v>
      </c>
      <c r="I8546" t="s">
        <v>3860</v>
      </c>
      <c r="J8546">
        <v>9</v>
      </c>
      <c r="K8546">
        <v>15</v>
      </c>
      <c r="L8546">
        <v>2017</v>
      </c>
      <c r="M8546" s="1">
        <v>42993</v>
      </c>
      <c r="N8546" t="s">
        <v>1415</v>
      </c>
      <c r="O8546" t="s">
        <v>22</v>
      </c>
    </row>
    <row r="8547" spans="1:15" x14ac:dyDescent="0.35">
      <c r="A8547" t="s">
        <v>1566</v>
      </c>
      <c r="B8547" t="s">
        <v>40</v>
      </c>
      <c r="C8547" t="s">
        <v>54</v>
      </c>
      <c r="D8547" t="s">
        <v>55</v>
      </c>
      <c r="E8547" t="s">
        <v>2858</v>
      </c>
      <c r="F8547">
        <v>369.54</v>
      </c>
      <c r="G8547">
        <v>7</v>
      </c>
      <c r="H8547">
        <v>32.340000000000003</v>
      </c>
      <c r="I8547" t="s">
        <v>3860</v>
      </c>
      <c r="J8547">
        <v>9</v>
      </c>
      <c r="K8547">
        <v>15</v>
      </c>
      <c r="L8547">
        <v>2017</v>
      </c>
      <c r="M8547" s="1">
        <v>42993</v>
      </c>
      <c r="N8547" t="s">
        <v>1415</v>
      </c>
      <c r="O8547" t="s">
        <v>22</v>
      </c>
    </row>
    <row r="8548" spans="1:15" x14ac:dyDescent="0.35">
      <c r="A8548" t="s">
        <v>1566</v>
      </c>
      <c r="B8548" t="s">
        <v>40</v>
      </c>
      <c r="C8548" t="s">
        <v>49</v>
      </c>
      <c r="D8548" t="s">
        <v>50</v>
      </c>
      <c r="E8548" t="s">
        <v>826</v>
      </c>
      <c r="F8548">
        <v>184.75</v>
      </c>
      <c r="G8548">
        <v>3</v>
      </c>
      <c r="H8548">
        <v>-20.78</v>
      </c>
      <c r="I8548" t="s">
        <v>3860</v>
      </c>
      <c r="J8548">
        <v>9</v>
      </c>
      <c r="K8548">
        <v>15</v>
      </c>
      <c r="L8548">
        <v>2017</v>
      </c>
      <c r="M8548" s="1">
        <v>42993</v>
      </c>
      <c r="N8548" t="s">
        <v>1415</v>
      </c>
      <c r="O8548" t="s">
        <v>22</v>
      </c>
    </row>
    <row r="8549" spans="1:15" x14ac:dyDescent="0.35">
      <c r="A8549" t="s">
        <v>1920</v>
      </c>
      <c r="B8549" t="s">
        <v>149</v>
      </c>
      <c r="C8549" t="s">
        <v>17</v>
      </c>
      <c r="D8549" t="s">
        <v>18</v>
      </c>
      <c r="E8549" t="s">
        <v>1884</v>
      </c>
      <c r="F8549">
        <v>163.96</v>
      </c>
      <c r="G8549">
        <v>5</v>
      </c>
      <c r="H8549">
        <v>59.44</v>
      </c>
      <c r="I8549" t="s">
        <v>3860</v>
      </c>
      <c r="J8549">
        <v>9</v>
      </c>
      <c r="K8549">
        <v>15</v>
      </c>
      <c r="L8549">
        <v>2017</v>
      </c>
      <c r="M8549" s="1">
        <v>42993</v>
      </c>
      <c r="N8549" t="s">
        <v>1415</v>
      </c>
      <c r="O8549" t="s">
        <v>22</v>
      </c>
    </row>
    <row r="8550" spans="1:15" x14ac:dyDescent="0.35">
      <c r="A8550" t="s">
        <v>938</v>
      </c>
      <c r="B8550" t="s">
        <v>40</v>
      </c>
      <c r="C8550" t="s">
        <v>49</v>
      </c>
      <c r="D8550" t="s">
        <v>50</v>
      </c>
      <c r="E8550" t="s">
        <v>1615</v>
      </c>
      <c r="F8550">
        <v>218.35</v>
      </c>
      <c r="G8550">
        <v>3</v>
      </c>
      <c r="H8550">
        <v>0</v>
      </c>
      <c r="I8550" t="s">
        <v>3860</v>
      </c>
      <c r="J8550">
        <v>9</v>
      </c>
      <c r="K8550">
        <v>15</v>
      </c>
      <c r="L8550">
        <v>2017</v>
      </c>
      <c r="M8550" s="1">
        <v>42993</v>
      </c>
      <c r="N8550" t="s">
        <v>1415</v>
      </c>
      <c r="O8550" t="s">
        <v>22</v>
      </c>
    </row>
    <row r="8551" spans="1:15" x14ac:dyDescent="0.35">
      <c r="A8551" t="s">
        <v>938</v>
      </c>
      <c r="B8551" t="s">
        <v>40</v>
      </c>
      <c r="C8551" t="s">
        <v>49</v>
      </c>
      <c r="D8551" t="s">
        <v>62</v>
      </c>
      <c r="E8551" t="s">
        <v>2697</v>
      </c>
      <c r="F8551">
        <v>529.9</v>
      </c>
      <c r="G8551">
        <v>5</v>
      </c>
      <c r="H8551">
        <v>105.98</v>
      </c>
      <c r="I8551" t="s">
        <v>3860</v>
      </c>
      <c r="J8551">
        <v>9</v>
      </c>
      <c r="K8551">
        <v>15</v>
      </c>
      <c r="L8551">
        <v>2017</v>
      </c>
      <c r="M8551" s="1">
        <v>42993</v>
      </c>
      <c r="N8551" t="s">
        <v>1415</v>
      </c>
      <c r="O8551" t="s">
        <v>22</v>
      </c>
    </row>
    <row r="8552" spans="1:15" x14ac:dyDescent="0.35">
      <c r="A8552" t="s">
        <v>938</v>
      </c>
      <c r="B8552" t="s">
        <v>40</v>
      </c>
      <c r="C8552" t="s">
        <v>17</v>
      </c>
      <c r="D8552" t="s">
        <v>35</v>
      </c>
      <c r="E8552" t="s">
        <v>486</v>
      </c>
      <c r="F8552">
        <v>99.3</v>
      </c>
      <c r="G8552">
        <v>10</v>
      </c>
      <c r="H8552">
        <v>41.71</v>
      </c>
      <c r="I8552" t="s">
        <v>3860</v>
      </c>
      <c r="J8552">
        <v>9</v>
      </c>
      <c r="K8552">
        <v>15</v>
      </c>
      <c r="L8552">
        <v>2017</v>
      </c>
      <c r="M8552" s="1">
        <v>42993</v>
      </c>
      <c r="N8552" t="s">
        <v>1415</v>
      </c>
      <c r="O8552" t="s">
        <v>22</v>
      </c>
    </row>
    <row r="8553" spans="1:15" x14ac:dyDescent="0.35">
      <c r="A8553" t="s">
        <v>938</v>
      </c>
      <c r="B8553" t="s">
        <v>40</v>
      </c>
      <c r="C8553" t="s">
        <v>17</v>
      </c>
      <c r="D8553" t="s">
        <v>118</v>
      </c>
      <c r="E8553" t="s">
        <v>2224</v>
      </c>
      <c r="F8553">
        <v>108.96</v>
      </c>
      <c r="G8553">
        <v>2</v>
      </c>
      <c r="H8553">
        <v>30.51</v>
      </c>
      <c r="I8553" t="s">
        <v>3860</v>
      </c>
      <c r="J8553">
        <v>9</v>
      </c>
      <c r="K8553">
        <v>15</v>
      </c>
      <c r="L8553">
        <v>2017</v>
      </c>
      <c r="M8553" s="1">
        <v>42993</v>
      </c>
      <c r="N8553" t="s">
        <v>1415</v>
      </c>
      <c r="O8553" t="s">
        <v>22</v>
      </c>
    </row>
    <row r="8554" spans="1:15" x14ac:dyDescent="0.35">
      <c r="A8554" t="s">
        <v>938</v>
      </c>
      <c r="B8554" t="s">
        <v>40</v>
      </c>
      <c r="C8554" t="s">
        <v>17</v>
      </c>
      <c r="D8554" t="s">
        <v>31</v>
      </c>
      <c r="E8554" t="s">
        <v>1055</v>
      </c>
      <c r="F8554">
        <v>2.69</v>
      </c>
      <c r="G8554">
        <v>1</v>
      </c>
      <c r="H8554">
        <v>0.84</v>
      </c>
      <c r="I8554" t="s">
        <v>3860</v>
      </c>
      <c r="J8554">
        <v>9</v>
      </c>
      <c r="K8554">
        <v>15</v>
      </c>
      <c r="L8554">
        <v>2017</v>
      </c>
      <c r="M8554" s="1">
        <v>42993</v>
      </c>
      <c r="N8554" t="s">
        <v>1415</v>
      </c>
      <c r="O8554" t="s">
        <v>22</v>
      </c>
    </row>
    <row r="8555" spans="1:15" x14ac:dyDescent="0.35">
      <c r="A8555" t="s">
        <v>3861</v>
      </c>
      <c r="B8555" t="s">
        <v>219</v>
      </c>
      <c r="C8555" t="s">
        <v>49</v>
      </c>
      <c r="D8555" t="s">
        <v>62</v>
      </c>
      <c r="E8555" t="s">
        <v>2465</v>
      </c>
      <c r="F8555">
        <v>47.4</v>
      </c>
      <c r="G8555">
        <v>5</v>
      </c>
      <c r="H8555">
        <v>18.96</v>
      </c>
      <c r="I8555" t="s">
        <v>3860</v>
      </c>
      <c r="J8555">
        <v>9</v>
      </c>
      <c r="K8555">
        <v>15</v>
      </c>
      <c r="L8555">
        <v>2017</v>
      </c>
      <c r="M8555" s="1">
        <v>42993</v>
      </c>
      <c r="N8555" t="s">
        <v>1415</v>
      </c>
      <c r="O8555" t="s">
        <v>22</v>
      </c>
    </row>
    <row r="8556" spans="1:15" x14ac:dyDescent="0.35">
      <c r="A8556" t="s">
        <v>3861</v>
      </c>
      <c r="B8556" t="s">
        <v>219</v>
      </c>
      <c r="C8556" t="s">
        <v>49</v>
      </c>
      <c r="D8556" t="s">
        <v>50</v>
      </c>
      <c r="E8556" t="s">
        <v>3480</v>
      </c>
      <c r="F8556">
        <v>512.96</v>
      </c>
      <c r="G8556">
        <v>4</v>
      </c>
      <c r="H8556">
        <v>143.63</v>
      </c>
      <c r="I8556" t="s">
        <v>3860</v>
      </c>
      <c r="J8556">
        <v>9</v>
      </c>
      <c r="K8556">
        <v>15</v>
      </c>
      <c r="L8556">
        <v>2017</v>
      </c>
      <c r="M8556" s="1">
        <v>42993</v>
      </c>
      <c r="N8556" t="s">
        <v>1415</v>
      </c>
      <c r="O8556" t="s">
        <v>22</v>
      </c>
    </row>
    <row r="8557" spans="1:15" x14ac:dyDescent="0.35">
      <c r="A8557" t="s">
        <v>3861</v>
      </c>
      <c r="B8557" t="s">
        <v>219</v>
      </c>
      <c r="C8557" t="s">
        <v>54</v>
      </c>
      <c r="D8557" t="s">
        <v>55</v>
      </c>
      <c r="E8557" t="s">
        <v>1034</v>
      </c>
      <c r="F8557">
        <v>395.94</v>
      </c>
      <c r="G8557">
        <v>6</v>
      </c>
      <c r="H8557">
        <v>102.94</v>
      </c>
      <c r="I8557" t="s">
        <v>3860</v>
      </c>
      <c r="J8557">
        <v>9</v>
      </c>
      <c r="K8557">
        <v>15</v>
      </c>
      <c r="L8557">
        <v>2017</v>
      </c>
      <c r="M8557" s="1">
        <v>42993</v>
      </c>
      <c r="N8557" t="s">
        <v>1415</v>
      </c>
      <c r="O8557" t="s">
        <v>22</v>
      </c>
    </row>
    <row r="8558" spans="1:15" x14ac:dyDescent="0.35">
      <c r="A8558" t="s">
        <v>3861</v>
      </c>
      <c r="B8558" t="s">
        <v>219</v>
      </c>
      <c r="C8558" t="s">
        <v>17</v>
      </c>
      <c r="D8558" t="s">
        <v>29</v>
      </c>
      <c r="E8558" t="s">
        <v>336</v>
      </c>
      <c r="F8558">
        <v>81.96</v>
      </c>
      <c r="G8558">
        <v>2</v>
      </c>
      <c r="H8558">
        <v>0</v>
      </c>
      <c r="I8558" t="s">
        <v>3860</v>
      </c>
      <c r="J8558">
        <v>9</v>
      </c>
      <c r="K8558">
        <v>15</v>
      </c>
      <c r="L8558">
        <v>2017</v>
      </c>
      <c r="M8558" s="1">
        <v>42993</v>
      </c>
      <c r="N8558" t="s">
        <v>1415</v>
      </c>
      <c r="O8558" t="s">
        <v>22</v>
      </c>
    </row>
    <row r="8559" spans="1:15" x14ac:dyDescent="0.35">
      <c r="A8559" t="s">
        <v>1157</v>
      </c>
      <c r="B8559" t="s">
        <v>16</v>
      </c>
      <c r="C8559" t="s">
        <v>17</v>
      </c>
      <c r="D8559" t="s">
        <v>35</v>
      </c>
      <c r="E8559" t="s">
        <v>619</v>
      </c>
      <c r="F8559">
        <v>31.74</v>
      </c>
      <c r="G8559">
        <v>2</v>
      </c>
      <c r="H8559">
        <v>8.33</v>
      </c>
      <c r="I8559" t="s">
        <v>3860</v>
      </c>
      <c r="J8559">
        <v>9</v>
      </c>
      <c r="K8559">
        <v>15</v>
      </c>
      <c r="L8559">
        <v>2017</v>
      </c>
      <c r="M8559" s="1">
        <v>42993</v>
      </c>
      <c r="N8559" t="s">
        <v>1415</v>
      </c>
      <c r="O8559" t="s">
        <v>22</v>
      </c>
    </row>
    <row r="8560" spans="1:15" x14ac:dyDescent="0.35">
      <c r="A8560" t="s">
        <v>1300</v>
      </c>
      <c r="B8560" t="s">
        <v>203</v>
      </c>
      <c r="C8560" t="s">
        <v>17</v>
      </c>
      <c r="D8560" t="s">
        <v>35</v>
      </c>
      <c r="E8560" t="s">
        <v>1454</v>
      </c>
      <c r="F8560">
        <v>12.42</v>
      </c>
      <c r="G8560">
        <v>3</v>
      </c>
      <c r="H8560">
        <v>5.22</v>
      </c>
      <c r="I8560" t="s">
        <v>3860</v>
      </c>
      <c r="J8560">
        <v>9</v>
      </c>
      <c r="K8560">
        <v>15</v>
      </c>
      <c r="L8560">
        <v>2017</v>
      </c>
      <c r="M8560" s="1">
        <v>42993</v>
      </c>
      <c r="N8560" t="s">
        <v>1415</v>
      </c>
      <c r="O8560" t="s">
        <v>22</v>
      </c>
    </row>
    <row r="8561" spans="1:15" x14ac:dyDescent="0.35">
      <c r="A8561" t="s">
        <v>856</v>
      </c>
      <c r="B8561" t="s">
        <v>724</v>
      </c>
      <c r="C8561" t="s">
        <v>17</v>
      </c>
      <c r="D8561" t="s">
        <v>29</v>
      </c>
      <c r="E8561" t="s">
        <v>1546</v>
      </c>
      <c r="F8561">
        <v>38.619999999999997</v>
      </c>
      <c r="G8561">
        <v>2</v>
      </c>
      <c r="H8561">
        <v>10.81</v>
      </c>
      <c r="I8561" t="s">
        <v>3860</v>
      </c>
      <c r="J8561">
        <v>9</v>
      </c>
      <c r="K8561">
        <v>15</v>
      </c>
      <c r="L8561">
        <v>2017</v>
      </c>
      <c r="M8561" s="1">
        <v>42993</v>
      </c>
      <c r="N8561" t="s">
        <v>1415</v>
      </c>
      <c r="O8561" t="s">
        <v>22</v>
      </c>
    </row>
    <row r="8562" spans="1:15" x14ac:dyDescent="0.35">
      <c r="A8562" t="s">
        <v>856</v>
      </c>
      <c r="B8562" t="s">
        <v>724</v>
      </c>
      <c r="C8562" t="s">
        <v>54</v>
      </c>
      <c r="D8562" t="s">
        <v>71</v>
      </c>
      <c r="E8562" t="s">
        <v>2912</v>
      </c>
      <c r="F8562">
        <v>59.98</v>
      </c>
      <c r="G8562">
        <v>2</v>
      </c>
      <c r="H8562">
        <v>10.8</v>
      </c>
      <c r="I8562" t="s">
        <v>3860</v>
      </c>
      <c r="J8562">
        <v>9</v>
      </c>
      <c r="K8562">
        <v>15</v>
      </c>
      <c r="L8562">
        <v>2017</v>
      </c>
      <c r="M8562" s="1">
        <v>42993</v>
      </c>
      <c r="N8562" t="s">
        <v>1415</v>
      </c>
      <c r="O8562" t="s">
        <v>22</v>
      </c>
    </row>
    <row r="8563" spans="1:15" x14ac:dyDescent="0.35">
      <c r="A8563" t="s">
        <v>2891</v>
      </c>
      <c r="B8563" t="s">
        <v>363</v>
      </c>
      <c r="C8563" t="s">
        <v>17</v>
      </c>
      <c r="D8563" t="s">
        <v>31</v>
      </c>
      <c r="E8563" t="s">
        <v>574</v>
      </c>
      <c r="F8563">
        <v>295.06</v>
      </c>
      <c r="G8563">
        <v>9</v>
      </c>
      <c r="H8563">
        <v>106.96</v>
      </c>
      <c r="I8563" t="s">
        <v>3860</v>
      </c>
      <c r="J8563">
        <v>9</v>
      </c>
      <c r="K8563">
        <v>15</v>
      </c>
      <c r="L8563">
        <v>2017</v>
      </c>
      <c r="M8563" s="1">
        <v>42993</v>
      </c>
      <c r="N8563" t="s">
        <v>1415</v>
      </c>
      <c r="O8563" t="s">
        <v>22</v>
      </c>
    </row>
    <row r="8564" spans="1:15" x14ac:dyDescent="0.35">
      <c r="A8564" t="s">
        <v>1620</v>
      </c>
      <c r="B8564" t="s">
        <v>40</v>
      </c>
      <c r="C8564" t="s">
        <v>49</v>
      </c>
      <c r="D8564" t="s">
        <v>178</v>
      </c>
      <c r="E8564" t="s">
        <v>390</v>
      </c>
      <c r="F8564">
        <v>300.89999999999998</v>
      </c>
      <c r="G8564">
        <v>1</v>
      </c>
      <c r="H8564">
        <v>11.28</v>
      </c>
      <c r="I8564" t="s">
        <v>3860</v>
      </c>
      <c r="J8564">
        <v>9</v>
      </c>
      <c r="K8564">
        <v>15</v>
      </c>
      <c r="L8564">
        <v>2017</v>
      </c>
      <c r="M8564" s="1">
        <v>42993</v>
      </c>
      <c r="N8564" t="s">
        <v>1415</v>
      </c>
      <c r="O8564" t="s">
        <v>22</v>
      </c>
    </row>
    <row r="8565" spans="1:15" x14ac:dyDescent="0.35">
      <c r="A8565" t="s">
        <v>1220</v>
      </c>
      <c r="B8565" t="s">
        <v>40</v>
      </c>
      <c r="C8565" t="s">
        <v>17</v>
      </c>
      <c r="D8565" t="s">
        <v>18</v>
      </c>
      <c r="E8565" t="s">
        <v>2376</v>
      </c>
      <c r="F8565">
        <v>8.82</v>
      </c>
      <c r="G8565">
        <v>2</v>
      </c>
      <c r="H8565">
        <v>4.0599999999999996</v>
      </c>
      <c r="I8565" t="s">
        <v>3862</v>
      </c>
      <c r="J8565">
        <v>9</v>
      </c>
      <c r="K8565">
        <v>16</v>
      </c>
      <c r="L8565">
        <v>2017</v>
      </c>
      <c r="M8565" s="1">
        <v>42994</v>
      </c>
      <c r="N8565" t="s">
        <v>1415</v>
      </c>
      <c r="O8565" t="s">
        <v>28</v>
      </c>
    </row>
    <row r="8566" spans="1:15" x14ac:dyDescent="0.35">
      <c r="A8566" t="s">
        <v>1220</v>
      </c>
      <c r="B8566" t="s">
        <v>40</v>
      </c>
      <c r="C8566" t="s">
        <v>17</v>
      </c>
      <c r="D8566" t="s">
        <v>35</v>
      </c>
      <c r="E8566" t="s">
        <v>330</v>
      </c>
      <c r="F8566">
        <v>5.98</v>
      </c>
      <c r="G8566">
        <v>1</v>
      </c>
      <c r="H8566">
        <v>1.55</v>
      </c>
      <c r="I8566" t="s">
        <v>3862</v>
      </c>
      <c r="J8566">
        <v>9</v>
      </c>
      <c r="K8566">
        <v>16</v>
      </c>
      <c r="L8566">
        <v>2017</v>
      </c>
      <c r="M8566" s="1">
        <v>42994</v>
      </c>
      <c r="N8566" t="s">
        <v>1415</v>
      </c>
      <c r="O8566" t="s">
        <v>28</v>
      </c>
    </row>
    <row r="8567" spans="1:15" x14ac:dyDescent="0.35">
      <c r="A8567" t="s">
        <v>2848</v>
      </c>
      <c r="B8567" t="s">
        <v>16</v>
      </c>
      <c r="C8567" t="s">
        <v>17</v>
      </c>
      <c r="D8567" t="s">
        <v>84</v>
      </c>
      <c r="E8567" t="s">
        <v>3251</v>
      </c>
      <c r="F8567">
        <v>17.57</v>
      </c>
      <c r="G8567">
        <v>2</v>
      </c>
      <c r="H8567">
        <v>6.37</v>
      </c>
      <c r="I8567" t="s">
        <v>3862</v>
      </c>
      <c r="J8567">
        <v>9</v>
      </c>
      <c r="K8567">
        <v>16</v>
      </c>
      <c r="L8567">
        <v>2017</v>
      </c>
      <c r="M8567" s="1">
        <v>42994</v>
      </c>
      <c r="N8567" t="s">
        <v>1415</v>
      </c>
      <c r="O8567" t="s">
        <v>28</v>
      </c>
    </row>
    <row r="8568" spans="1:15" x14ac:dyDescent="0.35">
      <c r="A8568" t="s">
        <v>2848</v>
      </c>
      <c r="B8568" t="s">
        <v>16</v>
      </c>
      <c r="C8568" t="s">
        <v>54</v>
      </c>
      <c r="D8568" t="s">
        <v>55</v>
      </c>
      <c r="E8568" t="s">
        <v>2005</v>
      </c>
      <c r="F8568">
        <v>55.99</v>
      </c>
      <c r="G8568">
        <v>1</v>
      </c>
      <c r="H8568">
        <v>5.6</v>
      </c>
      <c r="I8568" t="s">
        <v>3862</v>
      </c>
      <c r="J8568">
        <v>9</v>
      </c>
      <c r="K8568">
        <v>16</v>
      </c>
      <c r="L8568">
        <v>2017</v>
      </c>
      <c r="M8568" s="1">
        <v>42994</v>
      </c>
      <c r="N8568" t="s">
        <v>1415</v>
      </c>
      <c r="O8568" t="s">
        <v>28</v>
      </c>
    </row>
    <row r="8569" spans="1:15" x14ac:dyDescent="0.35">
      <c r="A8569" t="s">
        <v>2780</v>
      </c>
      <c r="B8569" t="s">
        <v>34</v>
      </c>
      <c r="C8569" t="s">
        <v>17</v>
      </c>
      <c r="D8569" t="s">
        <v>18</v>
      </c>
      <c r="E8569" t="s">
        <v>2579</v>
      </c>
      <c r="F8569">
        <v>20.74</v>
      </c>
      <c r="G8569">
        <v>4</v>
      </c>
      <c r="H8569">
        <v>7.26</v>
      </c>
      <c r="I8569" t="s">
        <v>3862</v>
      </c>
      <c r="J8569">
        <v>9</v>
      </c>
      <c r="K8569">
        <v>16</v>
      </c>
      <c r="L8569">
        <v>2017</v>
      </c>
      <c r="M8569" s="1">
        <v>42994</v>
      </c>
      <c r="N8569" t="s">
        <v>1415</v>
      </c>
      <c r="O8569" t="s">
        <v>28</v>
      </c>
    </row>
    <row r="8570" spans="1:15" x14ac:dyDescent="0.35">
      <c r="A8570" t="s">
        <v>1594</v>
      </c>
      <c r="B8570" t="s">
        <v>34</v>
      </c>
      <c r="C8570" t="s">
        <v>54</v>
      </c>
      <c r="D8570" t="s">
        <v>71</v>
      </c>
      <c r="E8570" t="s">
        <v>1543</v>
      </c>
      <c r="F8570">
        <v>71.98</v>
      </c>
      <c r="G8570">
        <v>3</v>
      </c>
      <c r="H8570">
        <v>19.79</v>
      </c>
      <c r="I8570" t="s">
        <v>3862</v>
      </c>
      <c r="J8570">
        <v>9</v>
      </c>
      <c r="K8570">
        <v>16</v>
      </c>
      <c r="L8570">
        <v>2017</v>
      </c>
      <c r="M8570" s="1">
        <v>42994</v>
      </c>
      <c r="N8570" t="s">
        <v>1415</v>
      </c>
      <c r="O8570" t="s">
        <v>28</v>
      </c>
    </row>
    <row r="8571" spans="1:15" x14ac:dyDescent="0.35">
      <c r="A8571" t="s">
        <v>1594</v>
      </c>
      <c r="B8571" t="s">
        <v>34</v>
      </c>
      <c r="C8571" t="s">
        <v>49</v>
      </c>
      <c r="D8571" t="s">
        <v>62</v>
      </c>
      <c r="E8571" t="s">
        <v>2361</v>
      </c>
      <c r="F8571">
        <v>22.51</v>
      </c>
      <c r="G8571">
        <v>3</v>
      </c>
      <c r="H8571">
        <v>2.25</v>
      </c>
      <c r="I8571" t="s">
        <v>3862</v>
      </c>
      <c r="J8571">
        <v>9</v>
      </c>
      <c r="K8571">
        <v>16</v>
      </c>
      <c r="L8571">
        <v>2017</v>
      </c>
      <c r="M8571" s="1">
        <v>42994</v>
      </c>
      <c r="N8571" t="s">
        <v>1415</v>
      </c>
      <c r="O8571" t="s">
        <v>28</v>
      </c>
    </row>
    <row r="8572" spans="1:15" x14ac:dyDescent="0.35">
      <c r="A8572" t="s">
        <v>1594</v>
      </c>
      <c r="B8572" t="s">
        <v>34</v>
      </c>
      <c r="C8572" t="s">
        <v>17</v>
      </c>
      <c r="D8572" t="s">
        <v>31</v>
      </c>
      <c r="E8572" t="s">
        <v>2899</v>
      </c>
      <c r="F8572">
        <v>3.44</v>
      </c>
      <c r="G8572">
        <v>2</v>
      </c>
      <c r="H8572">
        <v>-2.76</v>
      </c>
      <c r="I8572" t="s">
        <v>3862</v>
      </c>
      <c r="J8572">
        <v>9</v>
      </c>
      <c r="K8572">
        <v>16</v>
      </c>
      <c r="L8572">
        <v>2017</v>
      </c>
      <c r="M8572" s="1">
        <v>42994</v>
      </c>
      <c r="N8572" t="s">
        <v>1415</v>
      </c>
      <c r="O8572" t="s">
        <v>28</v>
      </c>
    </row>
    <row r="8573" spans="1:15" x14ac:dyDescent="0.35">
      <c r="A8573" t="s">
        <v>1594</v>
      </c>
      <c r="B8573" t="s">
        <v>34</v>
      </c>
      <c r="C8573" t="s">
        <v>17</v>
      </c>
      <c r="D8573" t="s">
        <v>31</v>
      </c>
      <c r="E8573" t="s">
        <v>1345</v>
      </c>
      <c r="F8573">
        <v>538.19000000000005</v>
      </c>
      <c r="G8573">
        <v>2</v>
      </c>
      <c r="H8573">
        <v>-412.62</v>
      </c>
      <c r="I8573" t="s">
        <v>3862</v>
      </c>
      <c r="J8573">
        <v>9</v>
      </c>
      <c r="K8573">
        <v>16</v>
      </c>
      <c r="L8573">
        <v>2017</v>
      </c>
      <c r="M8573" s="1">
        <v>42994</v>
      </c>
      <c r="N8573" t="s">
        <v>1415</v>
      </c>
      <c r="O8573" t="s">
        <v>28</v>
      </c>
    </row>
    <row r="8574" spans="1:15" x14ac:dyDescent="0.35">
      <c r="A8574" t="s">
        <v>1594</v>
      </c>
      <c r="B8574" t="s">
        <v>34</v>
      </c>
      <c r="C8574" t="s">
        <v>54</v>
      </c>
      <c r="D8574" t="s">
        <v>71</v>
      </c>
      <c r="E8574" t="s">
        <v>107</v>
      </c>
      <c r="F8574">
        <v>47.98</v>
      </c>
      <c r="G8574">
        <v>2</v>
      </c>
      <c r="H8574">
        <v>14.4</v>
      </c>
      <c r="I8574" t="s">
        <v>3862</v>
      </c>
      <c r="J8574">
        <v>9</v>
      </c>
      <c r="K8574">
        <v>16</v>
      </c>
      <c r="L8574">
        <v>2017</v>
      </c>
      <c r="M8574" s="1">
        <v>42994</v>
      </c>
      <c r="N8574" t="s">
        <v>1415</v>
      </c>
      <c r="O8574" t="s">
        <v>28</v>
      </c>
    </row>
    <row r="8575" spans="1:15" x14ac:dyDescent="0.35">
      <c r="A8575" t="s">
        <v>829</v>
      </c>
      <c r="B8575" t="s">
        <v>34</v>
      </c>
      <c r="C8575" t="s">
        <v>17</v>
      </c>
      <c r="D8575" t="s">
        <v>18</v>
      </c>
      <c r="E8575" t="s">
        <v>2171</v>
      </c>
      <c r="F8575">
        <v>20.54</v>
      </c>
      <c r="G8575">
        <v>6</v>
      </c>
      <c r="H8575">
        <v>6.42</v>
      </c>
      <c r="I8575" t="s">
        <v>3862</v>
      </c>
      <c r="J8575">
        <v>9</v>
      </c>
      <c r="K8575">
        <v>16</v>
      </c>
      <c r="L8575">
        <v>2017</v>
      </c>
      <c r="M8575" s="1">
        <v>42994</v>
      </c>
      <c r="N8575" t="s">
        <v>1415</v>
      </c>
      <c r="O8575" t="s">
        <v>28</v>
      </c>
    </row>
    <row r="8576" spans="1:15" x14ac:dyDescent="0.35">
      <c r="A8576" t="s">
        <v>2089</v>
      </c>
      <c r="B8576" t="s">
        <v>40</v>
      </c>
      <c r="C8576" t="s">
        <v>17</v>
      </c>
      <c r="D8576" t="s">
        <v>58</v>
      </c>
      <c r="E8576" t="s">
        <v>1221</v>
      </c>
      <c r="F8576">
        <v>17.899999999999999</v>
      </c>
      <c r="G8576">
        <v>5</v>
      </c>
      <c r="H8576">
        <v>8.77</v>
      </c>
      <c r="I8576" t="s">
        <v>3862</v>
      </c>
      <c r="J8576">
        <v>9</v>
      </c>
      <c r="K8576">
        <v>16</v>
      </c>
      <c r="L8576">
        <v>2017</v>
      </c>
      <c r="M8576" s="1">
        <v>42994</v>
      </c>
      <c r="N8576" t="s">
        <v>1415</v>
      </c>
      <c r="O8576" t="s">
        <v>28</v>
      </c>
    </row>
    <row r="8577" spans="1:15" x14ac:dyDescent="0.35">
      <c r="A8577" t="s">
        <v>3216</v>
      </c>
      <c r="B8577" t="s">
        <v>48</v>
      </c>
      <c r="C8577" t="s">
        <v>54</v>
      </c>
      <c r="D8577" t="s">
        <v>71</v>
      </c>
      <c r="E8577" t="s">
        <v>2746</v>
      </c>
      <c r="F8577">
        <v>18</v>
      </c>
      <c r="G8577">
        <v>1</v>
      </c>
      <c r="H8577">
        <v>3.24</v>
      </c>
      <c r="I8577" t="s">
        <v>3862</v>
      </c>
      <c r="J8577">
        <v>9</v>
      </c>
      <c r="K8577">
        <v>16</v>
      </c>
      <c r="L8577">
        <v>2017</v>
      </c>
      <c r="M8577" s="1">
        <v>42994</v>
      </c>
      <c r="N8577" t="s">
        <v>1415</v>
      </c>
      <c r="O8577" t="s">
        <v>28</v>
      </c>
    </row>
    <row r="8578" spans="1:15" x14ac:dyDescent="0.35">
      <c r="A8578" t="s">
        <v>2953</v>
      </c>
      <c r="B8578" t="s">
        <v>203</v>
      </c>
      <c r="C8578" t="s">
        <v>17</v>
      </c>
      <c r="D8578" t="s">
        <v>18</v>
      </c>
      <c r="E8578" t="s">
        <v>3863</v>
      </c>
      <c r="F8578">
        <v>12.96</v>
      </c>
      <c r="G8578">
        <v>2</v>
      </c>
      <c r="H8578">
        <v>6.35</v>
      </c>
      <c r="I8578" t="s">
        <v>3864</v>
      </c>
      <c r="J8578">
        <v>9</v>
      </c>
      <c r="K8578">
        <v>17</v>
      </c>
      <c r="L8578">
        <v>2017</v>
      </c>
      <c r="M8578" s="1">
        <v>42995</v>
      </c>
      <c r="N8578" t="s">
        <v>1415</v>
      </c>
      <c r="O8578" t="s">
        <v>38</v>
      </c>
    </row>
    <row r="8579" spans="1:15" x14ac:dyDescent="0.35">
      <c r="A8579" t="s">
        <v>2774</v>
      </c>
      <c r="B8579" t="s">
        <v>45</v>
      </c>
      <c r="C8579" t="s">
        <v>49</v>
      </c>
      <c r="D8579" t="s">
        <v>50</v>
      </c>
      <c r="E8579" t="s">
        <v>2677</v>
      </c>
      <c r="F8579">
        <v>723.92</v>
      </c>
      <c r="G8579">
        <v>4</v>
      </c>
      <c r="H8579">
        <v>188.22</v>
      </c>
      <c r="I8579" t="s">
        <v>3864</v>
      </c>
      <c r="J8579">
        <v>9</v>
      </c>
      <c r="K8579">
        <v>17</v>
      </c>
      <c r="L8579">
        <v>2017</v>
      </c>
      <c r="M8579" s="1">
        <v>42995</v>
      </c>
      <c r="N8579" t="s">
        <v>1415</v>
      </c>
      <c r="O8579" t="s">
        <v>38</v>
      </c>
    </row>
    <row r="8580" spans="1:15" x14ac:dyDescent="0.35">
      <c r="A8580" t="s">
        <v>2774</v>
      </c>
      <c r="B8580" t="s">
        <v>45</v>
      </c>
      <c r="C8580" t="s">
        <v>17</v>
      </c>
      <c r="D8580" t="s">
        <v>18</v>
      </c>
      <c r="E8580" t="s">
        <v>737</v>
      </c>
      <c r="F8580">
        <v>106.32</v>
      </c>
      <c r="G8580">
        <v>3</v>
      </c>
      <c r="H8580">
        <v>49.97</v>
      </c>
      <c r="I8580" t="s">
        <v>3864</v>
      </c>
      <c r="J8580">
        <v>9</v>
      </c>
      <c r="K8580">
        <v>17</v>
      </c>
      <c r="L8580">
        <v>2017</v>
      </c>
      <c r="M8580" s="1">
        <v>42995</v>
      </c>
      <c r="N8580" t="s">
        <v>1415</v>
      </c>
      <c r="O8580" t="s">
        <v>38</v>
      </c>
    </row>
    <row r="8581" spans="1:15" x14ac:dyDescent="0.35">
      <c r="A8581" t="s">
        <v>1737</v>
      </c>
      <c r="B8581" t="s">
        <v>363</v>
      </c>
      <c r="C8581" t="s">
        <v>17</v>
      </c>
      <c r="D8581" t="s">
        <v>31</v>
      </c>
      <c r="E8581" t="s">
        <v>538</v>
      </c>
      <c r="F8581">
        <v>10.78</v>
      </c>
      <c r="G8581">
        <v>3</v>
      </c>
      <c r="H8581">
        <v>3.5</v>
      </c>
      <c r="I8581" t="s">
        <v>3864</v>
      </c>
      <c r="J8581">
        <v>9</v>
      </c>
      <c r="K8581">
        <v>17</v>
      </c>
      <c r="L8581">
        <v>2017</v>
      </c>
      <c r="M8581" s="1">
        <v>42995</v>
      </c>
      <c r="N8581" t="s">
        <v>1415</v>
      </c>
      <c r="O8581" t="s">
        <v>38</v>
      </c>
    </row>
    <row r="8582" spans="1:15" x14ac:dyDescent="0.35">
      <c r="A8582" t="s">
        <v>1737</v>
      </c>
      <c r="B8582" t="s">
        <v>363</v>
      </c>
      <c r="C8582" t="s">
        <v>17</v>
      </c>
      <c r="D8582" t="s">
        <v>31</v>
      </c>
      <c r="E8582" t="s">
        <v>1541</v>
      </c>
      <c r="F8582">
        <v>11.78</v>
      </c>
      <c r="G8582">
        <v>3</v>
      </c>
      <c r="H8582">
        <v>4.2699999999999996</v>
      </c>
      <c r="I8582" t="s">
        <v>3864</v>
      </c>
      <c r="J8582">
        <v>9</v>
      </c>
      <c r="K8582">
        <v>17</v>
      </c>
      <c r="L8582">
        <v>2017</v>
      </c>
      <c r="M8582" s="1">
        <v>42995</v>
      </c>
      <c r="N8582" t="s">
        <v>1415</v>
      </c>
      <c r="O8582" t="s">
        <v>38</v>
      </c>
    </row>
    <row r="8583" spans="1:15" x14ac:dyDescent="0.35">
      <c r="A8583" t="s">
        <v>1737</v>
      </c>
      <c r="B8583" t="s">
        <v>363</v>
      </c>
      <c r="C8583" t="s">
        <v>17</v>
      </c>
      <c r="D8583" t="s">
        <v>18</v>
      </c>
      <c r="E8583" t="s">
        <v>2068</v>
      </c>
      <c r="F8583">
        <v>164.88</v>
      </c>
      <c r="G8583">
        <v>3</v>
      </c>
      <c r="H8583">
        <v>80.790000000000006</v>
      </c>
      <c r="I8583" t="s">
        <v>3864</v>
      </c>
      <c r="J8583">
        <v>9</v>
      </c>
      <c r="K8583">
        <v>17</v>
      </c>
      <c r="L8583">
        <v>2017</v>
      </c>
      <c r="M8583" s="1">
        <v>42995</v>
      </c>
      <c r="N8583" t="s">
        <v>1415</v>
      </c>
      <c r="O8583" t="s">
        <v>38</v>
      </c>
    </row>
    <row r="8584" spans="1:15" x14ac:dyDescent="0.35">
      <c r="A8584" t="s">
        <v>1737</v>
      </c>
      <c r="B8584" t="s">
        <v>363</v>
      </c>
      <c r="C8584" t="s">
        <v>49</v>
      </c>
      <c r="D8584" t="s">
        <v>96</v>
      </c>
      <c r="E8584" t="s">
        <v>3865</v>
      </c>
      <c r="F8584">
        <v>1292.94</v>
      </c>
      <c r="G8584">
        <v>3</v>
      </c>
      <c r="H8584">
        <v>77.58</v>
      </c>
      <c r="I8584" t="s">
        <v>3864</v>
      </c>
      <c r="J8584">
        <v>9</v>
      </c>
      <c r="K8584">
        <v>17</v>
      </c>
      <c r="L8584">
        <v>2017</v>
      </c>
      <c r="M8584" s="1">
        <v>42995</v>
      </c>
      <c r="N8584" t="s">
        <v>1415</v>
      </c>
      <c r="O8584" t="s">
        <v>38</v>
      </c>
    </row>
    <row r="8585" spans="1:15" x14ac:dyDescent="0.35">
      <c r="A8585" t="s">
        <v>1737</v>
      </c>
      <c r="B8585" t="s">
        <v>363</v>
      </c>
      <c r="C8585" t="s">
        <v>17</v>
      </c>
      <c r="D8585" t="s">
        <v>31</v>
      </c>
      <c r="E8585" t="s">
        <v>879</v>
      </c>
      <c r="F8585">
        <v>25.58</v>
      </c>
      <c r="G8585">
        <v>2</v>
      </c>
      <c r="H8585">
        <v>8.9499999999999993</v>
      </c>
      <c r="I8585" t="s">
        <v>3864</v>
      </c>
      <c r="J8585">
        <v>9</v>
      </c>
      <c r="K8585">
        <v>17</v>
      </c>
      <c r="L8585">
        <v>2017</v>
      </c>
      <c r="M8585" s="1">
        <v>42995</v>
      </c>
      <c r="N8585" t="s">
        <v>1415</v>
      </c>
      <c r="O8585" t="s">
        <v>38</v>
      </c>
    </row>
    <row r="8586" spans="1:15" x14ac:dyDescent="0.35">
      <c r="A8586" t="s">
        <v>1737</v>
      </c>
      <c r="B8586" t="s">
        <v>363</v>
      </c>
      <c r="C8586" t="s">
        <v>17</v>
      </c>
      <c r="D8586" t="s">
        <v>29</v>
      </c>
      <c r="E8586" t="s">
        <v>2957</v>
      </c>
      <c r="F8586">
        <v>261.74</v>
      </c>
      <c r="G8586">
        <v>2</v>
      </c>
      <c r="H8586">
        <v>65.44</v>
      </c>
      <c r="I8586" t="s">
        <v>3864</v>
      </c>
      <c r="J8586">
        <v>9</v>
      </c>
      <c r="K8586">
        <v>17</v>
      </c>
      <c r="L8586">
        <v>2017</v>
      </c>
      <c r="M8586" s="1">
        <v>42995</v>
      </c>
      <c r="N8586" t="s">
        <v>1415</v>
      </c>
      <c r="O8586" t="s">
        <v>38</v>
      </c>
    </row>
    <row r="8587" spans="1:15" x14ac:dyDescent="0.35">
      <c r="A8587" t="s">
        <v>1737</v>
      </c>
      <c r="B8587" t="s">
        <v>363</v>
      </c>
      <c r="C8587" t="s">
        <v>17</v>
      </c>
      <c r="D8587" t="s">
        <v>25</v>
      </c>
      <c r="E8587" t="s">
        <v>1104</v>
      </c>
      <c r="F8587">
        <v>14.4</v>
      </c>
      <c r="G8587">
        <v>5</v>
      </c>
      <c r="H8587">
        <v>7.06</v>
      </c>
      <c r="I8587" t="s">
        <v>3864</v>
      </c>
      <c r="J8587">
        <v>9</v>
      </c>
      <c r="K8587">
        <v>17</v>
      </c>
      <c r="L8587">
        <v>2017</v>
      </c>
      <c r="M8587" s="1">
        <v>42995</v>
      </c>
      <c r="N8587" t="s">
        <v>1415</v>
      </c>
      <c r="O8587" t="s">
        <v>38</v>
      </c>
    </row>
    <row r="8588" spans="1:15" x14ac:dyDescent="0.35">
      <c r="A8588" t="s">
        <v>2790</v>
      </c>
      <c r="B8588" t="s">
        <v>16</v>
      </c>
      <c r="C8588" t="s">
        <v>17</v>
      </c>
      <c r="D8588" t="s">
        <v>35</v>
      </c>
      <c r="E8588" t="s">
        <v>335</v>
      </c>
      <c r="F8588">
        <v>9.91</v>
      </c>
      <c r="G8588">
        <v>3</v>
      </c>
      <c r="H8588">
        <v>3.22</v>
      </c>
      <c r="I8588" t="s">
        <v>3864</v>
      </c>
      <c r="J8588">
        <v>9</v>
      </c>
      <c r="K8588">
        <v>17</v>
      </c>
      <c r="L8588">
        <v>2017</v>
      </c>
      <c r="M8588" s="1">
        <v>42995</v>
      </c>
      <c r="N8588" t="s">
        <v>1415</v>
      </c>
      <c r="O8588" t="s">
        <v>38</v>
      </c>
    </row>
    <row r="8589" spans="1:15" x14ac:dyDescent="0.35">
      <c r="A8589" t="s">
        <v>2790</v>
      </c>
      <c r="B8589" t="s">
        <v>16</v>
      </c>
      <c r="C8589" t="s">
        <v>49</v>
      </c>
      <c r="D8589" t="s">
        <v>50</v>
      </c>
      <c r="E8589" t="s">
        <v>1740</v>
      </c>
      <c r="F8589">
        <v>318.43</v>
      </c>
      <c r="G8589">
        <v>5</v>
      </c>
      <c r="H8589">
        <v>-77.33</v>
      </c>
      <c r="I8589" t="s">
        <v>3864</v>
      </c>
      <c r="J8589">
        <v>9</v>
      </c>
      <c r="K8589">
        <v>17</v>
      </c>
      <c r="L8589">
        <v>2017</v>
      </c>
      <c r="M8589" s="1">
        <v>42995</v>
      </c>
      <c r="N8589" t="s">
        <v>1415</v>
      </c>
      <c r="O8589" t="s">
        <v>38</v>
      </c>
    </row>
    <row r="8590" spans="1:15" x14ac:dyDescent="0.35">
      <c r="A8590" t="s">
        <v>2790</v>
      </c>
      <c r="B8590" t="s">
        <v>16</v>
      </c>
      <c r="C8590" t="s">
        <v>17</v>
      </c>
      <c r="D8590" t="s">
        <v>31</v>
      </c>
      <c r="E8590" t="s">
        <v>2701</v>
      </c>
      <c r="F8590">
        <v>5.8</v>
      </c>
      <c r="G8590">
        <v>5</v>
      </c>
      <c r="H8590">
        <v>-10.15</v>
      </c>
      <c r="I8590" t="s">
        <v>3864</v>
      </c>
      <c r="J8590">
        <v>9</v>
      </c>
      <c r="K8590">
        <v>17</v>
      </c>
      <c r="L8590">
        <v>2017</v>
      </c>
      <c r="M8590" s="1">
        <v>42995</v>
      </c>
      <c r="N8590" t="s">
        <v>1415</v>
      </c>
      <c r="O8590" t="s">
        <v>38</v>
      </c>
    </row>
    <row r="8591" spans="1:15" x14ac:dyDescent="0.35">
      <c r="A8591" t="s">
        <v>2790</v>
      </c>
      <c r="B8591" t="s">
        <v>16</v>
      </c>
      <c r="C8591" t="s">
        <v>54</v>
      </c>
      <c r="D8591" t="s">
        <v>55</v>
      </c>
      <c r="E8591" t="s">
        <v>381</v>
      </c>
      <c r="F8591">
        <v>1415.76</v>
      </c>
      <c r="G8591">
        <v>6</v>
      </c>
      <c r="H8591">
        <v>88.49</v>
      </c>
      <c r="I8591" t="s">
        <v>3864</v>
      </c>
      <c r="J8591">
        <v>9</v>
      </c>
      <c r="K8591">
        <v>17</v>
      </c>
      <c r="L8591">
        <v>2017</v>
      </c>
      <c r="M8591" s="1">
        <v>42995</v>
      </c>
      <c r="N8591" t="s">
        <v>1415</v>
      </c>
      <c r="O8591" t="s">
        <v>38</v>
      </c>
    </row>
    <row r="8592" spans="1:15" x14ac:dyDescent="0.35">
      <c r="A8592" t="s">
        <v>1267</v>
      </c>
      <c r="B8592" t="s">
        <v>219</v>
      </c>
      <c r="C8592" t="s">
        <v>54</v>
      </c>
      <c r="D8592" t="s">
        <v>369</v>
      </c>
      <c r="E8592" t="s">
        <v>3866</v>
      </c>
      <c r="F8592">
        <v>480</v>
      </c>
      <c r="G8592">
        <v>4</v>
      </c>
      <c r="H8592">
        <v>225.6</v>
      </c>
      <c r="I8592" t="s">
        <v>3864</v>
      </c>
      <c r="J8592">
        <v>9</v>
      </c>
      <c r="K8592">
        <v>17</v>
      </c>
      <c r="L8592">
        <v>2017</v>
      </c>
      <c r="M8592" s="1">
        <v>42995</v>
      </c>
      <c r="N8592" t="s">
        <v>1415</v>
      </c>
      <c r="O8592" t="s">
        <v>38</v>
      </c>
    </row>
    <row r="8593" spans="1:15" x14ac:dyDescent="0.35">
      <c r="A8593" t="s">
        <v>1267</v>
      </c>
      <c r="B8593" t="s">
        <v>219</v>
      </c>
      <c r="C8593" t="s">
        <v>17</v>
      </c>
      <c r="D8593" t="s">
        <v>29</v>
      </c>
      <c r="E8593" t="s">
        <v>1728</v>
      </c>
      <c r="F8593">
        <v>34.049999999999997</v>
      </c>
      <c r="G8593">
        <v>3</v>
      </c>
      <c r="H8593">
        <v>9.5299999999999994</v>
      </c>
      <c r="I8593" t="s">
        <v>3864</v>
      </c>
      <c r="J8593">
        <v>9</v>
      </c>
      <c r="K8593">
        <v>17</v>
      </c>
      <c r="L8593">
        <v>2017</v>
      </c>
      <c r="M8593" s="1">
        <v>42995</v>
      </c>
      <c r="N8593" t="s">
        <v>1415</v>
      </c>
      <c r="O8593" t="s">
        <v>38</v>
      </c>
    </row>
    <row r="8594" spans="1:15" x14ac:dyDescent="0.35">
      <c r="A8594" t="s">
        <v>292</v>
      </c>
      <c r="B8594" t="s">
        <v>602</v>
      </c>
      <c r="C8594" t="s">
        <v>54</v>
      </c>
      <c r="D8594" t="s">
        <v>71</v>
      </c>
      <c r="E8594" t="s">
        <v>1543</v>
      </c>
      <c r="F8594">
        <v>89.97</v>
      </c>
      <c r="G8594">
        <v>3</v>
      </c>
      <c r="H8594">
        <v>37.79</v>
      </c>
      <c r="I8594" t="s">
        <v>3864</v>
      </c>
      <c r="J8594">
        <v>9</v>
      </c>
      <c r="K8594">
        <v>17</v>
      </c>
      <c r="L8594">
        <v>2017</v>
      </c>
      <c r="M8594" s="1">
        <v>42995</v>
      </c>
      <c r="N8594" t="s">
        <v>1415</v>
      </c>
      <c r="O8594" t="s">
        <v>38</v>
      </c>
    </row>
    <row r="8595" spans="1:15" x14ac:dyDescent="0.35">
      <c r="A8595" t="s">
        <v>2083</v>
      </c>
      <c r="B8595" t="s">
        <v>40</v>
      </c>
      <c r="C8595" t="s">
        <v>17</v>
      </c>
      <c r="D8595" t="s">
        <v>35</v>
      </c>
      <c r="E8595" t="s">
        <v>1845</v>
      </c>
      <c r="F8595">
        <v>8.82</v>
      </c>
      <c r="G8595">
        <v>3</v>
      </c>
      <c r="H8595">
        <v>2.38</v>
      </c>
      <c r="I8595" t="s">
        <v>3867</v>
      </c>
      <c r="J8595">
        <v>9</v>
      </c>
      <c r="K8595">
        <v>18</v>
      </c>
      <c r="L8595">
        <v>2017</v>
      </c>
      <c r="M8595" s="1">
        <v>42996</v>
      </c>
      <c r="N8595" t="s">
        <v>1415</v>
      </c>
      <c r="O8595" t="s">
        <v>43</v>
      </c>
    </row>
    <row r="8596" spans="1:15" x14ac:dyDescent="0.35">
      <c r="A8596" t="s">
        <v>2083</v>
      </c>
      <c r="B8596" t="s">
        <v>40</v>
      </c>
      <c r="C8596" t="s">
        <v>17</v>
      </c>
      <c r="D8596" t="s">
        <v>84</v>
      </c>
      <c r="E8596" t="s">
        <v>1672</v>
      </c>
      <c r="F8596">
        <v>10.86</v>
      </c>
      <c r="G8596">
        <v>3</v>
      </c>
      <c r="H8596">
        <v>5.0999999999999996</v>
      </c>
      <c r="I8596" t="s">
        <v>3867</v>
      </c>
      <c r="J8596">
        <v>9</v>
      </c>
      <c r="K8596">
        <v>18</v>
      </c>
      <c r="L8596">
        <v>2017</v>
      </c>
      <c r="M8596" s="1">
        <v>42996</v>
      </c>
      <c r="N8596" t="s">
        <v>1415</v>
      </c>
      <c r="O8596" t="s">
        <v>43</v>
      </c>
    </row>
    <row r="8597" spans="1:15" x14ac:dyDescent="0.35">
      <c r="A8597" t="s">
        <v>2083</v>
      </c>
      <c r="B8597" t="s">
        <v>40</v>
      </c>
      <c r="C8597" t="s">
        <v>17</v>
      </c>
      <c r="D8597" t="s">
        <v>18</v>
      </c>
      <c r="E8597" t="s">
        <v>3197</v>
      </c>
      <c r="F8597">
        <v>143.69999999999999</v>
      </c>
      <c r="G8597">
        <v>3</v>
      </c>
      <c r="H8597">
        <v>68.98</v>
      </c>
      <c r="I8597" t="s">
        <v>3867</v>
      </c>
      <c r="J8597">
        <v>9</v>
      </c>
      <c r="K8597">
        <v>18</v>
      </c>
      <c r="L8597">
        <v>2017</v>
      </c>
      <c r="M8597" s="1">
        <v>42996</v>
      </c>
      <c r="N8597" t="s">
        <v>1415</v>
      </c>
      <c r="O8597" t="s">
        <v>43</v>
      </c>
    </row>
    <row r="8598" spans="1:15" x14ac:dyDescent="0.35">
      <c r="A8598" t="s">
        <v>249</v>
      </c>
      <c r="B8598" t="s">
        <v>193</v>
      </c>
      <c r="C8598" t="s">
        <v>17</v>
      </c>
      <c r="D8598" t="s">
        <v>18</v>
      </c>
      <c r="E8598" t="s">
        <v>2287</v>
      </c>
      <c r="F8598">
        <v>22.72</v>
      </c>
      <c r="G8598">
        <v>4</v>
      </c>
      <c r="H8598">
        <v>10.220000000000001</v>
      </c>
      <c r="I8598" t="s">
        <v>3867</v>
      </c>
      <c r="J8598">
        <v>9</v>
      </c>
      <c r="K8598">
        <v>18</v>
      </c>
      <c r="L8598">
        <v>2017</v>
      </c>
      <c r="M8598" s="1">
        <v>42996</v>
      </c>
      <c r="N8598" t="s">
        <v>1415</v>
      </c>
      <c r="O8598" t="s">
        <v>43</v>
      </c>
    </row>
    <row r="8599" spans="1:15" x14ac:dyDescent="0.35">
      <c r="A8599" t="s">
        <v>1074</v>
      </c>
      <c r="B8599" t="s">
        <v>16</v>
      </c>
      <c r="C8599" t="s">
        <v>17</v>
      </c>
      <c r="D8599" t="s">
        <v>35</v>
      </c>
      <c r="E8599" t="s">
        <v>620</v>
      </c>
      <c r="F8599">
        <v>8.93</v>
      </c>
      <c r="G8599">
        <v>2</v>
      </c>
      <c r="H8599">
        <v>0.56000000000000005</v>
      </c>
      <c r="I8599" t="s">
        <v>3867</v>
      </c>
      <c r="J8599">
        <v>9</v>
      </c>
      <c r="K8599">
        <v>18</v>
      </c>
      <c r="L8599">
        <v>2017</v>
      </c>
      <c r="M8599" s="1">
        <v>42996</v>
      </c>
      <c r="N8599" t="s">
        <v>1415</v>
      </c>
      <c r="O8599" t="s">
        <v>43</v>
      </c>
    </row>
    <row r="8600" spans="1:15" x14ac:dyDescent="0.35">
      <c r="A8600" t="s">
        <v>1074</v>
      </c>
      <c r="B8600" t="s">
        <v>16</v>
      </c>
      <c r="C8600" t="s">
        <v>17</v>
      </c>
      <c r="D8600" t="s">
        <v>29</v>
      </c>
      <c r="E8600" t="s">
        <v>3434</v>
      </c>
      <c r="F8600">
        <v>47.58</v>
      </c>
      <c r="G8600">
        <v>2</v>
      </c>
      <c r="H8600">
        <v>-2.97</v>
      </c>
      <c r="I8600" t="s">
        <v>3867</v>
      </c>
      <c r="J8600">
        <v>9</v>
      </c>
      <c r="K8600">
        <v>18</v>
      </c>
      <c r="L8600">
        <v>2017</v>
      </c>
      <c r="M8600" s="1">
        <v>42996</v>
      </c>
      <c r="N8600" t="s">
        <v>1415</v>
      </c>
      <c r="O8600" t="s">
        <v>43</v>
      </c>
    </row>
    <row r="8601" spans="1:15" x14ac:dyDescent="0.35">
      <c r="A8601" t="s">
        <v>148</v>
      </c>
      <c r="B8601" t="s">
        <v>182</v>
      </c>
      <c r="C8601" t="s">
        <v>17</v>
      </c>
      <c r="D8601" t="s">
        <v>18</v>
      </c>
      <c r="E8601" t="s">
        <v>1330</v>
      </c>
      <c r="F8601">
        <v>19.440000000000001</v>
      </c>
      <c r="G8601">
        <v>3</v>
      </c>
      <c r="H8601">
        <v>9.33</v>
      </c>
      <c r="I8601" t="s">
        <v>3867</v>
      </c>
      <c r="J8601">
        <v>9</v>
      </c>
      <c r="K8601">
        <v>18</v>
      </c>
      <c r="L8601">
        <v>2017</v>
      </c>
      <c r="M8601" s="1">
        <v>42996</v>
      </c>
      <c r="N8601" t="s">
        <v>1415</v>
      </c>
      <c r="O8601" t="s">
        <v>43</v>
      </c>
    </row>
    <row r="8602" spans="1:15" x14ac:dyDescent="0.35">
      <c r="A8602" t="s">
        <v>148</v>
      </c>
      <c r="B8602" t="s">
        <v>182</v>
      </c>
      <c r="C8602" t="s">
        <v>49</v>
      </c>
      <c r="D8602" t="s">
        <v>62</v>
      </c>
      <c r="E8602" t="s">
        <v>146</v>
      </c>
      <c r="F8602">
        <v>9.82</v>
      </c>
      <c r="G8602">
        <v>2</v>
      </c>
      <c r="H8602">
        <v>3.24</v>
      </c>
      <c r="I8602" t="s">
        <v>3867</v>
      </c>
      <c r="J8602">
        <v>9</v>
      </c>
      <c r="K8602">
        <v>18</v>
      </c>
      <c r="L8602">
        <v>2017</v>
      </c>
      <c r="M8602" s="1">
        <v>42996</v>
      </c>
      <c r="N8602" t="s">
        <v>1415</v>
      </c>
      <c r="O8602" t="s">
        <v>43</v>
      </c>
    </row>
    <row r="8603" spans="1:15" x14ac:dyDescent="0.35">
      <c r="A8603" t="s">
        <v>269</v>
      </c>
      <c r="B8603" t="s">
        <v>1176</v>
      </c>
      <c r="C8603" t="s">
        <v>17</v>
      </c>
      <c r="D8603" t="s">
        <v>18</v>
      </c>
      <c r="E8603" t="s">
        <v>892</v>
      </c>
      <c r="F8603">
        <v>15.96</v>
      </c>
      <c r="G8603">
        <v>2</v>
      </c>
      <c r="H8603">
        <v>7.98</v>
      </c>
      <c r="I8603" t="s">
        <v>3867</v>
      </c>
      <c r="J8603">
        <v>9</v>
      </c>
      <c r="K8603">
        <v>18</v>
      </c>
      <c r="L8603">
        <v>2017</v>
      </c>
      <c r="M8603" s="1">
        <v>42996</v>
      </c>
      <c r="N8603" t="s">
        <v>1415</v>
      </c>
      <c r="O8603" t="s">
        <v>43</v>
      </c>
    </row>
    <row r="8604" spans="1:15" x14ac:dyDescent="0.35">
      <c r="A8604" t="s">
        <v>2133</v>
      </c>
      <c r="B8604" t="s">
        <v>478</v>
      </c>
      <c r="C8604" t="s">
        <v>17</v>
      </c>
      <c r="D8604" t="s">
        <v>31</v>
      </c>
      <c r="E8604" t="s">
        <v>253</v>
      </c>
      <c r="F8604">
        <v>10.08</v>
      </c>
      <c r="G8604">
        <v>7</v>
      </c>
      <c r="H8604">
        <v>3.53</v>
      </c>
      <c r="I8604" t="s">
        <v>3867</v>
      </c>
      <c r="J8604">
        <v>9</v>
      </c>
      <c r="K8604">
        <v>18</v>
      </c>
      <c r="L8604">
        <v>2017</v>
      </c>
      <c r="M8604" s="1">
        <v>42996</v>
      </c>
      <c r="N8604" t="s">
        <v>1415</v>
      </c>
      <c r="O8604" t="s">
        <v>43</v>
      </c>
    </row>
    <row r="8605" spans="1:15" x14ac:dyDescent="0.35">
      <c r="A8605" t="s">
        <v>2133</v>
      </c>
      <c r="B8605" t="s">
        <v>478</v>
      </c>
      <c r="C8605" t="s">
        <v>54</v>
      </c>
      <c r="D8605" t="s">
        <v>71</v>
      </c>
      <c r="E8605" t="s">
        <v>3766</v>
      </c>
      <c r="F8605">
        <v>101.34</v>
      </c>
      <c r="G8605">
        <v>3</v>
      </c>
      <c r="H8605">
        <v>8.11</v>
      </c>
      <c r="I8605" t="s">
        <v>3867</v>
      </c>
      <c r="J8605">
        <v>9</v>
      </c>
      <c r="K8605">
        <v>18</v>
      </c>
      <c r="L8605">
        <v>2017</v>
      </c>
      <c r="M8605" s="1">
        <v>42996</v>
      </c>
      <c r="N8605" t="s">
        <v>1415</v>
      </c>
      <c r="O8605" t="s">
        <v>43</v>
      </c>
    </row>
    <row r="8606" spans="1:15" x14ac:dyDescent="0.35">
      <c r="A8606" t="s">
        <v>1974</v>
      </c>
      <c r="B8606" t="s">
        <v>45</v>
      </c>
      <c r="C8606" t="s">
        <v>54</v>
      </c>
      <c r="D8606" t="s">
        <v>55</v>
      </c>
      <c r="E8606" t="s">
        <v>868</v>
      </c>
      <c r="F8606">
        <v>95.68</v>
      </c>
      <c r="G8606">
        <v>8</v>
      </c>
      <c r="H8606">
        <v>26.79</v>
      </c>
      <c r="I8606" t="s">
        <v>3867</v>
      </c>
      <c r="J8606">
        <v>9</v>
      </c>
      <c r="K8606">
        <v>18</v>
      </c>
      <c r="L8606">
        <v>2017</v>
      </c>
      <c r="M8606" s="1">
        <v>42996</v>
      </c>
      <c r="N8606" t="s">
        <v>1415</v>
      </c>
      <c r="O8606" t="s">
        <v>43</v>
      </c>
    </row>
    <row r="8607" spans="1:15" x14ac:dyDescent="0.35">
      <c r="A8607" t="s">
        <v>1974</v>
      </c>
      <c r="B8607" t="s">
        <v>45</v>
      </c>
      <c r="C8607" t="s">
        <v>17</v>
      </c>
      <c r="D8607" t="s">
        <v>18</v>
      </c>
      <c r="E8607" t="s">
        <v>3868</v>
      </c>
      <c r="F8607">
        <v>50.96</v>
      </c>
      <c r="G8607">
        <v>7</v>
      </c>
      <c r="H8607">
        <v>24.46</v>
      </c>
      <c r="I8607" t="s">
        <v>3867</v>
      </c>
      <c r="J8607">
        <v>9</v>
      </c>
      <c r="K8607">
        <v>18</v>
      </c>
      <c r="L8607">
        <v>2017</v>
      </c>
      <c r="M8607" s="1">
        <v>42996</v>
      </c>
      <c r="N8607" t="s">
        <v>1415</v>
      </c>
      <c r="O8607" t="s">
        <v>43</v>
      </c>
    </row>
    <row r="8608" spans="1:15" x14ac:dyDescent="0.35">
      <c r="A8608" t="s">
        <v>1974</v>
      </c>
      <c r="B8608" t="s">
        <v>45</v>
      </c>
      <c r="C8608" t="s">
        <v>17</v>
      </c>
      <c r="D8608" t="s">
        <v>35</v>
      </c>
      <c r="E8608" t="s">
        <v>1473</v>
      </c>
      <c r="F8608">
        <v>113.94</v>
      </c>
      <c r="G8608">
        <v>3</v>
      </c>
      <c r="H8608">
        <v>34.18</v>
      </c>
      <c r="I8608" t="s">
        <v>3867</v>
      </c>
      <c r="J8608">
        <v>9</v>
      </c>
      <c r="K8608">
        <v>18</v>
      </c>
      <c r="L8608">
        <v>2017</v>
      </c>
      <c r="M8608" s="1">
        <v>42996</v>
      </c>
      <c r="N8608" t="s">
        <v>1415</v>
      </c>
      <c r="O8608" t="s">
        <v>43</v>
      </c>
    </row>
    <row r="8609" spans="1:15" x14ac:dyDescent="0.35">
      <c r="A8609" t="s">
        <v>1974</v>
      </c>
      <c r="B8609" t="s">
        <v>45</v>
      </c>
      <c r="C8609" t="s">
        <v>17</v>
      </c>
      <c r="D8609" t="s">
        <v>18</v>
      </c>
      <c r="E8609" t="s">
        <v>2315</v>
      </c>
      <c r="F8609">
        <v>25.92</v>
      </c>
      <c r="G8609">
        <v>4</v>
      </c>
      <c r="H8609">
        <v>12.44</v>
      </c>
      <c r="I8609" t="s">
        <v>3867</v>
      </c>
      <c r="J8609">
        <v>9</v>
      </c>
      <c r="K8609">
        <v>18</v>
      </c>
      <c r="L8609">
        <v>2017</v>
      </c>
      <c r="M8609" s="1">
        <v>42996</v>
      </c>
      <c r="N8609" t="s">
        <v>1415</v>
      </c>
      <c r="O8609" t="s">
        <v>43</v>
      </c>
    </row>
    <row r="8610" spans="1:15" x14ac:dyDescent="0.35">
      <c r="A8610" t="s">
        <v>1974</v>
      </c>
      <c r="B8610" t="s">
        <v>45</v>
      </c>
      <c r="C8610" t="s">
        <v>49</v>
      </c>
      <c r="D8610" t="s">
        <v>62</v>
      </c>
      <c r="E8610" t="s">
        <v>3000</v>
      </c>
      <c r="F8610">
        <v>20.32</v>
      </c>
      <c r="G8610">
        <v>4</v>
      </c>
      <c r="H8610">
        <v>6.91</v>
      </c>
      <c r="I8610" t="s">
        <v>3867</v>
      </c>
      <c r="J8610">
        <v>9</v>
      </c>
      <c r="K8610">
        <v>18</v>
      </c>
      <c r="L8610">
        <v>2017</v>
      </c>
      <c r="M8610" s="1">
        <v>42996</v>
      </c>
      <c r="N8610" t="s">
        <v>1415</v>
      </c>
      <c r="O8610" t="s">
        <v>43</v>
      </c>
    </row>
    <row r="8611" spans="1:15" x14ac:dyDescent="0.35">
      <c r="A8611" t="s">
        <v>1974</v>
      </c>
      <c r="B8611" t="s">
        <v>45</v>
      </c>
      <c r="C8611" t="s">
        <v>54</v>
      </c>
      <c r="D8611" t="s">
        <v>55</v>
      </c>
      <c r="E8611" t="s">
        <v>3431</v>
      </c>
      <c r="F8611">
        <v>411.98</v>
      </c>
      <c r="G8611">
        <v>2</v>
      </c>
      <c r="H8611">
        <v>119.47</v>
      </c>
      <c r="I8611" t="s">
        <v>3867</v>
      </c>
      <c r="J8611">
        <v>9</v>
      </c>
      <c r="K8611">
        <v>18</v>
      </c>
      <c r="L8611">
        <v>2017</v>
      </c>
      <c r="M8611" s="1">
        <v>42996</v>
      </c>
      <c r="N8611" t="s">
        <v>1415</v>
      </c>
      <c r="O8611" t="s">
        <v>43</v>
      </c>
    </row>
    <row r="8612" spans="1:15" x14ac:dyDescent="0.35">
      <c r="A8612" t="s">
        <v>1974</v>
      </c>
      <c r="B8612" t="s">
        <v>45</v>
      </c>
      <c r="C8612" t="s">
        <v>17</v>
      </c>
      <c r="D8612" t="s">
        <v>247</v>
      </c>
      <c r="E8612" t="s">
        <v>2471</v>
      </c>
      <c r="F8612">
        <v>34.479999999999997</v>
      </c>
      <c r="G8612">
        <v>2</v>
      </c>
      <c r="H8612">
        <v>10</v>
      </c>
      <c r="I8612" t="s">
        <v>3867</v>
      </c>
      <c r="J8612">
        <v>9</v>
      </c>
      <c r="K8612">
        <v>18</v>
      </c>
      <c r="L8612">
        <v>2017</v>
      </c>
      <c r="M8612" s="1">
        <v>42996</v>
      </c>
      <c r="N8612" t="s">
        <v>1415</v>
      </c>
      <c r="O8612" t="s">
        <v>43</v>
      </c>
    </row>
    <row r="8613" spans="1:15" x14ac:dyDescent="0.35">
      <c r="A8613" t="s">
        <v>1974</v>
      </c>
      <c r="B8613" t="s">
        <v>45</v>
      </c>
      <c r="C8613" t="s">
        <v>17</v>
      </c>
      <c r="D8613" t="s">
        <v>18</v>
      </c>
      <c r="E8613" t="s">
        <v>1753</v>
      </c>
      <c r="F8613">
        <v>244.55</v>
      </c>
      <c r="G8613">
        <v>5</v>
      </c>
      <c r="H8613">
        <v>114.94</v>
      </c>
      <c r="I8613" t="s">
        <v>3867</v>
      </c>
      <c r="J8613">
        <v>9</v>
      </c>
      <c r="K8613">
        <v>18</v>
      </c>
      <c r="L8613">
        <v>2017</v>
      </c>
      <c r="M8613" s="1">
        <v>42996</v>
      </c>
      <c r="N8613" t="s">
        <v>1415</v>
      </c>
      <c r="O8613" t="s">
        <v>43</v>
      </c>
    </row>
    <row r="8614" spans="1:15" x14ac:dyDescent="0.35">
      <c r="A8614" t="s">
        <v>796</v>
      </c>
      <c r="B8614" t="s">
        <v>16</v>
      </c>
      <c r="C8614" t="s">
        <v>17</v>
      </c>
      <c r="D8614" t="s">
        <v>84</v>
      </c>
      <c r="E8614" t="s">
        <v>2500</v>
      </c>
      <c r="F8614">
        <v>114.85</v>
      </c>
      <c r="G8614">
        <v>4</v>
      </c>
      <c r="H8614">
        <v>35.89</v>
      </c>
      <c r="I8614" t="s">
        <v>3867</v>
      </c>
      <c r="J8614">
        <v>9</v>
      </c>
      <c r="K8614">
        <v>18</v>
      </c>
      <c r="L8614">
        <v>2017</v>
      </c>
      <c r="M8614" s="1">
        <v>42996</v>
      </c>
      <c r="N8614" t="s">
        <v>1415</v>
      </c>
      <c r="O8614" t="s">
        <v>43</v>
      </c>
    </row>
    <row r="8615" spans="1:15" x14ac:dyDescent="0.35">
      <c r="A8615" t="s">
        <v>1660</v>
      </c>
      <c r="B8615" t="s">
        <v>152</v>
      </c>
      <c r="C8615" t="s">
        <v>17</v>
      </c>
      <c r="D8615" t="s">
        <v>29</v>
      </c>
      <c r="E8615" t="s">
        <v>2903</v>
      </c>
      <c r="F8615">
        <v>95.62</v>
      </c>
      <c r="G8615">
        <v>2</v>
      </c>
      <c r="H8615">
        <v>9.56</v>
      </c>
      <c r="I8615" t="s">
        <v>3869</v>
      </c>
      <c r="J8615">
        <v>9</v>
      </c>
      <c r="K8615">
        <v>19</v>
      </c>
      <c r="L8615">
        <v>2017</v>
      </c>
      <c r="M8615" s="1">
        <v>42997</v>
      </c>
      <c r="N8615" t="s">
        <v>1415</v>
      </c>
      <c r="O8615" t="s">
        <v>65</v>
      </c>
    </row>
    <row r="8616" spans="1:15" x14ac:dyDescent="0.35">
      <c r="A8616" t="s">
        <v>2779</v>
      </c>
      <c r="B8616" t="s">
        <v>117</v>
      </c>
      <c r="C8616" t="s">
        <v>54</v>
      </c>
      <c r="D8616" t="s">
        <v>55</v>
      </c>
      <c r="E8616" t="s">
        <v>906</v>
      </c>
      <c r="F8616">
        <v>191.98</v>
      </c>
      <c r="G8616">
        <v>3</v>
      </c>
      <c r="H8616">
        <v>19.2</v>
      </c>
      <c r="I8616" t="s">
        <v>3869</v>
      </c>
      <c r="J8616">
        <v>9</v>
      </c>
      <c r="K8616">
        <v>19</v>
      </c>
      <c r="L8616">
        <v>2017</v>
      </c>
      <c r="M8616" s="1">
        <v>42997</v>
      </c>
      <c r="N8616" t="s">
        <v>1415</v>
      </c>
      <c r="O8616" t="s">
        <v>65</v>
      </c>
    </row>
    <row r="8617" spans="1:15" x14ac:dyDescent="0.35">
      <c r="A8617" t="s">
        <v>2779</v>
      </c>
      <c r="B8617" t="s">
        <v>117</v>
      </c>
      <c r="C8617" t="s">
        <v>17</v>
      </c>
      <c r="D8617" t="s">
        <v>35</v>
      </c>
      <c r="E8617" t="s">
        <v>486</v>
      </c>
      <c r="F8617">
        <v>23.83</v>
      </c>
      <c r="G8617">
        <v>3</v>
      </c>
      <c r="H8617">
        <v>6.55</v>
      </c>
      <c r="I8617" t="s">
        <v>3869</v>
      </c>
      <c r="J8617">
        <v>9</v>
      </c>
      <c r="K8617">
        <v>19</v>
      </c>
      <c r="L8617">
        <v>2017</v>
      </c>
      <c r="M8617" s="1">
        <v>42997</v>
      </c>
      <c r="N8617" t="s">
        <v>1415</v>
      </c>
      <c r="O8617" t="s">
        <v>65</v>
      </c>
    </row>
    <row r="8618" spans="1:15" x14ac:dyDescent="0.35">
      <c r="A8618" t="s">
        <v>2779</v>
      </c>
      <c r="B8618" t="s">
        <v>117</v>
      </c>
      <c r="C8618" t="s">
        <v>49</v>
      </c>
      <c r="D8618" t="s">
        <v>62</v>
      </c>
      <c r="E8618" t="s">
        <v>63</v>
      </c>
      <c r="F8618">
        <v>409.22</v>
      </c>
      <c r="G8618">
        <v>8</v>
      </c>
      <c r="H8618">
        <v>61.38</v>
      </c>
      <c r="I8618" t="s">
        <v>3869</v>
      </c>
      <c r="J8618">
        <v>9</v>
      </c>
      <c r="K8618">
        <v>19</v>
      </c>
      <c r="L8618">
        <v>2017</v>
      </c>
      <c r="M8618" s="1">
        <v>42997</v>
      </c>
      <c r="N8618" t="s">
        <v>1415</v>
      </c>
      <c r="O8618" t="s">
        <v>65</v>
      </c>
    </row>
    <row r="8619" spans="1:15" x14ac:dyDescent="0.35">
      <c r="A8619" t="s">
        <v>2779</v>
      </c>
      <c r="B8619" t="s">
        <v>117</v>
      </c>
      <c r="C8619" t="s">
        <v>49</v>
      </c>
      <c r="D8619" t="s">
        <v>96</v>
      </c>
      <c r="E8619" t="s">
        <v>127</v>
      </c>
      <c r="F8619">
        <v>72.59</v>
      </c>
      <c r="G8619">
        <v>2</v>
      </c>
      <c r="H8619">
        <v>-128.24</v>
      </c>
      <c r="I8619" t="s">
        <v>3869</v>
      </c>
      <c r="J8619">
        <v>9</v>
      </c>
      <c r="K8619">
        <v>19</v>
      </c>
      <c r="L8619">
        <v>2017</v>
      </c>
      <c r="M8619" s="1">
        <v>42997</v>
      </c>
      <c r="N8619" t="s">
        <v>1415</v>
      </c>
      <c r="O8619" t="s">
        <v>65</v>
      </c>
    </row>
    <row r="8620" spans="1:15" x14ac:dyDescent="0.35">
      <c r="A8620" t="s">
        <v>1513</v>
      </c>
      <c r="B8620" t="s">
        <v>182</v>
      </c>
      <c r="C8620" t="s">
        <v>17</v>
      </c>
      <c r="D8620" t="s">
        <v>18</v>
      </c>
      <c r="E8620" t="s">
        <v>2654</v>
      </c>
      <c r="F8620">
        <v>32.4</v>
      </c>
      <c r="G8620">
        <v>5</v>
      </c>
      <c r="H8620">
        <v>15.55</v>
      </c>
      <c r="I8620" t="s">
        <v>3869</v>
      </c>
      <c r="J8620">
        <v>9</v>
      </c>
      <c r="K8620">
        <v>19</v>
      </c>
      <c r="L8620">
        <v>2017</v>
      </c>
      <c r="M8620" s="1">
        <v>42997</v>
      </c>
      <c r="N8620" t="s">
        <v>1415</v>
      </c>
      <c r="O8620" t="s">
        <v>65</v>
      </c>
    </row>
    <row r="8621" spans="1:15" x14ac:dyDescent="0.35">
      <c r="A8621" t="s">
        <v>2708</v>
      </c>
      <c r="B8621" t="s">
        <v>40</v>
      </c>
      <c r="C8621" t="s">
        <v>54</v>
      </c>
      <c r="D8621" t="s">
        <v>71</v>
      </c>
      <c r="E8621" t="s">
        <v>2817</v>
      </c>
      <c r="F8621">
        <v>149.94999999999999</v>
      </c>
      <c r="G8621">
        <v>5</v>
      </c>
      <c r="H8621">
        <v>31.49</v>
      </c>
      <c r="I8621" t="s">
        <v>3869</v>
      </c>
      <c r="J8621">
        <v>9</v>
      </c>
      <c r="K8621">
        <v>19</v>
      </c>
      <c r="L8621">
        <v>2017</v>
      </c>
      <c r="M8621" s="1">
        <v>42997</v>
      </c>
      <c r="N8621" t="s">
        <v>1415</v>
      </c>
      <c r="O8621" t="s">
        <v>65</v>
      </c>
    </row>
    <row r="8622" spans="1:15" x14ac:dyDescent="0.35">
      <c r="A8622" t="s">
        <v>2708</v>
      </c>
      <c r="B8622" t="s">
        <v>40</v>
      </c>
      <c r="C8622" t="s">
        <v>17</v>
      </c>
      <c r="D8622" t="s">
        <v>35</v>
      </c>
      <c r="E8622" t="s">
        <v>3363</v>
      </c>
      <c r="F8622">
        <v>23.32</v>
      </c>
      <c r="G8622">
        <v>2</v>
      </c>
      <c r="H8622">
        <v>6.06</v>
      </c>
      <c r="I8622" t="s">
        <v>3869</v>
      </c>
      <c r="J8622">
        <v>9</v>
      </c>
      <c r="K8622">
        <v>19</v>
      </c>
      <c r="L8622">
        <v>2017</v>
      </c>
      <c r="M8622" s="1">
        <v>42997</v>
      </c>
      <c r="N8622" t="s">
        <v>1415</v>
      </c>
      <c r="O8622" t="s">
        <v>65</v>
      </c>
    </row>
    <row r="8623" spans="1:15" x14ac:dyDescent="0.35">
      <c r="A8623" t="s">
        <v>2708</v>
      </c>
      <c r="B8623" t="s">
        <v>40</v>
      </c>
      <c r="C8623" t="s">
        <v>17</v>
      </c>
      <c r="D8623" t="s">
        <v>35</v>
      </c>
      <c r="E8623" t="s">
        <v>3153</v>
      </c>
      <c r="F8623">
        <v>16.739999999999998</v>
      </c>
      <c r="G8623">
        <v>3</v>
      </c>
      <c r="H8623">
        <v>4.8499999999999996</v>
      </c>
      <c r="I8623" t="s">
        <v>3869</v>
      </c>
      <c r="J8623">
        <v>9</v>
      </c>
      <c r="K8623">
        <v>19</v>
      </c>
      <c r="L8623">
        <v>2017</v>
      </c>
      <c r="M8623" s="1">
        <v>42997</v>
      </c>
      <c r="N8623" t="s">
        <v>1415</v>
      </c>
      <c r="O8623" t="s">
        <v>65</v>
      </c>
    </row>
    <row r="8624" spans="1:15" x14ac:dyDescent="0.35">
      <c r="A8624" t="s">
        <v>1603</v>
      </c>
      <c r="B8624" t="s">
        <v>45</v>
      </c>
      <c r="C8624" t="s">
        <v>17</v>
      </c>
      <c r="D8624" t="s">
        <v>35</v>
      </c>
      <c r="E8624" t="s">
        <v>1421</v>
      </c>
      <c r="F8624">
        <v>35.4</v>
      </c>
      <c r="G8624">
        <v>5</v>
      </c>
      <c r="H8624">
        <v>13.45</v>
      </c>
      <c r="I8624" t="s">
        <v>3869</v>
      </c>
      <c r="J8624">
        <v>9</v>
      </c>
      <c r="K8624">
        <v>19</v>
      </c>
      <c r="L8624">
        <v>2017</v>
      </c>
      <c r="M8624" s="1">
        <v>42997</v>
      </c>
      <c r="N8624" t="s">
        <v>1415</v>
      </c>
      <c r="O8624" t="s">
        <v>65</v>
      </c>
    </row>
    <row r="8625" spans="1:15" x14ac:dyDescent="0.35">
      <c r="A8625" t="s">
        <v>2137</v>
      </c>
      <c r="B8625" t="s">
        <v>122</v>
      </c>
      <c r="C8625" t="s">
        <v>17</v>
      </c>
      <c r="D8625" t="s">
        <v>29</v>
      </c>
      <c r="E8625" t="s">
        <v>262</v>
      </c>
      <c r="F8625">
        <v>12.62</v>
      </c>
      <c r="G8625">
        <v>2</v>
      </c>
      <c r="H8625">
        <v>-2.52</v>
      </c>
      <c r="I8625" t="s">
        <v>3869</v>
      </c>
      <c r="J8625">
        <v>9</v>
      </c>
      <c r="K8625">
        <v>19</v>
      </c>
      <c r="L8625">
        <v>2017</v>
      </c>
      <c r="M8625" s="1">
        <v>42997</v>
      </c>
      <c r="N8625" t="s">
        <v>1415</v>
      </c>
      <c r="O8625" t="s">
        <v>65</v>
      </c>
    </row>
    <row r="8626" spans="1:15" x14ac:dyDescent="0.35">
      <c r="A8626" t="s">
        <v>2137</v>
      </c>
      <c r="B8626" t="s">
        <v>122</v>
      </c>
      <c r="C8626" t="s">
        <v>54</v>
      </c>
      <c r="D8626" t="s">
        <v>71</v>
      </c>
      <c r="E8626" t="s">
        <v>752</v>
      </c>
      <c r="F8626">
        <v>89.58</v>
      </c>
      <c r="G8626">
        <v>2</v>
      </c>
      <c r="H8626">
        <v>4.4800000000000004</v>
      </c>
      <c r="I8626" t="s">
        <v>3869</v>
      </c>
      <c r="J8626">
        <v>9</v>
      </c>
      <c r="K8626">
        <v>19</v>
      </c>
      <c r="L8626">
        <v>2017</v>
      </c>
      <c r="M8626" s="1">
        <v>42997</v>
      </c>
      <c r="N8626" t="s">
        <v>1415</v>
      </c>
      <c r="O8626" t="s">
        <v>65</v>
      </c>
    </row>
    <row r="8627" spans="1:15" x14ac:dyDescent="0.35">
      <c r="A8627" t="s">
        <v>2137</v>
      </c>
      <c r="B8627" t="s">
        <v>122</v>
      </c>
      <c r="C8627" t="s">
        <v>54</v>
      </c>
      <c r="D8627" t="s">
        <v>55</v>
      </c>
      <c r="E8627" t="s">
        <v>381</v>
      </c>
      <c r="F8627">
        <v>471.92</v>
      </c>
      <c r="G8627">
        <v>2</v>
      </c>
      <c r="H8627">
        <v>29.5</v>
      </c>
      <c r="I8627" t="s">
        <v>3869</v>
      </c>
      <c r="J8627">
        <v>9</v>
      </c>
      <c r="K8627">
        <v>19</v>
      </c>
      <c r="L8627">
        <v>2017</v>
      </c>
      <c r="M8627" s="1">
        <v>42997</v>
      </c>
      <c r="N8627" t="s">
        <v>1415</v>
      </c>
      <c r="O8627" t="s">
        <v>65</v>
      </c>
    </row>
    <row r="8628" spans="1:15" x14ac:dyDescent="0.35">
      <c r="A8628" t="s">
        <v>2137</v>
      </c>
      <c r="B8628" t="s">
        <v>122</v>
      </c>
      <c r="C8628" t="s">
        <v>17</v>
      </c>
      <c r="D8628" t="s">
        <v>31</v>
      </c>
      <c r="E8628" t="s">
        <v>1766</v>
      </c>
      <c r="F8628">
        <v>18.18</v>
      </c>
      <c r="G8628">
        <v>4</v>
      </c>
      <c r="H8628">
        <v>-13.94</v>
      </c>
      <c r="I8628" t="s">
        <v>3869</v>
      </c>
      <c r="J8628">
        <v>9</v>
      </c>
      <c r="K8628">
        <v>19</v>
      </c>
      <c r="L8628">
        <v>2017</v>
      </c>
      <c r="M8628" s="1">
        <v>42997</v>
      </c>
      <c r="N8628" t="s">
        <v>1415</v>
      </c>
      <c r="O8628" t="s">
        <v>65</v>
      </c>
    </row>
    <row r="8629" spans="1:15" x14ac:dyDescent="0.35">
      <c r="A8629" t="s">
        <v>823</v>
      </c>
      <c r="B8629" t="s">
        <v>34</v>
      </c>
      <c r="C8629" t="s">
        <v>17</v>
      </c>
      <c r="D8629" t="s">
        <v>31</v>
      </c>
      <c r="E8629" t="s">
        <v>2073</v>
      </c>
      <c r="F8629">
        <v>4.84</v>
      </c>
      <c r="G8629">
        <v>3</v>
      </c>
      <c r="H8629">
        <v>-3.39</v>
      </c>
      <c r="I8629" t="s">
        <v>3869</v>
      </c>
      <c r="J8629">
        <v>9</v>
      </c>
      <c r="K8629">
        <v>19</v>
      </c>
      <c r="L8629">
        <v>2017</v>
      </c>
      <c r="M8629" s="1">
        <v>42997</v>
      </c>
      <c r="N8629" t="s">
        <v>1415</v>
      </c>
      <c r="O8629" t="s">
        <v>65</v>
      </c>
    </row>
    <row r="8630" spans="1:15" x14ac:dyDescent="0.35">
      <c r="A8630" t="s">
        <v>78</v>
      </c>
      <c r="B8630" t="s">
        <v>182</v>
      </c>
      <c r="C8630" t="s">
        <v>49</v>
      </c>
      <c r="D8630" t="s">
        <v>50</v>
      </c>
      <c r="E8630" t="s">
        <v>3010</v>
      </c>
      <c r="F8630">
        <v>272.64999999999998</v>
      </c>
      <c r="G8630">
        <v>3</v>
      </c>
      <c r="H8630">
        <v>18.18</v>
      </c>
      <c r="I8630" t="s">
        <v>3870</v>
      </c>
      <c r="J8630">
        <v>9</v>
      </c>
      <c r="K8630">
        <v>20</v>
      </c>
      <c r="L8630">
        <v>2017</v>
      </c>
      <c r="M8630" s="1">
        <v>42998</v>
      </c>
      <c r="N8630" t="s">
        <v>1415</v>
      </c>
      <c r="O8630" t="s">
        <v>109</v>
      </c>
    </row>
    <row r="8631" spans="1:15" x14ac:dyDescent="0.35">
      <c r="A8631" t="s">
        <v>78</v>
      </c>
      <c r="B8631" t="s">
        <v>182</v>
      </c>
      <c r="C8631" t="s">
        <v>54</v>
      </c>
      <c r="D8631" t="s">
        <v>71</v>
      </c>
      <c r="E8631" t="s">
        <v>423</v>
      </c>
      <c r="F8631">
        <v>212.8</v>
      </c>
      <c r="G8631">
        <v>2</v>
      </c>
      <c r="H8631">
        <v>95.76</v>
      </c>
      <c r="I8631" t="s">
        <v>3870</v>
      </c>
      <c r="J8631">
        <v>9</v>
      </c>
      <c r="K8631">
        <v>20</v>
      </c>
      <c r="L8631">
        <v>2017</v>
      </c>
      <c r="M8631" s="1">
        <v>42998</v>
      </c>
      <c r="N8631" t="s">
        <v>1415</v>
      </c>
      <c r="O8631" t="s">
        <v>109</v>
      </c>
    </row>
    <row r="8632" spans="1:15" x14ac:dyDescent="0.35">
      <c r="A8632" t="s">
        <v>78</v>
      </c>
      <c r="B8632" t="s">
        <v>182</v>
      </c>
      <c r="C8632" t="s">
        <v>17</v>
      </c>
      <c r="D8632" t="s">
        <v>18</v>
      </c>
      <c r="E8632" t="s">
        <v>3189</v>
      </c>
      <c r="F8632">
        <v>38.520000000000003</v>
      </c>
      <c r="G8632">
        <v>9</v>
      </c>
      <c r="H8632">
        <v>18.100000000000001</v>
      </c>
      <c r="I8632" t="s">
        <v>3870</v>
      </c>
      <c r="J8632">
        <v>9</v>
      </c>
      <c r="K8632">
        <v>20</v>
      </c>
      <c r="L8632">
        <v>2017</v>
      </c>
      <c r="M8632" s="1">
        <v>42998</v>
      </c>
      <c r="N8632" t="s">
        <v>1415</v>
      </c>
      <c r="O8632" t="s">
        <v>109</v>
      </c>
    </row>
    <row r="8633" spans="1:15" x14ac:dyDescent="0.35">
      <c r="A8633" t="s">
        <v>78</v>
      </c>
      <c r="B8633" t="s">
        <v>182</v>
      </c>
      <c r="C8633" t="s">
        <v>54</v>
      </c>
      <c r="D8633" t="s">
        <v>71</v>
      </c>
      <c r="E8633" t="s">
        <v>769</v>
      </c>
      <c r="F8633">
        <v>72.64</v>
      </c>
      <c r="G8633">
        <v>2</v>
      </c>
      <c r="H8633">
        <v>21.79</v>
      </c>
      <c r="I8633" t="s">
        <v>3870</v>
      </c>
      <c r="J8633">
        <v>9</v>
      </c>
      <c r="K8633">
        <v>20</v>
      </c>
      <c r="L8633">
        <v>2017</v>
      </c>
      <c r="M8633" s="1">
        <v>42998</v>
      </c>
      <c r="N8633" t="s">
        <v>1415</v>
      </c>
      <c r="O8633" t="s">
        <v>109</v>
      </c>
    </row>
    <row r="8634" spans="1:15" x14ac:dyDescent="0.35">
      <c r="A8634" t="s">
        <v>78</v>
      </c>
      <c r="B8634" t="s">
        <v>182</v>
      </c>
      <c r="C8634" t="s">
        <v>17</v>
      </c>
      <c r="D8634" t="s">
        <v>29</v>
      </c>
      <c r="E8634" t="s">
        <v>1728</v>
      </c>
      <c r="F8634">
        <v>45.4</v>
      </c>
      <c r="G8634">
        <v>4</v>
      </c>
      <c r="H8634">
        <v>12.71</v>
      </c>
      <c r="I8634" t="s">
        <v>3870</v>
      </c>
      <c r="J8634">
        <v>9</v>
      </c>
      <c r="K8634">
        <v>20</v>
      </c>
      <c r="L8634">
        <v>2017</v>
      </c>
      <c r="M8634" s="1">
        <v>42998</v>
      </c>
      <c r="N8634" t="s">
        <v>1415</v>
      </c>
      <c r="O8634" t="s">
        <v>109</v>
      </c>
    </row>
    <row r="8635" spans="1:15" x14ac:dyDescent="0.35">
      <c r="A8635" t="s">
        <v>78</v>
      </c>
      <c r="B8635" t="s">
        <v>182</v>
      </c>
      <c r="C8635" t="s">
        <v>17</v>
      </c>
      <c r="D8635" t="s">
        <v>18</v>
      </c>
      <c r="E8635" t="s">
        <v>2986</v>
      </c>
      <c r="F8635">
        <v>13.76</v>
      </c>
      <c r="G8635">
        <v>2</v>
      </c>
      <c r="H8635">
        <v>6.33</v>
      </c>
      <c r="I8635" t="s">
        <v>3870</v>
      </c>
      <c r="J8635">
        <v>9</v>
      </c>
      <c r="K8635">
        <v>20</v>
      </c>
      <c r="L8635">
        <v>2017</v>
      </c>
      <c r="M8635" s="1">
        <v>42998</v>
      </c>
      <c r="N8635" t="s">
        <v>1415</v>
      </c>
      <c r="O8635" t="s">
        <v>109</v>
      </c>
    </row>
    <row r="8636" spans="1:15" x14ac:dyDescent="0.35">
      <c r="A8636" t="s">
        <v>78</v>
      </c>
      <c r="B8636" t="s">
        <v>182</v>
      </c>
      <c r="C8636" t="s">
        <v>49</v>
      </c>
      <c r="D8636" t="s">
        <v>50</v>
      </c>
      <c r="E8636" t="s">
        <v>2434</v>
      </c>
      <c r="F8636">
        <v>80.989999999999995</v>
      </c>
      <c r="G8636">
        <v>1</v>
      </c>
      <c r="H8636">
        <v>8.1</v>
      </c>
      <c r="I8636" t="s">
        <v>3870</v>
      </c>
      <c r="J8636">
        <v>9</v>
      </c>
      <c r="K8636">
        <v>20</v>
      </c>
      <c r="L8636">
        <v>2017</v>
      </c>
      <c r="M8636" s="1">
        <v>42998</v>
      </c>
      <c r="N8636" t="s">
        <v>1415</v>
      </c>
      <c r="O8636" t="s">
        <v>109</v>
      </c>
    </row>
    <row r="8637" spans="1:15" x14ac:dyDescent="0.35">
      <c r="A8637" t="s">
        <v>78</v>
      </c>
      <c r="B8637" t="s">
        <v>182</v>
      </c>
      <c r="C8637" t="s">
        <v>17</v>
      </c>
      <c r="D8637" t="s">
        <v>31</v>
      </c>
      <c r="E8637" t="s">
        <v>183</v>
      </c>
      <c r="F8637">
        <v>11.78</v>
      </c>
      <c r="G8637">
        <v>3</v>
      </c>
      <c r="H8637">
        <v>3.98</v>
      </c>
      <c r="I8637" t="s">
        <v>3870</v>
      </c>
      <c r="J8637">
        <v>9</v>
      </c>
      <c r="K8637">
        <v>20</v>
      </c>
      <c r="L8637">
        <v>2017</v>
      </c>
      <c r="M8637" s="1">
        <v>42998</v>
      </c>
      <c r="N8637" t="s">
        <v>1415</v>
      </c>
      <c r="O8637" t="s">
        <v>109</v>
      </c>
    </row>
    <row r="8638" spans="1:15" x14ac:dyDescent="0.35">
      <c r="A8638" t="s">
        <v>78</v>
      </c>
      <c r="B8638" t="s">
        <v>182</v>
      </c>
      <c r="C8638" t="s">
        <v>17</v>
      </c>
      <c r="D8638" t="s">
        <v>58</v>
      </c>
      <c r="E8638" t="s">
        <v>1138</v>
      </c>
      <c r="F8638">
        <v>4.3600000000000003</v>
      </c>
      <c r="G8638">
        <v>2</v>
      </c>
      <c r="H8638">
        <v>1.79</v>
      </c>
      <c r="I8638" t="s">
        <v>3870</v>
      </c>
      <c r="J8638">
        <v>9</v>
      </c>
      <c r="K8638">
        <v>20</v>
      </c>
      <c r="L8638">
        <v>2017</v>
      </c>
      <c r="M8638" s="1">
        <v>42998</v>
      </c>
      <c r="N8638" t="s">
        <v>1415</v>
      </c>
      <c r="O8638" t="s">
        <v>109</v>
      </c>
    </row>
    <row r="8639" spans="1:15" x14ac:dyDescent="0.35">
      <c r="A8639" t="s">
        <v>78</v>
      </c>
      <c r="B8639" t="s">
        <v>182</v>
      </c>
      <c r="C8639" t="s">
        <v>49</v>
      </c>
      <c r="D8639" t="s">
        <v>50</v>
      </c>
      <c r="E8639" t="s">
        <v>2370</v>
      </c>
      <c r="F8639">
        <v>2888.13</v>
      </c>
      <c r="G8639">
        <v>11</v>
      </c>
      <c r="H8639">
        <v>609.72</v>
      </c>
      <c r="I8639" t="s">
        <v>3870</v>
      </c>
      <c r="J8639">
        <v>9</v>
      </c>
      <c r="K8639">
        <v>20</v>
      </c>
      <c r="L8639">
        <v>2017</v>
      </c>
      <c r="M8639" s="1">
        <v>42998</v>
      </c>
      <c r="N8639" t="s">
        <v>1415</v>
      </c>
      <c r="O8639" t="s">
        <v>109</v>
      </c>
    </row>
    <row r="8640" spans="1:15" x14ac:dyDescent="0.35">
      <c r="A8640" t="s">
        <v>78</v>
      </c>
      <c r="B8640" t="s">
        <v>182</v>
      </c>
      <c r="C8640" t="s">
        <v>54</v>
      </c>
      <c r="D8640" t="s">
        <v>55</v>
      </c>
      <c r="E8640" t="s">
        <v>799</v>
      </c>
      <c r="F8640">
        <v>1299.6600000000001</v>
      </c>
      <c r="G8640">
        <v>2</v>
      </c>
      <c r="H8640">
        <v>350.91</v>
      </c>
      <c r="I8640" t="s">
        <v>3870</v>
      </c>
      <c r="J8640">
        <v>9</v>
      </c>
      <c r="K8640">
        <v>20</v>
      </c>
      <c r="L8640">
        <v>2017</v>
      </c>
      <c r="M8640" s="1">
        <v>42998</v>
      </c>
      <c r="N8640" t="s">
        <v>1415</v>
      </c>
      <c r="O8640" t="s">
        <v>109</v>
      </c>
    </row>
    <row r="8641" spans="1:15" x14ac:dyDescent="0.35">
      <c r="A8641" t="s">
        <v>78</v>
      </c>
      <c r="B8641" t="s">
        <v>182</v>
      </c>
      <c r="C8641" t="s">
        <v>49</v>
      </c>
      <c r="D8641" t="s">
        <v>50</v>
      </c>
      <c r="E8641" t="s">
        <v>1171</v>
      </c>
      <c r="F8641">
        <v>2254.41</v>
      </c>
      <c r="G8641">
        <v>5</v>
      </c>
      <c r="H8641">
        <v>375.74</v>
      </c>
      <c r="I8641" t="s">
        <v>3870</v>
      </c>
      <c r="J8641">
        <v>9</v>
      </c>
      <c r="K8641">
        <v>20</v>
      </c>
      <c r="L8641">
        <v>2017</v>
      </c>
      <c r="M8641" s="1">
        <v>42998</v>
      </c>
      <c r="N8641" t="s">
        <v>1415</v>
      </c>
      <c r="O8641" t="s">
        <v>109</v>
      </c>
    </row>
    <row r="8642" spans="1:15" x14ac:dyDescent="0.35">
      <c r="A8642" t="s">
        <v>78</v>
      </c>
      <c r="B8642" t="s">
        <v>182</v>
      </c>
      <c r="C8642" t="s">
        <v>54</v>
      </c>
      <c r="D8642" t="s">
        <v>55</v>
      </c>
      <c r="E8642" t="s">
        <v>983</v>
      </c>
      <c r="F8642">
        <v>104.85</v>
      </c>
      <c r="G8642">
        <v>3</v>
      </c>
      <c r="H8642">
        <v>28.31</v>
      </c>
      <c r="I8642" t="s">
        <v>3870</v>
      </c>
      <c r="J8642">
        <v>9</v>
      </c>
      <c r="K8642">
        <v>20</v>
      </c>
      <c r="L8642">
        <v>2017</v>
      </c>
      <c r="M8642" s="1">
        <v>42998</v>
      </c>
      <c r="N8642" t="s">
        <v>1415</v>
      </c>
      <c r="O8642" t="s">
        <v>109</v>
      </c>
    </row>
    <row r="8643" spans="1:15" x14ac:dyDescent="0.35">
      <c r="A8643" t="s">
        <v>78</v>
      </c>
      <c r="B8643" t="s">
        <v>182</v>
      </c>
      <c r="C8643" t="s">
        <v>54</v>
      </c>
      <c r="D8643" t="s">
        <v>71</v>
      </c>
      <c r="E8643" t="s">
        <v>2755</v>
      </c>
      <c r="F8643">
        <v>59.97</v>
      </c>
      <c r="G8643">
        <v>3</v>
      </c>
      <c r="H8643">
        <v>20.39</v>
      </c>
      <c r="I8643" t="s">
        <v>3870</v>
      </c>
      <c r="J8643">
        <v>9</v>
      </c>
      <c r="K8643">
        <v>20</v>
      </c>
      <c r="L8643">
        <v>2017</v>
      </c>
      <c r="M8643" s="1">
        <v>42998</v>
      </c>
      <c r="N8643" t="s">
        <v>1415</v>
      </c>
      <c r="O8643" t="s">
        <v>109</v>
      </c>
    </row>
    <row r="8644" spans="1:15" x14ac:dyDescent="0.35">
      <c r="A8644" t="s">
        <v>1352</v>
      </c>
      <c r="B8644" t="s">
        <v>384</v>
      </c>
      <c r="C8644" t="s">
        <v>17</v>
      </c>
      <c r="D8644" t="s">
        <v>31</v>
      </c>
      <c r="E8644" t="s">
        <v>1063</v>
      </c>
      <c r="F8644">
        <v>20.16</v>
      </c>
      <c r="G8644">
        <v>7</v>
      </c>
      <c r="H8644">
        <v>9.8800000000000008</v>
      </c>
      <c r="I8644" t="s">
        <v>3871</v>
      </c>
      <c r="J8644">
        <v>9</v>
      </c>
      <c r="K8644">
        <v>21</v>
      </c>
      <c r="L8644">
        <v>2017</v>
      </c>
      <c r="M8644" s="1">
        <v>42999</v>
      </c>
      <c r="N8644" t="s">
        <v>1415</v>
      </c>
      <c r="O8644" t="s">
        <v>70</v>
      </c>
    </row>
    <row r="8645" spans="1:15" x14ac:dyDescent="0.35">
      <c r="A8645" t="s">
        <v>342</v>
      </c>
      <c r="B8645" t="s">
        <v>45</v>
      </c>
      <c r="C8645" t="s">
        <v>17</v>
      </c>
      <c r="D8645" t="s">
        <v>118</v>
      </c>
      <c r="E8645" t="s">
        <v>1928</v>
      </c>
      <c r="F8645">
        <v>80.48</v>
      </c>
      <c r="G8645">
        <v>1</v>
      </c>
      <c r="H8645">
        <v>24.14</v>
      </c>
      <c r="I8645" t="s">
        <v>3871</v>
      </c>
      <c r="J8645">
        <v>9</v>
      </c>
      <c r="K8645">
        <v>21</v>
      </c>
      <c r="L8645">
        <v>2017</v>
      </c>
      <c r="M8645" s="1">
        <v>42999</v>
      </c>
      <c r="N8645" t="s">
        <v>1415</v>
      </c>
      <c r="O8645" t="s">
        <v>70</v>
      </c>
    </row>
    <row r="8646" spans="1:15" x14ac:dyDescent="0.35">
      <c r="A8646" t="s">
        <v>734</v>
      </c>
      <c r="B8646" t="s">
        <v>34</v>
      </c>
      <c r="C8646" t="s">
        <v>17</v>
      </c>
      <c r="D8646" t="s">
        <v>31</v>
      </c>
      <c r="E8646" t="s">
        <v>1383</v>
      </c>
      <c r="F8646">
        <v>1.91</v>
      </c>
      <c r="G8646">
        <v>2</v>
      </c>
      <c r="H8646">
        <v>-1.53</v>
      </c>
      <c r="I8646" t="s">
        <v>3871</v>
      </c>
      <c r="J8646">
        <v>9</v>
      </c>
      <c r="K8646">
        <v>21</v>
      </c>
      <c r="L8646">
        <v>2017</v>
      </c>
      <c r="M8646" s="1">
        <v>42999</v>
      </c>
      <c r="N8646" t="s">
        <v>1415</v>
      </c>
      <c r="O8646" t="s">
        <v>70</v>
      </c>
    </row>
    <row r="8647" spans="1:15" x14ac:dyDescent="0.35">
      <c r="A8647" t="s">
        <v>2538</v>
      </c>
      <c r="B8647" t="s">
        <v>203</v>
      </c>
      <c r="C8647" t="s">
        <v>54</v>
      </c>
      <c r="D8647" t="s">
        <v>71</v>
      </c>
      <c r="E8647" t="s">
        <v>1022</v>
      </c>
      <c r="F8647">
        <v>71.98</v>
      </c>
      <c r="G8647">
        <v>2</v>
      </c>
      <c r="H8647">
        <v>15.12</v>
      </c>
      <c r="I8647" t="s">
        <v>3871</v>
      </c>
      <c r="J8647">
        <v>9</v>
      </c>
      <c r="K8647">
        <v>21</v>
      </c>
      <c r="L8647">
        <v>2017</v>
      </c>
      <c r="M8647" s="1">
        <v>42999</v>
      </c>
      <c r="N8647" t="s">
        <v>1415</v>
      </c>
      <c r="O8647" t="s">
        <v>70</v>
      </c>
    </row>
    <row r="8648" spans="1:15" x14ac:dyDescent="0.35">
      <c r="A8648" t="s">
        <v>2538</v>
      </c>
      <c r="B8648" t="s">
        <v>203</v>
      </c>
      <c r="C8648" t="s">
        <v>54</v>
      </c>
      <c r="D8648" t="s">
        <v>71</v>
      </c>
      <c r="E8648" t="s">
        <v>949</v>
      </c>
      <c r="F8648">
        <v>79.98</v>
      </c>
      <c r="G8648">
        <v>2</v>
      </c>
      <c r="H8648">
        <v>26.39</v>
      </c>
      <c r="I8648" t="s">
        <v>3871</v>
      </c>
      <c r="J8648">
        <v>9</v>
      </c>
      <c r="K8648">
        <v>21</v>
      </c>
      <c r="L8648">
        <v>2017</v>
      </c>
      <c r="M8648" s="1">
        <v>42999</v>
      </c>
      <c r="N8648" t="s">
        <v>1415</v>
      </c>
      <c r="O8648" t="s">
        <v>70</v>
      </c>
    </row>
    <row r="8649" spans="1:15" x14ac:dyDescent="0.35">
      <c r="A8649" t="s">
        <v>1044</v>
      </c>
      <c r="B8649" t="s">
        <v>152</v>
      </c>
      <c r="C8649" t="s">
        <v>17</v>
      </c>
      <c r="D8649" t="s">
        <v>31</v>
      </c>
      <c r="E8649" t="s">
        <v>574</v>
      </c>
      <c r="F8649">
        <v>12.29</v>
      </c>
      <c r="G8649">
        <v>1</v>
      </c>
      <c r="H8649">
        <v>-8.61</v>
      </c>
      <c r="I8649" t="s">
        <v>3871</v>
      </c>
      <c r="J8649">
        <v>9</v>
      </c>
      <c r="K8649">
        <v>21</v>
      </c>
      <c r="L8649">
        <v>2017</v>
      </c>
      <c r="M8649" s="1">
        <v>42999</v>
      </c>
      <c r="N8649" t="s">
        <v>1415</v>
      </c>
      <c r="O8649" t="s">
        <v>70</v>
      </c>
    </row>
    <row r="8650" spans="1:15" x14ac:dyDescent="0.35">
      <c r="A8650" t="s">
        <v>2768</v>
      </c>
      <c r="B8650" t="s">
        <v>40</v>
      </c>
      <c r="C8650" t="s">
        <v>17</v>
      </c>
      <c r="D8650" t="s">
        <v>29</v>
      </c>
      <c r="E8650" t="s">
        <v>3039</v>
      </c>
      <c r="F8650">
        <v>15.51</v>
      </c>
      <c r="G8650">
        <v>1</v>
      </c>
      <c r="H8650">
        <v>3.88</v>
      </c>
      <c r="I8650" t="s">
        <v>3871</v>
      </c>
      <c r="J8650">
        <v>9</v>
      </c>
      <c r="K8650">
        <v>21</v>
      </c>
      <c r="L8650">
        <v>2017</v>
      </c>
      <c r="M8650" s="1">
        <v>42999</v>
      </c>
      <c r="N8650" t="s">
        <v>1415</v>
      </c>
      <c r="O8650" t="s">
        <v>70</v>
      </c>
    </row>
    <row r="8651" spans="1:15" x14ac:dyDescent="0.35">
      <c r="A8651" t="s">
        <v>1654</v>
      </c>
      <c r="B8651" t="s">
        <v>40</v>
      </c>
      <c r="C8651" t="s">
        <v>17</v>
      </c>
      <c r="D8651" t="s">
        <v>18</v>
      </c>
      <c r="E8651" t="s">
        <v>892</v>
      </c>
      <c r="F8651">
        <v>55.86</v>
      </c>
      <c r="G8651">
        <v>7</v>
      </c>
      <c r="H8651">
        <v>27.93</v>
      </c>
      <c r="I8651" t="s">
        <v>3871</v>
      </c>
      <c r="J8651">
        <v>9</v>
      </c>
      <c r="K8651">
        <v>21</v>
      </c>
      <c r="L8651">
        <v>2017</v>
      </c>
      <c r="M8651" s="1">
        <v>42999</v>
      </c>
      <c r="N8651" t="s">
        <v>1415</v>
      </c>
      <c r="O8651" t="s">
        <v>70</v>
      </c>
    </row>
    <row r="8652" spans="1:15" x14ac:dyDescent="0.35">
      <c r="A8652" t="s">
        <v>1721</v>
      </c>
      <c r="B8652" t="s">
        <v>193</v>
      </c>
      <c r="C8652" t="s">
        <v>17</v>
      </c>
      <c r="D8652" t="s">
        <v>18</v>
      </c>
      <c r="E8652" t="s">
        <v>1400</v>
      </c>
      <c r="F8652">
        <v>219.84</v>
      </c>
      <c r="G8652">
        <v>4</v>
      </c>
      <c r="H8652">
        <v>107.72</v>
      </c>
      <c r="I8652" t="s">
        <v>3872</v>
      </c>
      <c r="J8652">
        <v>9</v>
      </c>
      <c r="K8652">
        <v>22</v>
      </c>
      <c r="L8652">
        <v>2017</v>
      </c>
      <c r="M8652" s="1">
        <v>43000</v>
      </c>
      <c r="N8652" t="s">
        <v>1415</v>
      </c>
      <c r="O8652" t="s">
        <v>22</v>
      </c>
    </row>
    <row r="8653" spans="1:15" x14ac:dyDescent="0.35">
      <c r="A8653" t="s">
        <v>1721</v>
      </c>
      <c r="B8653" t="s">
        <v>193</v>
      </c>
      <c r="C8653" t="s">
        <v>54</v>
      </c>
      <c r="D8653" t="s">
        <v>71</v>
      </c>
      <c r="E8653" t="s">
        <v>1261</v>
      </c>
      <c r="F8653">
        <v>98.16</v>
      </c>
      <c r="G8653">
        <v>6</v>
      </c>
      <c r="H8653">
        <v>9.82</v>
      </c>
      <c r="I8653" t="s">
        <v>3872</v>
      </c>
      <c r="J8653">
        <v>9</v>
      </c>
      <c r="K8653">
        <v>22</v>
      </c>
      <c r="L8653">
        <v>2017</v>
      </c>
      <c r="M8653" s="1">
        <v>43000</v>
      </c>
      <c r="N8653" t="s">
        <v>1415</v>
      </c>
      <c r="O8653" t="s">
        <v>22</v>
      </c>
    </row>
    <row r="8654" spans="1:15" x14ac:dyDescent="0.35">
      <c r="A8654" t="s">
        <v>1721</v>
      </c>
      <c r="B8654" t="s">
        <v>193</v>
      </c>
      <c r="C8654" t="s">
        <v>17</v>
      </c>
      <c r="D8654" t="s">
        <v>31</v>
      </c>
      <c r="E8654" t="s">
        <v>654</v>
      </c>
      <c r="F8654">
        <v>33.04</v>
      </c>
      <c r="G8654">
        <v>8</v>
      </c>
      <c r="H8654">
        <v>15.53</v>
      </c>
      <c r="I8654" t="s">
        <v>3872</v>
      </c>
      <c r="J8654">
        <v>9</v>
      </c>
      <c r="K8654">
        <v>22</v>
      </c>
      <c r="L8654">
        <v>2017</v>
      </c>
      <c r="M8654" s="1">
        <v>43000</v>
      </c>
      <c r="N8654" t="s">
        <v>1415</v>
      </c>
      <c r="O8654" t="s">
        <v>22</v>
      </c>
    </row>
    <row r="8655" spans="1:15" x14ac:dyDescent="0.35">
      <c r="A8655" t="s">
        <v>1721</v>
      </c>
      <c r="B8655" t="s">
        <v>193</v>
      </c>
      <c r="C8655" t="s">
        <v>54</v>
      </c>
      <c r="D8655" t="s">
        <v>55</v>
      </c>
      <c r="E8655" t="s">
        <v>216</v>
      </c>
      <c r="F8655">
        <v>86.97</v>
      </c>
      <c r="G8655">
        <v>3</v>
      </c>
      <c r="H8655">
        <v>25.22</v>
      </c>
      <c r="I8655" t="s">
        <v>3872</v>
      </c>
      <c r="J8655">
        <v>9</v>
      </c>
      <c r="K8655">
        <v>22</v>
      </c>
      <c r="L8655">
        <v>2017</v>
      </c>
      <c r="M8655" s="1">
        <v>43000</v>
      </c>
      <c r="N8655" t="s">
        <v>1415</v>
      </c>
      <c r="O8655" t="s">
        <v>22</v>
      </c>
    </row>
    <row r="8656" spans="1:15" x14ac:dyDescent="0.35">
      <c r="A8656" t="s">
        <v>1549</v>
      </c>
      <c r="B8656" t="s">
        <v>34</v>
      </c>
      <c r="C8656" t="s">
        <v>17</v>
      </c>
      <c r="D8656" t="s">
        <v>31</v>
      </c>
      <c r="E8656" t="s">
        <v>1163</v>
      </c>
      <c r="F8656">
        <v>5.61</v>
      </c>
      <c r="G8656">
        <v>1</v>
      </c>
      <c r="H8656">
        <v>-4.3</v>
      </c>
      <c r="I8656" t="s">
        <v>3872</v>
      </c>
      <c r="J8656">
        <v>9</v>
      </c>
      <c r="K8656">
        <v>22</v>
      </c>
      <c r="L8656">
        <v>2017</v>
      </c>
      <c r="M8656" s="1">
        <v>43000</v>
      </c>
      <c r="N8656" t="s">
        <v>1415</v>
      </c>
      <c r="O8656" t="s">
        <v>22</v>
      </c>
    </row>
    <row r="8657" spans="1:15" x14ac:dyDescent="0.35">
      <c r="A8657" t="s">
        <v>1549</v>
      </c>
      <c r="B8657" t="s">
        <v>34</v>
      </c>
      <c r="C8657" t="s">
        <v>17</v>
      </c>
      <c r="D8657" t="s">
        <v>247</v>
      </c>
      <c r="E8657" t="s">
        <v>549</v>
      </c>
      <c r="F8657">
        <v>4663.74</v>
      </c>
      <c r="G8657">
        <v>7</v>
      </c>
      <c r="H8657">
        <v>-1049.3399999999999</v>
      </c>
      <c r="I8657" t="s">
        <v>3872</v>
      </c>
      <c r="J8657">
        <v>9</v>
      </c>
      <c r="K8657">
        <v>22</v>
      </c>
      <c r="L8657">
        <v>2017</v>
      </c>
      <c r="M8657" s="1">
        <v>43000</v>
      </c>
      <c r="N8657" t="s">
        <v>1415</v>
      </c>
      <c r="O8657" t="s">
        <v>22</v>
      </c>
    </row>
    <row r="8658" spans="1:15" x14ac:dyDescent="0.35">
      <c r="A8658" t="s">
        <v>1549</v>
      </c>
      <c r="B8658" t="s">
        <v>34</v>
      </c>
      <c r="C8658" t="s">
        <v>54</v>
      </c>
      <c r="D8658" t="s">
        <v>71</v>
      </c>
      <c r="E8658" t="s">
        <v>541</v>
      </c>
      <c r="F8658">
        <v>79.98</v>
      </c>
      <c r="G8658">
        <v>2</v>
      </c>
      <c r="H8658">
        <v>23</v>
      </c>
      <c r="I8658" t="s">
        <v>3872</v>
      </c>
      <c r="J8658">
        <v>9</v>
      </c>
      <c r="K8658">
        <v>22</v>
      </c>
      <c r="L8658">
        <v>2017</v>
      </c>
      <c r="M8658" s="1">
        <v>43000</v>
      </c>
      <c r="N8658" t="s">
        <v>1415</v>
      </c>
      <c r="O8658" t="s">
        <v>22</v>
      </c>
    </row>
    <row r="8659" spans="1:15" x14ac:dyDescent="0.35">
      <c r="A8659" t="s">
        <v>785</v>
      </c>
      <c r="B8659" t="s">
        <v>139</v>
      </c>
      <c r="C8659" t="s">
        <v>49</v>
      </c>
      <c r="D8659" t="s">
        <v>96</v>
      </c>
      <c r="E8659" t="s">
        <v>127</v>
      </c>
      <c r="F8659">
        <v>241.96</v>
      </c>
      <c r="G8659">
        <v>2</v>
      </c>
      <c r="H8659">
        <v>41.13</v>
      </c>
      <c r="I8659" t="s">
        <v>3872</v>
      </c>
      <c r="J8659">
        <v>9</v>
      </c>
      <c r="K8659">
        <v>22</v>
      </c>
      <c r="L8659">
        <v>2017</v>
      </c>
      <c r="M8659" s="1">
        <v>43000</v>
      </c>
      <c r="N8659" t="s">
        <v>1415</v>
      </c>
      <c r="O8659" t="s">
        <v>22</v>
      </c>
    </row>
    <row r="8660" spans="1:15" x14ac:dyDescent="0.35">
      <c r="A8660" t="s">
        <v>785</v>
      </c>
      <c r="B8660" t="s">
        <v>139</v>
      </c>
      <c r="C8660" t="s">
        <v>17</v>
      </c>
      <c r="D8660" t="s">
        <v>25</v>
      </c>
      <c r="E8660" t="s">
        <v>2724</v>
      </c>
      <c r="F8660">
        <v>27.72</v>
      </c>
      <c r="G8660">
        <v>9</v>
      </c>
      <c r="H8660">
        <v>13.31</v>
      </c>
      <c r="I8660" t="s">
        <v>3872</v>
      </c>
      <c r="J8660">
        <v>9</v>
      </c>
      <c r="K8660">
        <v>22</v>
      </c>
      <c r="L8660">
        <v>2017</v>
      </c>
      <c r="M8660" s="1">
        <v>43000</v>
      </c>
      <c r="N8660" t="s">
        <v>1415</v>
      </c>
      <c r="O8660" t="s">
        <v>22</v>
      </c>
    </row>
    <row r="8661" spans="1:15" x14ac:dyDescent="0.35">
      <c r="A8661" t="s">
        <v>2083</v>
      </c>
      <c r="B8661" t="s">
        <v>16</v>
      </c>
      <c r="C8661" t="s">
        <v>17</v>
      </c>
      <c r="D8661" t="s">
        <v>84</v>
      </c>
      <c r="E8661" t="s">
        <v>85</v>
      </c>
      <c r="F8661">
        <v>13.39</v>
      </c>
      <c r="G8661">
        <v>3</v>
      </c>
      <c r="H8661">
        <v>5.0199999999999996</v>
      </c>
      <c r="I8661" t="s">
        <v>3872</v>
      </c>
      <c r="J8661">
        <v>9</v>
      </c>
      <c r="K8661">
        <v>22</v>
      </c>
      <c r="L8661">
        <v>2017</v>
      </c>
      <c r="M8661" s="1">
        <v>43000</v>
      </c>
      <c r="N8661" t="s">
        <v>1415</v>
      </c>
      <c r="O8661" t="s">
        <v>22</v>
      </c>
    </row>
    <row r="8662" spans="1:15" x14ac:dyDescent="0.35">
      <c r="A8662" t="s">
        <v>2083</v>
      </c>
      <c r="B8662" t="s">
        <v>16</v>
      </c>
      <c r="C8662" t="s">
        <v>17</v>
      </c>
      <c r="D8662" t="s">
        <v>31</v>
      </c>
      <c r="E8662" t="s">
        <v>378</v>
      </c>
      <c r="F8662">
        <v>11.23</v>
      </c>
      <c r="G8662">
        <v>7</v>
      </c>
      <c r="H8662">
        <v>-18.53</v>
      </c>
      <c r="I8662" t="s">
        <v>3872</v>
      </c>
      <c r="J8662">
        <v>9</v>
      </c>
      <c r="K8662">
        <v>22</v>
      </c>
      <c r="L8662">
        <v>2017</v>
      </c>
      <c r="M8662" s="1">
        <v>43000</v>
      </c>
      <c r="N8662" t="s">
        <v>1415</v>
      </c>
      <c r="O8662" t="s">
        <v>22</v>
      </c>
    </row>
    <row r="8663" spans="1:15" x14ac:dyDescent="0.35">
      <c r="A8663" t="s">
        <v>1011</v>
      </c>
      <c r="B8663" t="s">
        <v>129</v>
      </c>
      <c r="C8663" t="s">
        <v>17</v>
      </c>
      <c r="D8663" t="s">
        <v>31</v>
      </c>
      <c r="E8663" t="s">
        <v>3138</v>
      </c>
      <c r="F8663">
        <v>691.96</v>
      </c>
      <c r="G8663">
        <v>4</v>
      </c>
      <c r="H8663">
        <v>318.3</v>
      </c>
      <c r="I8663" t="s">
        <v>3872</v>
      </c>
      <c r="J8663">
        <v>9</v>
      </c>
      <c r="K8663">
        <v>22</v>
      </c>
      <c r="L8663">
        <v>2017</v>
      </c>
      <c r="M8663" s="1">
        <v>43000</v>
      </c>
      <c r="N8663" t="s">
        <v>1415</v>
      </c>
      <c r="O8663" t="s">
        <v>22</v>
      </c>
    </row>
    <row r="8664" spans="1:15" x14ac:dyDescent="0.35">
      <c r="A8664" t="s">
        <v>1011</v>
      </c>
      <c r="B8664" t="s">
        <v>129</v>
      </c>
      <c r="C8664" t="s">
        <v>54</v>
      </c>
      <c r="D8664" t="s">
        <v>71</v>
      </c>
      <c r="E8664" t="s">
        <v>1554</v>
      </c>
      <c r="F8664">
        <v>34.950000000000003</v>
      </c>
      <c r="G8664">
        <v>5</v>
      </c>
      <c r="H8664">
        <v>15.38</v>
      </c>
      <c r="I8664" t="s">
        <v>3872</v>
      </c>
      <c r="J8664">
        <v>9</v>
      </c>
      <c r="K8664">
        <v>22</v>
      </c>
      <c r="L8664">
        <v>2017</v>
      </c>
      <c r="M8664" s="1">
        <v>43000</v>
      </c>
      <c r="N8664" t="s">
        <v>1415</v>
      </c>
      <c r="O8664" t="s">
        <v>22</v>
      </c>
    </row>
    <row r="8665" spans="1:15" x14ac:dyDescent="0.35">
      <c r="A8665" t="s">
        <v>116</v>
      </c>
      <c r="B8665" t="s">
        <v>478</v>
      </c>
      <c r="C8665" t="s">
        <v>17</v>
      </c>
      <c r="D8665" t="s">
        <v>18</v>
      </c>
      <c r="E8665" t="s">
        <v>3213</v>
      </c>
      <c r="F8665">
        <v>27.18</v>
      </c>
      <c r="G8665">
        <v>3</v>
      </c>
      <c r="H8665">
        <v>12.23</v>
      </c>
      <c r="I8665" t="s">
        <v>3872</v>
      </c>
      <c r="J8665">
        <v>9</v>
      </c>
      <c r="K8665">
        <v>22</v>
      </c>
      <c r="L8665">
        <v>2017</v>
      </c>
      <c r="M8665" s="1">
        <v>43000</v>
      </c>
      <c r="N8665" t="s">
        <v>1415</v>
      </c>
      <c r="O8665" t="s">
        <v>22</v>
      </c>
    </row>
    <row r="8666" spans="1:15" x14ac:dyDescent="0.35">
      <c r="A8666" t="s">
        <v>460</v>
      </c>
      <c r="B8666" t="s">
        <v>79</v>
      </c>
      <c r="C8666" t="s">
        <v>54</v>
      </c>
      <c r="D8666" t="s">
        <v>55</v>
      </c>
      <c r="E8666" t="s">
        <v>56</v>
      </c>
      <c r="F8666">
        <v>391.98</v>
      </c>
      <c r="G8666">
        <v>2</v>
      </c>
      <c r="H8666">
        <v>113.67</v>
      </c>
      <c r="I8666" t="s">
        <v>3872</v>
      </c>
      <c r="J8666">
        <v>9</v>
      </c>
      <c r="K8666">
        <v>22</v>
      </c>
      <c r="L8666">
        <v>2017</v>
      </c>
      <c r="M8666" s="1">
        <v>43000</v>
      </c>
      <c r="N8666" t="s">
        <v>1415</v>
      </c>
      <c r="O8666" t="s">
        <v>22</v>
      </c>
    </row>
    <row r="8667" spans="1:15" x14ac:dyDescent="0.35">
      <c r="A8667" t="s">
        <v>2191</v>
      </c>
      <c r="B8667" t="s">
        <v>810</v>
      </c>
      <c r="C8667" t="s">
        <v>17</v>
      </c>
      <c r="D8667" t="s">
        <v>29</v>
      </c>
      <c r="E8667" t="s">
        <v>2535</v>
      </c>
      <c r="F8667">
        <v>67.400000000000006</v>
      </c>
      <c r="G8667">
        <v>5</v>
      </c>
      <c r="H8667">
        <v>17.52</v>
      </c>
      <c r="I8667" t="s">
        <v>3872</v>
      </c>
      <c r="J8667">
        <v>9</v>
      </c>
      <c r="K8667">
        <v>22</v>
      </c>
      <c r="L8667">
        <v>2017</v>
      </c>
      <c r="M8667" s="1">
        <v>43000</v>
      </c>
      <c r="N8667" t="s">
        <v>1415</v>
      </c>
      <c r="O8667" t="s">
        <v>22</v>
      </c>
    </row>
    <row r="8668" spans="1:15" x14ac:dyDescent="0.35">
      <c r="A8668" t="s">
        <v>2700</v>
      </c>
      <c r="B8668" t="s">
        <v>182</v>
      </c>
      <c r="C8668" t="s">
        <v>17</v>
      </c>
      <c r="D8668" t="s">
        <v>31</v>
      </c>
      <c r="E8668" t="s">
        <v>718</v>
      </c>
      <c r="F8668">
        <v>40.18</v>
      </c>
      <c r="G8668">
        <v>3</v>
      </c>
      <c r="H8668">
        <v>14.56</v>
      </c>
      <c r="I8668" t="s">
        <v>3872</v>
      </c>
      <c r="J8668">
        <v>9</v>
      </c>
      <c r="K8668">
        <v>22</v>
      </c>
      <c r="L8668">
        <v>2017</v>
      </c>
      <c r="M8668" s="1">
        <v>43000</v>
      </c>
      <c r="N8668" t="s">
        <v>1415</v>
      </c>
      <c r="O8668" t="s">
        <v>22</v>
      </c>
    </row>
    <row r="8669" spans="1:15" x14ac:dyDescent="0.35">
      <c r="A8669" t="s">
        <v>1911</v>
      </c>
      <c r="B8669" t="s">
        <v>45</v>
      </c>
      <c r="C8669" t="s">
        <v>17</v>
      </c>
      <c r="D8669" t="s">
        <v>18</v>
      </c>
      <c r="E8669" t="s">
        <v>2525</v>
      </c>
      <c r="F8669">
        <v>12.96</v>
      </c>
      <c r="G8669">
        <v>2</v>
      </c>
      <c r="H8669">
        <v>6.22</v>
      </c>
      <c r="I8669" t="s">
        <v>3872</v>
      </c>
      <c r="J8669">
        <v>9</v>
      </c>
      <c r="K8669">
        <v>22</v>
      </c>
      <c r="L8669">
        <v>2017</v>
      </c>
      <c r="M8669" s="1">
        <v>43000</v>
      </c>
      <c r="N8669" t="s">
        <v>1415</v>
      </c>
      <c r="O8669" t="s">
        <v>22</v>
      </c>
    </row>
    <row r="8670" spans="1:15" x14ac:dyDescent="0.35">
      <c r="A8670" t="s">
        <v>1911</v>
      </c>
      <c r="B8670" t="s">
        <v>45</v>
      </c>
      <c r="C8670" t="s">
        <v>17</v>
      </c>
      <c r="D8670" t="s">
        <v>35</v>
      </c>
      <c r="E8670" t="s">
        <v>3873</v>
      </c>
      <c r="F8670">
        <v>17.940000000000001</v>
      </c>
      <c r="G8670">
        <v>3</v>
      </c>
      <c r="H8670">
        <v>6.46</v>
      </c>
      <c r="I8670" t="s">
        <v>3872</v>
      </c>
      <c r="J8670">
        <v>9</v>
      </c>
      <c r="K8670">
        <v>22</v>
      </c>
      <c r="L8670">
        <v>2017</v>
      </c>
      <c r="M8670" s="1">
        <v>43000</v>
      </c>
      <c r="N8670" t="s">
        <v>1415</v>
      </c>
      <c r="O8670" t="s">
        <v>22</v>
      </c>
    </row>
    <row r="8671" spans="1:15" x14ac:dyDescent="0.35">
      <c r="A8671" t="s">
        <v>1242</v>
      </c>
      <c r="B8671" t="s">
        <v>40</v>
      </c>
      <c r="C8671" t="s">
        <v>17</v>
      </c>
      <c r="D8671" t="s">
        <v>247</v>
      </c>
      <c r="E8671" t="s">
        <v>2723</v>
      </c>
      <c r="F8671">
        <v>21.96</v>
      </c>
      <c r="G8671">
        <v>2</v>
      </c>
      <c r="H8671">
        <v>6.15</v>
      </c>
      <c r="I8671" t="s">
        <v>3872</v>
      </c>
      <c r="J8671">
        <v>9</v>
      </c>
      <c r="K8671">
        <v>22</v>
      </c>
      <c r="L8671">
        <v>2017</v>
      </c>
      <c r="M8671" s="1">
        <v>43000</v>
      </c>
      <c r="N8671" t="s">
        <v>1415</v>
      </c>
      <c r="O8671" t="s">
        <v>22</v>
      </c>
    </row>
    <row r="8672" spans="1:15" x14ac:dyDescent="0.35">
      <c r="A8672" t="s">
        <v>1484</v>
      </c>
      <c r="B8672" t="s">
        <v>182</v>
      </c>
      <c r="C8672" t="s">
        <v>54</v>
      </c>
      <c r="D8672" t="s">
        <v>71</v>
      </c>
      <c r="E8672" t="s">
        <v>1216</v>
      </c>
      <c r="F8672">
        <v>1071</v>
      </c>
      <c r="G8672">
        <v>9</v>
      </c>
      <c r="H8672">
        <v>171.36</v>
      </c>
      <c r="I8672" t="s">
        <v>3872</v>
      </c>
      <c r="J8672">
        <v>9</v>
      </c>
      <c r="K8672">
        <v>22</v>
      </c>
      <c r="L8672">
        <v>2017</v>
      </c>
      <c r="M8672" s="1">
        <v>43000</v>
      </c>
      <c r="N8672" t="s">
        <v>1415</v>
      </c>
      <c r="O8672" t="s">
        <v>22</v>
      </c>
    </row>
    <row r="8673" spans="1:15" x14ac:dyDescent="0.35">
      <c r="A8673" t="s">
        <v>1484</v>
      </c>
      <c r="B8673" t="s">
        <v>182</v>
      </c>
      <c r="C8673" t="s">
        <v>49</v>
      </c>
      <c r="D8673" t="s">
        <v>62</v>
      </c>
      <c r="E8673" t="s">
        <v>3377</v>
      </c>
      <c r="F8673">
        <v>12.07</v>
      </c>
      <c r="G8673">
        <v>1</v>
      </c>
      <c r="H8673">
        <v>3.98</v>
      </c>
      <c r="I8673" t="s">
        <v>3872</v>
      </c>
      <c r="J8673">
        <v>9</v>
      </c>
      <c r="K8673">
        <v>22</v>
      </c>
      <c r="L8673">
        <v>2017</v>
      </c>
      <c r="M8673" s="1">
        <v>43000</v>
      </c>
      <c r="N8673" t="s">
        <v>1415</v>
      </c>
      <c r="O8673" t="s">
        <v>22</v>
      </c>
    </row>
    <row r="8674" spans="1:15" x14ac:dyDescent="0.35">
      <c r="A8674" t="s">
        <v>3110</v>
      </c>
      <c r="B8674" t="s">
        <v>203</v>
      </c>
      <c r="C8674" t="s">
        <v>17</v>
      </c>
      <c r="D8674" t="s">
        <v>118</v>
      </c>
      <c r="E8674" t="s">
        <v>1619</v>
      </c>
      <c r="F8674">
        <v>119.96</v>
      </c>
      <c r="G8674">
        <v>2</v>
      </c>
      <c r="H8674">
        <v>33.590000000000003</v>
      </c>
      <c r="I8674" t="s">
        <v>3874</v>
      </c>
      <c r="J8674">
        <v>9</v>
      </c>
      <c r="K8674">
        <v>23</v>
      </c>
      <c r="L8674">
        <v>2017</v>
      </c>
      <c r="M8674" s="1">
        <v>43001</v>
      </c>
      <c r="N8674" t="s">
        <v>1415</v>
      </c>
      <c r="O8674" t="s">
        <v>28</v>
      </c>
    </row>
    <row r="8675" spans="1:15" x14ac:dyDescent="0.35">
      <c r="A8675" t="s">
        <v>3110</v>
      </c>
      <c r="B8675" t="s">
        <v>203</v>
      </c>
      <c r="C8675" t="s">
        <v>17</v>
      </c>
      <c r="D8675" t="s">
        <v>29</v>
      </c>
      <c r="E8675" t="s">
        <v>2732</v>
      </c>
      <c r="F8675">
        <v>31.44</v>
      </c>
      <c r="G8675">
        <v>3</v>
      </c>
      <c r="H8675">
        <v>8.49</v>
      </c>
      <c r="I8675" t="s">
        <v>3874</v>
      </c>
      <c r="J8675">
        <v>9</v>
      </c>
      <c r="K8675">
        <v>23</v>
      </c>
      <c r="L8675">
        <v>2017</v>
      </c>
      <c r="M8675" s="1">
        <v>43001</v>
      </c>
      <c r="N8675" t="s">
        <v>1415</v>
      </c>
      <c r="O8675" t="s">
        <v>28</v>
      </c>
    </row>
    <row r="8676" spans="1:15" x14ac:dyDescent="0.35">
      <c r="A8676" t="s">
        <v>3110</v>
      </c>
      <c r="B8676" t="s">
        <v>203</v>
      </c>
      <c r="C8676" t="s">
        <v>17</v>
      </c>
      <c r="D8676" t="s">
        <v>31</v>
      </c>
      <c r="E8676" t="s">
        <v>2844</v>
      </c>
      <c r="F8676">
        <v>6.88</v>
      </c>
      <c r="G8676">
        <v>1</v>
      </c>
      <c r="H8676">
        <v>2.3199999999999998</v>
      </c>
      <c r="I8676" t="s">
        <v>3874</v>
      </c>
      <c r="J8676">
        <v>9</v>
      </c>
      <c r="K8676">
        <v>23</v>
      </c>
      <c r="L8676">
        <v>2017</v>
      </c>
      <c r="M8676" s="1">
        <v>43001</v>
      </c>
      <c r="N8676" t="s">
        <v>1415</v>
      </c>
      <c r="O8676" t="s">
        <v>28</v>
      </c>
    </row>
    <row r="8677" spans="1:15" x14ac:dyDescent="0.35">
      <c r="A8677" t="s">
        <v>775</v>
      </c>
      <c r="B8677" t="s">
        <v>343</v>
      </c>
      <c r="C8677" t="s">
        <v>49</v>
      </c>
      <c r="D8677" t="s">
        <v>62</v>
      </c>
      <c r="E8677" t="s">
        <v>905</v>
      </c>
      <c r="F8677">
        <v>29.33</v>
      </c>
      <c r="G8677">
        <v>3</v>
      </c>
      <c r="H8677">
        <v>3.67</v>
      </c>
      <c r="I8677" t="s">
        <v>3874</v>
      </c>
      <c r="J8677">
        <v>9</v>
      </c>
      <c r="K8677">
        <v>23</v>
      </c>
      <c r="L8677">
        <v>2017</v>
      </c>
      <c r="M8677" s="1">
        <v>43001</v>
      </c>
      <c r="N8677" t="s">
        <v>1415</v>
      </c>
      <c r="O8677" t="s">
        <v>28</v>
      </c>
    </row>
    <row r="8678" spans="1:15" x14ac:dyDescent="0.35">
      <c r="A8678" t="s">
        <v>2537</v>
      </c>
      <c r="B8678" t="s">
        <v>993</v>
      </c>
      <c r="C8678" t="s">
        <v>54</v>
      </c>
      <c r="D8678" t="s">
        <v>71</v>
      </c>
      <c r="E8678" t="s">
        <v>563</v>
      </c>
      <c r="F8678">
        <v>291.95999999999998</v>
      </c>
      <c r="G8678">
        <v>4</v>
      </c>
      <c r="H8678">
        <v>102.19</v>
      </c>
      <c r="I8678" t="s">
        <v>3874</v>
      </c>
      <c r="J8678">
        <v>9</v>
      </c>
      <c r="K8678">
        <v>23</v>
      </c>
      <c r="L8678">
        <v>2017</v>
      </c>
      <c r="M8678" s="1">
        <v>43001</v>
      </c>
      <c r="N8678" t="s">
        <v>1415</v>
      </c>
      <c r="O8678" t="s">
        <v>28</v>
      </c>
    </row>
    <row r="8679" spans="1:15" x14ac:dyDescent="0.35">
      <c r="A8679" t="s">
        <v>298</v>
      </c>
      <c r="B8679" t="s">
        <v>343</v>
      </c>
      <c r="C8679" t="s">
        <v>17</v>
      </c>
      <c r="D8679" t="s">
        <v>84</v>
      </c>
      <c r="E8679" t="s">
        <v>2502</v>
      </c>
      <c r="F8679">
        <v>14.35</v>
      </c>
      <c r="G8679">
        <v>3</v>
      </c>
      <c r="H8679">
        <v>5.2</v>
      </c>
      <c r="I8679" t="s">
        <v>3874</v>
      </c>
      <c r="J8679">
        <v>9</v>
      </c>
      <c r="K8679">
        <v>23</v>
      </c>
      <c r="L8679">
        <v>2017</v>
      </c>
      <c r="M8679" s="1">
        <v>43001</v>
      </c>
      <c r="N8679" t="s">
        <v>1415</v>
      </c>
      <c r="O8679" t="s">
        <v>28</v>
      </c>
    </row>
    <row r="8680" spans="1:15" x14ac:dyDescent="0.35">
      <c r="A8680" t="s">
        <v>1357</v>
      </c>
      <c r="B8680" t="s">
        <v>343</v>
      </c>
      <c r="C8680" t="s">
        <v>49</v>
      </c>
      <c r="D8680" t="s">
        <v>96</v>
      </c>
      <c r="E8680" t="s">
        <v>2296</v>
      </c>
      <c r="F8680">
        <v>180.59</v>
      </c>
      <c r="G8680">
        <v>2</v>
      </c>
      <c r="H8680">
        <v>-240.78</v>
      </c>
      <c r="I8680" t="s">
        <v>3874</v>
      </c>
      <c r="J8680">
        <v>9</v>
      </c>
      <c r="K8680">
        <v>23</v>
      </c>
      <c r="L8680">
        <v>2017</v>
      </c>
      <c r="M8680" s="1">
        <v>43001</v>
      </c>
      <c r="N8680" t="s">
        <v>1415</v>
      </c>
      <c r="O8680" t="s">
        <v>28</v>
      </c>
    </row>
    <row r="8681" spans="1:15" x14ac:dyDescent="0.35">
      <c r="A8681" t="s">
        <v>1357</v>
      </c>
      <c r="B8681" t="s">
        <v>343</v>
      </c>
      <c r="C8681" t="s">
        <v>54</v>
      </c>
      <c r="D8681" t="s">
        <v>71</v>
      </c>
      <c r="E8681" t="s">
        <v>1831</v>
      </c>
      <c r="F8681">
        <v>47.98</v>
      </c>
      <c r="G8681">
        <v>2</v>
      </c>
      <c r="H8681">
        <v>0.6</v>
      </c>
      <c r="I8681" t="s">
        <v>3874</v>
      </c>
      <c r="J8681">
        <v>9</v>
      </c>
      <c r="K8681">
        <v>23</v>
      </c>
      <c r="L8681">
        <v>2017</v>
      </c>
      <c r="M8681" s="1">
        <v>43001</v>
      </c>
      <c r="N8681" t="s">
        <v>1415</v>
      </c>
      <c r="O8681" t="s">
        <v>28</v>
      </c>
    </row>
    <row r="8682" spans="1:15" x14ac:dyDescent="0.35">
      <c r="A8682" t="s">
        <v>798</v>
      </c>
      <c r="B8682" t="s">
        <v>40</v>
      </c>
      <c r="C8682" t="s">
        <v>17</v>
      </c>
      <c r="D8682" t="s">
        <v>31</v>
      </c>
      <c r="E8682" t="s">
        <v>1477</v>
      </c>
      <c r="F8682">
        <v>25.82</v>
      </c>
      <c r="G8682">
        <v>6</v>
      </c>
      <c r="H8682">
        <v>9.0399999999999991</v>
      </c>
      <c r="I8682" t="s">
        <v>3874</v>
      </c>
      <c r="J8682">
        <v>9</v>
      </c>
      <c r="K8682">
        <v>23</v>
      </c>
      <c r="L8682">
        <v>2017</v>
      </c>
      <c r="M8682" s="1">
        <v>43001</v>
      </c>
      <c r="N8682" t="s">
        <v>1415</v>
      </c>
      <c r="O8682" t="s">
        <v>28</v>
      </c>
    </row>
    <row r="8683" spans="1:15" x14ac:dyDescent="0.35">
      <c r="A8683" t="s">
        <v>798</v>
      </c>
      <c r="B8683" t="s">
        <v>40</v>
      </c>
      <c r="C8683" t="s">
        <v>17</v>
      </c>
      <c r="D8683" t="s">
        <v>118</v>
      </c>
      <c r="E8683" t="s">
        <v>1928</v>
      </c>
      <c r="F8683">
        <v>160.96</v>
      </c>
      <c r="G8683">
        <v>2</v>
      </c>
      <c r="H8683">
        <v>48.29</v>
      </c>
      <c r="I8683" t="s">
        <v>3874</v>
      </c>
      <c r="J8683">
        <v>9</v>
      </c>
      <c r="K8683">
        <v>23</v>
      </c>
      <c r="L8683">
        <v>2017</v>
      </c>
      <c r="M8683" s="1">
        <v>43001</v>
      </c>
      <c r="N8683" t="s">
        <v>1415</v>
      </c>
      <c r="O8683" t="s">
        <v>28</v>
      </c>
    </row>
    <row r="8684" spans="1:15" x14ac:dyDescent="0.35">
      <c r="A8684" t="s">
        <v>3092</v>
      </c>
      <c r="B8684" t="s">
        <v>152</v>
      </c>
      <c r="C8684" t="s">
        <v>17</v>
      </c>
      <c r="D8684" t="s">
        <v>18</v>
      </c>
      <c r="E8684" t="s">
        <v>1042</v>
      </c>
      <c r="F8684">
        <v>251.64</v>
      </c>
      <c r="G8684">
        <v>3</v>
      </c>
      <c r="H8684">
        <v>88.07</v>
      </c>
      <c r="I8684" t="s">
        <v>3874</v>
      </c>
      <c r="J8684">
        <v>9</v>
      </c>
      <c r="K8684">
        <v>23</v>
      </c>
      <c r="L8684">
        <v>2017</v>
      </c>
      <c r="M8684" s="1">
        <v>43001</v>
      </c>
      <c r="N8684" t="s">
        <v>1415</v>
      </c>
      <c r="O8684" t="s">
        <v>28</v>
      </c>
    </row>
    <row r="8685" spans="1:15" x14ac:dyDescent="0.35">
      <c r="A8685" t="s">
        <v>2479</v>
      </c>
      <c r="B8685" t="s">
        <v>24</v>
      </c>
      <c r="C8685" t="s">
        <v>17</v>
      </c>
      <c r="D8685" t="s">
        <v>118</v>
      </c>
      <c r="E8685" t="s">
        <v>3246</v>
      </c>
      <c r="F8685">
        <v>73.180000000000007</v>
      </c>
      <c r="G8685">
        <v>6</v>
      </c>
      <c r="H8685">
        <v>-197.58</v>
      </c>
      <c r="I8685" t="s">
        <v>3874</v>
      </c>
      <c r="J8685">
        <v>9</v>
      </c>
      <c r="K8685">
        <v>23</v>
      </c>
      <c r="L8685">
        <v>2017</v>
      </c>
      <c r="M8685" s="1">
        <v>43001</v>
      </c>
      <c r="N8685" t="s">
        <v>1415</v>
      </c>
      <c r="O8685" t="s">
        <v>28</v>
      </c>
    </row>
    <row r="8686" spans="1:15" x14ac:dyDescent="0.35">
      <c r="A8686" t="s">
        <v>2479</v>
      </c>
      <c r="B8686" t="s">
        <v>24</v>
      </c>
      <c r="C8686" t="s">
        <v>17</v>
      </c>
      <c r="D8686" t="s">
        <v>18</v>
      </c>
      <c r="E8686" t="s">
        <v>1599</v>
      </c>
      <c r="F8686">
        <v>20.74</v>
      </c>
      <c r="G8686">
        <v>4</v>
      </c>
      <c r="H8686">
        <v>7.26</v>
      </c>
      <c r="I8686" t="s">
        <v>3874</v>
      </c>
      <c r="J8686">
        <v>9</v>
      </c>
      <c r="K8686">
        <v>23</v>
      </c>
      <c r="L8686">
        <v>2017</v>
      </c>
      <c r="M8686" s="1">
        <v>43001</v>
      </c>
      <c r="N8686" t="s">
        <v>1415</v>
      </c>
      <c r="O8686" t="s">
        <v>28</v>
      </c>
    </row>
    <row r="8687" spans="1:15" x14ac:dyDescent="0.35">
      <c r="A8687" t="s">
        <v>2479</v>
      </c>
      <c r="B8687" t="s">
        <v>24</v>
      </c>
      <c r="C8687" t="s">
        <v>54</v>
      </c>
      <c r="D8687" t="s">
        <v>55</v>
      </c>
      <c r="E8687" t="s">
        <v>1923</v>
      </c>
      <c r="F8687">
        <v>39.979999999999997</v>
      </c>
      <c r="G8687">
        <v>2</v>
      </c>
      <c r="H8687">
        <v>-9</v>
      </c>
      <c r="I8687" t="s">
        <v>3874</v>
      </c>
      <c r="J8687">
        <v>9</v>
      </c>
      <c r="K8687">
        <v>23</v>
      </c>
      <c r="L8687">
        <v>2017</v>
      </c>
      <c r="M8687" s="1">
        <v>43001</v>
      </c>
      <c r="N8687" t="s">
        <v>1415</v>
      </c>
      <c r="O8687" t="s">
        <v>28</v>
      </c>
    </row>
    <row r="8688" spans="1:15" x14ac:dyDescent="0.35">
      <c r="A8688" t="s">
        <v>2891</v>
      </c>
      <c r="B8688" t="s">
        <v>129</v>
      </c>
      <c r="C8688" t="s">
        <v>54</v>
      </c>
      <c r="D8688" t="s">
        <v>71</v>
      </c>
      <c r="E8688" t="s">
        <v>3633</v>
      </c>
      <c r="F8688">
        <v>199.95</v>
      </c>
      <c r="G8688">
        <v>5</v>
      </c>
      <c r="H8688">
        <v>63.98</v>
      </c>
      <c r="I8688" t="s">
        <v>3874</v>
      </c>
      <c r="J8688">
        <v>9</v>
      </c>
      <c r="K8688">
        <v>23</v>
      </c>
      <c r="L8688">
        <v>2017</v>
      </c>
      <c r="M8688" s="1">
        <v>43001</v>
      </c>
      <c r="N8688" t="s">
        <v>1415</v>
      </c>
      <c r="O8688" t="s">
        <v>28</v>
      </c>
    </row>
    <row r="8689" spans="1:15" x14ac:dyDescent="0.35">
      <c r="A8689" t="s">
        <v>2891</v>
      </c>
      <c r="B8689" t="s">
        <v>129</v>
      </c>
      <c r="C8689" t="s">
        <v>17</v>
      </c>
      <c r="D8689" t="s">
        <v>18</v>
      </c>
      <c r="E8689" t="s">
        <v>41</v>
      </c>
      <c r="F8689">
        <v>12.96</v>
      </c>
      <c r="G8689">
        <v>2</v>
      </c>
      <c r="H8689">
        <v>6.22</v>
      </c>
      <c r="I8689" t="s">
        <v>3874</v>
      </c>
      <c r="J8689">
        <v>9</v>
      </c>
      <c r="K8689">
        <v>23</v>
      </c>
      <c r="L8689">
        <v>2017</v>
      </c>
      <c r="M8689" s="1">
        <v>43001</v>
      </c>
      <c r="N8689" t="s">
        <v>1415</v>
      </c>
      <c r="O8689" t="s">
        <v>28</v>
      </c>
    </row>
    <row r="8690" spans="1:15" x14ac:dyDescent="0.35">
      <c r="A8690" t="s">
        <v>974</v>
      </c>
      <c r="B8690" t="s">
        <v>40</v>
      </c>
      <c r="C8690" t="s">
        <v>17</v>
      </c>
      <c r="D8690" t="s">
        <v>18</v>
      </c>
      <c r="E8690" t="s">
        <v>405</v>
      </c>
      <c r="F8690">
        <v>211.04</v>
      </c>
      <c r="G8690">
        <v>8</v>
      </c>
      <c r="H8690">
        <v>97.08</v>
      </c>
      <c r="I8690" t="s">
        <v>3874</v>
      </c>
      <c r="J8690">
        <v>9</v>
      </c>
      <c r="K8690">
        <v>23</v>
      </c>
      <c r="L8690">
        <v>2017</v>
      </c>
      <c r="M8690" s="1">
        <v>43001</v>
      </c>
      <c r="N8690" t="s">
        <v>1415</v>
      </c>
      <c r="O8690" t="s">
        <v>28</v>
      </c>
    </row>
    <row r="8691" spans="1:15" x14ac:dyDescent="0.35">
      <c r="A8691" t="s">
        <v>974</v>
      </c>
      <c r="B8691" t="s">
        <v>40</v>
      </c>
      <c r="C8691" t="s">
        <v>49</v>
      </c>
      <c r="D8691" t="s">
        <v>50</v>
      </c>
      <c r="E8691" t="s">
        <v>675</v>
      </c>
      <c r="F8691">
        <v>594.82000000000005</v>
      </c>
      <c r="G8691">
        <v>2</v>
      </c>
      <c r="H8691">
        <v>59.48</v>
      </c>
      <c r="I8691" t="s">
        <v>3874</v>
      </c>
      <c r="J8691">
        <v>9</v>
      </c>
      <c r="K8691">
        <v>23</v>
      </c>
      <c r="L8691">
        <v>2017</v>
      </c>
      <c r="M8691" s="1">
        <v>43001</v>
      </c>
      <c r="N8691" t="s">
        <v>1415</v>
      </c>
      <c r="O8691" t="s">
        <v>28</v>
      </c>
    </row>
    <row r="8692" spans="1:15" x14ac:dyDescent="0.35">
      <c r="A8692" t="s">
        <v>974</v>
      </c>
      <c r="B8692" t="s">
        <v>40</v>
      </c>
      <c r="C8692" t="s">
        <v>17</v>
      </c>
      <c r="D8692" t="s">
        <v>31</v>
      </c>
      <c r="E8692" t="s">
        <v>828</v>
      </c>
      <c r="F8692">
        <v>72.959999999999994</v>
      </c>
      <c r="G8692">
        <v>3</v>
      </c>
      <c r="H8692">
        <v>23.71</v>
      </c>
      <c r="I8692" t="s">
        <v>3874</v>
      </c>
      <c r="J8692">
        <v>9</v>
      </c>
      <c r="K8692">
        <v>23</v>
      </c>
      <c r="L8692">
        <v>2017</v>
      </c>
      <c r="M8692" s="1">
        <v>43001</v>
      </c>
      <c r="N8692" t="s">
        <v>1415</v>
      </c>
      <c r="O8692" t="s">
        <v>28</v>
      </c>
    </row>
    <row r="8693" spans="1:15" x14ac:dyDescent="0.35">
      <c r="A8693" t="s">
        <v>859</v>
      </c>
      <c r="B8693" t="s">
        <v>16</v>
      </c>
      <c r="C8693" t="s">
        <v>17</v>
      </c>
      <c r="D8693" t="s">
        <v>18</v>
      </c>
      <c r="E8693" t="s">
        <v>1351</v>
      </c>
      <c r="F8693">
        <v>9.25</v>
      </c>
      <c r="G8693">
        <v>2</v>
      </c>
      <c r="H8693">
        <v>3.35</v>
      </c>
      <c r="I8693" t="s">
        <v>3874</v>
      </c>
      <c r="J8693">
        <v>9</v>
      </c>
      <c r="K8693">
        <v>23</v>
      </c>
      <c r="L8693">
        <v>2017</v>
      </c>
      <c r="M8693" s="1">
        <v>43001</v>
      </c>
      <c r="N8693" t="s">
        <v>1415</v>
      </c>
      <c r="O8693" t="s">
        <v>28</v>
      </c>
    </row>
    <row r="8694" spans="1:15" x14ac:dyDescent="0.35">
      <c r="A8694" t="s">
        <v>94</v>
      </c>
      <c r="B8694" t="s">
        <v>152</v>
      </c>
      <c r="C8694" t="s">
        <v>54</v>
      </c>
      <c r="D8694" t="s">
        <v>71</v>
      </c>
      <c r="E8694" t="s">
        <v>1119</v>
      </c>
      <c r="F8694">
        <v>17.88</v>
      </c>
      <c r="G8694">
        <v>3</v>
      </c>
      <c r="H8694">
        <v>2.46</v>
      </c>
      <c r="I8694" t="s">
        <v>3875</v>
      </c>
      <c r="J8694">
        <v>9</v>
      </c>
      <c r="K8694">
        <v>24</v>
      </c>
      <c r="L8694">
        <v>2017</v>
      </c>
      <c r="M8694" s="1">
        <v>43002</v>
      </c>
      <c r="N8694" t="s">
        <v>1415</v>
      </c>
      <c r="O8694" t="s">
        <v>38</v>
      </c>
    </row>
    <row r="8695" spans="1:15" x14ac:dyDescent="0.35">
      <c r="A8695" t="s">
        <v>94</v>
      </c>
      <c r="B8695" t="s">
        <v>152</v>
      </c>
      <c r="C8695" t="s">
        <v>17</v>
      </c>
      <c r="D8695" t="s">
        <v>25</v>
      </c>
      <c r="E8695" t="s">
        <v>959</v>
      </c>
      <c r="F8695">
        <v>235.94</v>
      </c>
      <c r="G8695">
        <v>3</v>
      </c>
      <c r="H8695">
        <v>85.53</v>
      </c>
      <c r="I8695" t="s">
        <v>3875</v>
      </c>
      <c r="J8695">
        <v>9</v>
      </c>
      <c r="K8695">
        <v>24</v>
      </c>
      <c r="L8695">
        <v>2017</v>
      </c>
      <c r="M8695" s="1">
        <v>43002</v>
      </c>
      <c r="N8695" t="s">
        <v>1415</v>
      </c>
      <c r="O8695" t="s">
        <v>38</v>
      </c>
    </row>
    <row r="8696" spans="1:15" x14ac:dyDescent="0.35">
      <c r="A8696" t="s">
        <v>2872</v>
      </c>
      <c r="B8696" t="s">
        <v>100</v>
      </c>
      <c r="C8696" t="s">
        <v>49</v>
      </c>
      <c r="D8696" t="s">
        <v>62</v>
      </c>
      <c r="E8696" t="s">
        <v>1818</v>
      </c>
      <c r="F8696">
        <v>103.06</v>
      </c>
      <c r="G8696">
        <v>3</v>
      </c>
      <c r="H8696">
        <v>24.48</v>
      </c>
      <c r="I8696" t="s">
        <v>3875</v>
      </c>
      <c r="J8696">
        <v>9</v>
      </c>
      <c r="K8696">
        <v>24</v>
      </c>
      <c r="L8696">
        <v>2017</v>
      </c>
      <c r="M8696" s="1">
        <v>43002</v>
      </c>
      <c r="N8696" t="s">
        <v>1415</v>
      </c>
      <c r="O8696" t="s">
        <v>38</v>
      </c>
    </row>
    <row r="8697" spans="1:15" x14ac:dyDescent="0.35">
      <c r="A8697" t="s">
        <v>509</v>
      </c>
      <c r="B8697" t="s">
        <v>384</v>
      </c>
      <c r="C8697" t="s">
        <v>54</v>
      </c>
      <c r="D8697" t="s">
        <v>71</v>
      </c>
      <c r="E8697" t="s">
        <v>2746</v>
      </c>
      <c r="F8697">
        <v>72</v>
      </c>
      <c r="G8697">
        <v>4</v>
      </c>
      <c r="H8697">
        <v>12.96</v>
      </c>
      <c r="I8697" t="s">
        <v>3875</v>
      </c>
      <c r="J8697">
        <v>9</v>
      </c>
      <c r="K8697">
        <v>24</v>
      </c>
      <c r="L8697">
        <v>2017</v>
      </c>
      <c r="M8697" s="1">
        <v>43002</v>
      </c>
      <c r="N8697" t="s">
        <v>1415</v>
      </c>
      <c r="O8697" t="s">
        <v>38</v>
      </c>
    </row>
    <row r="8698" spans="1:15" x14ac:dyDescent="0.35">
      <c r="A8698" t="s">
        <v>509</v>
      </c>
      <c r="B8698" t="s">
        <v>384</v>
      </c>
      <c r="C8698" t="s">
        <v>54</v>
      </c>
      <c r="D8698" t="s">
        <v>71</v>
      </c>
      <c r="E8698" t="s">
        <v>2934</v>
      </c>
      <c r="F8698">
        <v>655.9</v>
      </c>
      <c r="G8698">
        <v>5</v>
      </c>
      <c r="H8698">
        <v>275.48</v>
      </c>
      <c r="I8698" t="s">
        <v>3875</v>
      </c>
      <c r="J8698">
        <v>9</v>
      </c>
      <c r="K8698">
        <v>24</v>
      </c>
      <c r="L8698">
        <v>2017</v>
      </c>
      <c r="M8698" s="1">
        <v>43002</v>
      </c>
      <c r="N8698" t="s">
        <v>1415</v>
      </c>
      <c r="O8698" t="s">
        <v>38</v>
      </c>
    </row>
    <row r="8699" spans="1:15" x14ac:dyDescent="0.35">
      <c r="A8699" t="s">
        <v>509</v>
      </c>
      <c r="B8699" t="s">
        <v>384</v>
      </c>
      <c r="C8699" t="s">
        <v>49</v>
      </c>
      <c r="D8699" t="s">
        <v>50</v>
      </c>
      <c r="E8699" t="s">
        <v>1880</v>
      </c>
      <c r="F8699">
        <v>603.91999999999996</v>
      </c>
      <c r="G8699">
        <v>4</v>
      </c>
      <c r="H8699">
        <v>181.18</v>
      </c>
      <c r="I8699" t="s">
        <v>3875</v>
      </c>
      <c r="J8699">
        <v>9</v>
      </c>
      <c r="K8699">
        <v>24</v>
      </c>
      <c r="L8699">
        <v>2017</v>
      </c>
      <c r="M8699" s="1">
        <v>43002</v>
      </c>
      <c r="N8699" t="s">
        <v>1415</v>
      </c>
      <c r="O8699" t="s">
        <v>38</v>
      </c>
    </row>
    <row r="8700" spans="1:15" x14ac:dyDescent="0.35">
      <c r="A8700" t="s">
        <v>3406</v>
      </c>
      <c r="B8700" t="s">
        <v>100</v>
      </c>
      <c r="C8700" t="s">
        <v>54</v>
      </c>
      <c r="D8700" t="s">
        <v>55</v>
      </c>
      <c r="E8700" t="s">
        <v>799</v>
      </c>
      <c r="F8700">
        <v>1169.69</v>
      </c>
      <c r="G8700">
        <v>3</v>
      </c>
      <c r="H8700">
        <v>-253.43</v>
      </c>
      <c r="I8700" t="s">
        <v>3875</v>
      </c>
      <c r="J8700">
        <v>9</v>
      </c>
      <c r="K8700">
        <v>24</v>
      </c>
      <c r="L8700">
        <v>2017</v>
      </c>
      <c r="M8700" s="1">
        <v>43002</v>
      </c>
      <c r="N8700" t="s">
        <v>1415</v>
      </c>
      <c r="O8700" t="s">
        <v>38</v>
      </c>
    </row>
    <row r="8701" spans="1:15" x14ac:dyDescent="0.35">
      <c r="A8701" t="s">
        <v>2485</v>
      </c>
      <c r="B8701" t="s">
        <v>45</v>
      </c>
      <c r="C8701" t="s">
        <v>17</v>
      </c>
      <c r="D8701" t="s">
        <v>29</v>
      </c>
      <c r="E8701" t="s">
        <v>1945</v>
      </c>
      <c r="F8701">
        <v>40.29</v>
      </c>
      <c r="G8701">
        <v>3</v>
      </c>
      <c r="H8701">
        <v>10.07</v>
      </c>
      <c r="I8701" t="s">
        <v>3875</v>
      </c>
      <c r="J8701">
        <v>9</v>
      </c>
      <c r="K8701">
        <v>24</v>
      </c>
      <c r="L8701">
        <v>2017</v>
      </c>
      <c r="M8701" s="1">
        <v>43002</v>
      </c>
      <c r="N8701" t="s">
        <v>1415</v>
      </c>
      <c r="O8701" t="s">
        <v>38</v>
      </c>
    </row>
    <row r="8702" spans="1:15" x14ac:dyDescent="0.35">
      <c r="A8702" t="s">
        <v>2485</v>
      </c>
      <c r="B8702" t="s">
        <v>45</v>
      </c>
      <c r="C8702" t="s">
        <v>17</v>
      </c>
      <c r="D8702" t="s">
        <v>31</v>
      </c>
      <c r="E8702" t="s">
        <v>206</v>
      </c>
      <c r="F8702">
        <v>38.71</v>
      </c>
      <c r="G8702">
        <v>7</v>
      </c>
      <c r="H8702">
        <v>17.809999999999999</v>
      </c>
      <c r="I8702" t="s">
        <v>3875</v>
      </c>
      <c r="J8702">
        <v>9</v>
      </c>
      <c r="K8702">
        <v>24</v>
      </c>
      <c r="L8702">
        <v>2017</v>
      </c>
      <c r="M8702" s="1">
        <v>43002</v>
      </c>
      <c r="N8702" t="s">
        <v>1415</v>
      </c>
      <c r="O8702" t="s">
        <v>38</v>
      </c>
    </row>
    <row r="8703" spans="1:15" x14ac:dyDescent="0.35">
      <c r="A8703" t="s">
        <v>930</v>
      </c>
      <c r="B8703" t="s">
        <v>518</v>
      </c>
      <c r="C8703" t="s">
        <v>54</v>
      </c>
      <c r="D8703" t="s">
        <v>55</v>
      </c>
      <c r="E8703" t="s">
        <v>353</v>
      </c>
      <c r="F8703">
        <v>391.98</v>
      </c>
      <c r="G8703">
        <v>2</v>
      </c>
      <c r="H8703">
        <v>109.75</v>
      </c>
      <c r="I8703" t="s">
        <v>3875</v>
      </c>
      <c r="J8703">
        <v>9</v>
      </c>
      <c r="K8703">
        <v>24</v>
      </c>
      <c r="L8703">
        <v>2017</v>
      </c>
      <c r="M8703" s="1">
        <v>43002</v>
      </c>
      <c r="N8703" t="s">
        <v>1415</v>
      </c>
      <c r="O8703" t="s">
        <v>38</v>
      </c>
    </row>
    <row r="8704" spans="1:15" x14ac:dyDescent="0.35">
      <c r="A8704" t="s">
        <v>930</v>
      </c>
      <c r="B8704" t="s">
        <v>518</v>
      </c>
      <c r="C8704" t="s">
        <v>54</v>
      </c>
      <c r="D8704" t="s">
        <v>55</v>
      </c>
      <c r="E8704" t="s">
        <v>2126</v>
      </c>
      <c r="F8704">
        <v>437.85</v>
      </c>
      <c r="G8704">
        <v>3</v>
      </c>
      <c r="H8704">
        <v>131.36000000000001</v>
      </c>
      <c r="I8704" t="s">
        <v>3875</v>
      </c>
      <c r="J8704">
        <v>9</v>
      </c>
      <c r="K8704">
        <v>24</v>
      </c>
      <c r="L8704">
        <v>2017</v>
      </c>
      <c r="M8704" s="1">
        <v>43002</v>
      </c>
      <c r="N8704" t="s">
        <v>1415</v>
      </c>
      <c r="O8704" t="s">
        <v>38</v>
      </c>
    </row>
    <row r="8705" spans="1:15" x14ac:dyDescent="0.35">
      <c r="A8705" t="s">
        <v>1557</v>
      </c>
      <c r="B8705" t="s">
        <v>40</v>
      </c>
      <c r="C8705" t="s">
        <v>54</v>
      </c>
      <c r="D8705" t="s">
        <v>55</v>
      </c>
      <c r="E8705" t="s">
        <v>765</v>
      </c>
      <c r="F8705">
        <v>859.2</v>
      </c>
      <c r="G8705">
        <v>3</v>
      </c>
      <c r="H8705">
        <v>75.180000000000007</v>
      </c>
      <c r="I8705" t="s">
        <v>3875</v>
      </c>
      <c r="J8705">
        <v>9</v>
      </c>
      <c r="K8705">
        <v>24</v>
      </c>
      <c r="L8705">
        <v>2017</v>
      </c>
      <c r="M8705" s="1">
        <v>43002</v>
      </c>
      <c r="N8705" t="s">
        <v>1415</v>
      </c>
      <c r="O8705" t="s">
        <v>38</v>
      </c>
    </row>
    <row r="8706" spans="1:15" x14ac:dyDescent="0.35">
      <c r="A8706" t="s">
        <v>1557</v>
      </c>
      <c r="B8706" t="s">
        <v>40</v>
      </c>
      <c r="C8706" t="s">
        <v>54</v>
      </c>
      <c r="D8706" t="s">
        <v>369</v>
      </c>
      <c r="E8706" t="s">
        <v>3876</v>
      </c>
      <c r="F8706">
        <v>506.28</v>
      </c>
      <c r="G8706">
        <v>3</v>
      </c>
      <c r="H8706">
        <v>177.2</v>
      </c>
      <c r="I8706" t="s">
        <v>3875</v>
      </c>
      <c r="J8706">
        <v>9</v>
      </c>
      <c r="K8706">
        <v>24</v>
      </c>
      <c r="L8706">
        <v>2017</v>
      </c>
      <c r="M8706" s="1">
        <v>43002</v>
      </c>
      <c r="N8706" t="s">
        <v>1415</v>
      </c>
      <c r="O8706" t="s">
        <v>38</v>
      </c>
    </row>
    <row r="8707" spans="1:15" x14ac:dyDescent="0.35">
      <c r="A8707" t="s">
        <v>1389</v>
      </c>
      <c r="B8707" t="s">
        <v>152</v>
      </c>
      <c r="C8707" t="s">
        <v>54</v>
      </c>
      <c r="D8707" t="s">
        <v>55</v>
      </c>
      <c r="E8707" t="s">
        <v>1532</v>
      </c>
      <c r="F8707">
        <v>383.96</v>
      </c>
      <c r="G8707">
        <v>5</v>
      </c>
      <c r="H8707">
        <v>38.4</v>
      </c>
      <c r="I8707" t="s">
        <v>3875</v>
      </c>
      <c r="J8707">
        <v>9</v>
      </c>
      <c r="K8707">
        <v>24</v>
      </c>
      <c r="L8707">
        <v>2017</v>
      </c>
      <c r="M8707" s="1">
        <v>43002</v>
      </c>
      <c r="N8707" t="s">
        <v>1415</v>
      </c>
      <c r="O8707" t="s">
        <v>38</v>
      </c>
    </row>
    <row r="8708" spans="1:15" x14ac:dyDescent="0.35">
      <c r="A8708" t="s">
        <v>1389</v>
      </c>
      <c r="B8708" t="s">
        <v>152</v>
      </c>
      <c r="C8708" t="s">
        <v>17</v>
      </c>
      <c r="D8708" t="s">
        <v>31</v>
      </c>
      <c r="E8708" t="s">
        <v>2575</v>
      </c>
      <c r="F8708">
        <v>15.57</v>
      </c>
      <c r="G8708">
        <v>3</v>
      </c>
      <c r="H8708">
        <v>-11.42</v>
      </c>
      <c r="I8708" t="s">
        <v>3875</v>
      </c>
      <c r="J8708">
        <v>9</v>
      </c>
      <c r="K8708">
        <v>24</v>
      </c>
      <c r="L8708">
        <v>2017</v>
      </c>
      <c r="M8708" s="1">
        <v>43002</v>
      </c>
      <c r="N8708" t="s">
        <v>1415</v>
      </c>
      <c r="O8708" t="s">
        <v>38</v>
      </c>
    </row>
    <row r="8709" spans="1:15" x14ac:dyDescent="0.35">
      <c r="A8709" t="s">
        <v>1128</v>
      </c>
      <c r="B8709" t="s">
        <v>203</v>
      </c>
      <c r="C8709" t="s">
        <v>49</v>
      </c>
      <c r="D8709" t="s">
        <v>62</v>
      </c>
      <c r="E8709" t="s">
        <v>2039</v>
      </c>
      <c r="F8709">
        <v>199.8</v>
      </c>
      <c r="G8709">
        <v>10</v>
      </c>
      <c r="H8709">
        <v>71.930000000000007</v>
      </c>
      <c r="I8709" t="s">
        <v>3875</v>
      </c>
      <c r="J8709">
        <v>9</v>
      </c>
      <c r="K8709">
        <v>24</v>
      </c>
      <c r="L8709">
        <v>2017</v>
      </c>
      <c r="M8709" s="1">
        <v>43002</v>
      </c>
      <c r="N8709" t="s">
        <v>1415</v>
      </c>
      <c r="O8709" t="s">
        <v>38</v>
      </c>
    </row>
    <row r="8710" spans="1:15" x14ac:dyDescent="0.35">
      <c r="A8710" t="s">
        <v>1622</v>
      </c>
      <c r="B8710" t="s">
        <v>45</v>
      </c>
      <c r="C8710" t="s">
        <v>17</v>
      </c>
      <c r="D8710" t="s">
        <v>29</v>
      </c>
      <c r="E8710" t="s">
        <v>3039</v>
      </c>
      <c r="F8710">
        <v>15.51</v>
      </c>
      <c r="G8710">
        <v>1</v>
      </c>
      <c r="H8710">
        <v>3.88</v>
      </c>
      <c r="I8710" t="s">
        <v>3875</v>
      </c>
      <c r="J8710">
        <v>9</v>
      </c>
      <c r="K8710">
        <v>24</v>
      </c>
      <c r="L8710">
        <v>2017</v>
      </c>
      <c r="M8710" s="1">
        <v>43002</v>
      </c>
      <c r="N8710" t="s">
        <v>1415</v>
      </c>
      <c r="O8710" t="s">
        <v>38</v>
      </c>
    </row>
    <row r="8711" spans="1:15" x14ac:dyDescent="0.35">
      <c r="A8711" t="s">
        <v>1622</v>
      </c>
      <c r="B8711" t="s">
        <v>45</v>
      </c>
      <c r="C8711" t="s">
        <v>54</v>
      </c>
      <c r="D8711" t="s">
        <v>55</v>
      </c>
      <c r="E8711" t="s">
        <v>832</v>
      </c>
      <c r="F8711">
        <v>89.9</v>
      </c>
      <c r="G8711">
        <v>2</v>
      </c>
      <c r="H8711">
        <v>25.17</v>
      </c>
      <c r="I8711" t="s">
        <v>3875</v>
      </c>
      <c r="J8711">
        <v>9</v>
      </c>
      <c r="K8711">
        <v>24</v>
      </c>
      <c r="L8711">
        <v>2017</v>
      </c>
      <c r="M8711" s="1">
        <v>43002</v>
      </c>
      <c r="N8711" t="s">
        <v>1415</v>
      </c>
      <c r="O8711" t="s">
        <v>38</v>
      </c>
    </row>
    <row r="8712" spans="1:15" x14ac:dyDescent="0.35">
      <c r="A8712" t="s">
        <v>1622</v>
      </c>
      <c r="B8712" t="s">
        <v>45</v>
      </c>
      <c r="C8712" t="s">
        <v>17</v>
      </c>
      <c r="D8712" t="s">
        <v>35</v>
      </c>
      <c r="E8712" t="s">
        <v>2432</v>
      </c>
      <c r="F8712">
        <v>14.28</v>
      </c>
      <c r="G8712">
        <v>4</v>
      </c>
      <c r="H8712">
        <v>3.71</v>
      </c>
      <c r="I8712" t="s">
        <v>3875</v>
      </c>
      <c r="J8712">
        <v>9</v>
      </c>
      <c r="K8712">
        <v>24</v>
      </c>
      <c r="L8712">
        <v>2017</v>
      </c>
      <c r="M8712" s="1">
        <v>43002</v>
      </c>
      <c r="N8712" t="s">
        <v>1415</v>
      </c>
      <c r="O8712" t="s">
        <v>38</v>
      </c>
    </row>
    <row r="8713" spans="1:15" x14ac:dyDescent="0.35">
      <c r="A8713" t="s">
        <v>1622</v>
      </c>
      <c r="B8713" t="s">
        <v>45</v>
      </c>
      <c r="C8713" t="s">
        <v>17</v>
      </c>
      <c r="D8713" t="s">
        <v>35</v>
      </c>
      <c r="E8713" t="s">
        <v>463</v>
      </c>
      <c r="F8713">
        <v>12.72</v>
      </c>
      <c r="G8713">
        <v>3</v>
      </c>
      <c r="H8713">
        <v>4.96</v>
      </c>
      <c r="I8713" t="s">
        <v>3875</v>
      </c>
      <c r="J8713">
        <v>9</v>
      </c>
      <c r="K8713">
        <v>24</v>
      </c>
      <c r="L8713">
        <v>2017</v>
      </c>
      <c r="M8713" s="1">
        <v>43002</v>
      </c>
      <c r="N8713" t="s">
        <v>1415</v>
      </c>
      <c r="O8713" t="s">
        <v>38</v>
      </c>
    </row>
    <row r="8714" spans="1:15" x14ac:dyDescent="0.35">
      <c r="A8714" t="s">
        <v>1622</v>
      </c>
      <c r="B8714" t="s">
        <v>45</v>
      </c>
      <c r="C8714" t="s">
        <v>17</v>
      </c>
      <c r="D8714" t="s">
        <v>25</v>
      </c>
      <c r="E8714" t="s">
        <v>2508</v>
      </c>
      <c r="F8714">
        <v>15.75</v>
      </c>
      <c r="G8714">
        <v>5</v>
      </c>
      <c r="H8714">
        <v>7.56</v>
      </c>
      <c r="I8714" t="s">
        <v>3875</v>
      </c>
      <c r="J8714">
        <v>9</v>
      </c>
      <c r="K8714">
        <v>24</v>
      </c>
      <c r="L8714">
        <v>2017</v>
      </c>
      <c r="M8714" s="1">
        <v>43002</v>
      </c>
      <c r="N8714" t="s">
        <v>1415</v>
      </c>
      <c r="O8714" t="s">
        <v>38</v>
      </c>
    </row>
    <row r="8715" spans="1:15" x14ac:dyDescent="0.35">
      <c r="A8715" t="s">
        <v>2497</v>
      </c>
      <c r="B8715" t="s">
        <v>24</v>
      </c>
      <c r="C8715" t="s">
        <v>49</v>
      </c>
      <c r="D8715" t="s">
        <v>50</v>
      </c>
      <c r="E8715" t="s">
        <v>675</v>
      </c>
      <c r="F8715">
        <v>520.46</v>
      </c>
      <c r="G8715">
        <v>2</v>
      </c>
      <c r="H8715">
        <v>-14.87</v>
      </c>
      <c r="I8715" t="s">
        <v>3875</v>
      </c>
      <c r="J8715">
        <v>9</v>
      </c>
      <c r="K8715">
        <v>24</v>
      </c>
      <c r="L8715">
        <v>2017</v>
      </c>
      <c r="M8715" s="1">
        <v>43002</v>
      </c>
      <c r="N8715" t="s">
        <v>1415</v>
      </c>
      <c r="O8715" t="s">
        <v>38</v>
      </c>
    </row>
    <row r="8716" spans="1:15" x14ac:dyDescent="0.35">
      <c r="A8716" t="s">
        <v>2497</v>
      </c>
      <c r="B8716" t="s">
        <v>24</v>
      </c>
      <c r="C8716" t="s">
        <v>17</v>
      </c>
      <c r="D8716" t="s">
        <v>18</v>
      </c>
      <c r="E8716" t="s">
        <v>1761</v>
      </c>
      <c r="F8716">
        <v>11.42</v>
      </c>
      <c r="G8716">
        <v>3</v>
      </c>
      <c r="H8716">
        <v>3.71</v>
      </c>
      <c r="I8716" t="s">
        <v>3875</v>
      </c>
      <c r="J8716">
        <v>9</v>
      </c>
      <c r="K8716">
        <v>24</v>
      </c>
      <c r="L8716">
        <v>2017</v>
      </c>
      <c r="M8716" s="1">
        <v>43002</v>
      </c>
      <c r="N8716" t="s">
        <v>1415</v>
      </c>
      <c r="O8716" t="s">
        <v>38</v>
      </c>
    </row>
    <row r="8717" spans="1:15" x14ac:dyDescent="0.35">
      <c r="A8717" t="s">
        <v>2522</v>
      </c>
      <c r="B8717" t="s">
        <v>40</v>
      </c>
      <c r="C8717" t="s">
        <v>17</v>
      </c>
      <c r="D8717" t="s">
        <v>18</v>
      </c>
      <c r="E8717" t="s">
        <v>3394</v>
      </c>
      <c r="F8717">
        <v>31.08</v>
      </c>
      <c r="G8717">
        <v>6</v>
      </c>
      <c r="H8717">
        <v>15.23</v>
      </c>
      <c r="I8717" t="s">
        <v>3875</v>
      </c>
      <c r="J8717">
        <v>9</v>
      </c>
      <c r="K8717">
        <v>24</v>
      </c>
      <c r="L8717">
        <v>2017</v>
      </c>
      <c r="M8717" s="1">
        <v>43002</v>
      </c>
      <c r="N8717" t="s">
        <v>1415</v>
      </c>
      <c r="O8717" t="s">
        <v>38</v>
      </c>
    </row>
    <row r="8718" spans="1:15" x14ac:dyDescent="0.35">
      <c r="A8718" t="s">
        <v>2522</v>
      </c>
      <c r="B8718" t="s">
        <v>40</v>
      </c>
      <c r="C8718" t="s">
        <v>17</v>
      </c>
      <c r="D8718" t="s">
        <v>247</v>
      </c>
      <c r="E8718" t="s">
        <v>1517</v>
      </c>
      <c r="F8718">
        <v>7.3</v>
      </c>
      <c r="G8718">
        <v>2</v>
      </c>
      <c r="H8718">
        <v>2.19</v>
      </c>
      <c r="I8718" t="s">
        <v>3875</v>
      </c>
      <c r="J8718">
        <v>9</v>
      </c>
      <c r="K8718">
        <v>24</v>
      </c>
      <c r="L8718">
        <v>2017</v>
      </c>
      <c r="M8718" s="1">
        <v>43002</v>
      </c>
      <c r="N8718" t="s">
        <v>1415</v>
      </c>
      <c r="O8718" t="s">
        <v>38</v>
      </c>
    </row>
    <row r="8719" spans="1:15" x14ac:dyDescent="0.35">
      <c r="A8719" t="s">
        <v>2718</v>
      </c>
      <c r="B8719" t="s">
        <v>182</v>
      </c>
      <c r="C8719" t="s">
        <v>17</v>
      </c>
      <c r="D8719" t="s">
        <v>25</v>
      </c>
      <c r="E8719" t="s">
        <v>2006</v>
      </c>
      <c r="F8719">
        <v>20.7</v>
      </c>
      <c r="G8719">
        <v>2</v>
      </c>
      <c r="H8719">
        <v>9.94</v>
      </c>
      <c r="I8719" t="s">
        <v>3877</v>
      </c>
      <c r="J8719">
        <v>9</v>
      </c>
      <c r="K8719">
        <v>25</v>
      </c>
      <c r="L8719">
        <v>2017</v>
      </c>
      <c r="M8719" s="1">
        <v>43003</v>
      </c>
      <c r="N8719" t="s">
        <v>1415</v>
      </c>
      <c r="O8719" t="s">
        <v>43</v>
      </c>
    </row>
    <row r="8720" spans="1:15" x14ac:dyDescent="0.35">
      <c r="A8720" t="s">
        <v>2718</v>
      </c>
      <c r="B8720" t="s">
        <v>182</v>
      </c>
      <c r="C8720" t="s">
        <v>49</v>
      </c>
      <c r="D8720" t="s">
        <v>50</v>
      </c>
      <c r="E8720" t="s">
        <v>2677</v>
      </c>
      <c r="F8720">
        <v>488.65</v>
      </c>
      <c r="G8720">
        <v>3</v>
      </c>
      <c r="H8720">
        <v>86.87</v>
      </c>
      <c r="I8720" t="s">
        <v>3877</v>
      </c>
      <c r="J8720">
        <v>9</v>
      </c>
      <c r="K8720">
        <v>25</v>
      </c>
      <c r="L8720">
        <v>2017</v>
      </c>
      <c r="M8720" s="1">
        <v>43003</v>
      </c>
      <c r="N8720" t="s">
        <v>1415</v>
      </c>
      <c r="O8720" t="s">
        <v>43</v>
      </c>
    </row>
    <row r="8721" spans="1:15" x14ac:dyDescent="0.35">
      <c r="A8721" t="s">
        <v>2718</v>
      </c>
      <c r="B8721" t="s">
        <v>182</v>
      </c>
      <c r="C8721" t="s">
        <v>17</v>
      </c>
      <c r="D8721" t="s">
        <v>35</v>
      </c>
      <c r="E8721" t="s">
        <v>396</v>
      </c>
      <c r="F8721">
        <v>5.56</v>
      </c>
      <c r="G8721">
        <v>2</v>
      </c>
      <c r="H8721">
        <v>1.45</v>
      </c>
      <c r="I8721" t="s">
        <v>3877</v>
      </c>
      <c r="J8721">
        <v>9</v>
      </c>
      <c r="K8721">
        <v>25</v>
      </c>
      <c r="L8721">
        <v>2017</v>
      </c>
      <c r="M8721" s="1">
        <v>43003</v>
      </c>
      <c r="N8721" t="s">
        <v>1415</v>
      </c>
      <c r="O8721" t="s">
        <v>43</v>
      </c>
    </row>
    <row r="8722" spans="1:15" x14ac:dyDescent="0.35">
      <c r="A8722" t="s">
        <v>2718</v>
      </c>
      <c r="B8722" t="s">
        <v>182</v>
      </c>
      <c r="C8722" t="s">
        <v>49</v>
      </c>
      <c r="D8722" t="s">
        <v>62</v>
      </c>
      <c r="E8722" t="s">
        <v>346</v>
      </c>
      <c r="F8722">
        <v>47.12</v>
      </c>
      <c r="G8722">
        <v>8</v>
      </c>
      <c r="H8722">
        <v>20.73</v>
      </c>
      <c r="I8722" t="s">
        <v>3877</v>
      </c>
      <c r="J8722">
        <v>9</v>
      </c>
      <c r="K8722">
        <v>25</v>
      </c>
      <c r="L8722">
        <v>2017</v>
      </c>
      <c r="M8722" s="1">
        <v>43003</v>
      </c>
      <c r="N8722" t="s">
        <v>1415</v>
      </c>
      <c r="O8722" t="s">
        <v>43</v>
      </c>
    </row>
    <row r="8723" spans="1:15" x14ac:dyDescent="0.35">
      <c r="A8723" t="s">
        <v>743</v>
      </c>
      <c r="B8723" t="s">
        <v>384</v>
      </c>
      <c r="C8723" t="s">
        <v>17</v>
      </c>
      <c r="D8723" t="s">
        <v>31</v>
      </c>
      <c r="E8723" t="s">
        <v>654</v>
      </c>
      <c r="F8723">
        <v>8.26</v>
      </c>
      <c r="G8723">
        <v>2</v>
      </c>
      <c r="H8723">
        <v>3.88</v>
      </c>
      <c r="I8723" t="s">
        <v>3877</v>
      </c>
      <c r="J8723">
        <v>9</v>
      </c>
      <c r="K8723">
        <v>25</v>
      </c>
      <c r="L8723">
        <v>2017</v>
      </c>
      <c r="M8723" s="1">
        <v>43003</v>
      </c>
      <c r="N8723" t="s">
        <v>1415</v>
      </c>
      <c r="O8723" t="s">
        <v>43</v>
      </c>
    </row>
    <row r="8724" spans="1:15" x14ac:dyDescent="0.35">
      <c r="A8724" t="s">
        <v>743</v>
      </c>
      <c r="B8724" t="s">
        <v>384</v>
      </c>
      <c r="C8724" t="s">
        <v>49</v>
      </c>
      <c r="D8724" t="s">
        <v>50</v>
      </c>
      <c r="E8724" t="s">
        <v>2434</v>
      </c>
      <c r="F8724">
        <v>269.97000000000003</v>
      </c>
      <c r="G8724">
        <v>3</v>
      </c>
      <c r="H8724">
        <v>51.29</v>
      </c>
      <c r="I8724" t="s">
        <v>3877</v>
      </c>
      <c r="J8724">
        <v>9</v>
      </c>
      <c r="K8724">
        <v>25</v>
      </c>
      <c r="L8724">
        <v>2017</v>
      </c>
      <c r="M8724" s="1">
        <v>43003</v>
      </c>
      <c r="N8724" t="s">
        <v>1415</v>
      </c>
      <c r="O8724" t="s">
        <v>43</v>
      </c>
    </row>
    <row r="8725" spans="1:15" x14ac:dyDescent="0.35">
      <c r="A8725" t="s">
        <v>3167</v>
      </c>
      <c r="B8725" t="s">
        <v>100</v>
      </c>
      <c r="C8725" t="s">
        <v>54</v>
      </c>
      <c r="D8725" t="s">
        <v>71</v>
      </c>
      <c r="E8725" t="s">
        <v>107</v>
      </c>
      <c r="F8725">
        <v>119.96</v>
      </c>
      <c r="G8725">
        <v>5</v>
      </c>
      <c r="H8725">
        <v>35.99</v>
      </c>
      <c r="I8725" t="s">
        <v>3877</v>
      </c>
      <c r="J8725">
        <v>9</v>
      </c>
      <c r="K8725">
        <v>25</v>
      </c>
      <c r="L8725">
        <v>2017</v>
      </c>
      <c r="M8725" s="1">
        <v>43003</v>
      </c>
      <c r="N8725" t="s">
        <v>1415</v>
      </c>
      <c r="O8725" t="s">
        <v>43</v>
      </c>
    </row>
    <row r="8726" spans="1:15" x14ac:dyDescent="0.35">
      <c r="A8726" t="s">
        <v>3167</v>
      </c>
      <c r="B8726" t="s">
        <v>100</v>
      </c>
      <c r="C8726" t="s">
        <v>17</v>
      </c>
      <c r="D8726" t="s">
        <v>35</v>
      </c>
      <c r="E8726" t="s">
        <v>2523</v>
      </c>
      <c r="F8726">
        <v>10.61</v>
      </c>
      <c r="G8726">
        <v>6</v>
      </c>
      <c r="H8726">
        <v>0.93</v>
      </c>
      <c r="I8726" t="s">
        <v>3877</v>
      </c>
      <c r="J8726">
        <v>9</v>
      </c>
      <c r="K8726">
        <v>25</v>
      </c>
      <c r="L8726">
        <v>2017</v>
      </c>
      <c r="M8726" s="1">
        <v>43003</v>
      </c>
      <c r="N8726" t="s">
        <v>1415</v>
      </c>
      <c r="O8726" t="s">
        <v>43</v>
      </c>
    </row>
    <row r="8727" spans="1:15" x14ac:dyDescent="0.35">
      <c r="A8727" t="s">
        <v>1743</v>
      </c>
      <c r="B8727" t="s">
        <v>607</v>
      </c>
      <c r="C8727" t="s">
        <v>17</v>
      </c>
      <c r="D8727" t="s">
        <v>29</v>
      </c>
      <c r="E8727" t="s">
        <v>1706</v>
      </c>
      <c r="F8727">
        <v>39.9</v>
      </c>
      <c r="G8727">
        <v>5</v>
      </c>
      <c r="H8727">
        <v>10.37</v>
      </c>
      <c r="I8727" t="s">
        <v>3877</v>
      </c>
      <c r="J8727">
        <v>9</v>
      </c>
      <c r="K8727">
        <v>25</v>
      </c>
      <c r="L8727">
        <v>2017</v>
      </c>
      <c r="M8727" s="1">
        <v>43003</v>
      </c>
      <c r="N8727" t="s">
        <v>1415</v>
      </c>
      <c r="O8727" t="s">
        <v>43</v>
      </c>
    </row>
    <row r="8728" spans="1:15" x14ac:dyDescent="0.35">
      <c r="A8728" t="s">
        <v>1186</v>
      </c>
      <c r="B8728" t="s">
        <v>74</v>
      </c>
      <c r="C8728" t="s">
        <v>17</v>
      </c>
      <c r="D8728" t="s">
        <v>29</v>
      </c>
      <c r="E8728" t="s">
        <v>2403</v>
      </c>
      <c r="F8728">
        <v>177.55</v>
      </c>
      <c r="G8728">
        <v>5</v>
      </c>
      <c r="H8728">
        <v>47.94</v>
      </c>
      <c r="I8728" t="s">
        <v>3877</v>
      </c>
      <c r="J8728">
        <v>9</v>
      </c>
      <c r="K8728">
        <v>25</v>
      </c>
      <c r="L8728">
        <v>2017</v>
      </c>
      <c r="M8728" s="1">
        <v>43003</v>
      </c>
      <c r="N8728" t="s">
        <v>1415</v>
      </c>
      <c r="O8728" t="s">
        <v>43</v>
      </c>
    </row>
    <row r="8729" spans="1:15" x14ac:dyDescent="0.35">
      <c r="A8729" t="s">
        <v>1918</v>
      </c>
      <c r="B8729" t="s">
        <v>34</v>
      </c>
      <c r="C8729" t="s">
        <v>17</v>
      </c>
      <c r="D8729" t="s">
        <v>31</v>
      </c>
      <c r="E8729" t="s">
        <v>102</v>
      </c>
      <c r="F8729">
        <v>8.6</v>
      </c>
      <c r="G8729">
        <v>5</v>
      </c>
      <c r="H8729">
        <v>-6.3</v>
      </c>
      <c r="I8729" t="s">
        <v>3877</v>
      </c>
      <c r="J8729">
        <v>9</v>
      </c>
      <c r="K8729">
        <v>25</v>
      </c>
      <c r="L8729">
        <v>2017</v>
      </c>
      <c r="M8729" s="1">
        <v>43003</v>
      </c>
      <c r="N8729" t="s">
        <v>1415</v>
      </c>
      <c r="O8729" t="s">
        <v>43</v>
      </c>
    </row>
    <row r="8730" spans="1:15" x14ac:dyDescent="0.35">
      <c r="A8730" t="s">
        <v>1918</v>
      </c>
      <c r="B8730" t="s">
        <v>34</v>
      </c>
      <c r="C8730" t="s">
        <v>17</v>
      </c>
      <c r="D8730" t="s">
        <v>247</v>
      </c>
      <c r="E8730" t="s">
        <v>248</v>
      </c>
      <c r="F8730">
        <v>190.9</v>
      </c>
      <c r="G8730">
        <v>2</v>
      </c>
      <c r="H8730">
        <v>-42.95</v>
      </c>
      <c r="I8730" t="s">
        <v>3877</v>
      </c>
      <c r="J8730">
        <v>9</v>
      </c>
      <c r="K8730">
        <v>25</v>
      </c>
      <c r="L8730">
        <v>2017</v>
      </c>
      <c r="M8730" s="1">
        <v>43003</v>
      </c>
      <c r="N8730" t="s">
        <v>1415</v>
      </c>
      <c r="O8730" t="s">
        <v>43</v>
      </c>
    </row>
    <row r="8731" spans="1:15" x14ac:dyDescent="0.35">
      <c r="A8731" t="s">
        <v>171</v>
      </c>
      <c r="B8731" t="s">
        <v>100</v>
      </c>
      <c r="C8731" t="s">
        <v>17</v>
      </c>
      <c r="D8731" t="s">
        <v>84</v>
      </c>
      <c r="E8731" t="s">
        <v>910</v>
      </c>
      <c r="F8731">
        <v>24.45</v>
      </c>
      <c r="G8731">
        <v>4</v>
      </c>
      <c r="H8731">
        <v>8.86</v>
      </c>
      <c r="I8731" t="s">
        <v>3877</v>
      </c>
      <c r="J8731">
        <v>9</v>
      </c>
      <c r="K8731">
        <v>25</v>
      </c>
      <c r="L8731">
        <v>2017</v>
      </c>
      <c r="M8731" s="1">
        <v>43003</v>
      </c>
      <c r="N8731" t="s">
        <v>1415</v>
      </c>
      <c r="O8731" t="s">
        <v>43</v>
      </c>
    </row>
    <row r="8732" spans="1:15" x14ac:dyDescent="0.35">
      <c r="A8732" t="s">
        <v>2790</v>
      </c>
      <c r="B8732" t="s">
        <v>152</v>
      </c>
      <c r="C8732" t="s">
        <v>49</v>
      </c>
      <c r="D8732" t="s">
        <v>50</v>
      </c>
      <c r="E8732" t="s">
        <v>1681</v>
      </c>
      <c r="F8732">
        <v>419.14</v>
      </c>
      <c r="G8732">
        <v>4</v>
      </c>
      <c r="H8732">
        <v>-57.63</v>
      </c>
      <c r="I8732" t="s">
        <v>3878</v>
      </c>
      <c r="J8732">
        <v>9</v>
      </c>
      <c r="K8732">
        <v>26</v>
      </c>
      <c r="L8732">
        <v>2017</v>
      </c>
      <c r="M8732" s="1">
        <v>43004</v>
      </c>
      <c r="N8732" t="s">
        <v>1415</v>
      </c>
      <c r="O8732" t="s">
        <v>65</v>
      </c>
    </row>
    <row r="8733" spans="1:15" x14ac:dyDescent="0.35">
      <c r="A8733" t="s">
        <v>589</v>
      </c>
      <c r="B8733" t="s">
        <v>40</v>
      </c>
      <c r="C8733" t="s">
        <v>17</v>
      </c>
      <c r="D8733" t="s">
        <v>84</v>
      </c>
      <c r="E8733" t="s">
        <v>85</v>
      </c>
      <c r="F8733">
        <v>71.88</v>
      </c>
      <c r="G8733">
        <v>6</v>
      </c>
      <c r="H8733">
        <v>33.06</v>
      </c>
      <c r="I8733" t="s">
        <v>3878</v>
      </c>
      <c r="J8733">
        <v>9</v>
      </c>
      <c r="K8733">
        <v>26</v>
      </c>
      <c r="L8733">
        <v>2017</v>
      </c>
      <c r="M8733" s="1">
        <v>43004</v>
      </c>
      <c r="N8733" t="s">
        <v>1415</v>
      </c>
      <c r="O8733" t="s">
        <v>65</v>
      </c>
    </row>
    <row r="8734" spans="1:15" x14ac:dyDescent="0.35">
      <c r="A8734" t="s">
        <v>589</v>
      </c>
      <c r="B8734" t="s">
        <v>40</v>
      </c>
      <c r="C8734" t="s">
        <v>49</v>
      </c>
      <c r="D8734" t="s">
        <v>62</v>
      </c>
      <c r="E8734" t="s">
        <v>2106</v>
      </c>
      <c r="F8734">
        <v>9.24</v>
      </c>
      <c r="G8734">
        <v>3</v>
      </c>
      <c r="H8734">
        <v>2.96</v>
      </c>
      <c r="I8734" t="s">
        <v>3878</v>
      </c>
      <c r="J8734">
        <v>9</v>
      </c>
      <c r="K8734">
        <v>26</v>
      </c>
      <c r="L8734">
        <v>2017</v>
      </c>
      <c r="M8734" s="1">
        <v>43004</v>
      </c>
      <c r="N8734" t="s">
        <v>1415</v>
      </c>
      <c r="O8734" t="s">
        <v>65</v>
      </c>
    </row>
    <row r="8735" spans="1:15" x14ac:dyDescent="0.35">
      <c r="A8735" t="s">
        <v>589</v>
      </c>
      <c r="B8735" t="s">
        <v>40</v>
      </c>
      <c r="C8735" t="s">
        <v>17</v>
      </c>
      <c r="D8735" t="s">
        <v>18</v>
      </c>
      <c r="E8735" t="s">
        <v>1095</v>
      </c>
      <c r="F8735">
        <v>35.880000000000003</v>
      </c>
      <c r="G8735">
        <v>6</v>
      </c>
      <c r="H8735">
        <v>16.149999999999999</v>
      </c>
      <c r="I8735" t="s">
        <v>3878</v>
      </c>
      <c r="J8735">
        <v>9</v>
      </c>
      <c r="K8735">
        <v>26</v>
      </c>
      <c r="L8735">
        <v>2017</v>
      </c>
      <c r="M8735" s="1">
        <v>43004</v>
      </c>
      <c r="N8735" t="s">
        <v>1415</v>
      </c>
      <c r="O8735" t="s">
        <v>65</v>
      </c>
    </row>
    <row r="8736" spans="1:15" x14ac:dyDescent="0.35">
      <c r="A8736" t="s">
        <v>589</v>
      </c>
      <c r="B8736" t="s">
        <v>40</v>
      </c>
      <c r="C8736" t="s">
        <v>17</v>
      </c>
      <c r="D8736" t="s">
        <v>31</v>
      </c>
      <c r="E8736" t="s">
        <v>1394</v>
      </c>
      <c r="F8736">
        <v>17.04</v>
      </c>
      <c r="G8736">
        <v>3</v>
      </c>
      <c r="H8736">
        <v>5.54</v>
      </c>
      <c r="I8736" t="s">
        <v>3878</v>
      </c>
      <c r="J8736">
        <v>9</v>
      </c>
      <c r="K8736">
        <v>26</v>
      </c>
      <c r="L8736">
        <v>2017</v>
      </c>
      <c r="M8736" s="1">
        <v>43004</v>
      </c>
      <c r="N8736" t="s">
        <v>1415</v>
      </c>
      <c r="O8736" t="s">
        <v>65</v>
      </c>
    </row>
    <row r="8737" spans="1:15" x14ac:dyDescent="0.35">
      <c r="A8737" t="s">
        <v>589</v>
      </c>
      <c r="B8737" t="s">
        <v>40</v>
      </c>
      <c r="C8737" t="s">
        <v>17</v>
      </c>
      <c r="D8737" t="s">
        <v>31</v>
      </c>
      <c r="E8737" t="s">
        <v>819</v>
      </c>
      <c r="F8737">
        <v>931.18</v>
      </c>
      <c r="G8737">
        <v>3</v>
      </c>
      <c r="H8737">
        <v>314.27</v>
      </c>
      <c r="I8737" t="s">
        <v>3878</v>
      </c>
      <c r="J8737">
        <v>9</v>
      </c>
      <c r="K8737">
        <v>26</v>
      </c>
      <c r="L8737">
        <v>2017</v>
      </c>
      <c r="M8737" s="1">
        <v>43004</v>
      </c>
      <c r="N8737" t="s">
        <v>1415</v>
      </c>
      <c r="O8737" t="s">
        <v>65</v>
      </c>
    </row>
    <row r="8738" spans="1:15" x14ac:dyDescent="0.35">
      <c r="A8738" t="s">
        <v>1589</v>
      </c>
      <c r="B8738" t="s">
        <v>117</v>
      </c>
      <c r="C8738" t="s">
        <v>17</v>
      </c>
      <c r="D8738" t="s">
        <v>35</v>
      </c>
      <c r="E8738" t="s">
        <v>1025</v>
      </c>
      <c r="F8738">
        <v>2.2200000000000002</v>
      </c>
      <c r="G8738">
        <v>1</v>
      </c>
      <c r="H8738">
        <v>0.56000000000000005</v>
      </c>
      <c r="I8738" t="s">
        <v>3878</v>
      </c>
      <c r="J8738">
        <v>9</v>
      </c>
      <c r="K8738">
        <v>26</v>
      </c>
      <c r="L8738">
        <v>2017</v>
      </c>
      <c r="M8738" s="1">
        <v>43004</v>
      </c>
      <c r="N8738" t="s">
        <v>1415</v>
      </c>
      <c r="O8738" t="s">
        <v>65</v>
      </c>
    </row>
    <row r="8739" spans="1:15" x14ac:dyDescent="0.35">
      <c r="A8739" t="s">
        <v>3488</v>
      </c>
      <c r="B8739" t="s">
        <v>16</v>
      </c>
      <c r="C8739" t="s">
        <v>17</v>
      </c>
      <c r="D8739" t="s">
        <v>247</v>
      </c>
      <c r="E8739" t="s">
        <v>952</v>
      </c>
      <c r="F8739">
        <v>1.74</v>
      </c>
      <c r="G8739">
        <v>1</v>
      </c>
      <c r="H8739">
        <v>-0.35</v>
      </c>
      <c r="I8739" t="s">
        <v>3879</v>
      </c>
      <c r="J8739">
        <v>9</v>
      </c>
      <c r="K8739">
        <v>28</v>
      </c>
      <c r="L8739">
        <v>2017</v>
      </c>
      <c r="M8739" s="1">
        <v>43006</v>
      </c>
      <c r="N8739" t="s">
        <v>1415</v>
      </c>
      <c r="O8739" t="s">
        <v>70</v>
      </c>
    </row>
    <row r="8740" spans="1:15" x14ac:dyDescent="0.35">
      <c r="A8740" t="s">
        <v>1099</v>
      </c>
      <c r="B8740" t="s">
        <v>343</v>
      </c>
      <c r="C8740" t="s">
        <v>49</v>
      </c>
      <c r="D8740" t="s">
        <v>62</v>
      </c>
      <c r="E8740" t="s">
        <v>1278</v>
      </c>
      <c r="F8740">
        <v>32.78</v>
      </c>
      <c r="G8740">
        <v>1</v>
      </c>
      <c r="H8740">
        <v>3.28</v>
      </c>
      <c r="I8740" t="s">
        <v>3879</v>
      </c>
      <c r="J8740">
        <v>9</v>
      </c>
      <c r="K8740">
        <v>28</v>
      </c>
      <c r="L8740">
        <v>2017</v>
      </c>
      <c r="M8740" s="1">
        <v>43006</v>
      </c>
      <c r="N8740" t="s">
        <v>1415</v>
      </c>
      <c r="O8740" t="s">
        <v>70</v>
      </c>
    </row>
    <row r="8741" spans="1:15" x14ac:dyDescent="0.35">
      <c r="A8741" t="s">
        <v>1099</v>
      </c>
      <c r="B8741" t="s">
        <v>343</v>
      </c>
      <c r="C8741" t="s">
        <v>17</v>
      </c>
      <c r="D8741" t="s">
        <v>29</v>
      </c>
      <c r="E8741" t="s">
        <v>1075</v>
      </c>
      <c r="F8741">
        <v>147.18</v>
      </c>
      <c r="G8741">
        <v>2</v>
      </c>
      <c r="H8741">
        <v>-29.44</v>
      </c>
      <c r="I8741" t="s">
        <v>3879</v>
      </c>
      <c r="J8741">
        <v>9</v>
      </c>
      <c r="K8741">
        <v>28</v>
      </c>
      <c r="L8741">
        <v>2017</v>
      </c>
      <c r="M8741" s="1">
        <v>43006</v>
      </c>
      <c r="N8741" t="s">
        <v>1415</v>
      </c>
      <c r="O8741" t="s">
        <v>70</v>
      </c>
    </row>
    <row r="8742" spans="1:15" x14ac:dyDescent="0.35">
      <c r="A8742" t="s">
        <v>1099</v>
      </c>
      <c r="B8742" t="s">
        <v>343</v>
      </c>
      <c r="C8742" t="s">
        <v>54</v>
      </c>
      <c r="D8742" t="s">
        <v>71</v>
      </c>
      <c r="E8742" t="s">
        <v>2565</v>
      </c>
      <c r="F8742">
        <v>54.38</v>
      </c>
      <c r="G8742">
        <v>2</v>
      </c>
      <c r="H8742">
        <v>1.36</v>
      </c>
      <c r="I8742" t="s">
        <v>3879</v>
      </c>
      <c r="J8742">
        <v>9</v>
      </c>
      <c r="K8742">
        <v>28</v>
      </c>
      <c r="L8742">
        <v>2017</v>
      </c>
      <c r="M8742" s="1">
        <v>43006</v>
      </c>
      <c r="N8742" t="s">
        <v>1415</v>
      </c>
      <c r="O8742" t="s">
        <v>70</v>
      </c>
    </row>
    <row r="8743" spans="1:15" x14ac:dyDescent="0.35">
      <c r="A8743" t="s">
        <v>1099</v>
      </c>
      <c r="B8743" t="s">
        <v>343</v>
      </c>
      <c r="C8743" t="s">
        <v>17</v>
      </c>
      <c r="D8743" t="s">
        <v>31</v>
      </c>
      <c r="E8743" t="s">
        <v>1338</v>
      </c>
      <c r="F8743">
        <v>76.78</v>
      </c>
      <c r="G8743">
        <v>4</v>
      </c>
      <c r="H8743">
        <v>-58.86</v>
      </c>
      <c r="I8743" t="s">
        <v>3879</v>
      </c>
      <c r="J8743">
        <v>9</v>
      </c>
      <c r="K8743">
        <v>28</v>
      </c>
      <c r="L8743">
        <v>2017</v>
      </c>
      <c r="M8743" s="1">
        <v>43006</v>
      </c>
      <c r="N8743" t="s">
        <v>1415</v>
      </c>
      <c r="O8743" t="s">
        <v>70</v>
      </c>
    </row>
    <row r="8744" spans="1:15" x14ac:dyDescent="0.35">
      <c r="A8744" t="s">
        <v>1099</v>
      </c>
      <c r="B8744" t="s">
        <v>343</v>
      </c>
      <c r="C8744" t="s">
        <v>17</v>
      </c>
      <c r="D8744" t="s">
        <v>18</v>
      </c>
      <c r="E8744" t="s">
        <v>825</v>
      </c>
      <c r="F8744">
        <v>14.35</v>
      </c>
      <c r="G8744">
        <v>3</v>
      </c>
      <c r="H8744">
        <v>5.2</v>
      </c>
      <c r="I8744" t="s">
        <v>3879</v>
      </c>
      <c r="J8744">
        <v>9</v>
      </c>
      <c r="K8744">
        <v>28</v>
      </c>
      <c r="L8744">
        <v>2017</v>
      </c>
      <c r="M8744" s="1">
        <v>43006</v>
      </c>
      <c r="N8744" t="s">
        <v>1415</v>
      </c>
      <c r="O8744" t="s">
        <v>70</v>
      </c>
    </row>
    <row r="8745" spans="1:15" x14ac:dyDescent="0.35">
      <c r="A8745" t="s">
        <v>1099</v>
      </c>
      <c r="B8745" t="s">
        <v>343</v>
      </c>
      <c r="C8745" t="s">
        <v>17</v>
      </c>
      <c r="D8745" t="s">
        <v>118</v>
      </c>
      <c r="E8745" t="s">
        <v>1521</v>
      </c>
      <c r="F8745">
        <v>209.79</v>
      </c>
      <c r="G8745">
        <v>2</v>
      </c>
      <c r="H8745">
        <v>26.22</v>
      </c>
      <c r="I8745" t="s">
        <v>3879</v>
      </c>
      <c r="J8745">
        <v>9</v>
      </c>
      <c r="K8745">
        <v>28</v>
      </c>
      <c r="L8745">
        <v>2017</v>
      </c>
      <c r="M8745" s="1">
        <v>43006</v>
      </c>
      <c r="N8745" t="s">
        <v>1415</v>
      </c>
      <c r="O8745" t="s">
        <v>70</v>
      </c>
    </row>
    <row r="8746" spans="1:15" x14ac:dyDescent="0.35">
      <c r="A8746" t="s">
        <v>2604</v>
      </c>
      <c r="B8746" t="s">
        <v>40</v>
      </c>
      <c r="C8746" t="s">
        <v>49</v>
      </c>
      <c r="D8746" t="s">
        <v>62</v>
      </c>
      <c r="E8746" t="s">
        <v>1644</v>
      </c>
      <c r="F8746">
        <v>9.24</v>
      </c>
      <c r="G8746">
        <v>3</v>
      </c>
      <c r="H8746">
        <v>4.4400000000000004</v>
      </c>
      <c r="I8746" t="s">
        <v>3879</v>
      </c>
      <c r="J8746">
        <v>9</v>
      </c>
      <c r="K8746">
        <v>28</v>
      </c>
      <c r="L8746">
        <v>2017</v>
      </c>
      <c r="M8746" s="1">
        <v>43006</v>
      </c>
      <c r="N8746" t="s">
        <v>1415</v>
      </c>
      <c r="O8746" t="s">
        <v>70</v>
      </c>
    </row>
    <row r="8747" spans="1:15" x14ac:dyDescent="0.35">
      <c r="A8747" t="s">
        <v>2107</v>
      </c>
      <c r="B8747" t="s">
        <v>152</v>
      </c>
      <c r="C8747" t="s">
        <v>17</v>
      </c>
      <c r="D8747" t="s">
        <v>18</v>
      </c>
      <c r="E8747" t="s">
        <v>272</v>
      </c>
      <c r="F8747">
        <v>10.37</v>
      </c>
      <c r="G8747">
        <v>2</v>
      </c>
      <c r="H8747">
        <v>3.63</v>
      </c>
      <c r="I8747" t="s">
        <v>3879</v>
      </c>
      <c r="J8747">
        <v>9</v>
      </c>
      <c r="K8747">
        <v>28</v>
      </c>
      <c r="L8747">
        <v>2017</v>
      </c>
      <c r="M8747" s="1">
        <v>43006</v>
      </c>
      <c r="N8747" t="s">
        <v>1415</v>
      </c>
      <c r="O8747" t="s">
        <v>70</v>
      </c>
    </row>
    <row r="8748" spans="1:15" x14ac:dyDescent="0.35">
      <c r="A8748" t="s">
        <v>1765</v>
      </c>
      <c r="B8748" t="s">
        <v>34</v>
      </c>
      <c r="C8748" t="s">
        <v>17</v>
      </c>
      <c r="D8748" t="s">
        <v>31</v>
      </c>
      <c r="E8748" t="s">
        <v>32</v>
      </c>
      <c r="F8748">
        <v>2.66</v>
      </c>
      <c r="G8748">
        <v>1</v>
      </c>
      <c r="H8748">
        <v>-1.86</v>
      </c>
      <c r="I8748" t="s">
        <v>3879</v>
      </c>
      <c r="J8748">
        <v>9</v>
      </c>
      <c r="K8748">
        <v>28</v>
      </c>
      <c r="L8748">
        <v>2017</v>
      </c>
      <c r="M8748" s="1">
        <v>43006</v>
      </c>
      <c r="N8748" t="s">
        <v>1415</v>
      </c>
      <c r="O8748" t="s">
        <v>70</v>
      </c>
    </row>
    <row r="8749" spans="1:15" x14ac:dyDescent="0.35">
      <c r="A8749" t="s">
        <v>1233</v>
      </c>
      <c r="B8749" t="s">
        <v>16</v>
      </c>
      <c r="C8749" t="s">
        <v>17</v>
      </c>
      <c r="D8749" t="s">
        <v>25</v>
      </c>
      <c r="E8749" t="s">
        <v>1567</v>
      </c>
      <c r="F8749">
        <v>7.97</v>
      </c>
      <c r="G8749">
        <v>2</v>
      </c>
      <c r="H8749">
        <v>2.59</v>
      </c>
      <c r="I8749" t="s">
        <v>3880</v>
      </c>
      <c r="J8749">
        <v>9</v>
      </c>
      <c r="K8749">
        <v>29</v>
      </c>
      <c r="L8749">
        <v>2017</v>
      </c>
      <c r="M8749" s="1">
        <v>43007</v>
      </c>
      <c r="N8749" t="s">
        <v>1415</v>
      </c>
      <c r="O8749" t="s">
        <v>22</v>
      </c>
    </row>
    <row r="8750" spans="1:15" x14ac:dyDescent="0.35">
      <c r="A8750" t="s">
        <v>1233</v>
      </c>
      <c r="B8750" t="s">
        <v>16</v>
      </c>
      <c r="C8750" t="s">
        <v>17</v>
      </c>
      <c r="D8750" t="s">
        <v>84</v>
      </c>
      <c r="E8750" t="s">
        <v>927</v>
      </c>
      <c r="F8750">
        <v>27.97</v>
      </c>
      <c r="G8750">
        <v>4</v>
      </c>
      <c r="H8750">
        <v>9.44</v>
      </c>
      <c r="I8750" t="s">
        <v>3880</v>
      </c>
      <c r="J8750">
        <v>9</v>
      </c>
      <c r="K8750">
        <v>29</v>
      </c>
      <c r="L8750">
        <v>2017</v>
      </c>
      <c r="M8750" s="1">
        <v>43007</v>
      </c>
      <c r="N8750" t="s">
        <v>1415</v>
      </c>
      <c r="O8750" t="s">
        <v>22</v>
      </c>
    </row>
    <row r="8751" spans="1:15" x14ac:dyDescent="0.35">
      <c r="A8751" t="s">
        <v>1233</v>
      </c>
      <c r="B8751" t="s">
        <v>16</v>
      </c>
      <c r="C8751" t="s">
        <v>54</v>
      </c>
      <c r="D8751" t="s">
        <v>369</v>
      </c>
      <c r="E8751" t="s">
        <v>3881</v>
      </c>
      <c r="F8751">
        <v>336.51</v>
      </c>
      <c r="G8751">
        <v>3</v>
      </c>
      <c r="H8751">
        <v>44.87</v>
      </c>
      <c r="I8751" t="s">
        <v>3880</v>
      </c>
      <c r="J8751">
        <v>9</v>
      </c>
      <c r="K8751">
        <v>29</v>
      </c>
      <c r="L8751">
        <v>2017</v>
      </c>
      <c r="M8751" s="1">
        <v>43007</v>
      </c>
      <c r="N8751" t="s">
        <v>1415</v>
      </c>
      <c r="O8751" t="s">
        <v>22</v>
      </c>
    </row>
    <row r="8752" spans="1:15" x14ac:dyDescent="0.35">
      <c r="A8752" t="s">
        <v>1768</v>
      </c>
      <c r="B8752" t="s">
        <v>100</v>
      </c>
      <c r="C8752" t="s">
        <v>49</v>
      </c>
      <c r="D8752" t="s">
        <v>50</v>
      </c>
      <c r="E8752" t="s">
        <v>1740</v>
      </c>
      <c r="F8752">
        <v>63.69</v>
      </c>
      <c r="G8752">
        <v>1</v>
      </c>
      <c r="H8752">
        <v>-15.47</v>
      </c>
      <c r="I8752" t="s">
        <v>3880</v>
      </c>
      <c r="J8752">
        <v>9</v>
      </c>
      <c r="K8752">
        <v>29</v>
      </c>
      <c r="L8752">
        <v>2017</v>
      </c>
      <c r="M8752" s="1">
        <v>43007</v>
      </c>
      <c r="N8752" t="s">
        <v>1415</v>
      </c>
      <c r="O8752" t="s">
        <v>22</v>
      </c>
    </row>
    <row r="8753" spans="1:15" x14ac:dyDescent="0.35">
      <c r="A8753" t="s">
        <v>1768</v>
      </c>
      <c r="B8753" t="s">
        <v>100</v>
      </c>
      <c r="C8753" t="s">
        <v>54</v>
      </c>
      <c r="D8753" t="s">
        <v>71</v>
      </c>
      <c r="E8753" t="s">
        <v>1272</v>
      </c>
      <c r="F8753">
        <v>239.98</v>
      </c>
      <c r="G8753">
        <v>3</v>
      </c>
      <c r="H8753">
        <v>65.989999999999995</v>
      </c>
      <c r="I8753" t="s">
        <v>3880</v>
      </c>
      <c r="J8753">
        <v>9</v>
      </c>
      <c r="K8753">
        <v>29</v>
      </c>
      <c r="L8753">
        <v>2017</v>
      </c>
      <c r="M8753" s="1">
        <v>43007</v>
      </c>
      <c r="N8753" t="s">
        <v>1415</v>
      </c>
      <c r="O8753" t="s">
        <v>22</v>
      </c>
    </row>
    <row r="8754" spans="1:15" x14ac:dyDescent="0.35">
      <c r="A8754" t="s">
        <v>1768</v>
      </c>
      <c r="B8754" t="s">
        <v>100</v>
      </c>
      <c r="C8754" t="s">
        <v>49</v>
      </c>
      <c r="D8754" t="s">
        <v>178</v>
      </c>
      <c r="E8754" t="s">
        <v>595</v>
      </c>
      <c r="F8754">
        <v>344.22</v>
      </c>
      <c r="G8754">
        <v>2</v>
      </c>
      <c r="H8754">
        <v>-189.32</v>
      </c>
      <c r="I8754" t="s">
        <v>3880</v>
      </c>
      <c r="J8754">
        <v>9</v>
      </c>
      <c r="K8754">
        <v>29</v>
      </c>
      <c r="L8754">
        <v>2017</v>
      </c>
      <c r="M8754" s="1">
        <v>43007</v>
      </c>
      <c r="N8754" t="s">
        <v>1415</v>
      </c>
      <c r="O8754" t="s">
        <v>22</v>
      </c>
    </row>
    <row r="8755" spans="1:15" x14ac:dyDescent="0.35">
      <c r="A8755" t="s">
        <v>1768</v>
      </c>
      <c r="B8755" t="s">
        <v>100</v>
      </c>
      <c r="C8755" t="s">
        <v>17</v>
      </c>
      <c r="D8755" t="s">
        <v>18</v>
      </c>
      <c r="E8755" t="s">
        <v>2696</v>
      </c>
      <c r="F8755">
        <v>15.55</v>
      </c>
      <c r="G8755">
        <v>3</v>
      </c>
      <c r="H8755">
        <v>5.44</v>
      </c>
      <c r="I8755" t="s">
        <v>3880</v>
      </c>
      <c r="J8755">
        <v>9</v>
      </c>
      <c r="K8755">
        <v>29</v>
      </c>
      <c r="L8755">
        <v>2017</v>
      </c>
      <c r="M8755" s="1">
        <v>43007</v>
      </c>
      <c r="N8755" t="s">
        <v>1415</v>
      </c>
      <c r="O8755" t="s">
        <v>22</v>
      </c>
    </row>
    <row r="8756" spans="1:15" x14ac:dyDescent="0.35">
      <c r="A8756" t="s">
        <v>1768</v>
      </c>
      <c r="B8756" t="s">
        <v>100</v>
      </c>
      <c r="C8756" t="s">
        <v>49</v>
      </c>
      <c r="D8756" t="s">
        <v>62</v>
      </c>
      <c r="E8756" t="s">
        <v>1368</v>
      </c>
      <c r="F8756">
        <v>21.25</v>
      </c>
      <c r="G8756">
        <v>4</v>
      </c>
      <c r="H8756">
        <v>7.44</v>
      </c>
      <c r="I8756" t="s">
        <v>3880</v>
      </c>
      <c r="J8756">
        <v>9</v>
      </c>
      <c r="K8756">
        <v>29</v>
      </c>
      <c r="L8756">
        <v>2017</v>
      </c>
      <c r="M8756" s="1">
        <v>43007</v>
      </c>
      <c r="N8756" t="s">
        <v>1415</v>
      </c>
      <c r="O8756" t="s">
        <v>22</v>
      </c>
    </row>
    <row r="8757" spans="1:15" x14ac:dyDescent="0.35">
      <c r="A8757" t="s">
        <v>1768</v>
      </c>
      <c r="B8757" t="s">
        <v>100</v>
      </c>
      <c r="C8757" t="s">
        <v>17</v>
      </c>
      <c r="D8757" t="s">
        <v>18</v>
      </c>
      <c r="E8757" t="s">
        <v>2542</v>
      </c>
      <c r="F8757">
        <v>8.4499999999999993</v>
      </c>
      <c r="G8757">
        <v>2</v>
      </c>
      <c r="H8757">
        <v>2.64</v>
      </c>
      <c r="I8757" t="s">
        <v>3880</v>
      </c>
      <c r="J8757">
        <v>9</v>
      </c>
      <c r="K8757">
        <v>29</v>
      </c>
      <c r="L8757">
        <v>2017</v>
      </c>
      <c r="M8757" s="1">
        <v>43007</v>
      </c>
      <c r="N8757" t="s">
        <v>1415</v>
      </c>
      <c r="O8757" t="s">
        <v>22</v>
      </c>
    </row>
    <row r="8758" spans="1:15" x14ac:dyDescent="0.35">
      <c r="A8758" t="s">
        <v>504</v>
      </c>
      <c r="B8758" t="s">
        <v>149</v>
      </c>
      <c r="C8758" t="s">
        <v>17</v>
      </c>
      <c r="D8758" t="s">
        <v>29</v>
      </c>
      <c r="E8758" t="s">
        <v>2922</v>
      </c>
      <c r="F8758">
        <v>243.92</v>
      </c>
      <c r="G8758">
        <v>5</v>
      </c>
      <c r="H8758">
        <v>-54.88</v>
      </c>
      <c r="I8758" t="s">
        <v>3880</v>
      </c>
      <c r="J8758">
        <v>9</v>
      </c>
      <c r="K8758">
        <v>29</v>
      </c>
      <c r="L8758">
        <v>2017</v>
      </c>
      <c r="M8758" s="1">
        <v>43007</v>
      </c>
      <c r="N8758" t="s">
        <v>1415</v>
      </c>
      <c r="O8758" t="s">
        <v>22</v>
      </c>
    </row>
    <row r="8759" spans="1:15" x14ac:dyDescent="0.35">
      <c r="A8759" t="s">
        <v>1549</v>
      </c>
      <c r="B8759" t="s">
        <v>182</v>
      </c>
      <c r="C8759" t="s">
        <v>17</v>
      </c>
      <c r="D8759" t="s">
        <v>84</v>
      </c>
      <c r="E8759" t="s">
        <v>85</v>
      </c>
      <c r="F8759">
        <v>23.34</v>
      </c>
      <c r="G8759">
        <v>3</v>
      </c>
      <c r="H8759">
        <v>10.97</v>
      </c>
      <c r="I8759" t="s">
        <v>3880</v>
      </c>
      <c r="J8759">
        <v>9</v>
      </c>
      <c r="K8759">
        <v>29</v>
      </c>
      <c r="L8759">
        <v>2017</v>
      </c>
      <c r="M8759" s="1">
        <v>43007</v>
      </c>
      <c r="N8759" t="s">
        <v>1415</v>
      </c>
      <c r="O8759" t="s">
        <v>22</v>
      </c>
    </row>
    <row r="8760" spans="1:15" x14ac:dyDescent="0.35">
      <c r="A8760" t="s">
        <v>1549</v>
      </c>
      <c r="B8760" t="s">
        <v>182</v>
      </c>
      <c r="C8760" t="s">
        <v>17</v>
      </c>
      <c r="D8760" t="s">
        <v>18</v>
      </c>
      <c r="E8760" t="s">
        <v>2226</v>
      </c>
      <c r="F8760">
        <v>51.55</v>
      </c>
      <c r="G8760">
        <v>5</v>
      </c>
      <c r="H8760">
        <v>24.23</v>
      </c>
      <c r="I8760" t="s">
        <v>3880</v>
      </c>
      <c r="J8760">
        <v>9</v>
      </c>
      <c r="K8760">
        <v>29</v>
      </c>
      <c r="L8760">
        <v>2017</v>
      </c>
      <c r="M8760" s="1">
        <v>43007</v>
      </c>
      <c r="N8760" t="s">
        <v>1415</v>
      </c>
      <c r="O8760" t="s">
        <v>22</v>
      </c>
    </row>
    <row r="8761" spans="1:15" x14ac:dyDescent="0.35">
      <c r="A8761" t="s">
        <v>750</v>
      </c>
      <c r="B8761" t="s">
        <v>40</v>
      </c>
      <c r="C8761" t="s">
        <v>17</v>
      </c>
      <c r="D8761" t="s">
        <v>58</v>
      </c>
      <c r="E8761" t="s">
        <v>1467</v>
      </c>
      <c r="F8761">
        <v>35</v>
      </c>
      <c r="G8761">
        <v>7</v>
      </c>
      <c r="H8761">
        <v>16.8</v>
      </c>
      <c r="I8761" t="s">
        <v>3880</v>
      </c>
      <c r="J8761">
        <v>9</v>
      </c>
      <c r="K8761">
        <v>29</v>
      </c>
      <c r="L8761">
        <v>2017</v>
      </c>
      <c r="M8761" s="1">
        <v>43007</v>
      </c>
      <c r="N8761" t="s">
        <v>1415</v>
      </c>
      <c r="O8761" t="s">
        <v>22</v>
      </c>
    </row>
    <row r="8762" spans="1:15" x14ac:dyDescent="0.35">
      <c r="A8762" t="s">
        <v>750</v>
      </c>
      <c r="B8762" t="s">
        <v>40</v>
      </c>
      <c r="C8762" t="s">
        <v>49</v>
      </c>
      <c r="D8762" t="s">
        <v>50</v>
      </c>
      <c r="E8762" t="s">
        <v>1615</v>
      </c>
      <c r="F8762">
        <v>72.78</v>
      </c>
      <c r="G8762">
        <v>1</v>
      </c>
      <c r="H8762">
        <v>0</v>
      </c>
      <c r="I8762" t="s">
        <v>3880</v>
      </c>
      <c r="J8762">
        <v>9</v>
      </c>
      <c r="K8762">
        <v>29</v>
      </c>
      <c r="L8762">
        <v>2017</v>
      </c>
      <c r="M8762" s="1">
        <v>43007</v>
      </c>
      <c r="N8762" t="s">
        <v>1415</v>
      </c>
      <c r="O8762" t="s">
        <v>22</v>
      </c>
    </row>
    <row r="8763" spans="1:15" x14ac:dyDescent="0.35">
      <c r="A8763" t="s">
        <v>750</v>
      </c>
      <c r="B8763" t="s">
        <v>40</v>
      </c>
      <c r="C8763" t="s">
        <v>17</v>
      </c>
      <c r="D8763" t="s">
        <v>118</v>
      </c>
      <c r="E8763" t="s">
        <v>352</v>
      </c>
      <c r="F8763">
        <v>97.84</v>
      </c>
      <c r="G8763">
        <v>2</v>
      </c>
      <c r="H8763">
        <v>25.44</v>
      </c>
      <c r="I8763" t="s">
        <v>3880</v>
      </c>
      <c r="J8763">
        <v>9</v>
      </c>
      <c r="K8763">
        <v>29</v>
      </c>
      <c r="L8763">
        <v>2017</v>
      </c>
      <c r="M8763" s="1">
        <v>43007</v>
      </c>
      <c r="N8763" t="s">
        <v>1415</v>
      </c>
      <c r="O8763" t="s">
        <v>22</v>
      </c>
    </row>
    <row r="8764" spans="1:15" x14ac:dyDescent="0.35">
      <c r="A8764" t="s">
        <v>750</v>
      </c>
      <c r="B8764" t="s">
        <v>40</v>
      </c>
      <c r="C8764" t="s">
        <v>49</v>
      </c>
      <c r="D8764" t="s">
        <v>62</v>
      </c>
      <c r="E8764" t="s">
        <v>2626</v>
      </c>
      <c r="F8764">
        <v>51.75</v>
      </c>
      <c r="G8764">
        <v>1</v>
      </c>
      <c r="H8764">
        <v>15.53</v>
      </c>
      <c r="I8764" t="s">
        <v>3880</v>
      </c>
      <c r="J8764">
        <v>9</v>
      </c>
      <c r="K8764">
        <v>29</v>
      </c>
      <c r="L8764">
        <v>2017</v>
      </c>
      <c r="M8764" s="1">
        <v>43007</v>
      </c>
      <c r="N8764" t="s">
        <v>1415</v>
      </c>
      <c r="O8764" t="s">
        <v>22</v>
      </c>
    </row>
    <row r="8765" spans="1:15" x14ac:dyDescent="0.35">
      <c r="A8765" t="s">
        <v>750</v>
      </c>
      <c r="B8765" t="s">
        <v>40</v>
      </c>
      <c r="C8765" t="s">
        <v>17</v>
      </c>
      <c r="D8765" t="s">
        <v>31</v>
      </c>
      <c r="E8765" t="s">
        <v>2234</v>
      </c>
      <c r="F8765">
        <v>46.67</v>
      </c>
      <c r="G8765">
        <v>2</v>
      </c>
      <c r="H8765">
        <v>16.34</v>
      </c>
      <c r="I8765" t="s">
        <v>3880</v>
      </c>
      <c r="J8765">
        <v>9</v>
      </c>
      <c r="K8765">
        <v>29</v>
      </c>
      <c r="L8765">
        <v>2017</v>
      </c>
      <c r="M8765" s="1">
        <v>43007</v>
      </c>
      <c r="N8765" t="s">
        <v>1415</v>
      </c>
      <c r="O8765" t="s">
        <v>22</v>
      </c>
    </row>
    <row r="8766" spans="1:15" x14ac:dyDescent="0.35">
      <c r="A8766" t="s">
        <v>1168</v>
      </c>
      <c r="B8766" t="s">
        <v>100</v>
      </c>
      <c r="C8766" t="s">
        <v>17</v>
      </c>
      <c r="D8766" t="s">
        <v>29</v>
      </c>
      <c r="E8766" t="s">
        <v>1076</v>
      </c>
      <c r="F8766">
        <v>51.17</v>
      </c>
      <c r="G8766">
        <v>2</v>
      </c>
      <c r="H8766">
        <v>-6.4</v>
      </c>
      <c r="I8766" t="s">
        <v>3880</v>
      </c>
      <c r="J8766">
        <v>9</v>
      </c>
      <c r="K8766">
        <v>29</v>
      </c>
      <c r="L8766">
        <v>2017</v>
      </c>
      <c r="M8766" s="1">
        <v>43007</v>
      </c>
      <c r="N8766" t="s">
        <v>1415</v>
      </c>
      <c r="O8766" t="s">
        <v>22</v>
      </c>
    </row>
    <row r="8767" spans="1:15" x14ac:dyDescent="0.35">
      <c r="A8767" t="s">
        <v>971</v>
      </c>
      <c r="B8767" t="s">
        <v>40</v>
      </c>
      <c r="C8767" t="s">
        <v>17</v>
      </c>
      <c r="D8767" t="s">
        <v>35</v>
      </c>
      <c r="E8767" t="s">
        <v>1169</v>
      </c>
      <c r="F8767">
        <v>99.2</v>
      </c>
      <c r="G8767">
        <v>5</v>
      </c>
      <c r="H8767">
        <v>25.79</v>
      </c>
      <c r="I8767" t="s">
        <v>3880</v>
      </c>
      <c r="J8767">
        <v>9</v>
      </c>
      <c r="K8767">
        <v>29</v>
      </c>
      <c r="L8767">
        <v>2017</v>
      </c>
      <c r="M8767" s="1">
        <v>43007</v>
      </c>
      <c r="N8767" t="s">
        <v>1415</v>
      </c>
      <c r="O8767" t="s">
        <v>22</v>
      </c>
    </row>
    <row r="8768" spans="1:15" x14ac:dyDescent="0.35">
      <c r="A8768" t="s">
        <v>1757</v>
      </c>
      <c r="B8768" t="s">
        <v>182</v>
      </c>
      <c r="C8768" t="s">
        <v>17</v>
      </c>
      <c r="D8768" t="s">
        <v>84</v>
      </c>
      <c r="E8768" t="s">
        <v>1664</v>
      </c>
      <c r="F8768">
        <v>7.98</v>
      </c>
      <c r="G8768">
        <v>3</v>
      </c>
      <c r="H8768">
        <v>3.91</v>
      </c>
      <c r="I8768" t="s">
        <v>3880</v>
      </c>
      <c r="J8768">
        <v>9</v>
      </c>
      <c r="K8768">
        <v>29</v>
      </c>
      <c r="L8768">
        <v>2017</v>
      </c>
      <c r="M8768" s="1">
        <v>43007</v>
      </c>
      <c r="N8768" t="s">
        <v>1415</v>
      </c>
      <c r="O8768" t="s">
        <v>22</v>
      </c>
    </row>
    <row r="8769" spans="1:15" x14ac:dyDescent="0.35">
      <c r="A8769" t="s">
        <v>1941</v>
      </c>
      <c r="B8769" t="s">
        <v>40</v>
      </c>
      <c r="C8769" t="s">
        <v>17</v>
      </c>
      <c r="D8769" t="s">
        <v>247</v>
      </c>
      <c r="E8769" t="s">
        <v>1712</v>
      </c>
      <c r="F8769">
        <v>97.3</v>
      </c>
      <c r="G8769">
        <v>7</v>
      </c>
      <c r="H8769">
        <v>28.22</v>
      </c>
      <c r="I8769" t="s">
        <v>3880</v>
      </c>
      <c r="J8769">
        <v>9</v>
      </c>
      <c r="K8769">
        <v>29</v>
      </c>
      <c r="L8769">
        <v>2017</v>
      </c>
      <c r="M8769" s="1">
        <v>43007</v>
      </c>
      <c r="N8769" t="s">
        <v>1415</v>
      </c>
      <c r="O8769" t="s">
        <v>22</v>
      </c>
    </row>
    <row r="8770" spans="1:15" x14ac:dyDescent="0.35">
      <c r="A8770" t="s">
        <v>2103</v>
      </c>
      <c r="B8770" t="s">
        <v>203</v>
      </c>
      <c r="C8770" t="s">
        <v>17</v>
      </c>
      <c r="D8770" t="s">
        <v>18</v>
      </c>
      <c r="E8770" t="s">
        <v>1661</v>
      </c>
      <c r="F8770">
        <v>11.76</v>
      </c>
      <c r="G8770">
        <v>2</v>
      </c>
      <c r="H8770">
        <v>5.76</v>
      </c>
      <c r="I8770" t="s">
        <v>3882</v>
      </c>
      <c r="J8770">
        <v>9</v>
      </c>
      <c r="K8770">
        <v>30</v>
      </c>
      <c r="L8770">
        <v>2017</v>
      </c>
      <c r="M8770" s="1">
        <v>43008</v>
      </c>
      <c r="N8770" t="s">
        <v>1415</v>
      </c>
      <c r="O8770" t="s">
        <v>28</v>
      </c>
    </row>
    <row r="8771" spans="1:15" x14ac:dyDescent="0.35">
      <c r="A8771" t="s">
        <v>2103</v>
      </c>
      <c r="B8771" t="s">
        <v>203</v>
      </c>
      <c r="C8771" t="s">
        <v>17</v>
      </c>
      <c r="D8771" t="s">
        <v>18</v>
      </c>
      <c r="E8771" t="s">
        <v>1892</v>
      </c>
      <c r="F8771">
        <v>167.94</v>
      </c>
      <c r="G8771">
        <v>3</v>
      </c>
      <c r="H8771">
        <v>82.29</v>
      </c>
      <c r="I8771" t="s">
        <v>3882</v>
      </c>
      <c r="J8771">
        <v>9</v>
      </c>
      <c r="K8771">
        <v>30</v>
      </c>
      <c r="L8771">
        <v>2017</v>
      </c>
      <c r="M8771" s="1">
        <v>43008</v>
      </c>
      <c r="N8771" t="s">
        <v>1415</v>
      </c>
      <c r="O8771" t="s">
        <v>28</v>
      </c>
    </row>
    <row r="8772" spans="1:15" x14ac:dyDescent="0.35">
      <c r="A8772" t="s">
        <v>2103</v>
      </c>
      <c r="B8772" t="s">
        <v>203</v>
      </c>
      <c r="C8772" t="s">
        <v>17</v>
      </c>
      <c r="D8772" t="s">
        <v>118</v>
      </c>
      <c r="E8772" t="s">
        <v>917</v>
      </c>
      <c r="F8772">
        <v>3.89</v>
      </c>
      <c r="G8772">
        <v>1</v>
      </c>
      <c r="H8772">
        <v>1.01</v>
      </c>
      <c r="I8772" t="s">
        <v>3882</v>
      </c>
      <c r="J8772">
        <v>9</v>
      </c>
      <c r="K8772">
        <v>30</v>
      </c>
      <c r="L8772">
        <v>2017</v>
      </c>
      <c r="M8772" s="1">
        <v>43008</v>
      </c>
      <c r="N8772" t="s">
        <v>1415</v>
      </c>
      <c r="O8772" t="s">
        <v>28</v>
      </c>
    </row>
    <row r="8773" spans="1:15" x14ac:dyDescent="0.35">
      <c r="A8773" t="s">
        <v>794</v>
      </c>
      <c r="B8773" t="s">
        <v>625</v>
      </c>
      <c r="C8773" t="s">
        <v>17</v>
      </c>
      <c r="D8773" t="s">
        <v>18</v>
      </c>
      <c r="E8773" t="s">
        <v>2068</v>
      </c>
      <c r="F8773">
        <v>164.88</v>
      </c>
      <c r="G8773">
        <v>3</v>
      </c>
      <c r="H8773">
        <v>80.790000000000006</v>
      </c>
      <c r="I8773" t="s">
        <v>3882</v>
      </c>
      <c r="J8773">
        <v>9</v>
      </c>
      <c r="K8773">
        <v>30</v>
      </c>
      <c r="L8773">
        <v>2017</v>
      </c>
      <c r="M8773" s="1">
        <v>43008</v>
      </c>
      <c r="N8773" t="s">
        <v>1415</v>
      </c>
      <c r="O8773" t="s">
        <v>28</v>
      </c>
    </row>
    <row r="8774" spans="1:15" x14ac:dyDescent="0.35">
      <c r="A8774" t="s">
        <v>822</v>
      </c>
      <c r="B8774" t="s">
        <v>40</v>
      </c>
      <c r="C8774" t="s">
        <v>54</v>
      </c>
      <c r="D8774" t="s">
        <v>71</v>
      </c>
      <c r="E8774" t="s">
        <v>2398</v>
      </c>
      <c r="F8774">
        <v>159.97999999999999</v>
      </c>
      <c r="G8774">
        <v>2</v>
      </c>
      <c r="H8774">
        <v>47.99</v>
      </c>
      <c r="I8774" t="s">
        <v>3882</v>
      </c>
      <c r="J8774">
        <v>9</v>
      </c>
      <c r="K8774">
        <v>30</v>
      </c>
      <c r="L8774">
        <v>2017</v>
      </c>
      <c r="M8774" s="1">
        <v>43008</v>
      </c>
      <c r="N8774" t="s">
        <v>1415</v>
      </c>
      <c r="O8774" t="s">
        <v>28</v>
      </c>
    </row>
    <row r="8775" spans="1:15" x14ac:dyDescent="0.35">
      <c r="A8775" t="s">
        <v>1134</v>
      </c>
      <c r="B8775" t="s">
        <v>34</v>
      </c>
      <c r="C8775" t="s">
        <v>17</v>
      </c>
      <c r="D8775" t="s">
        <v>25</v>
      </c>
      <c r="E8775" t="s">
        <v>2580</v>
      </c>
      <c r="F8775">
        <v>20.66</v>
      </c>
      <c r="G8775">
        <v>7</v>
      </c>
      <c r="H8775">
        <v>6.97</v>
      </c>
      <c r="I8775" t="s">
        <v>3882</v>
      </c>
      <c r="J8775">
        <v>9</v>
      </c>
      <c r="K8775">
        <v>30</v>
      </c>
      <c r="L8775">
        <v>2017</v>
      </c>
      <c r="M8775" s="1">
        <v>43008</v>
      </c>
      <c r="N8775" t="s">
        <v>1415</v>
      </c>
      <c r="O8775" t="s">
        <v>28</v>
      </c>
    </row>
    <row r="8776" spans="1:15" x14ac:dyDescent="0.35">
      <c r="A8776" t="s">
        <v>414</v>
      </c>
      <c r="B8776" t="s">
        <v>16</v>
      </c>
      <c r="C8776" t="s">
        <v>17</v>
      </c>
      <c r="D8776" t="s">
        <v>31</v>
      </c>
      <c r="E8776" t="s">
        <v>1601</v>
      </c>
      <c r="F8776">
        <v>11.65</v>
      </c>
      <c r="G8776">
        <v>9</v>
      </c>
      <c r="H8776">
        <v>-17.47</v>
      </c>
      <c r="I8776" t="s">
        <v>3882</v>
      </c>
      <c r="J8776">
        <v>9</v>
      </c>
      <c r="K8776">
        <v>30</v>
      </c>
      <c r="L8776">
        <v>2017</v>
      </c>
      <c r="M8776" s="1">
        <v>43008</v>
      </c>
      <c r="N8776" t="s">
        <v>1415</v>
      </c>
      <c r="O8776" t="s">
        <v>28</v>
      </c>
    </row>
    <row r="8777" spans="1:15" x14ac:dyDescent="0.35">
      <c r="A8777" t="s">
        <v>1811</v>
      </c>
      <c r="B8777" t="s">
        <v>16</v>
      </c>
      <c r="C8777" t="s">
        <v>17</v>
      </c>
      <c r="D8777" t="s">
        <v>35</v>
      </c>
      <c r="E8777" t="s">
        <v>2867</v>
      </c>
      <c r="F8777">
        <v>6.67</v>
      </c>
      <c r="G8777">
        <v>6</v>
      </c>
      <c r="H8777">
        <v>0.5</v>
      </c>
      <c r="I8777" t="s">
        <v>3883</v>
      </c>
      <c r="J8777">
        <v>10</v>
      </c>
      <c r="K8777">
        <v>1</v>
      </c>
      <c r="L8777">
        <v>2017</v>
      </c>
      <c r="M8777" s="1">
        <v>43009</v>
      </c>
      <c r="N8777" t="s">
        <v>1659</v>
      </c>
      <c r="O8777" t="s">
        <v>38</v>
      </c>
    </row>
    <row r="8778" spans="1:15" x14ac:dyDescent="0.35">
      <c r="A8778" t="s">
        <v>872</v>
      </c>
      <c r="B8778" t="s">
        <v>203</v>
      </c>
      <c r="C8778" t="s">
        <v>17</v>
      </c>
      <c r="D8778" t="s">
        <v>18</v>
      </c>
      <c r="E8778" t="s">
        <v>1355</v>
      </c>
      <c r="F8778">
        <v>91.84</v>
      </c>
      <c r="G8778">
        <v>8</v>
      </c>
      <c r="H8778">
        <v>45</v>
      </c>
      <c r="I8778" t="s">
        <v>3883</v>
      </c>
      <c r="J8778">
        <v>10</v>
      </c>
      <c r="K8778">
        <v>1</v>
      </c>
      <c r="L8778">
        <v>2017</v>
      </c>
      <c r="M8778" s="1">
        <v>43009</v>
      </c>
      <c r="N8778" t="s">
        <v>1659</v>
      </c>
      <c r="O8778" t="s">
        <v>38</v>
      </c>
    </row>
    <row r="8779" spans="1:15" x14ac:dyDescent="0.35">
      <c r="A8779" t="s">
        <v>872</v>
      </c>
      <c r="B8779" t="s">
        <v>203</v>
      </c>
      <c r="C8779" t="s">
        <v>17</v>
      </c>
      <c r="D8779" t="s">
        <v>31</v>
      </c>
      <c r="E8779" t="s">
        <v>1938</v>
      </c>
      <c r="F8779">
        <v>81.09</v>
      </c>
      <c r="G8779">
        <v>7</v>
      </c>
      <c r="H8779">
        <v>27.37</v>
      </c>
      <c r="I8779" t="s">
        <v>3883</v>
      </c>
      <c r="J8779">
        <v>10</v>
      </c>
      <c r="K8779">
        <v>1</v>
      </c>
      <c r="L8779">
        <v>2017</v>
      </c>
      <c r="M8779" s="1">
        <v>43009</v>
      </c>
      <c r="N8779" t="s">
        <v>1659</v>
      </c>
      <c r="O8779" t="s">
        <v>38</v>
      </c>
    </row>
    <row r="8780" spans="1:15" x14ac:dyDescent="0.35">
      <c r="A8780" t="s">
        <v>872</v>
      </c>
      <c r="B8780" t="s">
        <v>203</v>
      </c>
      <c r="C8780" t="s">
        <v>17</v>
      </c>
      <c r="D8780" t="s">
        <v>18</v>
      </c>
      <c r="E8780" t="s">
        <v>2558</v>
      </c>
      <c r="F8780">
        <v>19.440000000000001</v>
      </c>
      <c r="G8780">
        <v>3</v>
      </c>
      <c r="H8780">
        <v>9.33</v>
      </c>
      <c r="I8780" t="s">
        <v>3883</v>
      </c>
      <c r="J8780">
        <v>10</v>
      </c>
      <c r="K8780">
        <v>1</v>
      </c>
      <c r="L8780">
        <v>2017</v>
      </c>
      <c r="M8780" s="1">
        <v>43009</v>
      </c>
      <c r="N8780" t="s">
        <v>1659</v>
      </c>
      <c r="O8780" t="s">
        <v>38</v>
      </c>
    </row>
    <row r="8781" spans="1:15" x14ac:dyDescent="0.35">
      <c r="A8781" t="s">
        <v>872</v>
      </c>
      <c r="B8781" t="s">
        <v>203</v>
      </c>
      <c r="C8781" t="s">
        <v>49</v>
      </c>
      <c r="D8781" t="s">
        <v>50</v>
      </c>
      <c r="E8781" t="s">
        <v>1174</v>
      </c>
      <c r="F8781">
        <v>451.15</v>
      </c>
      <c r="G8781">
        <v>3</v>
      </c>
      <c r="H8781">
        <v>0</v>
      </c>
      <c r="I8781" t="s">
        <v>3883</v>
      </c>
      <c r="J8781">
        <v>10</v>
      </c>
      <c r="K8781">
        <v>1</v>
      </c>
      <c r="L8781">
        <v>2017</v>
      </c>
      <c r="M8781" s="1">
        <v>43009</v>
      </c>
      <c r="N8781" t="s">
        <v>1659</v>
      </c>
      <c r="O8781" t="s">
        <v>38</v>
      </c>
    </row>
    <row r="8782" spans="1:15" x14ac:dyDescent="0.35">
      <c r="A8782" t="s">
        <v>3537</v>
      </c>
      <c r="B8782" t="s">
        <v>40</v>
      </c>
      <c r="C8782" t="s">
        <v>17</v>
      </c>
      <c r="D8782" t="s">
        <v>31</v>
      </c>
      <c r="E8782" t="s">
        <v>253</v>
      </c>
      <c r="F8782">
        <v>1.44</v>
      </c>
      <c r="G8782">
        <v>1</v>
      </c>
      <c r="H8782">
        <v>0.5</v>
      </c>
      <c r="I8782" t="s">
        <v>3883</v>
      </c>
      <c r="J8782">
        <v>10</v>
      </c>
      <c r="K8782">
        <v>1</v>
      </c>
      <c r="L8782">
        <v>2017</v>
      </c>
      <c r="M8782" s="1">
        <v>43009</v>
      </c>
      <c r="N8782" t="s">
        <v>1659</v>
      </c>
      <c r="O8782" t="s">
        <v>38</v>
      </c>
    </row>
    <row r="8783" spans="1:15" x14ac:dyDescent="0.35">
      <c r="A8783" t="s">
        <v>3537</v>
      </c>
      <c r="B8783" t="s">
        <v>40</v>
      </c>
      <c r="C8783" t="s">
        <v>17</v>
      </c>
      <c r="D8783" t="s">
        <v>31</v>
      </c>
      <c r="E8783" t="s">
        <v>147</v>
      </c>
      <c r="F8783">
        <v>61.78</v>
      </c>
      <c r="G8783">
        <v>13</v>
      </c>
      <c r="H8783">
        <v>20.85</v>
      </c>
      <c r="I8783" t="s">
        <v>3883</v>
      </c>
      <c r="J8783">
        <v>10</v>
      </c>
      <c r="K8783">
        <v>1</v>
      </c>
      <c r="L8783">
        <v>2017</v>
      </c>
      <c r="M8783" s="1">
        <v>43009</v>
      </c>
      <c r="N8783" t="s">
        <v>1659</v>
      </c>
      <c r="O8783" t="s">
        <v>38</v>
      </c>
    </row>
    <row r="8784" spans="1:15" x14ac:dyDescent="0.35">
      <c r="A8784" t="s">
        <v>3537</v>
      </c>
      <c r="B8784" t="s">
        <v>40</v>
      </c>
      <c r="C8784" t="s">
        <v>17</v>
      </c>
      <c r="D8784" t="s">
        <v>118</v>
      </c>
      <c r="E8784" t="s">
        <v>2882</v>
      </c>
      <c r="F8784">
        <v>241.96</v>
      </c>
      <c r="G8784">
        <v>2</v>
      </c>
      <c r="H8784">
        <v>60.49</v>
      </c>
      <c r="I8784" t="s">
        <v>3883</v>
      </c>
      <c r="J8784">
        <v>10</v>
      </c>
      <c r="K8784">
        <v>1</v>
      </c>
      <c r="L8784">
        <v>2017</v>
      </c>
      <c r="M8784" s="1">
        <v>43009</v>
      </c>
      <c r="N8784" t="s">
        <v>1659</v>
      </c>
      <c r="O8784" t="s">
        <v>38</v>
      </c>
    </row>
    <row r="8785" spans="1:15" x14ac:dyDescent="0.35">
      <c r="A8785" t="s">
        <v>3537</v>
      </c>
      <c r="B8785" t="s">
        <v>40</v>
      </c>
      <c r="C8785" t="s">
        <v>49</v>
      </c>
      <c r="D8785" t="s">
        <v>50</v>
      </c>
      <c r="E8785" t="s">
        <v>1208</v>
      </c>
      <c r="F8785">
        <v>108.61</v>
      </c>
      <c r="G8785">
        <v>4</v>
      </c>
      <c r="H8785">
        <v>9.5</v>
      </c>
      <c r="I8785" t="s">
        <v>3883</v>
      </c>
      <c r="J8785">
        <v>10</v>
      </c>
      <c r="K8785">
        <v>1</v>
      </c>
      <c r="L8785">
        <v>2017</v>
      </c>
      <c r="M8785" s="1">
        <v>43009</v>
      </c>
      <c r="N8785" t="s">
        <v>1659</v>
      </c>
      <c r="O8785" t="s">
        <v>38</v>
      </c>
    </row>
    <row r="8786" spans="1:15" x14ac:dyDescent="0.35">
      <c r="A8786" t="s">
        <v>2342</v>
      </c>
      <c r="B8786" t="s">
        <v>182</v>
      </c>
      <c r="C8786" t="s">
        <v>54</v>
      </c>
      <c r="D8786" t="s">
        <v>369</v>
      </c>
      <c r="E8786" t="s">
        <v>2622</v>
      </c>
      <c r="F8786">
        <v>1704.89</v>
      </c>
      <c r="G8786">
        <v>11</v>
      </c>
      <c r="H8786">
        <v>767.2</v>
      </c>
      <c r="I8786" t="s">
        <v>3883</v>
      </c>
      <c r="J8786">
        <v>10</v>
      </c>
      <c r="K8786">
        <v>1</v>
      </c>
      <c r="L8786">
        <v>2017</v>
      </c>
      <c r="M8786" s="1">
        <v>43009</v>
      </c>
      <c r="N8786" t="s">
        <v>1659</v>
      </c>
      <c r="O8786" t="s">
        <v>38</v>
      </c>
    </row>
    <row r="8787" spans="1:15" x14ac:dyDescent="0.35">
      <c r="A8787" t="s">
        <v>2299</v>
      </c>
      <c r="B8787" t="s">
        <v>1176</v>
      </c>
      <c r="C8787" t="s">
        <v>17</v>
      </c>
      <c r="D8787" t="s">
        <v>18</v>
      </c>
      <c r="E8787" t="s">
        <v>2765</v>
      </c>
      <c r="F8787">
        <v>104.85</v>
      </c>
      <c r="G8787">
        <v>1</v>
      </c>
      <c r="H8787">
        <v>50.33</v>
      </c>
      <c r="I8787" t="s">
        <v>3883</v>
      </c>
      <c r="J8787">
        <v>10</v>
      </c>
      <c r="K8787">
        <v>1</v>
      </c>
      <c r="L8787">
        <v>2017</v>
      </c>
      <c r="M8787" s="1">
        <v>43009</v>
      </c>
      <c r="N8787" t="s">
        <v>1659</v>
      </c>
      <c r="O8787" t="s">
        <v>38</v>
      </c>
    </row>
    <row r="8788" spans="1:15" x14ac:dyDescent="0.35">
      <c r="A8788" t="s">
        <v>1694</v>
      </c>
      <c r="B8788" t="s">
        <v>40</v>
      </c>
      <c r="C8788" t="s">
        <v>54</v>
      </c>
      <c r="D8788" t="s">
        <v>71</v>
      </c>
      <c r="E8788" t="s">
        <v>2160</v>
      </c>
      <c r="F8788">
        <v>104.75</v>
      </c>
      <c r="G8788">
        <v>5</v>
      </c>
      <c r="H8788">
        <v>22</v>
      </c>
      <c r="I8788" t="s">
        <v>3883</v>
      </c>
      <c r="J8788">
        <v>10</v>
      </c>
      <c r="K8788">
        <v>1</v>
      </c>
      <c r="L8788">
        <v>2017</v>
      </c>
      <c r="M8788" s="1">
        <v>43009</v>
      </c>
      <c r="N8788" t="s">
        <v>1659</v>
      </c>
      <c r="O8788" t="s">
        <v>38</v>
      </c>
    </row>
    <row r="8789" spans="1:15" x14ac:dyDescent="0.35">
      <c r="A8789" t="s">
        <v>1269</v>
      </c>
      <c r="B8789" t="s">
        <v>139</v>
      </c>
      <c r="C8789" t="s">
        <v>17</v>
      </c>
      <c r="D8789" t="s">
        <v>31</v>
      </c>
      <c r="E8789" t="s">
        <v>646</v>
      </c>
      <c r="F8789">
        <v>58.05</v>
      </c>
      <c r="G8789">
        <v>3</v>
      </c>
      <c r="H8789">
        <v>26.7</v>
      </c>
      <c r="I8789" t="s">
        <v>3884</v>
      </c>
      <c r="J8789">
        <v>10</v>
      </c>
      <c r="K8789">
        <v>2</v>
      </c>
      <c r="L8789">
        <v>2017</v>
      </c>
      <c r="M8789" s="1">
        <v>43010</v>
      </c>
      <c r="N8789" t="s">
        <v>1659</v>
      </c>
      <c r="O8789" t="s">
        <v>43</v>
      </c>
    </row>
    <row r="8790" spans="1:15" x14ac:dyDescent="0.35">
      <c r="A8790" t="s">
        <v>1269</v>
      </c>
      <c r="B8790" t="s">
        <v>139</v>
      </c>
      <c r="C8790" t="s">
        <v>49</v>
      </c>
      <c r="D8790" t="s">
        <v>62</v>
      </c>
      <c r="E8790" t="s">
        <v>1161</v>
      </c>
      <c r="F8790">
        <v>157.74</v>
      </c>
      <c r="G8790">
        <v>11</v>
      </c>
      <c r="H8790">
        <v>56.79</v>
      </c>
      <c r="I8790" t="s">
        <v>3884</v>
      </c>
      <c r="J8790">
        <v>10</v>
      </c>
      <c r="K8790">
        <v>2</v>
      </c>
      <c r="L8790">
        <v>2017</v>
      </c>
      <c r="M8790" s="1">
        <v>43010</v>
      </c>
      <c r="N8790" t="s">
        <v>1659</v>
      </c>
      <c r="O8790" t="s">
        <v>43</v>
      </c>
    </row>
    <row r="8791" spans="1:15" x14ac:dyDescent="0.35">
      <c r="A8791" t="s">
        <v>1269</v>
      </c>
      <c r="B8791" t="s">
        <v>139</v>
      </c>
      <c r="C8791" t="s">
        <v>17</v>
      </c>
      <c r="D8791" t="s">
        <v>35</v>
      </c>
      <c r="E8791" t="s">
        <v>36</v>
      </c>
      <c r="F8791">
        <v>56.98</v>
      </c>
      <c r="G8791">
        <v>7</v>
      </c>
      <c r="H8791">
        <v>22.79</v>
      </c>
      <c r="I8791" t="s">
        <v>3884</v>
      </c>
      <c r="J8791">
        <v>10</v>
      </c>
      <c r="K8791">
        <v>2</v>
      </c>
      <c r="L8791">
        <v>2017</v>
      </c>
      <c r="M8791" s="1">
        <v>43010</v>
      </c>
      <c r="N8791" t="s">
        <v>1659</v>
      </c>
      <c r="O8791" t="s">
        <v>43</v>
      </c>
    </row>
    <row r="8792" spans="1:15" x14ac:dyDescent="0.35">
      <c r="A8792" t="s">
        <v>1269</v>
      </c>
      <c r="B8792" t="s">
        <v>139</v>
      </c>
      <c r="C8792" t="s">
        <v>17</v>
      </c>
      <c r="D8792" t="s">
        <v>31</v>
      </c>
      <c r="E8792" t="s">
        <v>1063</v>
      </c>
      <c r="F8792">
        <v>2.88</v>
      </c>
      <c r="G8792">
        <v>1</v>
      </c>
      <c r="H8792">
        <v>1.41</v>
      </c>
      <c r="I8792" t="s">
        <v>3884</v>
      </c>
      <c r="J8792">
        <v>10</v>
      </c>
      <c r="K8792">
        <v>2</v>
      </c>
      <c r="L8792">
        <v>2017</v>
      </c>
      <c r="M8792" s="1">
        <v>43010</v>
      </c>
      <c r="N8792" t="s">
        <v>1659</v>
      </c>
      <c r="O8792" t="s">
        <v>43</v>
      </c>
    </row>
    <row r="8793" spans="1:15" x14ac:dyDescent="0.35">
      <c r="A8793" t="s">
        <v>2546</v>
      </c>
      <c r="B8793" t="s">
        <v>182</v>
      </c>
      <c r="C8793" t="s">
        <v>17</v>
      </c>
      <c r="D8793" t="s">
        <v>18</v>
      </c>
      <c r="E8793" t="s">
        <v>3568</v>
      </c>
      <c r="F8793">
        <v>49.12</v>
      </c>
      <c r="G8793">
        <v>4</v>
      </c>
      <c r="H8793">
        <v>23.09</v>
      </c>
      <c r="I8793" t="s">
        <v>3884</v>
      </c>
      <c r="J8793">
        <v>10</v>
      </c>
      <c r="K8793">
        <v>2</v>
      </c>
      <c r="L8793">
        <v>2017</v>
      </c>
      <c r="M8793" s="1">
        <v>43010</v>
      </c>
      <c r="N8793" t="s">
        <v>1659</v>
      </c>
      <c r="O8793" t="s">
        <v>43</v>
      </c>
    </row>
    <row r="8794" spans="1:15" x14ac:dyDescent="0.35">
      <c r="A8794" t="s">
        <v>1043</v>
      </c>
      <c r="B8794" t="s">
        <v>182</v>
      </c>
      <c r="C8794" t="s">
        <v>54</v>
      </c>
      <c r="D8794" t="s">
        <v>55</v>
      </c>
      <c r="E8794" t="s">
        <v>1034</v>
      </c>
      <c r="F8794">
        <v>65.989999999999995</v>
      </c>
      <c r="G8794">
        <v>1</v>
      </c>
      <c r="H8794">
        <v>17.16</v>
      </c>
      <c r="I8794" t="s">
        <v>3884</v>
      </c>
      <c r="J8794">
        <v>10</v>
      </c>
      <c r="K8794">
        <v>2</v>
      </c>
      <c r="L8794">
        <v>2017</v>
      </c>
      <c r="M8794" s="1">
        <v>43010</v>
      </c>
      <c r="N8794" t="s">
        <v>1659</v>
      </c>
      <c r="O8794" t="s">
        <v>43</v>
      </c>
    </row>
    <row r="8795" spans="1:15" x14ac:dyDescent="0.35">
      <c r="A8795" t="s">
        <v>823</v>
      </c>
      <c r="B8795" t="s">
        <v>203</v>
      </c>
      <c r="C8795" t="s">
        <v>17</v>
      </c>
      <c r="D8795" t="s">
        <v>58</v>
      </c>
      <c r="E8795" t="s">
        <v>198</v>
      </c>
      <c r="F8795">
        <v>8.94</v>
      </c>
      <c r="G8795">
        <v>3</v>
      </c>
      <c r="H8795">
        <v>4.1100000000000003</v>
      </c>
      <c r="I8795" t="s">
        <v>3884</v>
      </c>
      <c r="J8795">
        <v>10</v>
      </c>
      <c r="K8795">
        <v>2</v>
      </c>
      <c r="L8795">
        <v>2017</v>
      </c>
      <c r="M8795" s="1">
        <v>43010</v>
      </c>
      <c r="N8795" t="s">
        <v>1659</v>
      </c>
      <c r="O8795" t="s">
        <v>43</v>
      </c>
    </row>
    <row r="8796" spans="1:15" x14ac:dyDescent="0.35">
      <c r="A8796" t="s">
        <v>823</v>
      </c>
      <c r="B8796" t="s">
        <v>203</v>
      </c>
      <c r="C8796" t="s">
        <v>54</v>
      </c>
      <c r="D8796" t="s">
        <v>55</v>
      </c>
      <c r="E8796" t="s">
        <v>2289</v>
      </c>
      <c r="F8796">
        <v>84.78</v>
      </c>
      <c r="G8796">
        <v>2</v>
      </c>
      <c r="H8796">
        <v>-20.14</v>
      </c>
      <c r="I8796" t="s">
        <v>3884</v>
      </c>
      <c r="J8796">
        <v>10</v>
      </c>
      <c r="K8796">
        <v>2</v>
      </c>
      <c r="L8796">
        <v>2017</v>
      </c>
      <c r="M8796" s="1">
        <v>43010</v>
      </c>
      <c r="N8796" t="s">
        <v>1659</v>
      </c>
      <c r="O8796" t="s">
        <v>43</v>
      </c>
    </row>
    <row r="8797" spans="1:15" x14ac:dyDescent="0.35">
      <c r="A8797" t="s">
        <v>1120</v>
      </c>
      <c r="B8797" t="s">
        <v>40</v>
      </c>
      <c r="C8797" t="s">
        <v>17</v>
      </c>
      <c r="D8797" t="s">
        <v>31</v>
      </c>
      <c r="E8797" t="s">
        <v>1309</v>
      </c>
      <c r="F8797">
        <v>112.12</v>
      </c>
      <c r="G8797">
        <v>5</v>
      </c>
      <c r="H8797">
        <v>42.05</v>
      </c>
      <c r="I8797" t="s">
        <v>3884</v>
      </c>
      <c r="J8797">
        <v>10</v>
      </c>
      <c r="K8797">
        <v>2</v>
      </c>
      <c r="L8797">
        <v>2017</v>
      </c>
      <c r="M8797" s="1">
        <v>43010</v>
      </c>
      <c r="N8797" t="s">
        <v>1659</v>
      </c>
      <c r="O8797" t="s">
        <v>43</v>
      </c>
    </row>
    <row r="8798" spans="1:15" x14ac:dyDescent="0.35">
      <c r="A8798" t="s">
        <v>1120</v>
      </c>
      <c r="B8798" t="s">
        <v>40</v>
      </c>
      <c r="C8798" t="s">
        <v>17</v>
      </c>
      <c r="D8798" t="s">
        <v>29</v>
      </c>
      <c r="E8798" t="s">
        <v>1849</v>
      </c>
      <c r="F8798">
        <v>1575.14</v>
      </c>
      <c r="G8798">
        <v>7</v>
      </c>
      <c r="H8798">
        <v>204.77</v>
      </c>
      <c r="I8798" t="s">
        <v>3884</v>
      </c>
      <c r="J8798">
        <v>10</v>
      </c>
      <c r="K8798">
        <v>2</v>
      </c>
      <c r="L8798">
        <v>2017</v>
      </c>
      <c r="M8798" s="1">
        <v>43010</v>
      </c>
      <c r="N8798" t="s">
        <v>1659</v>
      </c>
      <c r="O8798" t="s">
        <v>43</v>
      </c>
    </row>
    <row r="8799" spans="1:15" x14ac:dyDescent="0.35">
      <c r="A8799" t="s">
        <v>856</v>
      </c>
      <c r="B8799" t="s">
        <v>149</v>
      </c>
      <c r="C8799" t="s">
        <v>49</v>
      </c>
      <c r="D8799" t="s">
        <v>62</v>
      </c>
      <c r="E8799" t="s">
        <v>1803</v>
      </c>
      <c r="F8799">
        <v>11.81</v>
      </c>
      <c r="G8799">
        <v>2</v>
      </c>
      <c r="H8799">
        <v>1.33</v>
      </c>
      <c r="I8799" t="s">
        <v>3884</v>
      </c>
      <c r="J8799">
        <v>10</v>
      </c>
      <c r="K8799">
        <v>2</v>
      </c>
      <c r="L8799">
        <v>2017</v>
      </c>
      <c r="M8799" s="1">
        <v>43010</v>
      </c>
      <c r="N8799" t="s">
        <v>1659</v>
      </c>
      <c r="O8799" t="s">
        <v>43</v>
      </c>
    </row>
    <row r="8800" spans="1:15" x14ac:dyDescent="0.35">
      <c r="A8800" t="s">
        <v>856</v>
      </c>
      <c r="B8800" t="s">
        <v>149</v>
      </c>
      <c r="C8800" t="s">
        <v>49</v>
      </c>
      <c r="D8800" t="s">
        <v>62</v>
      </c>
      <c r="E8800" t="s">
        <v>3377</v>
      </c>
      <c r="F8800">
        <v>9.66</v>
      </c>
      <c r="G8800">
        <v>1</v>
      </c>
      <c r="H8800">
        <v>1.57</v>
      </c>
      <c r="I8800" t="s">
        <v>3884</v>
      </c>
      <c r="J8800">
        <v>10</v>
      </c>
      <c r="K8800">
        <v>2</v>
      </c>
      <c r="L8800">
        <v>2017</v>
      </c>
      <c r="M8800" s="1">
        <v>43010</v>
      </c>
      <c r="N8800" t="s">
        <v>1659</v>
      </c>
      <c r="O8800" t="s">
        <v>43</v>
      </c>
    </row>
    <row r="8801" spans="1:15" x14ac:dyDescent="0.35">
      <c r="A8801" t="s">
        <v>856</v>
      </c>
      <c r="B8801" t="s">
        <v>149</v>
      </c>
      <c r="C8801" t="s">
        <v>17</v>
      </c>
      <c r="D8801" t="s">
        <v>18</v>
      </c>
      <c r="E8801" t="s">
        <v>2807</v>
      </c>
      <c r="F8801">
        <v>20.74</v>
      </c>
      <c r="G8801">
        <v>4</v>
      </c>
      <c r="H8801">
        <v>7.26</v>
      </c>
      <c r="I8801" t="s">
        <v>3884</v>
      </c>
      <c r="J8801">
        <v>10</v>
      </c>
      <c r="K8801">
        <v>2</v>
      </c>
      <c r="L8801">
        <v>2017</v>
      </c>
      <c r="M8801" s="1">
        <v>43010</v>
      </c>
      <c r="N8801" t="s">
        <v>1659</v>
      </c>
      <c r="O8801" t="s">
        <v>43</v>
      </c>
    </row>
    <row r="8802" spans="1:15" x14ac:dyDescent="0.35">
      <c r="A8802" t="s">
        <v>856</v>
      </c>
      <c r="B8802" t="s">
        <v>149</v>
      </c>
      <c r="C8802" t="s">
        <v>17</v>
      </c>
      <c r="D8802" t="s">
        <v>31</v>
      </c>
      <c r="E8802" t="s">
        <v>828</v>
      </c>
      <c r="F8802">
        <v>27.36</v>
      </c>
      <c r="G8802">
        <v>3</v>
      </c>
      <c r="H8802">
        <v>-21.89</v>
      </c>
      <c r="I8802" t="s">
        <v>3884</v>
      </c>
      <c r="J8802">
        <v>10</v>
      </c>
      <c r="K8802">
        <v>2</v>
      </c>
      <c r="L8802">
        <v>2017</v>
      </c>
      <c r="M8802" s="1">
        <v>43010</v>
      </c>
      <c r="N8802" t="s">
        <v>1659</v>
      </c>
      <c r="O8802" t="s">
        <v>43</v>
      </c>
    </row>
    <row r="8803" spans="1:15" x14ac:dyDescent="0.35">
      <c r="A8803" t="s">
        <v>856</v>
      </c>
      <c r="B8803" t="s">
        <v>149</v>
      </c>
      <c r="C8803" t="s">
        <v>49</v>
      </c>
      <c r="D8803" t="s">
        <v>178</v>
      </c>
      <c r="E8803" t="s">
        <v>481</v>
      </c>
      <c r="F8803">
        <v>2314.12</v>
      </c>
      <c r="G8803">
        <v>7</v>
      </c>
      <c r="H8803">
        <v>-1002.78</v>
      </c>
      <c r="I8803" t="s">
        <v>3884</v>
      </c>
      <c r="J8803">
        <v>10</v>
      </c>
      <c r="K8803">
        <v>2</v>
      </c>
      <c r="L8803">
        <v>2017</v>
      </c>
      <c r="M8803" s="1">
        <v>43010</v>
      </c>
      <c r="N8803" t="s">
        <v>1659</v>
      </c>
      <c r="O8803" t="s">
        <v>43</v>
      </c>
    </row>
    <row r="8804" spans="1:15" x14ac:dyDescent="0.35">
      <c r="A8804" t="s">
        <v>856</v>
      </c>
      <c r="B8804" t="s">
        <v>149</v>
      </c>
      <c r="C8804" t="s">
        <v>17</v>
      </c>
      <c r="D8804" t="s">
        <v>31</v>
      </c>
      <c r="E8804" t="s">
        <v>2149</v>
      </c>
      <c r="F8804">
        <v>34.24</v>
      </c>
      <c r="G8804">
        <v>4</v>
      </c>
      <c r="H8804">
        <v>-26.25</v>
      </c>
      <c r="I8804" t="s">
        <v>3884</v>
      </c>
      <c r="J8804">
        <v>10</v>
      </c>
      <c r="K8804">
        <v>2</v>
      </c>
      <c r="L8804">
        <v>2017</v>
      </c>
      <c r="M8804" s="1">
        <v>43010</v>
      </c>
      <c r="N8804" t="s">
        <v>1659</v>
      </c>
      <c r="O8804" t="s">
        <v>43</v>
      </c>
    </row>
    <row r="8805" spans="1:15" x14ac:dyDescent="0.35">
      <c r="A8805" t="s">
        <v>856</v>
      </c>
      <c r="B8805" t="s">
        <v>149</v>
      </c>
      <c r="C8805" t="s">
        <v>49</v>
      </c>
      <c r="D8805" t="s">
        <v>62</v>
      </c>
      <c r="E8805" t="s">
        <v>1303</v>
      </c>
      <c r="F8805">
        <v>19.760000000000002</v>
      </c>
      <c r="G8805">
        <v>2</v>
      </c>
      <c r="H8805">
        <v>5.93</v>
      </c>
      <c r="I8805" t="s">
        <v>3884</v>
      </c>
      <c r="J8805">
        <v>10</v>
      </c>
      <c r="K8805">
        <v>2</v>
      </c>
      <c r="L8805">
        <v>2017</v>
      </c>
      <c r="M8805" s="1">
        <v>43010</v>
      </c>
      <c r="N8805" t="s">
        <v>1659</v>
      </c>
      <c r="O8805" t="s">
        <v>43</v>
      </c>
    </row>
    <row r="8806" spans="1:15" x14ac:dyDescent="0.35">
      <c r="A8806" t="s">
        <v>2464</v>
      </c>
      <c r="B8806" t="s">
        <v>577</v>
      </c>
      <c r="C8806" t="s">
        <v>49</v>
      </c>
      <c r="D8806" t="s">
        <v>62</v>
      </c>
      <c r="E8806" t="s">
        <v>3000</v>
      </c>
      <c r="F8806">
        <v>10.16</v>
      </c>
      <c r="G8806">
        <v>2</v>
      </c>
      <c r="H8806">
        <v>3.45</v>
      </c>
      <c r="I8806" t="s">
        <v>3884</v>
      </c>
      <c r="J8806">
        <v>10</v>
      </c>
      <c r="K8806">
        <v>2</v>
      </c>
      <c r="L8806">
        <v>2017</v>
      </c>
      <c r="M8806" s="1">
        <v>43010</v>
      </c>
      <c r="N8806" t="s">
        <v>1659</v>
      </c>
      <c r="O8806" t="s">
        <v>43</v>
      </c>
    </row>
    <row r="8807" spans="1:15" x14ac:dyDescent="0.35">
      <c r="A8807" t="s">
        <v>2446</v>
      </c>
      <c r="B8807" t="s">
        <v>117</v>
      </c>
      <c r="C8807" t="s">
        <v>49</v>
      </c>
      <c r="D8807" t="s">
        <v>96</v>
      </c>
      <c r="E8807" t="s">
        <v>127</v>
      </c>
      <c r="F8807">
        <v>217.76</v>
      </c>
      <c r="G8807">
        <v>6</v>
      </c>
      <c r="H8807">
        <v>-384.72</v>
      </c>
      <c r="I8807" t="s">
        <v>3884</v>
      </c>
      <c r="J8807">
        <v>10</v>
      </c>
      <c r="K8807">
        <v>2</v>
      </c>
      <c r="L8807">
        <v>2017</v>
      </c>
      <c r="M8807" s="1">
        <v>43010</v>
      </c>
      <c r="N8807" t="s">
        <v>1659</v>
      </c>
      <c r="O8807" t="s">
        <v>43</v>
      </c>
    </row>
    <row r="8808" spans="1:15" x14ac:dyDescent="0.35">
      <c r="A8808" t="s">
        <v>2446</v>
      </c>
      <c r="B8808" t="s">
        <v>117</v>
      </c>
      <c r="C8808" t="s">
        <v>17</v>
      </c>
      <c r="D8808" t="s">
        <v>247</v>
      </c>
      <c r="E8808" t="s">
        <v>1192</v>
      </c>
      <c r="F8808">
        <v>39.07</v>
      </c>
      <c r="G8808">
        <v>6</v>
      </c>
      <c r="H8808">
        <v>4.4000000000000004</v>
      </c>
      <c r="I8808" t="s">
        <v>3884</v>
      </c>
      <c r="J8808">
        <v>10</v>
      </c>
      <c r="K8808">
        <v>2</v>
      </c>
      <c r="L8808">
        <v>2017</v>
      </c>
      <c r="M8808" s="1">
        <v>43010</v>
      </c>
      <c r="N8808" t="s">
        <v>1659</v>
      </c>
      <c r="O8808" t="s">
        <v>43</v>
      </c>
    </row>
    <row r="8809" spans="1:15" x14ac:dyDescent="0.35">
      <c r="A8809" t="s">
        <v>2446</v>
      </c>
      <c r="B8809" t="s">
        <v>117</v>
      </c>
      <c r="C8809" t="s">
        <v>17</v>
      </c>
      <c r="D8809" t="s">
        <v>31</v>
      </c>
      <c r="E8809" t="s">
        <v>123</v>
      </c>
      <c r="F8809">
        <v>22.64</v>
      </c>
      <c r="G8809">
        <v>7</v>
      </c>
      <c r="H8809">
        <v>-16.600000000000001</v>
      </c>
      <c r="I8809" t="s">
        <v>3884</v>
      </c>
      <c r="J8809">
        <v>10</v>
      </c>
      <c r="K8809">
        <v>2</v>
      </c>
      <c r="L8809">
        <v>2017</v>
      </c>
      <c r="M8809" s="1">
        <v>43010</v>
      </c>
      <c r="N8809" t="s">
        <v>1659</v>
      </c>
      <c r="O8809" t="s">
        <v>43</v>
      </c>
    </row>
    <row r="8810" spans="1:15" x14ac:dyDescent="0.35">
      <c r="A8810" t="s">
        <v>2446</v>
      </c>
      <c r="B8810" t="s">
        <v>117</v>
      </c>
      <c r="C8810" t="s">
        <v>17</v>
      </c>
      <c r="D8810" t="s">
        <v>35</v>
      </c>
      <c r="E8810" t="s">
        <v>3120</v>
      </c>
      <c r="F8810">
        <v>95.14</v>
      </c>
      <c r="G8810">
        <v>7</v>
      </c>
      <c r="H8810">
        <v>10.7</v>
      </c>
      <c r="I8810" t="s">
        <v>3884</v>
      </c>
      <c r="J8810">
        <v>10</v>
      </c>
      <c r="K8810">
        <v>2</v>
      </c>
      <c r="L8810">
        <v>2017</v>
      </c>
      <c r="M8810" s="1">
        <v>43010</v>
      </c>
      <c r="N8810" t="s">
        <v>1659</v>
      </c>
      <c r="O8810" t="s">
        <v>43</v>
      </c>
    </row>
    <row r="8811" spans="1:15" x14ac:dyDescent="0.35">
      <c r="A8811" t="s">
        <v>2375</v>
      </c>
      <c r="B8811" t="s">
        <v>40</v>
      </c>
      <c r="C8811" t="s">
        <v>49</v>
      </c>
      <c r="D8811" t="s">
        <v>62</v>
      </c>
      <c r="E8811" t="s">
        <v>696</v>
      </c>
      <c r="F8811">
        <v>17.46</v>
      </c>
      <c r="G8811">
        <v>2</v>
      </c>
      <c r="H8811">
        <v>5.94</v>
      </c>
      <c r="I8811" t="s">
        <v>3884</v>
      </c>
      <c r="J8811">
        <v>10</v>
      </c>
      <c r="K8811">
        <v>2</v>
      </c>
      <c r="L8811">
        <v>2017</v>
      </c>
      <c r="M8811" s="1">
        <v>43010</v>
      </c>
      <c r="N8811" t="s">
        <v>1659</v>
      </c>
      <c r="O8811" t="s">
        <v>43</v>
      </c>
    </row>
    <row r="8812" spans="1:15" x14ac:dyDescent="0.35">
      <c r="A8812" t="s">
        <v>2375</v>
      </c>
      <c r="B8812" t="s">
        <v>40</v>
      </c>
      <c r="C8812" t="s">
        <v>54</v>
      </c>
      <c r="D8812" t="s">
        <v>369</v>
      </c>
      <c r="E8812" t="s">
        <v>2933</v>
      </c>
      <c r="F8812">
        <v>369.16</v>
      </c>
      <c r="G8812">
        <v>11</v>
      </c>
      <c r="H8812">
        <v>32.299999999999997</v>
      </c>
      <c r="I8812" t="s">
        <v>3884</v>
      </c>
      <c r="J8812">
        <v>10</v>
      </c>
      <c r="K8812">
        <v>2</v>
      </c>
      <c r="L8812">
        <v>2017</v>
      </c>
      <c r="M8812" s="1">
        <v>43010</v>
      </c>
      <c r="N8812" t="s">
        <v>1659</v>
      </c>
      <c r="O8812" t="s">
        <v>43</v>
      </c>
    </row>
    <row r="8813" spans="1:15" x14ac:dyDescent="0.35">
      <c r="A8813" t="s">
        <v>2114</v>
      </c>
      <c r="B8813" t="s">
        <v>16</v>
      </c>
      <c r="C8813" t="s">
        <v>17</v>
      </c>
      <c r="D8813" t="s">
        <v>118</v>
      </c>
      <c r="E8813" t="s">
        <v>1274</v>
      </c>
      <c r="F8813">
        <v>15.22</v>
      </c>
      <c r="G8813">
        <v>2</v>
      </c>
      <c r="H8813">
        <v>-38.82</v>
      </c>
      <c r="I8813" t="s">
        <v>3884</v>
      </c>
      <c r="J8813">
        <v>10</v>
      </c>
      <c r="K8813">
        <v>2</v>
      </c>
      <c r="L8813">
        <v>2017</v>
      </c>
      <c r="M8813" s="1">
        <v>43010</v>
      </c>
      <c r="N8813" t="s">
        <v>1659</v>
      </c>
      <c r="O8813" t="s">
        <v>43</v>
      </c>
    </row>
    <row r="8814" spans="1:15" x14ac:dyDescent="0.35">
      <c r="A8814" t="s">
        <v>2114</v>
      </c>
      <c r="B8814" t="s">
        <v>16</v>
      </c>
      <c r="C8814" t="s">
        <v>17</v>
      </c>
      <c r="D8814" t="s">
        <v>118</v>
      </c>
      <c r="E8814" t="s">
        <v>2372</v>
      </c>
      <c r="F8814">
        <v>21.98</v>
      </c>
      <c r="G8814">
        <v>6</v>
      </c>
      <c r="H8814">
        <v>-56.06</v>
      </c>
      <c r="I8814" t="s">
        <v>3884</v>
      </c>
      <c r="J8814">
        <v>10</v>
      </c>
      <c r="K8814">
        <v>2</v>
      </c>
      <c r="L8814">
        <v>2017</v>
      </c>
      <c r="M8814" s="1">
        <v>43010</v>
      </c>
      <c r="N8814" t="s">
        <v>1659</v>
      </c>
      <c r="O8814" t="s">
        <v>43</v>
      </c>
    </row>
    <row r="8815" spans="1:15" x14ac:dyDescent="0.35">
      <c r="A8815" t="s">
        <v>1805</v>
      </c>
      <c r="B8815" t="s">
        <v>384</v>
      </c>
      <c r="C8815" t="s">
        <v>17</v>
      </c>
      <c r="D8815" t="s">
        <v>31</v>
      </c>
      <c r="E8815" t="s">
        <v>1345</v>
      </c>
      <c r="F8815">
        <v>1793.98</v>
      </c>
      <c r="G8815">
        <v>2</v>
      </c>
      <c r="H8815">
        <v>843.17</v>
      </c>
      <c r="I8815" t="s">
        <v>3885</v>
      </c>
      <c r="J8815">
        <v>10</v>
      </c>
      <c r="K8815">
        <v>3</v>
      </c>
      <c r="L8815">
        <v>2017</v>
      </c>
      <c r="M8815" s="1">
        <v>43011</v>
      </c>
      <c r="N8815" t="s">
        <v>1659</v>
      </c>
      <c r="O8815" t="s">
        <v>65</v>
      </c>
    </row>
    <row r="8816" spans="1:15" x14ac:dyDescent="0.35">
      <c r="A8816" t="s">
        <v>128</v>
      </c>
      <c r="B8816" t="s">
        <v>182</v>
      </c>
      <c r="C8816" t="s">
        <v>17</v>
      </c>
      <c r="D8816" t="s">
        <v>29</v>
      </c>
      <c r="E8816" t="s">
        <v>690</v>
      </c>
      <c r="F8816">
        <v>22.58</v>
      </c>
      <c r="G8816">
        <v>2</v>
      </c>
      <c r="H8816">
        <v>5.87</v>
      </c>
      <c r="I8816" t="s">
        <v>3885</v>
      </c>
      <c r="J8816">
        <v>10</v>
      </c>
      <c r="K8816">
        <v>3</v>
      </c>
      <c r="L8816">
        <v>2017</v>
      </c>
      <c r="M8816" s="1">
        <v>43011</v>
      </c>
      <c r="N8816" t="s">
        <v>1659</v>
      </c>
      <c r="O8816" t="s">
        <v>65</v>
      </c>
    </row>
    <row r="8817" spans="1:15" x14ac:dyDescent="0.35">
      <c r="A8817" t="s">
        <v>1218</v>
      </c>
      <c r="B8817" t="s">
        <v>40</v>
      </c>
      <c r="C8817" t="s">
        <v>49</v>
      </c>
      <c r="D8817" t="s">
        <v>178</v>
      </c>
      <c r="E8817" t="s">
        <v>966</v>
      </c>
      <c r="F8817">
        <v>171.29</v>
      </c>
      <c r="G8817">
        <v>3</v>
      </c>
      <c r="H8817">
        <v>-6.42</v>
      </c>
      <c r="I8817" t="s">
        <v>3885</v>
      </c>
      <c r="J8817">
        <v>10</v>
      </c>
      <c r="K8817">
        <v>3</v>
      </c>
      <c r="L8817">
        <v>2017</v>
      </c>
      <c r="M8817" s="1">
        <v>43011</v>
      </c>
      <c r="N8817" t="s">
        <v>1659</v>
      </c>
      <c r="O8817" t="s">
        <v>65</v>
      </c>
    </row>
    <row r="8818" spans="1:15" x14ac:dyDescent="0.35">
      <c r="A8818" t="s">
        <v>1820</v>
      </c>
      <c r="B8818" t="s">
        <v>152</v>
      </c>
      <c r="C8818" t="s">
        <v>17</v>
      </c>
      <c r="D8818" t="s">
        <v>18</v>
      </c>
      <c r="E8818" t="s">
        <v>2758</v>
      </c>
      <c r="F8818">
        <v>15.55</v>
      </c>
      <c r="G8818">
        <v>3</v>
      </c>
      <c r="H8818">
        <v>5.44</v>
      </c>
      <c r="I8818" t="s">
        <v>3885</v>
      </c>
      <c r="J8818">
        <v>10</v>
      </c>
      <c r="K8818">
        <v>3</v>
      </c>
      <c r="L8818">
        <v>2017</v>
      </c>
      <c r="M8818" s="1">
        <v>43011</v>
      </c>
      <c r="N8818" t="s">
        <v>1659</v>
      </c>
      <c r="O8818" t="s">
        <v>65</v>
      </c>
    </row>
    <row r="8819" spans="1:15" x14ac:dyDescent="0.35">
      <c r="A8819" t="s">
        <v>1820</v>
      </c>
      <c r="B8819" t="s">
        <v>152</v>
      </c>
      <c r="C8819" t="s">
        <v>17</v>
      </c>
      <c r="D8819" t="s">
        <v>118</v>
      </c>
      <c r="E8819" t="s">
        <v>2284</v>
      </c>
      <c r="F8819">
        <v>17.920000000000002</v>
      </c>
      <c r="G8819">
        <v>5</v>
      </c>
      <c r="H8819">
        <v>1.1200000000000001</v>
      </c>
      <c r="I8819" t="s">
        <v>3885</v>
      </c>
      <c r="J8819">
        <v>10</v>
      </c>
      <c r="K8819">
        <v>3</v>
      </c>
      <c r="L8819">
        <v>2017</v>
      </c>
      <c r="M8819" s="1">
        <v>43011</v>
      </c>
      <c r="N8819" t="s">
        <v>1659</v>
      </c>
      <c r="O8819" t="s">
        <v>65</v>
      </c>
    </row>
    <row r="8820" spans="1:15" x14ac:dyDescent="0.35">
      <c r="A8820" t="s">
        <v>2741</v>
      </c>
      <c r="B8820" t="s">
        <v>182</v>
      </c>
      <c r="C8820" t="s">
        <v>49</v>
      </c>
      <c r="D8820" t="s">
        <v>62</v>
      </c>
      <c r="E8820" t="s">
        <v>3516</v>
      </c>
      <c r="F8820">
        <v>83.92</v>
      </c>
      <c r="G8820">
        <v>4</v>
      </c>
      <c r="H8820">
        <v>21.82</v>
      </c>
      <c r="I8820" t="s">
        <v>3885</v>
      </c>
      <c r="J8820">
        <v>10</v>
      </c>
      <c r="K8820">
        <v>3</v>
      </c>
      <c r="L8820">
        <v>2017</v>
      </c>
      <c r="M8820" s="1">
        <v>43011</v>
      </c>
      <c r="N8820" t="s">
        <v>1659</v>
      </c>
      <c r="O8820" t="s">
        <v>65</v>
      </c>
    </row>
    <row r="8821" spans="1:15" x14ac:dyDescent="0.35">
      <c r="A8821" t="s">
        <v>2741</v>
      </c>
      <c r="B8821" t="s">
        <v>182</v>
      </c>
      <c r="C8821" t="s">
        <v>17</v>
      </c>
      <c r="D8821" t="s">
        <v>35</v>
      </c>
      <c r="E8821" t="s">
        <v>3790</v>
      </c>
      <c r="F8821">
        <v>6.63</v>
      </c>
      <c r="G8821">
        <v>3</v>
      </c>
      <c r="H8821">
        <v>3.12</v>
      </c>
      <c r="I8821" t="s">
        <v>3885</v>
      </c>
      <c r="J8821">
        <v>10</v>
      </c>
      <c r="K8821">
        <v>3</v>
      </c>
      <c r="L8821">
        <v>2017</v>
      </c>
      <c r="M8821" s="1">
        <v>43011</v>
      </c>
      <c r="N8821" t="s">
        <v>1659</v>
      </c>
      <c r="O8821" t="s">
        <v>65</v>
      </c>
    </row>
    <row r="8822" spans="1:15" x14ac:dyDescent="0.35">
      <c r="A8822" t="s">
        <v>2741</v>
      </c>
      <c r="B8822" t="s">
        <v>182</v>
      </c>
      <c r="C8822" t="s">
        <v>54</v>
      </c>
      <c r="D8822" t="s">
        <v>71</v>
      </c>
      <c r="E8822" t="s">
        <v>2735</v>
      </c>
      <c r="F8822">
        <v>371.97</v>
      </c>
      <c r="G8822">
        <v>3</v>
      </c>
      <c r="H8822">
        <v>66.95</v>
      </c>
      <c r="I8822" t="s">
        <v>3885</v>
      </c>
      <c r="J8822">
        <v>10</v>
      </c>
      <c r="K8822">
        <v>3</v>
      </c>
      <c r="L8822">
        <v>2017</v>
      </c>
      <c r="M8822" s="1">
        <v>43011</v>
      </c>
      <c r="N8822" t="s">
        <v>1659</v>
      </c>
      <c r="O8822" t="s">
        <v>65</v>
      </c>
    </row>
    <row r="8823" spans="1:15" x14ac:dyDescent="0.35">
      <c r="A8823" t="s">
        <v>878</v>
      </c>
      <c r="B8823" t="s">
        <v>16</v>
      </c>
      <c r="C8823" t="s">
        <v>17</v>
      </c>
      <c r="D8823" t="s">
        <v>35</v>
      </c>
      <c r="E8823" t="s">
        <v>2612</v>
      </c>
      <c r="F8823">
        <v>20.64</v>
      </c>
      <c r="G8823">
        <v>5</v>
      </c>
      <c r="H8823">
        <v>2.3199999999999998</v>
      </c>
      <c r="I8823" t="s">
        <v>3885</v>
      </c>
      <c r="J8823">
        <v>10</v>
      </c>
      <c r="K8823">
        <v>3</v>
      </c>
      <c r="L8823">
        <v>2017</v>
      </c>
      <c r="M8823" s="1">
        <v>43011</v>
      </c>
      <c r="N8823" t="s">
        <v>1659</v>
      </c>
      <c r="O8823" t="s">
        <v>65</v>
      </c>
    </row>
    <row r="8824" spans="1:15" x14ac:dyDescent="0.35">
      <c r="A8824" t="s">
        <v>627</v>
      </c>
      <c r="B8824" t="s">
        <v>625</v>
      </c>
      <c r="C8824" t="s">
        <v>49</v>
      </c>
      <c r="D8824" t="s">
        <v>62</v>
      </c>
      <c r="E8824" t="s">
        <v>814</v>
      </c>
      <c r="F8824">
        <v>19.98</v>
      </c>
      <c r="G8824">
        <v>1</v>
      </c>
      <c r="H8824">
        <v>8.59</v>
      </c>
      <c r="I8824" t="s">
        <v>3886</v>
      </c>
      <c r="J8824">
        <v>10</v>
      </c>
      <c r="K8824">
        <v>4</v>
      </c>
      <c r="L8824">
        <v>2017</v>
      </c>
      <c r="M8824" s="1">
        <v>43012</v>
      </c>
      <c r="N8824" t="s">
        <v>1659</v>
      </c>
      <c r="O8824" t="s">
        <v>109</v>
      </c>
    </row>
    <row r="8825" spans="1:15" x14ac:dyDescent="0.35">
      <c r="A8825" t="s">
        <v>23</v>
      </c>
      <c r="B8825" t="s">
        <v>182</v>
      </c>
      <c r="C8825" t="s">
        <v>54</v>
      </c>
      <c r="D8825" t="s">
        <v>55</v>
      </c>
      <c r="E8825" t="s">
        <v>2811</v>
      </c>
      <c r="F8825">
        <v>160.93</v>
      </c>
      <c r="G8825">
        <v>7</v>
      </c>
      <c r="H8825">
        <v>3.22</v>
      </c>
      <c r="I8825" t="s">
        <v>3887</v>
      </c>
      <c r="J8825">
        <v>10</v>
      </c>
      <c r="K8825">
        <v>5</v>
      </c>
      <c r="L8825">
        <v>2017</v>
      </c>
      <c r="M8825" s="1">
        <v>43013</v>
      </c>
      <c r="N8825" t="s">
        <v>1659</v>
      </c>
      <c r="O8825" t="s">
        <v>70</v>
      </c>
    </row>
    <row r="8826" spans="1:15" x14ac:dyDescent="0.35">
      <c r="A8826" t="s">
        <v>23</v>
      </c>
      <c r="B8826" t="s">
        <v>182</v>
      </c>
      <c r="C8826" t="s">
        <v>17</v>
      </c>
      <c r="D8826" t="s">
        <v>31</v>
      </c>
      <c r="E8826" t="s">
        <v>2629</v>
      </c>
      <c r="F8826">
        <v>75.790000000000006</v>
      </c>
      <c r="G8826">
        <v>3</v>
      </c>
      <c r="H8826">
        <v>25.58</v>
      </c>
      <c r="I8826" t="s">
        <v>3887</v>
      </c>
      <c r="J8826">
        <v>10</v>
      </c>
      <c r="K8826">
        <v>5</v>
      </c>
      <c r="L8826">
        <v>2017</v>
      </c>
      <c r="M8826" s="1">
        <v>43013</v>
      </c>
      <c r="N8826" t="s">
        <v>1659</v>
      </c>
      <c r="O8826" t="s">
        <v>70</v>
      </c>
    </row>
    <row r="8827" spans="1:15" x14ac:dyDescent="0.35">
      <c r="A8827" t="s">
        <v>480</v>
      </c>
      <c r="B8827" t="s">
        <v>40</v>
      </c>
      <c r="C8827" t="s">
        <v>17</v>
      </c>
      <c r="D8827" t="s">
        <v>31</v>
      </c>
      <c r="E8827" t="s">
        <v>1794</v>
      </c>
      <c r="F8827">
        <v>39.92</v>
      </c>
      <c r="G8827">
        <v>5</v>
      </c>
      <c r="H8827">
        <v>13.47</v>
      </c>
      <c r="I8827" t="s">
        <v>3887</v>
      </c>
      <c r="J8827">
        <v>10</v>
      </c>
      <c r="K8827">
        <v>5</v>
      </c>
      <c r="L8827">
        <v>2017</v>
      </c>
      <c r="M8827" s="1">
        <v>43013</v>
      </c>
      <c r="N8827" t="s">
        <v>1659</v>
      </c>
      <c r="O8827" t="s">
        <v>70</v>
      </c>
    </row>
    <row r="8828" spans="1:15" x14ac:dyDescent="0.35">
      <c r="A8828" t="s">
        <v>480</v>
      </c>
      <c r="B8828" t="s">
        <v>40</v>
      </c>
      <c r="C8828" t="s">
        <v>17</v>
      </c>
      <c r="D8828" t="s">
        <v>18</v>
      </c>
      <c r="E8828" t="s">
        <v>444</v>
      </c>
      <c r="F8828">
        <v>61.96</v>
      </c>
      <c r="G8828">
        <v>2</v>
      </c>
      <c r="H8828">
        <v>27.88</v>
      </c>
      <c r="I8828" t="s">
        <v>3887</v>
      </c>
      <c r="J8828">
        <v>10</v>
      </c>
      <c r="K8828">
        <v>5</v>
      </c>
      <c r="L8828">
        <v>2017</v>
      </c>
      <c r="M8828" s="1">
        <v>43013</v>
      </c>
      <c r="N8828" t="s">
        <v>1659</v>
      </c>
      <c r="O8828" t="s">
        <v>70</v>
      </c>
    </row>
    <row r="8829" spans="1:15" x14ac:dyDescent="0.35">
      <c r="A8829" t="s">
        <v>480</v>
      </c>
      <c r="B8829" t="s">
        <v>40</v>
      </c>
      <c r="C8829" t="s">
        <v>17</v>
      </c>
      <c r="D8829" t="s">
        <v>31</v>
      </c>
      <c r="E8829" t="s">
        <v>510</v>
      </c>
      <c r="F8829">
        <v>19.940000000000001</v>
      </c>
      <c r="G8829">
        <v>4</v>
      </c>
      <c r="H8829">
        <v>7.23</v>
      </c>
      <c r="I8829" t="s">
        <v>3887</v>
      </c>
      <c r="J8829">
        <v>10</v>
      </c>
      <c r="K8829">
        <v>5</v>
      </c>
      <c r="L8829">
        <v>2017</v>
      </c>
      <c r="M8829" s="1">
        <v>43013</v>
      </c>
      <c r="N8829" t="s">
        <v>1659</v>
      </c>
      <c r="O8829" t="s">
        <v>70</v>
      </c>
    </row>
    <row r="8830" spans="1:15" x14ac:dyDescent="0.35">
      <c r="A8830" t="s">
        <v>1782</v>
      </c>
      <c r="B8830" t="s">
        <v>182</v>
      </c>
      <c r="C8830" t="s">
        <v>54</v>
      </c>
      <c r="D8830" t="s">
        <v>55</v>
      </c>
      <c r="E8830" t="s">
        <v>2074</v>
      </c>
      <c r="F8830">
        <v>87.8</v>
      </c>
      <c r="G8830">
        <v>4</v>
      </c>
      <c r="H8830">
        <v>43.9</v>
      </c>
      <c r="I8830" t="s">
        <v>3887</v>
      </c>
      <c r="J8830">
        <v>10</v>
      </c>
      <c r="K8830">
        <v>5</v>
      </c>
      <c r="L8830">
        <v>2017</v>
      </c>
      <c r="M8830" s="1">
        <v>43013</v>
      </c>
      <c r="N8830" t="s">
        <v>1659</v>
      </c>
      <c r="O8830" t="s">
        <v>70</v>
      </c>
    </row>
    <row r="8831" spans="1:15" x14ac:dyDescent="0.35">
      <c r="A8831" t="s">
        <v>1782</v>
      </c>
      <c r="B8831" t="s">
        <v>182</v>
      </c>
      <c r="C8831" t="s">
        <v>49</v>
      </c>
      <c r="D8831" t="s">
        <v>50</v>
      </c>
      <c r="E8831" t="s">
        <v>1087</v>
      </c>
      <c r="F8831">
        <v>221.38</v>
      </c>
      <c r="G8831">
        <v>2</v>
      </c>
      <c r="H8831">
        <v>2.46</v>
      </c>
      <c r="I8831" t="s">
        <v>3887</v>
      </c>
      <c r="J8831">
        <v>10</v>
      </c>
      <c r="K8831">
        <v>5</v>
      </c>
      <c r="L8831">
        <v>2017</v>
      </c>
      <c r="M8831" s="1">
        <v>43013</v>
      </c>
      <c r="N8831" t="s">
        <v>1659</v>
      </c>
      <c r="O8831" t="s">
        <v>70</v>
      </c>
    </row>
    <row r="8832" spans="1:15" x14ac:dyDescent="0.35">
      <c r="A8832" t="s">
        <v>1782</v>
      </c>
      <c r="B8832" t="s">
        <v>182</v>
      </c>
      <c r="C8832" t="s">
        <v>54</v>
      </c>
      <c r="D8832" t="s">
        <v>369</v>
      </c>
      <c r="E8832" t="s">
        <v>3199</v>
      </c>
      <c r="F8832">
        <v>5199.96</v>
      </c>
      <c r="G8832">
        <v>4</v>
      </c>
      <c r="H8832">
        <v>1351.99</v>
      </c>
      <c r="I8832" t="s">
        <v>3887</v>
      </c>
      <c r="J8832">
        <v>10</v>
      </c>
      <c r="K8832">
        <v>5</v>
      </c>
      <c r="L8832">
        <v>2017</v>
      </c>
      <c r="M8832" s="1">
        <v>43013</v>
      </c>
      <c r="N8832" t="s">
        <v>1659</v>
      </c>
      <c r="O8832" t="s">
        <v>70</v>
      </c>
    </row>
    <row r="8833" spans="1:15" x14ac:dyDescent="0.35">
      <c r="A8833" t="s">
        <v>909</v>
      </c>
      <c r="B8833" t="s">
        <v>343</v>
      </c>
      <c r="C8833" t="s">
        <v>54</v>
      </c>
      <c r="D8833" t="s">
        <v>71</v>
      </c>
      <c r="E8833" t="s">
        <v>3048</v>
      </c>
      <c r="F8833">
        <v>63.82</v>
      </c>
      <c r="G8833">
        <v>2</v>
      </c>
      <c r="H8833">
        <v>13.56</v>
      </c>
      <c r="I8833" t="s">
        <v>3887</v>
      </c>
      <c r="J8833">
        <v>10</v>
      </c>
      <c r="K8833">
        <v>5</v>
      </c>
      <c r="L8833">
        <v>2017</v>
      </c>
      <c r="M8833" s="1">
        <v>43013</v>
      </c>
      <c r="N8833" t="s">
        <v>1659</v>
      </c>
      <c r="O8833" t="s">
        <v>70</v>
      </c>
    </row>
    <row r="8834" spans="1:15" x14ac:dyDescent="0.35">
      <c r="A8834" t="s">
        <v>1791</v>
      </c>
      <c r="B8834" t="s">
        <v>40</v>
      </c>
      <c r="C8834" t="s">
        <v>49</v>
      </c>
      <c r="D8834" t="s">
        <v>50</v>
      </c>
      <c r="E8834" t="s">
        <v>3078</v>
      </c>
      <c r="F8834">
        <v>435.17</v>
      </c>
      <c r="G8834">
        <v>4</v>
      </c>
      <c r="H8834">
        <v>-59.84</v>
      </c>
      <c r="I8834" t="s">
        <v>3887</v>
      </c>
      <c r="J8834">
        <v>10</v>
      </c>
      <c r="K8834">
        <v>5</v>
      </c>
      <c r="L8834">
        <v>2017</v>
      </c>
      <c r="M8834" s="1">
        <v>43013</v>
      </c>
      <c r="N8834" t="s">
        <v>1659</v>
      </c>
      <c r="O8834" t="s">
        <v>70</v>
      </c>
    </row>
    <row r="8835" spans="1:15" x14ac:dyDescent="0.35">
      <c r="A8835" t="s">
        <v>1791</v>
      </c>
      <c r="B8835" t="s">
        <v>40</v>
      </c>
      <c r="C8835" t="s">
        <v>17</v>
      </c>
      <c r="D8835" t="s">
        <v>58</v>
      </c>
      <c r="E8835" t="s">
        <v>198</v>
      </c>
      <c r="F8835">
        <v>14.9</v>
      </c>
      <c r="G8835">
        <v>5</v>
      </c>
      <c r="H8835">
        <v>6.85</v>
      </c>
      <c r="I8835" t="s">
        <v>3887</v>
      </c>
      <c r="J8835">
        <v>10</v>
      </c>
      <c r="K8835">
        <v>5</v>
      </c>
      <c r="L8835">
        <v>2017</v>
      </c>
      <c r="M8835" s="1">
        <v>43013</v>
      </c>
      <c r="N8835" t="s">
        <v>1659</v>
      </c>
      <c r="O8835" t="s">
        <v>70</v>
      </c>
    </row>
    <row r="8836" spans="1:15" x14ac:dyDescent="0.35">
      <c r="A8836" t="s">
        <v>1791</v>
      </c>
      <c r="B8836" t="s">
        <v>40</v>
      </c>
      <c r="C8836" t="s">
        <v>17</v>
      </c>
      <c r="D8836" t="s">
        <v>118</v>
      </c>
      <c r="E8836" t="s">
        <v>1724</v>
      </c>
      <c r="F8836">
        <v>15.8</v>
      </c>
      <c r="G8836">
        <v>4</v>
      </c>
      <c r="H8836">
        <v>4.1100000000000003</v>
      </c>
      <c r="I8836" t="s">
        <v>3887</v>
      </c>
      <c r="J8836">
        <v>10</v>
      </c>
      <c r="K8836">
        <v>5</v>
      </c>
      <c r="L8836">
        <v>2017</v>
      </c>
      <c r="M8836" s="1">
        <v>43013</v>
      </c>
      <c r="N8836" t="s">
        <v>1659</v>
      </c>
      <c r="O8836" t="s">
        <v>70</v>
      </c>
    </row>
    <row r="8837" spans="1:15" x14ac:dyDescent="0.35">
      <c r="A8837" t="s">
        <v>1791</v>
      </c>
      <c r="B8837" t="s">
        <v>40</v>
      </c>
      <c r="C8837" t="s">
        <v>49</v>
      </c>
      <c r="D8837" t="s">
        <v>62</v>
      </c>
      <c r="E8837" t="s">
        <v>1212</v>
      </c>
      <c r="F8837">
        <v>72.900000000000006</v>
      </c>
      <c r="G8837">
        <v>5</v>
      </c>
      <c r="H8837">
        <v>26.97</v>
      </c>
      <c r="I8837" t="s">
        <v>3887</v>
      </c>
      <c r="J8837">
        <v>10</v>
      </c>
      <c r="K8837">
        <v>5</v>
      </c>
      <c r="L8837">
        <v>2017</v>
      </c>
      <c r="M8837" s="1">
        <v>43013</v>
      </c>
      <c r="N8837" t="s">
        <v>1659</v>
      </c>
      <c r="O8837" t="s">
        <v>70</v>
      </c>
    </row>
    <row r="8838" spans="1:15" x14ac:dyDescent="0.35">
      <c r="A8838" t="s">
        <v>1791</v>
      </c>
      <c r="B8838" t="s">
        <v>40</v>
      </c>
      <c r="C8838" t="s">
        <v>49</v>
      </c>
      <c r="D8838" t="s">
        <v>178</v>
      </c>
      <c r="E8838" t="s">
        <v>562</v>
      </c>
      <c r="F8838">
        <v>206.35</v>
      </c>
      <c r="G8838">
        <v>3</v>
      </c>
      <c r="H8838">
        <v>5.16</v>
      </c>
      <c r="I8838" t="s">
        <v>3887</v>
      </c>
      <c r="J8838">
        <v>10</v>
      </c>
      <c r="K8838">
        <v>5</v>
      </c>
      <c r="L8838">
        <v>2017</v>
      </c>
      <c r="M8838" s="1">
        <v>43013</v>
      </c>
      <c r="N8838" t="s">
        <v>1659</v>
      </c>
      <c r="O8838" t="s">
        <v>70</v>
      </c>
    </row>
    <row r="8839" spans="1:15" x14ac:dyDescent="0.35">
      <c r="A8839" t="s">
        <v>1791</v>
      </c>
      <c r="B8839" t="s">
        <v>40</v>
      </c>
      <c r="C8839" t="s">
        <v>54</v>
      </c>
      <c r="D8839" t="s">
        <v>55</v>
      </c>
      <c r="E8839" t="s">
        <v>623</v>
      </c>
      <c r="F8839">
        <v>7.99</v>
      </c>
      <c r="G8839">
        <v>1</v>
      </c>
      <c r="H8839">
        <v>2.7</v>
      </c>
      <c r="I8839" t="s">
        <v>3887</v>
      </c>
      <c r="J8839">
        <v>10</v>
      </c>
      <c r="K8839">
        <v>5</v>
      </c>
      <c r="L8839">
        <v>2017</v>
      </c>
      <c r="M8839" s="1">
        <v>43013</v>
      </c>
      <c r="N8839" t="s">
        <v>1659</v>
      </c>
      <c r="O8839" t="s">
        <v>70</v>
      </c>
    </row>
    <row r="8840" spans="1:15" x14ac:dyDescent="0.35">
      <c r="A8840" t="s">
        <v>1235</v>
      </c>
      <c r="B8840" t="s">
        <v>602</v>
      </c>
      <c r="C8840" t="s">
        <v>49</v>
      </c>
      <c r="D8840" t="s">
        <v>62</v>
      </c>
      <c r="E8840" t="s">
        <v>2304</v>
      </c>
      <c r="F8840">
        <v>41.96</v>
      </c>
      <c r="G8840">
        <v>2</v>
      </c>
      <c r="H8840">
        <v>2.94</v>
      </c>
      <c r="I8840" t="s">
        <v>3888</v>
      </c>
      <c r="J8840">
        <v>10</v>
      </c>
      <c r="K8840">
        <v>6</v>
      </c>
      <c r="L8840">
        <v>2017</v>
      </c>
      <c r="M8840" s="1">
        <v>43014</v>
      </c>
      <c r="N8840" t="s">
        <v>1659</v>
      </c>
      <c r="O8840" t="s">
        <v>22</v>
      </c>
    </row>
    <row r="8841" spans="1:15" x14ac:dyDescent="0.35">
      <c r="A8841" t="s">
        <v>1235</v>
      </c>
      <c r="B8841" t="s">
        <v>602</v>
      </c>
      <c r="C8841" t="s">
        <v>17</v>
      </c>
      <c r="D8841" t="s">
        <v>118</v>
      </c>
      <c r="E8841" t="s">
        <v>1975</v>
      </c>
      <c r="F8841">
        <v>227.84</v>
      </c>
      <c r="G8841">
        <v>4</v>
      </c>
      <c r="H8841">
        <v>66.069999999999993</v>
      </c>
      <c r="I8841" t="s">
        <v>3888</v>
      </c>
      <c r="J8841">
        <v>10</v>
      </c>
      <c r="K8841">
        <v>6</v>
      </c>
      <c r="L8841">
        <v>2017</v>
      </c>
      <c r="M8841" s="1">
        <v>43014</v>
      </c>
      <c r="N8841" t="s">
        <v>1659</v>
      </c>
      <c r="O8841" t="s">
        <v>22</v>
      </c>
    </row>
    <row r="8842" spans="1:15" x14ac:dyDescent="0.35">
      <c r="A8842" t="s">
        <v>1235</v>
      </c>
      <c r="B8842" t="s">
        <v>602</v>
      </c>
      <c r="C8842" t="s">
        <v>17</v>
      </c>
      <c r="D8842" t="s">
        <v>18</v>
      </c>
      <c r="E8842" t="s">
        <v>2155</v>
      </c>
      <c r="F8842">
        <v>37.94</v>
      </c>
      <c r="G8842">
        <v>2</v>
      </c>
      <c r="H8842">
        <v>18.21</v>
      </c>
      <c r="I8842" t="s">
        <v>3888</v>
      </c>
      <c r="J8842">
        <v>10</v>
      </c>
      <c r="K8842">
        <v>6</v>
      </c>
      <c r="L8842">
        <v>2017</v>
      </c>
      <c r="M8842" s="1">
        <v>43014</v>
      </c>
      <c r="N8842" t="s">
        <v>1659</v>
      </c>
      <c r="O8842" t="s">
        <v>22</v>
      </c>
    </row>
    <row r="8843" spans="1:15" x14ac:dyDescent="0.35">
      <c r="A8843" t="s">
        <v>2242</v>
      </c>
      <c r="B8843" t="s">
        <v>182</v>
      </c>
      <c r="C8843" t="s">
        <v>54</v>
      </c>
      <c r="D8843" t="s">
        <v>71</v>
      </c>
      <c r="E8843" t="s">
        <v>2136</v>
      </c>
      <c r="F8843">
        <v>319.95999999999998</v>
      </c>
      <c r="G8843">
        <v>4</v>
      </c>
      <c r="H8843">
        <v>115.19</v>
      </c>
      <c r="I8843" t="s">
        <v>3888</v>
      </c>
      <c r="J8843">
        <v>10</v>
      </c>
      <c r="K8843">
        <v>6</v>
      </c>
      <c r="L8843">
        <v>2017</v>
      </c>
      <c r="M8843" s="1">
        <v>43014</v>
      </c>
      <c r="N8843" t="s">
        <v>1659</v>
      </c>
      <c r="O8843" t="s">
        <v>22</v>
      </c>
    </row>
    <row r="8844" spans="1:15" x14ac:dyDescent="0.35">
      <c r="A8844" t="s">
        <v>2242</v>
      </c>
      <c r="B8844" t="s">
        <v>182</v>
      </c>
      <c r="C8844" t="s">
        <v>17</v>
      </c>
      <c r="D8844" t="s">
        <v>18</v>
      </c>
      <c r="E8844" t="s">
        <v>2287</v>
      </c>
      <c r="F8844">
        <v>17.04</v>
      </c>
      <c r="G8844">
        <v>3</v>
      </c>
      <c r="H8844">
        <v>7.67</v>
      </c>
      <c r="I8844" t="s">
        <v>3888</v>
      </c>
      <c r="J8844">
        <v>10</v>
      </c>
      <c r="K8844">
        <v>6</v>
      </c>
      <c r="L8844">
        <v>2017</v>
      </c>
      <c r="M8844" s="1">
        <v>43014</v>
      </c>
      <c r="N8844" t="s">
        <v>1659</v>
      </c>
      <c r="O8844" t="s">
        <v>22</v>
      </c>
    </row>
    <row r="8845" spans="1:15" x14ac:dyDescent="0.35">
      <c r="A8845" t="s">
        <v>2242</v>
      </c>
      <c r="B8845" t="s">
        <v>182</v>
      </c>
      <c r="C8845" t="s">
        <v>17</v>
      </c>
      <c r="D8845" t="s">
        <v>29</v>
      </c>
      <c r="E8845" t="s">
        <v>188</v>
      </c>
      <c r="F8845">
        <v>344.91</v>
      </c>
      <c r="G8845">
        <v>3</v>
      </c>
      <c r="H8845">
        <v>10.35</v>
      </c>
      <c r="I8845" t="s">
        <v>3888</v>
      </c>
      <c r="J8845">
        <v>10</v>
      </c>
      <c r="K8845">
        <v>6</v>
      </c>
      <c r="L8845">
        <v>2017</v>
      </c>
      <c r="M8845" s="1">
        <v>43014</v>
      </c>
      <c r="N8845" t="s">
        <v>1659</v>
      </c>
      <c r="O8845" t="s">
        <v>22</v>
      </c>
    </row>
    <row r="8846" spans="1:15" x14ac:dyDescent="0.35">
      <c r="A8846" t="s">
        <v>148</v>
      </c>
      <c r="B8846" t="s">
        <v>182</v>
      </c>
      <c r="C8846" t="s">
        <v>17</v>
      </c>
      <c r="D8846" t="s">
        <v>18</v>
      </c>
      <c r="E8846" t="s">
        <v>1884</v>
      </c>
      <c r="F8846">
        <v>40.99</v>
      </c>
      <c r="G8846">
        <v>1</v>
      </c>
      <c r="H8846">
        <v>20.09</v>
      </c>
      <c r="I8846" t="s">
        <v>3888</v>
      </c>
      <c r="J8846">
        <v>10</v>
      </c>
      <c r="K8846">
        <v>6</v>
      </c>
      <c r="L8846">
        <v>2017</v>
      </c>
      <c r="M8846" s="1">
        <v>43014</v>
      </c>
      <c r="N8846" t="s">
        <v>1659</v>
      </c>
      <c r="O8846" t="s">
        <v>22</v>
      </c>
    </row>
    <row r="8847" spans="1:15" x14ac:dyDescent="0.35">
      <c r="A8847" t="s">
        <v>138</v>
      </c>
      <c r="B8847" t="s">
        <v>219</v>
      </c>
      <c r="C8847" t="s">
        <v>17</v>
      </c>
      <c r="D8847" t="s">
        <v>18</v>
      </c>
      <c r="E8847" t="s">
        <v>2682</v>
      </c>
      <c r="F8847">
        <v>143.69999999999999</v>
      </c>
      <c r="G8847">
        <v>3</v>
      </c>
      <c r="H8847">
        <v>68.98</v>
      </c>
      <c r="I8847" t="s">
        <v>3888</v>
      </c>
      <c r="J8847">
        <v>10</v>
      </c>
      <c r="K8847">
        <v>6</v>
      </c>
      <c r="L8847">
        <v>2017</v>
      </c>
      <c r="M8847" s="1">
        <v>43014</v>
      </c>
      <c r="N8847" t="s">
        <v>1659</v>
      </c>
      <c r="O8847" t="s">
        <v>22</v>
      </c>
    </row>
    <row r="8848" spans="1:15" x14ac:dyDescent="0.35">
      <c r="A8848" t="s">
        <v>138</v>
      </c>
      <c r="B8848" t="s">
        <v>219</v>
      </c>
      <c r="C8848" t="s">
        <v>17</v>
      </c>
      <c r="D8848" t="s">
        <v>18</v>
      </c>
      <c r="E8848" t="s">
        <v>1599</v>
      </c>
      <c r="F8848">
        <v>6.48</v>
      </c>
      <c r="G8848">
        <v>1</v>
      </c>
      <c r="H8848">
        <v>3.11</v>
      </c>
      <c r="I8848" t="s">
        <v>3888</v>
      </c>
      <c r="J8848">
        <v>10</v>
      </c>
      <c r="K8848">
        <v>6</v>
      </c>
      <c r="L8848">
        <v>2017</v>
      </c>
      <c r="M8848" s="1">
        <v>43014</v>
      </c>
      <c r="N8848" t="s">
        <v>1659</v>
      </c>
      <c r="O8848" t="s">
        <v>22</v>
      </c>
    </row>
    <row r="8849" spans="1:15" x14ac:dyDescent="0.35">
      <c r="A8849" t="s">
        <v>1107</v>
      </c>
      <c r="B8849" t="s">
        <v>24</v>
      </c>
      <c r="C8849" t="s">
        <v>17</v>
      </c>
      <c r="D8849" t="s">
        <v>29</v>
      </c>
      <c r="E8849" t="s">
        <v>1823</v>
      </c>
      <c r="F8849">
        <v>290.33999999999997</v>
      </c>
      <c r="G8849">
        <v>2</v>
      </c>
      <c r="H8849">
        <v>32.659999999999997</v>
      </c>
      <c r="I8849" t="s">
        <v>3888</v>
      </c>
      <c r="J8849">
        <v>10</v>
      </c>
      <c r="K8849">
        <v>6</v>
      </c>
      <c r="L8849">
        <v>2017</v>
      </c>
      <c r="M8849" s="1">
        <v>43014</v>
      </c>
      <c r="N8849" t="s">
        <v>1659</v>
      </c>
      <c r="O8849" t="s">
        <v>22</v>
      </c>
    </row>
    <row r="8850" spans="1:15" x14ac:dyDescent="0.35">
      <c r="A8850" t="s">
        <v>1107</v>
      </c>
      <c r="B8850" t="s">
        <v>24</v>
      </c>
      <c r="C8850" t="s">
        <v>17</v>
      </c>
      <c r="D8850" t="s">
        <v>35</v>
      </c>
      <c r="E8850" t="s">
        <v>256</v>
      </c>
      <c r="F8850">
        <v>19.149999999999999</v>
      </c>
      <c r="G8850">
        <v>2</v>
      </c>
      <c r="H8850">
        <v>1.2</v>
      </c>
      <c r="I8850" t="s">
        <v>3888</v>
      </c>
      <c r="J8850">
        <v>10</v>
      </c>
      <c r="K8850">
        <v>6</v>
      </c>
      <c r="L8850">
        <v>2017</v>
      </c>
      <c r="M8850" s="1">
        <v>43014</v>
      </c>
      <c r="N8850" t="s">
        <v>1659</v>
      </c>
      <c r="O8850" t="s">
        <v>22</v>
      </c>
    </row>
    <row r="8851" spans="1:15" x14ac:dyDescent="0.35">
      <c r="A8851" t="s">
        <v>304</v>
      </c>
      <c r="B8851" t="s">
        <v>122</v>
      </c>
      <c r="C8851" t="s">
        <v>17</v>
      </c>
      <c r="D8851" t="s">
        <v>35</v>
      </c>
      <c r="E8851" t="s">
        <v>2332</v>
      </c>
      <c r="F8851">
        <v>9.34</v>
      </c>
      <c r="G8851">
        <v>2</v>
      </c>
      <c r="H8851">
        <v>1.87</v>
      </c>
      <c r="I8851" t="s">
        <v>3888</v>
      </c>
      <c r="J8851">
        <v>10</v>
      </c>
      <c r="K8851">
        <v>6</v>
      </c>
      <c r="L8851">
        <v>2017</v>
      </c>
      <c r="M8851" s="1">
        <v>43014</v>
      </c>
      <c r="N8851" t="s">
        <v>1659</v>
      </c>
      <c r="O8851" t="s">
        <v>22</v>
      </c>
    </row>
    <row r="8852" spans="1:15" x14ac:dyDescent="0.35">
      <c r="A8852" t="s">
        <v>2183</v>
      </c>
      <c r="B8852" t="s">
        <v>40</v>
      </c>
      <c r="C8852" t="s">
        <v>49</v>
      </c>
      <c r="D8852" t="s">
        <v>96</v>
      </c>
      <c r="E8852" t="s">
        <v>2668</v>
      </c>
      <c r="F8852">
        <v>307.67</v>
      </c>
      <c r="G8852">
        <v>2</v>
      </c>
      <c r="H8852">
        <v>-14.48</v>
      </c>
      <c r="I8852" t="s">
        <v>3889</v>
      </c>
      <c r="J8852">
        <v>10</v>
      </c>
      <c r="K8852">
        <v>7</v>
      </c>
      <c r="L8852">
        <v>2017</v>
      </c>
      <c r="M8852" s="1">
        <v>43015</v>
      </c>
      <c r="N8852" t="s">
        <v>1659</v>
      </c>
      <c r="O8852" t="s">
        <v>28</v>
      </c>
    </row>
    <row r="8853" spans="1:15" x14ac:dyDescent="0.35">
      <c r="A8853" t="s">
        <v>482</v>
      </c>
      <c r="B8853" t="s">
        <v>40</v>
      </c>
      <c r="C8853" t="s">
        <v>54</v>
      </c>
      <c r="D8853" t="s">
        <v>71</v>
      </c>
      <c r="E8853" t="s">
        <v>2735</v>
      </c>
      <c r="F8853">
        <v>1115.9100000000001</v>
      </c>
      <c r="G8853">
        <v>9</v>
      </c>
      <c r="H8853">
        <v>200.86</v>
      </c>
      <c r="I8853" t="s">
        <v>3889</v>
      </c>
      <c r="J8853">
        <v>10</v>
      </c>
      <c r="K8853">
        <v>7</v>
      </c>
      <c r="L8853">
        <v>2017</v>
      </c>
      <c r="M8853" s="1">
        <v>43015</v>
      </c>
      <c r="N8853" t="s">
        <v>1659</v>
      </c>
      <c r="O8853" t="s">
        <v>28</v>
      </c>
    </row>
    <row r="8854" spans="1:15" x14ac:dyDescent="0.35">
      <c r="A8854" t="s">
        <v>482</v>
      </c>
      <c r="B8854" t="s">
        <v>40</v>
      </c>
      <c r="C8854" t="s">
        <v>54</v>
      </c>
      <c r="D8854" t="s">
        <v>55</v>
      </c>
      <c r="E8854" t="s">
        <v>2811</v>
      </c>
      <c r="F8854">
        <v>128.74</v>
      </c>
      <c r="G8854">
        <v>7</v>
      </c>
      <c r="H8854">
        <v>-28.97</v>
      </c>
      <c r="I8854" t="s">
        <v>3889</v>
      </c>
      <c r="J8854">
        <v>10</v>
      </c>
      <c r="K8854">
        <v>7</v>
      </c>
      <c r="L8854">
        <v>2017</v>
      </c>
      <c r="M8854" s="1">
        <v>43015</v>
      </c>
      <c r="N8854" t="s">
        <v>1659</v>
      </c>
      <c r="O8854" t="s">
        <v>28</v>
      </c>
    </row>
    <row r="8855" spans="1:15" x14ac:dyDescent="0.35">
      <c r="A8855" t="s">
        <v>482</v>
      </c>
      <c r="B8855" t="s">
        <v>40</v>
      </c>
      <c r="C8855" t="s">
        <v>54</v>
      </c>
      <c r="D8855" t="s">
        <v>55</v>
      </c>
      <c r="E8855" t="s">
        <v>623</v>
      </c>
      <c r="F8855">
        <v>79.92</v>
      </c>
      <c r="G8855">
        <v>10</v>
      </c>
      <c r="H8855">
        <v>26.97</v>
      </c>
      <c r="I8855" t="s">
        <v>3889</v>
      </c>
      <c r="J8855">
        <v>10</v>
      </c>
      <c r="K8855">
        <v>7</v>
      </c>
      <c r="L8855">
        <v>2017</v>
      </c>
      <c r="M8855" s="1">
        <v>43015</v>
      </c>
      <c r="N8855" t="s">
        <v>1659</v>
      </c>
      <c r="O8855" t="s">
        <v>28</v>
      </c>
    </row>
    <row r="8856" spans="1:15" x14ac:dyDescent="0.35">
      <c r="A8856" t="s">
        <v>856</v>
      </c>
      <c r="B8856" t="s">
        <v>305</v>
      </c>
      <c r="C8856" t="s">
        <v>17</v>
      </c>
      <c r="D8856" t="s">
        <v>29</v>
      </c>
      <c r="E8856" t="s">
        <v>1823</v>
      </c>
      <c r="F8856">
        <v>580.66999999999996</v>
      </c>
      <c r="G8856">
        <v>4</v>
      </c>
      <c r="H8856">
        <v>65.33</v>
      </c>
      <c r="I8856" t="s">
        <v>3889</v>
      </c>
      <c r="J8856">
        <v>10</v>
      </c>
      <c r="K8856">
        <v>7</v>
      </c>
      <c r="L8856">
        <v>2017</v>
      </c>
      <c r="M8856" s="1">
        <v>43015</v>
      </c>
      <c r="N8856" t="s">
        <v>1659</v>
      </c>
      <c r="O8856" t="s">
        <v>28</v>
      </c>
    </row>
    <row r="8857" spans="1:15" x14ac:dyDescent="0.35">
      <c r="A8857" t="s">
        <v>856</v>
      </c>
      <c r="B8857" t="s">
        <v>305</v>
      </c>
      <c r="C8857" t="s">
        <v>17</v>
      </c>
      <c r="D8857" t="s">
        <v>58</v>
      </c>
      <c r="E8857" t="s">
        <v>198</v>
      </c>
      <c r="F8857">
        <v>18.940000000000001</v>
      </c>
      <c r="G8857">
        <v>3</v>
      </c>
      <c r="H8857">
        <v>5.92</v>
      </c>
      <c r="I8857" t="s">
        <v>3889</v>
      </c>
      <c r="J8857">
        <v>10</v>
      </c>
      <c r="K8857">
        <v>7</v>
      </c>
      <c r="L8857">
        <v>2017</v>
      </c>
      <c r="M8857" s="1">
        <v>43015</v>
      </c>
      <c r="N8857" t="s">
        <v>1659</v>
      </c>
      <c r="O8857" t="s">
        <v>28</v>
      </c>
    </row>
    <row r="8858" spans="1:15" x14ac:dyDescent="0.35">
      <c r="A8858" t="s">
        <v>856</v>
      </c>
      <c r="B8858" t="s">
        <v>305</v>
      </c>
      <c r="C8858" t="s">
        <v>54</v>
      </c>
      <c r="D8858" t="s">
        <v>55</v>
      </c>
      <c r="E8858" t="s">
        <v>1859</v>
      </c>
      <c r="F8858">
        <v>222.38</v>
      </c>
      <c r="G8858">
        <v>2</v>
      </c>
      <c r="H8858">
        <v>16.68</v>
      </c>
      <c r="I8858" t="s">
        <v>3889</v>
      </c>
      <c r="J8858">
        <v>10</v>
      </c>
      <c r="K8858">
        <v>7</v>
      </c>
      <c r="L8858">
        <v>2017</v>
      </c>
      <c r="M8858" s="1">
        <v>43015</v>
      </c>
      <c r="N8858" t="s">
        <v>1659</v>
      </c>
      <c r="O8858" t="s">
        <v>28</v>
      </c>
    </row>
    <row r="8859" spans="1:15" x14ac:dyDescent="0.35">
      <c r="A8859" t="s">
        <v>856</v>
      </c>
      <c r="B8859" t="s">
        <v>305</v>
      </c>
      <c r="C8859" t="s">
        <v>17</v>
      </c>
      <c r="D8859" t="s">
        <v>31</v>
      </c>
      <c r="E8859" t="s">
        <v>1309</v>
      </c>
      <c r="F8859">
        <v>50.45</v>
      </c>
      <c r="G8859">
        <v>6</v>
      </c>
      <c r="H8859">
        <v>-33.64</v>
      </c>
      <c r="I8859" t="s">
        <v>3889</v>
      </c>
      <c r="J8859">
        <v>10</v>
      </c>
      <c r="K8859">
        <v>7</v>
      </c>
      <c r="L8859">
        <v>2017</v>
      </c>
      <c r="M8859" s="1">
        <v>43015</v>
      </c>
      <c r="N8859" t="s">
        <v>1659</v>
      </c>
      <c r="O8859" t="s">
        <v>28</v>
      </c>
    </row>
    <row r="8860" spans="1:15" x14ac:dyDescent="0.35">
      <c r="A8860" t="s">
        <v>856</v>
      </c>
      <c r="B8860" t="s">
        <v>305</v>
      </c>
      <c r="C8860" t="s">
        <v>49</v>
      </c>
      <c r="D8860" t="s">
        <v>178</v>
      </c>
      <c r="E8860" t="s">
        <v>562</v>
      </c>
      <c r="F8860">
        <v>154.76</v>
      </c>
      <c r="G8860">
        <v>3</v>
      </c>
      <c r="H8860">
        <v>-36.11</v>
      </c>
      <c r="I8860" t="s">
        <v>3889</v>
      </c>
      <c r="J8860">
        <v>10</v>
      </c>
      <c r="K8860">
        <v>7</v>
      </c>
      <c r="L8860">
        <v>2017</v>
      </c>
      <c r="M8860" s="1">
        <v>43015</v>
      </c>
      <c r="N8860" t="s">
        <v>1659</v>
      </c>
      <c r="O8860" t="s">
        <v>28</v>
      </c>
    </row>
    <row r="8861" spans="1:15" x14ac:dyDescent="0.35">
      <c r="A8861" t="s">
        <v>1941</v>
      </c>
      <c r="B8861" t="s">
        <v>16</v>
      </c>
      <c r="C8861" t="s">
        <v>17</v>
      </c>
      <c r="D8861" t="s">
        <v>31</v>
      </c>
      <c r="E8861" t="s">
        <v>987</v>
      </c>
      <c r="F8861">
        <v>4.24</v>
      </c>
      <c r="G8861">
        <v>5</v>
      </c>
      <c r="H8861">
        <v>-6.36</v>
      </c>
      <c r="I8861" t="s">
        <v>3889</v>
      </c>
      <c r="J8861">
        <v>10</v>
      </c>
      <c r="K8861">
        <v>7</v>
      </c>
      <c r="L8861">
        <v>2017</v>
      </c>
      <c r="M8861" s="1">
        <v>43015</v>
      </c>
      <c r="N8861" t="s">
        <v>1659</v>
      </c>
      <c r="O8861" t="s">
        <v>28</v>
      </c>
    </row>
    <row r="8862" spans="1:15" x14ac:dyDescent="0.35">
      <c r="A8862" t="s">
        <v>2350</v>
      </c>
      <c r="B8862" t="s">
        <v>139</v>
      </c>
      <c r="C8862" t="s">
        <v>17</v>
      </c>
      <c r="D8862" t="s">
        <v>29</v>
      </c>
      <c r="E8862" t="s">
        <v>857</v>
      </c>
      <c r="F8862">
        <v>85.52</v>
      </c>
      <c r="G8862">
        <v>2</v>
      </c>
      <c r="H8862">
        <v>22.24</v>
      </c>
      <c r="I8862" t="s">
        <v>3889</v>
      </c>
      <c r="J8862">
        <v>10</v>
      </c>
      <c r="K8862">
        <v>7</v>
      </c>
      <c r="L8862">
        <v>2017</v>
      </c>
      <c r="M8862" s="1">
        <v>43015</v>
      </c>
      <c r="N8862" t="s">
        <v>1659</v>
      </c>
      <c r="O8862" t="s">
        <v>28</v>
      </c>
    </row>
    <row r="8863" spans="1:15" x14ac:dyDescent="0.35">
      <c r="A8863" t="s">
        <v>82</v>
      </c>
      <c r="B8863" t="s">
        <v>40</v>
      </c>
      <c r="C8863" t="s">
        <v>54</v>
      </c>
      <c r="D8863" t="s">
        <v>55</v>
      </c>
      <c r="E8863" t="s">
        <v>1787</v>
      </c>
      <c r="F8863">
        <v>103.19</v>
      </c>
      <c r="G8863">
        <v>1</v>
      </c>
      <c r="H8863">
        <v>11.61</v>
      </c>
      <c r="I8863" t="s">
        <v>3890</v>
      </c>
      <c r="J8863">
        <v>10</v>
      </c>
      <c r="K8863">
        <v>8</v>
      </c>
      <c r="L8863">
        <v>2017</v>
      </c>
      <c r="M8863" s="1">
        <v>43016</v>
      </c>
      <c r="N8863" t="s">
        <v>1659</v>
      </c>
      <c r="O8863" t="s">
        <v>38</v>
      </c>
    </row>
    <row r="8864" spans="1:15" x14ac:dyDescent="0.35">
      <c r="A8864" t="s">
        <v>82</v>
      </c>
      <c r="B8864" t="s">
        <v>40</v>
      </c>
      <c r="C8864" t="s">
        <v>54</v>
      </c>
      <c r="D8864" t="s">
        <v>71</v>
      </c>
      <c r="E8864" t="s">
        <v>2746</v>
      </c>
      <c r="F8864">
        <v>36</v>
      </c>
      <c r="G8864">
        <v>2</v>
      </c>
      <c r="H8864">
        <v>6.48</v>
      </c>
      <c r="I8864" t="s">
        <v>3890</v>
      </c>
      <c r="J8864">
        <v>10</v>
      </c>
      <c r="K8864">
        <v>8</v>
      </c>
      <c r="L8864">
        <v>2017</v>
      </c>
      <c r="M8864" s="1">
        <v>43016</v>
      </c>
      <c r="N8864" t="s">
        <v>1659</v>
      </c>
      <c r="O8864" t="s">
        <v>38</v>
      </c>
    </row>
    <row r="8865" spans="1:15" x14ac:dyDescent="0.35">
      <c r="A8865" t="s">
        <v>82</v>
      </c>
      <c r="B8865" t="s">
        <v>40</v>
      </c>
      <c r="C8865" t="s">
        <v>54</v>
      </c>
      <c r="D8865" t="s">
        <v>71</v>
      </c>
      <c r="E8865" t="s">
        <v>1734</v>
      </c>
      <c r="F8865">
        <v>239.96</v>
      </c>
      <c r="G8865">
        <v>4</v>
      </c>
      <c r="H8865">
        <v>115.18</v>
      </c>
      <c r="I8865" t="s">
        <v>3890</v>
      </c>
      <c r="J8865">
        <v>10</v>
      </c>
      <c r="K8865">
        <v>8</v>
      </c>
      <c r="L8865">
        <v>2017</v>
      </c>
      <c r="M8865" s="1">
        <v>43016</v>
      </c>
      <c r="N8865" t="s">
        <v>1659</v>
      </c>
      <c r="O8865" t="s">
        <v>38</v>
      </c>
    </row>
    <row r="8866" spans="1:15" x14ac:dyDescent="0.35">
      <c r="A8866" t="s">
        <v>82</v>
      </c>
      <c r="B8866" t="s">
        <v>40</v>
      </c>
      <c r="C8866" t="s">
        <v>17</v>
      </c>
      <c r="D8866" t="s">
        <v>29</v>
      </c>
      <c r="E8866" t="s">
        <v>429</v>
      </c>
      <c r="F8866">
        <v>40.68</v>
      </c>
      <c r="G8866">
        <v>2</v>
      </c>
      <c r="H8866">
        <v>0.41</v>
      </c>
      <c r="I8866" t="s">
        <v>3890</v>
      </c>
      <c r="J8866">
        <v>10</v>
      </c>
      <c r="K8866">
        <v>8</v>
      </c>
      <c r="L8866">
        <v>2017</v>
      </c>
      <c r="M8866" s="1">
        <v>43016</v>
      </c>
      <c r="N8866" t="s">
        <v>1659</v>
      </c>
      <c r="O8866" t="s">
        <v>38</v>
      </c>
    </row>
    <row r="8867" spans="1:15" x14ac:dyDescent="0.35">
      <c r="A8867" t="s">
        <v>1711</v>
      </c>
      <c r="B8867" t="s">
        <v>1800</v>
      </c>
      <c r="C8867" t="s">
        <v>17</v>
      </c>
      <c r="D8867" t="s">
        <v>29</v>
      </c>
      <c r="E8867" t="s">
        <v>857</v>
      </c>
      <c r="F8867">
        <v>42.76</v>
      </c>
      <c r="G8867">
        <v>1</v>
      </c>
      <c r="H8867">
        <v>11.12</v>
      </c>
      <c r="I8867" t="s">
        <v>3890</v>
      </c>
      <c r="J8867">
        <v>10</v>
      </c>
      <c r="K8867">
        <v>8</v>
      </c>
      <c r="L8867">
        <v>2017</v>
      </c>
      <c r="M8867" s="1">
        <v>43016</v>
      </c>
      <c r="N8867" t="s">
        <v>1659</v>
      </c>
      <c r="O8867" t="s">
        <v>38</v>
      </c>
    </row>
    <row r="8868" spans="1:15" x14ac:dyDescent="0.35">
      <c r="A8868" t="s">
        <v>436</v>
      </c>
      <c r="B8868" t="s">
        <v>182</v>
      </c>
      <c r="C8868" t="s">
        <v>49</v>
      </c>
      <c r="D8868" t="s">
        <v>50</v>
      </c>
      <c r="E8868" t="s">
        <v>1140</v>
      </c>
      <c r="F8868">
        <v>145.76</v>
      </c>
      <c r="G8868">
        <v>2</v>
      </c>
      <c r="H8868">
        <v>3.24</v>
      </c>
      <c r="I8868" t="s">
        <v>3890</v>
      </c>
      <c r="J8868">
        <v>10</v>
      </c>
      <c r="K8868">
        <v>8</v>
      </c>
      <c r="L8868">
        <v>2017</v>
      </c>
      <c r="M8868" s="1">
        <v>43016</v>
      </c>
      <c r="N8868" t="s">
        <v>1659</v>
      </c>
      <c r="O8868" t="s">
        <v>38</v>
      </c>
    </row>
    <row r="8869" spans="1:15" x14ac:dyDescent="0.35">
      <c r="A8869" t="s">
        <v>1648</v>
      </c>
      <c r="B8869" t="s">
        <v>305</v>
      </c>
      <c r="C8869" t="s">
        <v>17</v>
      </c>
      <c r="D8869" t="s">
        <v>18</v>
      </c>
      <c r="E8869" t="s">
        <v>1388</v>
      </c>
      <c r="F8869">
        <v>10.82</v>
      </c>
      <c r="G8869">
        <v>4</v>
      </c>
      <c r="H8869">
        <v>3.52</v>
      </c>
      <c r="I8869" t="s">
        <v>3891</v>
      </c>
      <c r="J8869">
        <v>10</v>
      </c>
      <c r="K8869">
        <v>9</v>
      </c>
      <c r="L8869">
        <v>2017</v>
      </c>
      <c r="M8869" s="1">
        <v>43017</v>
      </c>
      <c r="N8869" t="s">
        <v>1659</v>
      </c>
      <c r="O8869" t="s">
        <v>43</v>
      </c>
    </row>
    <row r="8870" spans="1:15" x14ac:dyDescent="0.35">
      <c r="A8870" t="s">
        <v>218</v>
      </c>
      <c r="B8870" t="s">
        <v>24</v>
      </c>
      <c r="C8870" t="s">
        <v>49</v>
      </c>
      <c r="D8870" t="s">
        <v>178</v>
      </c>
      <c r="E8870" t="s">
        <v>316</v>
      </c>
      <c r="F8870">
        <v>652.45000000000005</v>
      </c>
      <c r="G8870">
        <v>5</v>
      </c>
      <c r="H8870">
        <v>-430.62</v>
      </c>
      <c r="I8870" t="s">
        <v>3891</v>
      </c>
      <c r="J8870">
        <v>10</v>
      </c>
      <c r="K8870">
        <v>9</v>
      </c>
      <c r="L8870">
        <v>2017</v>
      </c>
      <c r="M8870" s="1">
        <v>43017</v>
      </c>
      <c r="N8870" t="s">
        <v>1659</v>
      </c>
      <c r="O8870" t="s">
        <v>43</v>
      </c>
    </row>
    <row r="8871" spans="1:15" x14ac:dyDescent="0.35">
      <c r="A8871" t="s">
        <v>218</v>
      </c>
      <c r="B8871" t="s">
        <v>24</v>
      </c>
      <c r="C8871" t="s">
        <v>49</v>
      </c>
      <c r="D8871" t="s">
        <v>178</v>
      </c>
      <c r="E8871" t="s">
        <v>2153</v>
      </c>
      <c r="F8871">
        <v>66.650000000000006</v>
      </c>
      <c r="G8871">
        <v>3</v>
      </c>
      <c r="H8871">
        <v>-42.65</v>
      </c>
      <c r="I8871" t="s">
        <v>3891</v>
      </c>
      <c r="J8871">
        <v>10</v>
      </c>
      <c r="K8871">
        <v>9</v>
      </c>
      <c r="L8871">
        <v>2017</v>
      </c>
      <c r="M8871" s="1">
        <v>43017</v>
      </c>
      <c r="N8871" t="s">
        <v>1659</v>
      </c>
      <c r="O8871" t="s">
        <v>43</v>
      </c>
    </row>
    <row r="8872" spans="1:15" x14ac:dyDescent="0.35">
      <c r="A8872" t="s">
        <v>2049</v>
      </c>
      <c r="B8872" t="s">
        <v>100</v>
      </c>
      <c r="C8872" t="s">
        <v>49</v>
      </c>
      <c r="D8872" t="s">
        <v>62</v>
      </c>
      <c r="E8872" t="s">
        <v>1161</v>
      </c>
      <c r="F8872">
        <v>45.89</v>
      </c>
      <c r="G8872">
        <v>4</v>
      </c>
      <c r="H8872">
        <v>9.18</v>
      </c>
      <c r="I8872" t="s">
        <v>3891</v>
      </c>
      <c r="J8872">
        <v>10</v>
      </c>
      <c r="K8872">
        <v>9</v>
      </c>
      <c r="L8872">
        <v>2017</v>
      </c>
      <c r="M8872" s="1">
        <v>43017</v>
      </c>
      <c r="N8872" t="s">
        <v>1659</v>
      </c>
      <c r="O8872" t="s">
        <v>43</v>
      </c>
    </row>
    <row r="8873" spans="1:15" x14ac:dyDescent="0.35">
      <c r="A8873" t="s">
        <v>698</v>
      </c>
      <c r="B8873" t="s">
        <v>182</v>
      </c>
      <c r="C8873" t="s">
        <v>17</v>
      </c>
      <c r="D8873" t="s">
        <v>31</v>
      </c>
      <c r="E8873" t="s">
        <v>250</v>
      </c>
      <c r="F8873">
        <v>12.82</v>
      </c>
      <c r="G8873">
        <v>3</v>
      </c>
      <c r="H8873">
        <v>4.33</v>
      </c>
      <c r="I8873" t="s">
        <v>3891</v>
      </c>
      <c r="J8873">
        <v>10</v>
      </c>
      <c r="K8873">
        <v>9</v>
      </c>
      <c r="L8873">
        <v>2017</v>
      </c>
      <c r="M8873" s="1">
        <v>43017</v>
      </c>
      <c r="N8873" t="s">
        <v>1659</v>
      </c>
      <c r="O8873" t="s">
        <v>43</v>
      </c>
    </row>
    <row r="8874" spans="1:15" x14ac:dyDescent="0.35">
      <c r="A8874" t="s">
        <v>698</v>
      </c>
      <c r="B8874" t="s">
        <v>182</v>
      </c>
      <c r="C8874" t="s">
        <v>49</v>
      </c>
      <c r="D8874" t="s">
        <v>96</v>
      </c>
      <c r="E8874" t="s">
        <v>97</v>
      </c>
      <c r="F8874">
        <v>314.35000000000002</v>
      </c>
      <c r="G8874">
        <v>3</v>
      </c>
      <c r="H8874">
        <v>-15.72</v>
      </c>
      <c r="I8874" t="s">
        <v>3891</v>
      </c>
      <c r="J8874">
        <v>10</v>
      </c>
      <c r="K8874">
        <v>9</v>
      </c>
      <c r="L8874">
        <v>2017</v>
      </c>
      <c r="M8874" s="1">
        <v>43017</v>
      </c>
      <c r="N8874" t="s">
        <v>1659</v>
      </c>
      <c r="O8874" t="s">
        <v>43</v>
      </c>
    </row>
    <row r="8875" spans="1:15" x14ac:dyDescent="0.35">
      <c r="A8875" t="s">
        <v>698</v>
      </c>
      <c r="B8875" t="s">
        <v>182</v>
      </c>
      <c r="C8875" t="s">
        <v>17</v>
      </c>
      <c r="D8875" t="s">
        <v>18</v>
      </c>
      <c r="E8875" t="s">
        <v>280</v>
      </c>
      <c r="F8875">
        <v>18.98</v>
      </c>
      <c r="G8875">
        <v>2</v>
      </c>
      <c r="H8875">
        <v>8.92</v>
      </c>
      <c r="I8875" t="s">
        <v>3891</v>
      </c>
      <c r="J8875">
        <v>10</v>
      </c>
      <c r="K8875">
        <v>9</v>
      </c>
      <c r="L8875">
        <v>2017</v>
      </c>
      <c r="M8875" s="1">
        <v>43017</v>
      </c>
      <c r="N8875" t="s">
        <v>1659</v>
      </c>
      <c r="O8875" t="s">
        <v>43</v>
      </c>
    </row>
    <row r="8876" spans="1:15" x14ac:dyDescent="0.35">
      <c r="A8876" t="s">
        <v>698</v>
      </c>
      <c r="B8876" t="s">
        <v>182</v>
      </c>
      <c r="C8876" t="s">
        <v>17</v>
      </c>
      <c r="D8876" t="s">
        <v>31</v>
      </c>
      <c r="E8876" t="s">
        <v>2615</v>
      </c>
      <c r="F8876">
        <v>18.239999999999998</v>
      </c>
      <c r="G8876">
        <v>6</v>
      </c>
      <c r="H8876">
        <v>6.16</v>
      </c>
      <c r="I8876" t="s">
        <v>3891</v>
      </c>
      <c r="J8876">
        <v>10</v>
      </c>
      <c r="K8876">
        <v>9</v>
      </c>
      <c r="L8876">
        <v>2017</v>
      </c>
      <c r="M8876" s="1">
        <v>43017</v>
      </c>
      <c r="N8876" t="s">
        <v>1659</v>
      </c>
      <c r="O8876" t="s">
        <v>43</v>
      </c>
    </row>
    <row r="8877" spans="1:15" x14ac:dyDescent="0.35">
      <c r="A8877" t="s">
        <v>1279</v>
      </c>
      <c r="B8877" t="s">
        <v>16</v>
      </c>
      <c r="C8877" t="s">
        <v>17</v>
      </c>
      <c r="D8877" t="s">
        <v>35</v>
      </c>
      <c r="E8877" t="s">
        <v>1315</v>
      </c>
      <c r="F8877">
        <v>67.14</v>
      </c>
      <c r="G8877">
        <v>7</v>
      </c>
      <c r="H8877">
        <v>5.88</v>
      </c>
      <c r="I8877" t="s">
        <v>3891</v>
      </c>
      <c r="J8877">
        <v>10</v>
      </c>
      <c r="K8877">
        <v>9</v>
      </c>
      <c r="L8877">
        <v>2017</v>
      </c>
      <c r="M8877" s="1">
        <v>43017</v>
      </c>
      <c r="N8877" t="s">
        <v>1659</v>
      </c>
      <c r="O8877" t="s">
        <v>43</v>
      </c>
    </row>
    <row r="8878" spans="1:15" x14ac:dyDescent="0.35">
      <c r="A8878" t="s">
        <v>1279</v>
      </c>
      <c r="B8878" t="s">
        <v>16</v>
      </c>
      <c r="C8878" t="s">
        <v>49</v>
      </c>
      <c r="D8878" t="s">
        <v>50</v>
      </c>
      <c r="E8878" t="s">
        <v>3102</v>
      </c>
      <c r="F8878">
        <v>254.06</v>
      </c>
      <c r="G8878">
        <v>3</v>
      </c>
      <c r="H8878">
        <v>-32.659999999999997</v>
      </c>
      <c r="I8878" t="s">
        <v>3891</v>
      </c>
      <c r="J8878">
        <v>10</v>
      </c>
      <c r="K8878">
        <v>9</v>
      </c>
      <c r="L8878">
        <v>2017</v>
      </c>
      <c r="M8878" s="1">
        <v>43017</v>
      </c>
      <c r="N8878" t="s">
        <v>1659</v>
      </c>
      <c r="O8878" t="s">
        <v>43</v>
      </c>
    </row>
    <row r="8879" spans="1:15" x14ac:dyDescent="0.35">
      <c r="A8879" t="s">
        <v>138</v>
      </c>
      <c r="B8879" t="s">
        <v>40</v>
      </c>
      <c r="C8879" t="s">
        <v>17</v>
      </c>
      <c r="D8879" t="s">
        <v>18</v>
      </c>
      <c r="E8879" t="s">
        <v>3317</v>
      </c>
      <c r="F8879">
        <v>35.200000000000003</v>
      </c>
      <c r="G8879">
        <v>5</v>
      </c>
      <c r="H8879">
        <v>16.54</v>
      </c>
      <c r="I8879" t="s">
        <v>3891</v>
      </c>
      <c r="J8879">
        <v>10</v>
      </c>
      <c r="K8879">
        <v>9</v>
      </c>
      <c r="L8879">
        <v>2017</v>
      </c>
      <c r="M8879" s="1">
        <v>43017</v>
      </c>
      <c r="N8879" t="s">
        <v>1659</v>
      </c>
      <c r="O8879" t="s">
        <v>43</v>
      </c>
    </row>
    <row r="8880" spans="1:15" x14ac:dyDescent="0.35">
      <c r="A8880" t="s">
        <v>1156</v>
      </c>
      <c r="B8880" t="s">
        <v>24</v>
      </c>
      <c r="C8880" t="s">
        <v>49</v>
      </c>
      <c r="D8880" t="s">
        <v>50</v>
      </c>
      <c r="E8880" t="s">
        <v>2799</v>
      </c>
      <c r="F8880">
        <v>239.36</v>
      </c>
      <c r="G8880">
        <v>3</v>
      </c>
      <c r="H8880">
        <v>-47.87</v>
      </c>
      <c r="I8880" t="s">
        <v>3892</v>
      </c>
      <c r="J8880">
        <v>10</v>
      </c>
      <c r="K8880">
        <v>10</v>
      </c>
      <c r="L8880">
        <v>2017</v>
      </c>
      <c r="M8880" s="1">
        <v>43018</v>
      </c>
      <c r="N8880" t="s">
        <v>1659</v>
      </c>
      <c r="O8880" t="s">
        <v>65</v>
      </c>
    </row>
    <row r="8881" spans="1:15" x14ac:dyDescent="0.35">
      <c r="A8881" t="s">
        <v>741</v>
      </c>
      <c r="B8881" t="s">
        <v>24</v>
      </c>
      <c r="C8881" t="s">
        <v>49</v>
      </c>
      <c r="D8881" t="s">
        <v>50</v>
      </c>
      <c r="E8881" t="s">
        <v>497</v>
      </c>
      <c r="F8881">
        <v>254.6</v>
      </c>
      <c r="G8881">
        <v>14</v>
      </c>
      <c r="H8881">
        <v>-18.190000000000001</v>
      </c>
      <c r="I8881" t="s">
        <v>3893</v>
      </c>
      <c r="J8881">
        <v>10</v>
      </c>
      <c r="K8881">
        <v>12</v>
      </c>
      <c r="L8881">
        <v>2017</v>
      </c>
      <c r="M8881" s="1">
        <v>43020</v>
      </c>
      <c r="N8881" t="s">
        <v>1659</v>
      </c>
      <c r="O8881" t="s">
        <v>70</v>
      </c>
    </row>
    <row r="8882" spans="1:15" x14ac:dyDescent="0.35">
      <c r="A8882" t="s">
        <v>406</v>
      </c>
      <c r="B8882" t="s">
        <v>305</v>
      </c>
      <c r="C8882" t="s">
        <v>17</v>
      </c>
      <c r="D8882" t="s">
        <v>18</v>
      </c>
      <c r="E8882" t="s">
        <v>3894</v>
      </c>
      <c r="F8882">
        <v>7.97</v>
      </c>
      <c r="G8882">
        <v>2</v>
      </c>
      <c r="H8882">
        <v>2.69</v>
      </c>
      <c r="I8882" t="s">
        <v>3893</v>
      </c>
      <c r="J8882">
        <v>10</v>
      </c>
      <c r="K8882">
        <v>12</v>
      </c>
      <c r="L8882">
        <v>2017</v>
      </c>
      <c r="M8882" s="1">
        <v>43020</v>
      </c>
      <c r="N8882" t="s">
        <v>1659</v>
      </c>
      <c r="O8882" t="s">
        <v>70</v>
      </c>
    </row>
    <row r="8883" spans="1:15" x14ac:dyDescent="0.35">
      <c r="A8883" t="s">
        <v>3667</v>
      </c>
      <c r="B8883" t="s">
        <v>478</v>
      </c>
      <c r="C8883" t="s">
        <v>54</v>
      </c>
      <c r="D8883" t="s">
        <v>71</v>
      </c>
      <c r="E8883" t="s">
        <v>1216</v>
      </c>
      <c r="F8883">
        <v>595</v>
      </c>
      <c r="G8883">
        <v>5</v>
      </c>
      <c r="H8883">
        <v>95.2</v>
      </c>
      <c r="I8883" t="s">
        <v>3893</v>
      </c>
      <c r="J8883">
        <v>10</v>
      </c>
      <c r="K8883">
        <v>12</v>
      </c>
      <c r="L8883">
        <v>2017</v>
      </c>
      <c r="M8883" s="1">
        <v>43020</v>
      </c>
      <c r="N8883" t="s">
        <v>1659</v>
      </c>
      <c r="O8883" t="s">
        <v>70</v>
      </c>
    </row>
    <row r="8884" spans="1:15" x14ac:dyDescent="0.35">
      <c r="A8884" t="s">
        <v>3667</v>
      </c>
      <c r="B8884" t="s">
        <v>478</v>
      </c>
      <c r="C8884" t="s">
        <v>17</v>
      </c>
      <c r="D8884" t="s">
        <v>31</v>
      </c>
      <c r="E8884" t="s">
        <v>2505</v>
      </c>
      <c r="F8884">
        <v>79.87</v>
      </c>
      <c r="G8884">
        <v>3</v>
      </c>
      <c r="H8884">
        <v>29.95</v>
      </c>
      <c r="I8884" t="s">
        <v>3893</v>
      </c>
      <c r="J8884">
        <v>10</v>
      </c>
      <c r="K8884">
        <v>12</v>
      </c>
      <c r="L8884">
        <v>2017</v>
      </c>
      <c r="M8884" s="1">
        <v>43020</v>
      </c>
      <c r="N8884" t="s">
        <v>1659</v>
      </c>
      <c r="O8884" t="s">
        <v>70</v>
      </c>
    </row>
    <row r="8885" spans="1:15" x14ac:dyDescent="0.35">
      <c r="A8885" t="s">
        <v>2522</v>
      </c>
      <c r="B8885" t="s">
        <v>40</v>
      </c>
      <c r="C8885" t="s">
        <v>54</v>
      </c>
      <c r="D8885" t="s">
        <v>71</v>
      </c>
      <c r="E8885" t="s">
        <v>1136</v>
      </c>
      <c r="F8885">
        <v>0.99</v>
      </c>
      <c r="G8885">
        <v>1</v>
      </c>
      <c r="H8885">
        <v>0.44</v>
      </c>
      <c r="I8885" t="s">
        <v>3893</v>
      </c>
      <c r="J8885">
        <v>10</v>
      </c>
      <c r="K8885">
        <v>12</v>
      </c>
      <c r="L8885">
        <v>2017</v>
      </c>
      <c r="M8885" s="1">
        <v>43020</v>
      </c>
      <c r="N8885" t="s">
        <v>1659</v>
      </c>
      <c r="O8885" t="s">
        <v>70</v>
      </c>
    </row>
    <row r="8886" spans="1:15" x14ac:dyDescent="0.35">
      <c r="A8886" t="s">
        <v>2522</v>
      </c>
      <c r="B8886" t="s">
        <v>40</v>
      </c>
      <c r="C8886" t="s">
        <v>17</v>
      </c>
      <c r="D8886" t="s">
        <v>31</v>
      </c>
      <c r="E8886" t="s">
        <v>2123</v>
      </c>
      <c r="F8886">
        <v>101.84</v>
      </c>
      <c r="G8886">
        <v>5</v>
      </c>
      <c r="H8886">
        <v>36.92</v>
      </c>
      <c r="I8886" t="s">
        <v>3893</v>
      </c>
      <c r="J8886">
        <v>10</v>
      </c>
      <c r="K8886">
        <v>12</v>
      </c>
      <c r="L8886">
        <v>2017</v>
      </c>
      <c r="M8886" s="1">
        <v>43020</v>
      </c>
      <c r="N8886" t="s">
        <v>1659</v>
      </c>
      <c r="O8886" t="s">
        <v>70</v>
      </c>
    </row>
    <row r="8887" spans="1:15" x14ac:dyDescent="0.35">
      <c r="A8887" t="s">
        <v>3281</v>
      </c>
      <c r="B8887" t="s">
        <v>40</v>
      </c>
      <c r="C8887" t="s">
        <v>54</v>
      </c>
      <c r="D8887" t="s">
        <v>71</v>
      </c>
      <c r="E8887" t="s">
        <v>769</v>
      </c>
      <c r="F8887">
        <v>435.84</v>
      </c>
      <c r="G8887">
        <v>12</v>
      </c>
      <c r="H8887">
        <v>130.75</v>
      </c>
      <c r="I8887" t="s">
        <v>3893</v>
      </c>
      <c r="J8887">
        <v>10</v>
      </c>
      <c r="K8887">
        <v>12</v>
      </c>
      <c r="L8887">
        <v>2017</v>
      </c>
      <c r="M8887" s="1">
        <v>43020</v>
      </c>
      <c r="N8887" t="s">
        <v>1659</v>
      </c>
      <c r="O8887" t="s">
        <v>70</v>
      </c>
    </row>
    <row r="8888" spans="1:15" x14ac:dyDescent="0.35">
      <c r="A8888" t="s">
        <v>3281</v>
      </c>
      <c r="B8888" t="s">
        <v>40</v>
      </c>
      <c r="C8888" t="s">
        <v>17</v>
      </c>
      <c r="D8888" t="s">
        <v>35</v>
      </c>
      <c r="E8888" t="s">
        <v>1845</v>
      </c>
      <c r="F8888">
        <v>5.88</v>
      </c>
      <c r="G8888">
        <v>2</v>
      </c>
      <c r="H8888">
        <v>1.59</v>
      </c>
      <c r="I8888" t="s">
        <v>3893</v>
      </c>
      <c r="J8888">
        <v>10</v>
      </c>
      <c r="K8888">
        <v>12</v>
      </c>
      <c r="L8888">
        <v>2017</v>
      </c>
      <c r="M8888" s="1">
        <v>43020</v>
      </c>
      <c r="N8888" t="s">
        <v>1659</v>
      </c>
      <c r="O8888" t="s">
        <v>70</v>
      </c>
    </row>
    <row r="8889" spans="1:15" x14ac:dyDescent="0.35">
      <c r="A8889" t="s">
        <v>2107</v>
      </c>
      <c r="B8889" t="s">
        <v>16</v>
      </c>
      <c r="C8889" t="s">
        <v>54</v>
      </c>
      <c r="D8889" t="s">
        <v>71</v>
      </c>
      <c r="E8889" t="s">
        <v>1460</v>
      </c>
      <c r="F8889">
        <v>39.979999999999997</v>
      </c>
      <c r="G8889">
        <v>2</v>
      </c>
      <c r="H8889">
        <v>-1.5</v>
      </c>
      <c r="I8889" t="s">
        <v>3893</v>
      </c>
      <c r="J8889">
        <v>10</v>
      </c>
      <c r="K8889">
        <v>12</v>
      </c>
      <c r="L8889">
        <v>2017</v>
      </c>
      <c r="M8889" s="1">
        <v>43020</v>
      </c>
      <c r="N8889" t="s">
        <v>1659</v>
      </c>
      <c r="O8889" t="s">
        <v>70</v>
      </c>
    </row>
    <row r="8890" spans="1:15" x14ac:dyDescent="0.35">
      <c r="A8890" t="s">
        <v>2290</v>
      </c>
      <c r="B8890" t="s">
        <v>219</v>
      </c>
      <c r="C8890" t="s">
        <v>54</v>
      </c>
      <c r="D8890" t="s">
        <v>71</v>
      </c>
      <c r="E8890" t="s">
        <v>1193</v>
      </c>
      <c r="F8890">
        <v>45</v>
      </c>
      <c r="G8890">
        <v>3</v>
      </c>
      <c r="H8890">
        <v>4.95</v>
      </c>
      <c r="I8890" t="s">
        <v>3893</v>
      </c>
      <c r="J8890">
        <v>10</v>
      </c>
      <c r="K8890">
        <v>12</v>
      </c>
      <c r="L8890">
        <v>2017</v>
      </c>
      <c r="M8890" s="1">
        <v>43020</v>
      </c>
      <c r="N8890" t="s">
        <v>1659</v>
      </c>
      <c r="O8890" t="s">
        <v>70</v>
      </c>
    </row>
    <row r="8891" spans="1:15" x14ac:dyDescent="0.35">
      <c r="A8891" t="s">
        <v>2290</v>
      </c>
      <c r="B8891" t="s">
        <v>219</v>
      </c>
      <c r="C8891" t="s">
        <v>17</v>
      </c>
      <c r="D8891" t="s">
        <v>58</v>
      </c>
      <c r="E8891" t="s">
        <v>1221</v>
      </c>
      <c r="F8891">
        <v>17.899999999999999</v>
      </c>
      <c r="G8891">
        <v>5</v>
      </c>
      <c r="H8891">
        <v>8.77</v>
      </c>
      <c r="I8891" t="s">
        <v>3893</v>
      </c>
      <c r="J8891">
        <v>10</v>
      </c>
      <c r="K8891">
        <v>12</v>
      </c>
      <c r="L8891">
        <v>2017</v>
      </c>
      <c r="M8891" s="1">
        <v>43020</v>
      </c>
      <c r="N8891" t="s">
        <v>1659</v>
      </c>
      <c r="O8891" t="s">
        <v>70</v>
      </c>
    </row>
    <row r="8892" spans="1:15" x14ac:dyDescent="0.35">
      <c r="A8892" t="s">
        <v>2290</v>
      </c>
      <c r="B8892" t="s">
        <v>219</v>
      </c>
      <c r="C8892" t="s">
        <v>49</v>
      </c>
      <c r="D8892" t="s">
        <v>62</v>
      </c>
      <c r="E8892" t="s">
        <v>3111</v>
      </c>
      <c r="F8892">
        <v>40.479999999999997</v>
      </c>
      <c r="G8892">
        <v>2</v>
      </c>
      <c r="H8892">
        <v>17.41</v>
      </c>
      <c r="I8892" t="s">
        <v>3893</v>
      </c>
      <c r="J8892">
        <v>10</v>
      </c>
      <c r="K8892">
        <v>12</v>
      </c>
      <c r="L8892">
        <v>2017</v>
      </c>
      <c r="M8892" s="1">
        <v>43020</v>
      </c>
      <c r="N8892" t="s">
        <v>1659</v>
      </c>
      <c r="O8892" t="s">
        <v>70</v>
      </c>
    </row>
    <row r="8893" spans="1:15" x14ac:dyDescent="0.35">
      <c r="A8893" t="s">
        <v>2290</v>
      </c>
      <c r="B8893" t="s">
        <v>219</v>
      </c>
      <c r="C8893" t="s">
        <v>49</v>
      </c>
      <c r="D8893" t="s">
        <v>96</v>
      </c>
      <c r="E8893" t="s">
        <v>3865</v>
      </c>
      <c r="F8893">
        <v>2154.9</v>
      </c>
      <c r="G8893">
        <v>5</v>
      </c>
      <c r="H8893">
        <v>129.29</v>
      </c>
      <c r="I8893" t="s">
        <v>3893</v>
      </c>
      <c r="J8893">
        <v>10</v>
      </c>
      <c r="K8893">
        <v>12</v>
      </c>
      <c r="L8893">
        <v>2017</v>
      </c>
      <c r="M8893" s="1">
        <v>43020</v>
      </c>
      <c r="N8893" t="s">
        <v>1659</v>
      </c>
      <c r="O8893" t="s">
        <v>70</v>
      </c>
    </row>
    <row r="8894" spans="1:15" x14ac:dyDescent="0.35">
      <c r="A8894" t="s">
        <v>1295</v>
      </c>
      <c r="B8894" t="s">
        <v>16</v>
      </c>
      <c r="C8894" t="s">
        <v>54</v>
      </c>
      <c r="D8894" t="s">
        <v>55</v>
      </c>
      <c r="E8894" t="s">
        <v>2127</v>
      </c>
      <c r="F8894">
        <v>369.54</v>
      </c>
      <c r="G8894">
        <v>7</v>
      </c>
      <c r="H8894">
        <v>27.72</v>
      </c>
      <c r="I8894" t="s">
        <v>3893</v>
      </c>
      <c r="J8894">
        <v>10</v>
      </c>
      <c r="K8894">
        <v>12</v>
      </c>
      <c r="L8894">
        <v>2017</v>
      </c>
      <c r="M8894" s="1">
        <v>43020</v>
      </c>
      <c r="N8894" t="s">
        <v>1659</v>
      </c>
      <c r="O8894" t="s">
        <v>70</v>
      </c>
    </row>
    <row r="8895" spans="1:15" x14ac:dyDescent="0.35">
      <c r="A8895" t="s">
        <v>1295</v>
      </c>
      <c r="B8895" t="s">
        <v>16</v>
      </c>
      <c r="C8895" t="s">
        <v>17</v>
      </c>
      <c r="D8895" t="s">
        <v>18</v>
      </c>
      <c r="E8895" t="s">
        <v>1364</v>
      </c>
      <c r="F8895">
        <v>10.37</v>
      </c>
      <c r="G8895">
        <v>2</v>
      </c>
      <c r="H8895">
        <v>3.76</v>
      </c>
      <c r="I8895" t="s">
        <v>3893</v>
      </c>
      <c r="J8895">
        <v>10</v>
      </c>
      <c r="K8895">
        <v>12</v>
      </c>
      <c r="L8895">
        <v>2017</v>
      </c>
      <c r="M8895" s="1">
        <v>43020</v>
      </c>
      <c r="N8895" t="s">
        <v>1659</v>
      </c>
      <c r="O8895" t="s">
        <v>70</v>
      </c>
    </row>
    <row r="8896" spans="1:15" x14ac:dyDescent="0.35">
      <c r="A8896" t="s">
        <v>1295</v>
      </c>
      <c r="B8896" t="s">
        <v>16</v>
      </c>
      <c r="C8896" t="s">
        <v>54</v>
      </c>
      <c r="D8896" t="s">
        <v>71</v>
      </c>
      <c r="E8896" t="s">
        <v>2102</v>
      </c>
      <c r="F8896">
        <v>791.88</v>
      </c>
      <c r="G8896">
        <v>3</v>
      </c>
      <c r="H8896">
        <v>128.68</v>
      </c>
      <c r="I8896" t="s">
        <v>3893</v>
      </c>
      <c r="J8896">
        <v>10</v>
      </c>
      <c r="K8896">
        <v>12</v>
      </c>
      <c r="L8896">
        <v>2017</v>
      </c>
      <c r="M8896" s="1">
        <v>43020</v>
      </c>
      <c r="N8896" t="s">
        <v>1659</v>
      </c>
      <c r="O8896" t="s">
        <v>70</v>
      </c>
    </row>
    <row r="8897" spans="1:15" x14ac:dyDescent="0.35">
      <c r="A8897" t="s">
        <v>226</v>
      </c>
      <c r="B8897" t="s">
        <v>3771</v>
      </c>
      <c r="C8897" t="s">
        <v>49</v>
      </c>
      <c r="D8897" t="s">
        <v>178</v>
      </c>
      <c r="E8897" t="s">
        <v>2132</v>
      </c>
      <c r="F8897">
        <v>673.34</v>
      </c>
      <c r="G8897">
        <v>3</v>
      </c>
      <c r="H8897">
        <v>-76.95</v>
      </c>
      <c r="I8897" t="s">
        <v>3893</v>
      </c>
      <c r="J8897">
        <v>10</v>
      </c>
      <c r="K8897">
        <v>12</v>
      </c>
      <c r="L8897">
        <v>2017</v>
      </c>
      <c r="M8897" s="1">
        <v>43020</v>
      </c>
      <c r="N8897" t="s">
        <v>1659</v>
      </c>
      <c r="O8897" t="s">
        <v>70</v>
      </c>
    </row>
    <row r="8898" spans="1:15" x14ac:dyDescent="0.35">
      <c r="A8898" t="s">
        <v>460</v>
      </c>
      <c r="B8898" t="s">
        <v>182</v>
      </c>
      <c r="C8898" t="s">
        <v>17</v>
      </c>
      <c r="D8898" t="s">
        <v>18</v>
      </c>
      <c r="E8898" t="s">
        <v>1795</v>
      </c>
      <c r="F8898">
        <v>9.9600000000000009</v>
      </c>
      <c r="G8898">
        <v>2</v>
      </c>
      <c r="H8898">
        <v>4.68</v>
      </c>
      <c r="I8898" t="s">
        <v>3893</v>
      </c>
      <c r="J8898">
        <v>10</v>
      </c>
      <c r="K8898">
        <v>12</v>
      </c>
      <c r="L8898">
        <v>2017</v>
      </c>
      <c r="M8898" s="1">
        <v>43020</v>
      </c>
      <c r="N8898" t="s">
        <v>1659</v>
      </c>
      <c r="O8898" t="s">
        <v>70</v>
      </c>
    </row>
    <row r="8899" spans="1:15" x14ac:dyDescent="0.35">
      <c r="A8899" t="s">
        <v>2219</v>
      </c>
      <c r="B8899" t="s">
        <v>34</v>
      </c>
      <c r="C8899" t="s">
        <v>17</v>
      </c>
      <c r="D8899" t="s">
        <v>18</v>
      </c>
      <c r="E8899" t="s">
        <v>3868</v>
      </c>
      <c r="F8899">
        <v>11.65</v>
      </c>
      <c r="G8899">
        <v>2</v>
      </c>
      <c r="H8899">
        <v>4.08</v>
      </c>
      <c r="I8899" t="s">
        <v>3895</v>
      </c>
      <c r="J8899">
        <v>10</v>
      </c>
      <c r="K8899">
        <v>13</v>
      </c>
      <c r="L8899">
        <v>2017</v>
      </c>
      <c r="M8899" s="1">
        <v>43021</v>
      </c>
      <c r="N8899" t="s">
        <v>1659</v>
      </c>
      <c r="O8899" t="s">
        <v>22</v>
      </c>
    </row>
    <row r="8900" spans="1:15" x14ac:dyDescent="0.35">
      <c r="A8900" t="s">
        <v>2219</v>
      </c>
      <c r="B8900" t="s">
        <v>34</v>
      </c>
      <c r="C8900" t="s">
        <v>17</v>
      </c>
      <c r="D8900" t="s">
        <v>18</v>
      </c>
      <c r="E8900" t="s">
        <v>1906</v>
      </c>
      <c r="F8900">
        <v>18.18</v>
      </c>
      <c r="G8900">
        <v>4</v>
      </c>
      <c r="H8900">
        <v>5.91</v>
      </c>
      <c r="I8900" t="s">
        <v>3895</v>
      </c>
      <c r="J8900">
        <v>10</v>
      </c>
      <c r="K8900">
        <v>13</v>
      </c>
      <c r="L8900">
        <v>2017</v>
      </c>
      <c r="M8900" s="1">
        <v>43021</v>
      </c>
      <c r="N8900" t="s">
        <v>1659</v>
      </c>
      <c r="O8900" t="s">
        <v>22</v>
      </c>
    </row>
    <row r="8901" spans="1:15" x14ac:dyDescent="0.35">
      <c r="A8901" t="s">
        <v>2219</v>
      </c>
      <c r="B8901" t="s">
        <v>34</v>
      </c>
      <c r="C8901" t="s">
        <v>17</v>
      </c>
      <c r="D8901" t="s">
        <v>29</v>
      </c>
      <c r="E8901" t="s">
        <v>608</v>
      </c>
      <c r="F8901">
        <v>59.71</v>
      </c>
      <c r="G8901">
        <v>6</v>
      </c>
      <c r="H8901">
        <v>5.97</v>
      </c>
      <c r="I8901" t="s">
        <v>3895</v>
      </c>
      <c r="J8901">
        <v>10</v>
      </c>
      <c r="K8901">
        <v>13</v>
      </c>
      <c r="L8901">
        <v>2017</v>
      </c>
      <c r="M8901" s="1">
        <v>43021</v>
      </c>
      <c r="N8901" t="s">
        <v>1659</v>
      </c>
      <c r="O8901" t="s">
        <v>22</v>
      </c>
    </row>
    <row r="8902" spans="1:15" x14ac:dyDescent="0.35">
      <c r="A8902" t="s">
        <v>2219</v>
      </c>
      <c r="B8902" t="s">
        <v>34</v>
      </c>
      <c r="C8902" t="s">
        <v>17</v>
      </c>
      <c r="D8902" t="s">
        <v>25</v>
      </c>
      <c r="E8902" t="s">
        <v>2015</v>
      </c>
      <c r="F8902">
        <v>24.84</v>
      </c>
      <c r="G8902">
        <v>3</v>
      </c>
      <c r="H8902">
        <v>8.69</v>
      </c>
      <c r="I8902" t="s">
        <v>3895</v>
      </c>
      <c r="J8902">
        <v>10</v>
      </c>
      <c r="K8902">
        <v>13</v>
      </c>
      <c r="L8902">
        <v>2017</v>
      </c>
      <c r="M8902" s="1">
        <v>43021</v>
      </c>
      <c r="N8902" t="s">
        <v>1659</v>
      </c>
      <c r="O8902" t="s">
        <v>22</v>
      </c>
    </row>
    <row r="8903" spans="1:15" x14ac:dyDescent="0.35">
      <c r="A8903" t="s">
        <v>1342</v>
      </c>
      <c r="B8903" t="s">
        <v>182</v>
      </c>
      <c r="C8903" t="s">
        <v>17</v>
      </c>
      <c r="D8903" t="s">
        <v>118</v>
      </c>
      <c r="E8903" t="s">
        <v>2159</v>
      </c>
      <c r="F8903">
        <v>904.9</v>
      </c>
      <c r="G8903">
        <v>5</v>
      </c>
      <c r="H8903">
        <v>253.37</v>
      </c>
      <c r="I8903" t="s">
        <v>3895</v>
      </c>
      <c r="J8903">
        <v>10</v>
      </c>
      <c r="K8903">
        <v>13</v>
      </c>
      <c r="L8903">
        <v>2017</v>
      </c>
      <c r="M8903" s="1">
        <v>43021</v>
      </c>
      <c r="N8903" t="s">
        <v>1659</v>
      </c>
      <c r="O8903" t="s">
        <v>22</v>
      </c>
    </row>
    <row r="8904" spans="1:15" x14ac:dyDescent="0.35">
      <c r="A8904" t="s">
        <v>1328</v>
      </c>
      <c r="B8904" t="s">
        <v>24</v>
      </c>
      <c r="C8904" t="s">
        <v>17</v>
      </c>
      <c r="D8904" t="s">
        <v>18</v>
      </c>
      <c r="E8904" t="s">
        <v>737</v>
      </c>
      <c r="F8904">
        <v>63.31</v>
      </c>
      <c r="G8904">
        <v>3</v>
      </c>
      <c r="H8904">
        <v>20.58</v>
      </c>
      <c r="I8904" t="s">
        <v>3895</v>
      </c>
      <c r="J8904">
        <v>10</v>
      </c>
      <c r="K8904">
        <v>13</v>
      </c>
      <c r="L8904">
        <v>2017</v>
      </c>
      <c r="M8904" s="1">
        <v>43021</v>
      </c>
      <c r="N8904" t="s">
        <v>1659</v>
      </c>
      <c r="O8904" t="s">
        <v>22</v>
      </c>
    </row>
    <row r="8905" spans="1:15" x14ac:dyDescent="0.35">
      <c r="A8905" t="s">
        <v>1328</v>
      </c>
      <c r="B8905" t="s">
        <v>24</v>
      </c>
      <c r="C8905" t="s">
        <v>17</v>
      </c>
      <c r="D8905" t="s">
        <v>31</v>
      </c>
      <c r="E8905" t="s">
        <v>2803</v>
      </c>
      <c r="F8905">
        <v>96.78</v>
      </c>
      <c r="G8905">
        <v>4</v>
      </c>
      <c r="H8905">
        <v>-145.18</v>
      </c>
      <c r="I8905" t="s">
        <v>3895</v>
      </c>
      <c r="J8905">
        <v>10</v>
      </c>
      <c r="K8905">
        <v>13</v>
      </c>
      <c r="L8905">
        <v>2017</v>
      </c>
      <c r="M8905" s="1">
        <v>43021</v>
      </c>
      <c r="N8905" t="s">
        <v>1659</v>
      </c>
      <c r="O8905" t="s">
        <v>22</v>
      </c>
    </row>
    <row r="8906" spans="1:15" x14ac:dyDescent="0.35">
      <c r="A8906" t="s">
        <v>1328</v>
      </c>
      <c r="B8906" t="s">
        <v>24</v>
      </c>
      <c r="C8906" t="s">
        <v>49</v>
      </c>
      <c r="D8906" t="s">
        <v>62</v>
      </c>
      <c r="E8906" t="s">
        <v>696</v>
      </c>
      <c r="F8906">
        <v>10.48</v>
      </c>
      <c r="G8906">
        <v>3</v>
      </c>
      <c r="H8906">
        <v>-6.81</v>
      </c>
      <c r="I8906" t="s">
        <v>3895</v>
      </c>
      <c r="J8906">
        <v>10</v>
      </c>
      <c r="K8906">
        <v>13</v>
      </c>
      <c r="L8906">
        <v>2017</v>
      </c>
      <c r="M8906" s="1">
        <v>43021</v>
      </c>
      <c r="N8906" t="s">
        <v>1659</v>
      </c>
      <c r="O8906" t="s">
        <v>22</v>
      </c>
    </row>
    <row r="8907" spans="1:15" x14ac:dyDescent="0.35">
      <c r="A8907" t="s">
        <v>2464</v>
      </c>
      <c r="B8907" t="s">
        <v>40</v>
      </c>
      <c r="C8907" t="s">
        <v>54</v>
      </c>
      <c r="D8907" t="s">
        <v>71</v>
      </c>
      <c r="E8907" t="s">
        <v>2948</v>
      </c>
      <c r="F8907">
        <v>209.94</v>
      </c>
      <c r="G8907">
        <v>6</v>
      </c>
      <c r="H8907">
        <v>39.89</v>
      </c>
      <c r="I8907" t="s">
        <v>3895</v>
      </c>
      <c r="J8907">
        <v>10</v>
      </c>
      <c r="K8907">
        <v>13</v>
      </c>
      <c r="L8907">
        <v>2017</v>
      </c>
      <c r="M8907" s="1">
        <v>43021</v>
      </c>
      <c r="N8907" t="s">
        <v>1659</v>
      </c>
      <c r="O8907" t="s">
        <v>22</v>
      </c>
    </row>
    <row r="8908" spans="1:15" x14ac:dyDescent="0.35">
      <c r="A8908" t="s">
        <v>2464</v>
      </c>
      <c r="B8908" t="s">
        <v>40</v>
      </c>
      <c r="C8908" t="s">
        <v>54</v>
      </c>
      <c r="D8908" t="s">
        <v>55</v>
      </c>
      <c r="E8908" t="s">
        <v>2769</v>
      </c>
      <c r="F8908">
        <v>31.98</v>
      </c>
      <c r="G8908">
        <v>2</v>
      </c>
      <c r="H8908">
        <v>-8</v>
      </c>
      <c r="I8908" t="s">
        <v>3895</v>
      </c>
      <c r="J8908">
        <v>10</v>
      </c>
      <c r="K8908">
        <v>13</v>
      </c>
      <c r="L8908">
        <v>2017</v>
      </c>
      <c r="M8908" s="1">
        <v>43021</v>
      </c>
      <c r="N8908" t="s">
        <v>1659</v>
      </c>
      <c r="O8908" t="s">
        <v>22</v>
      </c>
    </row>
    <row r="8909" spans="1:15" x14ac:dyDescent="0.35">
      <c r="A8909" t="s">
        <v>2464</v>
      </c>
      <c r="B8909" t="s">
        <v>40</v>
      </c>
      <c r="C8909" t="s">
        <v>17</v>
      </c>
      <c r="D8909" t="s">
        <v>31</v>
      </c>
      <c r="E8909" t="s">
        <v>1889</v>
      </c>
      <c r="F8909">
        <v>5083.96</v>
      </c>
      <c r="G8909">
        <v>5</v>
      </c>
      <c r="H8909">
        <v>1906.49</v>
      </c>
      <c r="I8909" t="s">
        <v>3895</v>
      </c>
      <c r="J8909">
        <v>10</v>
      </c>
      <c r="K8909">
        <v>13</v>
      </c>
      <c r="L8909">
        <v>2017</v>
      </c>
      <c r="M8909" s="1">
        <v>43021</v>
      </c>
      <c r="N8909" t="s">
        <v>1659</v>
      </c>
      <c r="O8909" t="s">
        <v>22</v>
      </c>
    </row>
    <row r="8910" spans="1:15" x14ac:dyDescent="0.35">
      <c r="A8910" t="s">
        <v>2023</v>
      </c>
      <c r="B8910" t="s">
        <v>48</v>
      </c>
      <c r="C8910" t="s">
        <v>17</v>
      </c>
      <c r="D8910" t="s">
        <v>29</v>
      </c>
      <c r="E8910" t="s">
        <v>1836</v>
      </c>
      <c r="F8910">
        <v>348.56</v>
      </c>
      <c r="G8910">
        <v>8</v>
      </c>
      <c r="H8910">
        <v>104.57</v>
      </c>
      <c r="I8910" t="s">
        <v>3895</v>
      </c>
      <c r="J8910">
        <v>10</v>
      </c>
      <c r="K8910">
        <v>13</v>
      </c>
      <c r="L8910">
        <v>2017</v>
      </c>
      <c r="M8910" s="1">
        <v>43021</v>
      </c>
      <c r="N8910" t="s">
        <v>1659</v>
      </c>
      <c r="O8910" t="s">
        <v>22</v>
      </c>
    </row>
    <row r="8911" spans="1:15" x14ac:dyDescent="0.35">
      <c r="A8911" t="s">
        <v>1090</v>
      </c>
      <c r="B8911" t="s">
        <v>83</v>
      </c>
      <c r="C8911" t="s">
        <v>17</v>
      </c>
      <c r="D8911" t="s">
        <v>25</v>
      </c>
      <c r="E8911" t="s">
        <v>2000</v>
      </c>
      <c r="F8911">
        <v>11.07</v>
      </c>
      <c r="G8911">
        <v>3</v>
      </c>
      <c r="H8911">
        <v>5.2</v>
      </c>
      <c r="I8911" t="s">
        <v>3895</v>
      </c>
      <c r="J8911">
        <v>10</v>
      </c>
      <c r="K8911">
        <v>13</v>
      </c>
      <c r="L8911">
        <v>2017</v>
      </c>
      <c r="M8911" s="1">
        <v>43021</v>
      </c>
      <c r="N8911" t="s">
        <v>1659</v>
      </c>
      <c r="O8911" t="s">
        <v>22</v>
      </c>
    </row>
    <row r="8912" spans="1:15" x14ac:dyDescent="0.35">
      <c r="A8912" t="s">
        <v>1090</v>
      </c>
      <c r="B8912" t="s">
        <v>83</v>
      </c>
      <c r="C8912" t="s">
        <v>49</v>
      </c>
      <c r="D8912" t="s">
        <v>178</v>
      </c>
      <c r="E8912" t="s">
        <v>390</v>
      </c>
      <c r="F8912">
        <v>1504.52</v>
      </c>
      <c r="G8912">
        <v>4</v>
      </c>
      <c r="H8912">
        <v>346.04</v>
      </c>
      <c r="I8912" t="s">
        <v>3895</v>
      </c>
      <c r="J8912">
        <v>10</v>
      </c>
      <c r="K8912">
        <v>13</v>
      </c>
      <c r="L8912">
        <v>2017</v>
      </c>
      <c r="M8912" s="1">
        <v>43021</v>
      </c>
      <c r="N8912" t="s">
        <v>1659</v>
      </c>
      <c r="O8912" t="s">
        <v>22</v>
      </c>
    </row>
    <row r="8913" spans="1:15" x14ac:dyDescent="0.35">
      <c r="A8913" t="s">
        <v>1090</v>
      </c>
      <c r="B8913" t="s">
        <v>83</v>
      </c>
      <c r="C8913" t="s">
        <v>17</v>
      </c>
      <c r="D8913" t="s">
        <v>18</v>
      </c>
      <c r="E8913" t="s">
        <v>2579</v>
      </c>
      <c r="F8913">
        <v>25.92</v>
      </c>
      <c r="G8913">
        <v>4</v>
      </c>
      <c r="H8913">
        <v>12.44</v>
      </c>
      <c r="I8913" t="s">
        <v>3895</v>
      </c>
      <c r="J8913">
        <v>10</v>
      </c>
      <c r="K8913">
        <v>13</v>
      </c>
      <c r="L8913">
        <v>2017</v>
      </c>
      <c r="M8913" s="1">
        <v>43021</v>
      </c>
      <c r="N8913" t="s">
        <v>1659</v>
      </c>
      <c r="O8913" t="s">
        <v>22</v>
      </c>
    </row>
    <row r="8914" spans="1:15" x14ac:dyDescent="0.35">
      <c r="A8914" t="s">
        <v>3211</v>
      </c>
      <c r="B8914" t="s">
        <v>625</v>
      </c>
      <c r="C8914" t="s">
        <v>17</v>
      </c>
      <c r="D8914" t="s">
        <v>31</v>
      </c>
      <c r="E8914" t="s">
        <v>744</v>
      </c>
      <c r="F8914">
        <v>37.659999999999997</v>
      </c>
      <c r="G8914">
        <v>7</v>
      </c>
      <c r="H8914">
        <v>18.45</v>
      </c>
      <c r="I8914" t="s">
        <v>3896</v>
      </c>
      <c r="J8914">
        <v>10</v>
      </c>
      <c r="K8914">
        <v>14</v>
      </c>
      <c r="L8914">
        <v>2017</v>
      </c>
      <c r="M8914" s="1">
        <v>43022</v>
      </c>
      <c r="N8914" t="s">
        <v>1659</v>
      </c>
      <c r="O8914" t="s">
        <v>28</v>
      </c>
    </row>
    <row r="8915" spans="1:15" x14ac:dyDescent="0.35">
      <c r="A8915" t="s">
        <v>2698</v>
      </c>
      <c r="B8915" t="s">
        <v>40</v>
      </c>
      <c r="C8915" t="s">
        <v>49</v>
      </c>
      <c r="D8915" t="s">
        <v>62</v>
      </c>
      <c r="E8915" t="s">
        <v>569</v>
      </c>
      <c r="F8915">
        <v>9.4600000000000009</v>
      </c>
      <c r="G8915">
        <v>2</v>
      </c>
      <c r="H8915">
        <v>3.69</v>
      </c>
      <c r="I8915" t="s">
        <v>3896</v>
      </c>
      <c r="J8915">
        <v>10</v>
      </c>
      <c r="K8915">
        <v>14</v>
      </c>
      <c r="L8915">
        <v>2017</v>
      </c>
      <c r="M8915" s="1">
        <v>43022</v>
      </c>
      <c r="N8915" t="s">
        <v>1659</v>
      </c>
      <c r="O8915" t="s">
        <v>28</v>
      </c>
    </row>
    <row r="8916" spans="1:15" x14ac:dyDescent="0.35">
      <c r="A8916" t="s">
        <v>1540</v>
      </c>
      <c r="B8916" t="s">
        <v>24</v>
      </c>
      <c r="C8916" t="s">
        <v>17</v>
      </c>
      <c r="D8916" t="s">
        <v>31</v>
      </c>
      <c r="E8916" t="s">
        <v>400</v>
      </c>
      <c r="F8916">
        <v>27.4</v>
      </c>
      <c r="G8916">
        <v>9</v>
      </c>
      <c r="H8916">
        <v>-42.46</v>
      </c>
      <c r="I8916" t="s">
        <v>3896</v>
      </c>
      <c r="J8916">
        <v>10</v>
      </c>
      <c r="K8916">
        <v>14</v>
      </c>
      <c r="L8916">
        <v>2017</v>
      </c>
      <c r="M8916" s="1">
        <v>43022</v>
      </c>
      <c r="N8916" t="s">
        <v>1659</v>
      </c>
      <c r="O8916" t="s">
        <v>28</v>
      </c>
    </row>
    <row r="8917" spans="1:15" x14ac:dyDescent="0.35">
      <c r="A8917" t="s">
        <v>1540</v>
      </c>
      <c r="B8917" t="s">
        <v>24</v>
      </c>
      <c r="C8917" t="s">
        <v>17</v>
      </c>
      <c r="D8917" t="s">
        <v>31</v>
      </c>
      <c r="E8917" t="s">
        <v>333</v>
      </c>
      <c r="F8917">
        <v>13.46</v>
      </c>
      <c r="G8917">
        <v>1</v>
      </c>
      <c r="H8917">
        <v>-23.55</v>
      </c>
      <c r="I8917" t="s">
        <v>3896</v>
      </c>
      <c r="J8917">
        <v>10</v>
      </c>
      <c r="K8917">
        <v>14</v>
      </c>
      <c r="L8917">
        <v>2017</v>
      </c>
      <c r="M8917" s="1">
        <v>43022</v>
      </c>
      <c r="N8917" t="s">
        <v>1659</v>
      </c>
      <c r="O8917" t="s">
        <v>28</v>
      </c>
    </row>
    <row r="8918" spans="1:15" x14ac:dyDescent="0.35">
      <c r="A8918" t="s">
        <v>1242</v>
      </c>
      <c r="B8918" t="s">
        <v>40</v>
      </c>
      <c r="C8918" t="s">
        <v>54</v>
      </c>
      <c r="D8918" t="s">
        <v>71</v>
      </c>
      <c r="E8918" t="s">
        <v>2209</v>
      </c>
      <c r="F8918">
        <v>46.36</v>
      </c>
      <c r="G8918">
        <v>4</v>
      </c>
      <c r="H8918">
        <v>15.3</v>
      </c>
      <c r="I8918" t="s">
        <v>3896</v>
      </c>
      <c r="J8918">
        <v>10</v>
      </c>
      <c r="K8918">
        <v>14</v>
      </c>
      <c r="L8918">
        <v>2017</v>
      </c>
      <c r="M8918" s="1">
        <v>43022</v>
      </c>
      <c r="N8918" t="s">
        <v>1659</v>
      </c>
      <c r="O8918" t="s">
        <v>28</v>
      </c>
    </row>
    <row r="8919" spans="1:15" x14ac:dyDescent="0.35">
      <c r="A8919" t="s">
        <v>823</v>
      </c>
      <c r="B8919" t="s">
        <v>40</v>
      </c>
      <c r="C8919" t="s">
        <v>17</v>
      </c>
      <c r="D8919" t="s">
        <v>35</v>
      </c>
      <c r="E8919" t="s">
        <v>3897</v>
      </c>
      <c r="F8919">
        <v>87.92</v>
      </c>
      <c r="G8919">
        <v>4</v>
      </c>
      <c r="H8919">
        <v>26.38</v>
      </c>
      <c r="I8919" t="s">
        <v>3898</v>
      </c>
      <c r="J8919">
        <v>10</v>
      </c>
      <c r="K8919">
        <v>15</v>
      </c>
      <c r="L8919">
        <v>2017</v>
      </c>
      <c r="M8919" s="1">
        <v>43023</v>
      </c>
      <c r="N8919" t="s">
        <v>1659</v>
      </c>
      <c r="O8919" t="s">
        <v>38</v>
      </c>
    </row>
    <row r="8920" spans="1:15" x14ac:dyDescent="0.35">
      <c r="A8920" t="s">
        <v>580</v>
      </c>
      <c r="B8920" t="s">
        <v>40</v>
      </c>
      <c r="C8920" t="s">
        <v>49</v>
      </c>
      <c r="D8920" t="s">
        <v>178</v>
      </c>
      <c r="E8920" t="s">
        <v>648</v>
      </c>
      <c r="F8920">
        <v>510.24</v>
      </c>
      <c r="G8920">
        <v>3</v>
      </c>
      <c r="H8920">
        <v>6.38</v>
      </c>
      <c r="I8920" t="s">
        <v>3898</v>
      </c>
      <c r="J8920">
        <v>10</v>
      </c>
      <c r="K8920">
        <v>15</v>
      </c>
      <c r="L8920">
        <v>2017</v>
      </c>
      <c r="M8920" s="1">
        <v>43023</v>
      </c>
      <c r="N8920" t="s">
        <v>1659</v>
      </c>
      <c r="O8920" t="s">
        <v>38</v>
      </c>
    </row>
    <row r="8921" spans="1:15" x14ac:dyDescent="0.35">
      <c r="A8921" t="s">
        <v>580</v>
      </c>
      <c r="B8921" t="s">
        <v>40</v>
      </c>
      <c r="C8921" t="s">
        <v>17</v>
      </c>
      <c r="D8921" t="s">
        <v>18</v>
      </c>
      <c r="E8921" t="s">
        <v>433</v>
      </c>
      <c r="F8921">
        <v>204.95</v>
      </c>
      <c r="G8921">
        <v>5</v>
      </c>
      <c r="H8921">
        <v>100.43</v>
      </c>
      <c r="I8921" t="s">
        <v>3898</v>
      </c>
      <c r="J8921">
        <v>10</v>
      </c>
      <c r="K8921">
        <v>15</v>
      </c>
      <c r="L8921">
        <v>2017</v>
      </c>
      <c r="M8921" s="1">
        <v>43023</v>
      </c>
      <c r="N8921" t="s">
        <v>1659</v>
      </c>
      <c r="O8921" t="s">
        <v>38</v>
      </c>
    </row>
    <row r="8922" spans="1:15" x14ac:dyDescent="0.35">
      <c r="A8922" t="s">
        <v>1263</v>
      </c>
      <c r="B8922" t="s">
        <v>724</v>
      </c>
      <c r="C8922" t="s">
        <v>17</v>
      </c>
      <c r="D8922" t="s">
        <v>25</v>
      </c>
      <c r="E8922" t="s">
        <v>1919</v>
      </c>
      <c r="F8922">
        <v>13.05</v>
      </c>
      <c r="G8922">
        <v>5</v>
      </c>
      <c r="H8922">
        <v>6</v>
      </c>
      <c r="I8922" t="s">
        <v>3898</v>
      </c>
      <c r="J8922">
        <v>10</v>
      </c>
      <c r="K8922">
        <v>15</v>
      </c>
      <c r="L8922">
        <v>2017</v>
      </c>
      <c r="M8922" s="1">
        <v>43023</v>
      </c>
      <c r="N8922" t="s">
        <v>1659</v>
      </c>
      <c r="O8922" t="s">
        <v>38</v>
      </c>
    </row>
    <row r="8923" spans="1:15" x14ac:dyDescent="0.35">
      <c r="A8923" t="s">
        <v>3026</v>
      </c>
      <c r="B8923" t="s">
        <v>40</v>
      </c>
      <c r="C8923" t="s">
        <v>17</v>
      </c>
      <c r="D8923" t="s">
        <v>25</v>
      </c>
      <c r="E8923" t="s">
        <v>1762</v>
      </c>
      <c r="F8923">
        <v>152.65</v>
      </c>
      <c r="G8923">
        <v>5</v>
      </c>
      <c r="H8923">
        <v>70.22</v>
      </c>
      <c r="I8923" t="s">
        <v>3898</v>
      </c>
      <c r="J8923">
        <v>10</v>
      </c>
      <c r="K8923">
        <v>15</v>
      </c>
      <c r="L8923">
        <v>2017</v>
      </c>
      <c r="M8923" s="1">
        <v>43023</v>
      </c>
      <c r="N8923" t="s">
        <v>1659</v>
      </c>
      <c r="O8923" t="s">
        <v>38</v>
      </c>
    </row>
    <row r="8924" spans="1:15" x14ac:dyDescent="0.35">
      <c r="A8924" t="s">
        <v>3026</v>
      </c>
      <c r="B8924" t="s">
        <v>40</v>
      </c>
      <c r="C8924" t="s">
        <v>49</v>
      </c>
      <c r="D8924" t="s">
        <v>62</v>
      </c>
      <c r="E8924" t="s">
        <v>2408</v>
      </c>
      <c r="F8924">
        <v>22.72</v>
      </c>
      <c r="G8924">
        <v>1</v>
      </c>
      <c r="H8924">
        <v>9.32</v>
      </c>
      <c r="I8924" t="s">
        <v>3898</v>
      </c>
      <c r="J8924">
        <v>10</v>
      </c>
      <c r="K8924">
        <v>15</v>
      </c>
      <c r="L8924">
        <v>2017</v>
      </c>
      <c r="M8924" s="1">
        <v>43023</v>
      </c>
      <c r="N8924" t="s">
        <v>1659</v>
      </c>
      <c r="O8924" t="s">
        <v>38</v>
      </c>
    </row>
    <row r="8925" spans="1:15" x14ac:dyDescent="0.35">
      <c r="A8925" t="s">
        <v>1471</v>
      </c>
      <c r="B8925" t="s">
        <v>40</v>
      </c>
      <c r="C8925" t="s">
        <v>17</v>
      </c>
      <c r="D8925" t="s">
        <v>25</v>
      </c>
      <c r="E8925" t="s">
        <v>3385</v>
      </c>
      <c r="F8925">
        <v>14.73</v>
      </c>
      <c r="G8925">
        <v>3</v>
      </c>
      <c r="H8925">
        <v>7.22</v>
      </c>
      <c r="I8925" t="s">
        <v>3898</v>
      </c>
      <c r="J8925">
        <v>10</v>
      </c>
      <c r="K8925">
        <v>15</v>
      </c>
      <c r="L8925">
        <v>2017</v>
      </c>
      <c r="M8925" s="1">
        <v>43023</v>
      </c>
      <c r="N8925" t="s">
        <v>1659</v>
      </c>
      <c r="O8925" t="s">
        <v>38</v>
      </c>
    </row>
    <row r="8926" spans="1:15" x14ac:dyDescent="0.35">
      <c r="A8926" t="s">
        <v>2484</v>
      </c>
      <c r="B8926" t="s">
        <v>363</v>
      </c>
      <c r="C8926" t="s">
        <v>17</v>
      </c>
      <c r="D8926" t="s">
        <v>35</v>
      </c>
      <c r="E8926" t="s">
        <v>2332</v>
      </c>
      <c r="F8926">
        <v>11.68</v>
      </c>
      <c r="G8926">
        <v>2</v>
      </c>
      <c r="H8926">
        <v>4.2</v>
      </c>
      <c r="I8926" t="s">
        <v>3898</v>
      </c>
      <c r="J8926">
        <v>10</v>
      </c>
      <c r="K8926">
        <v>15</v>
      </c>
      <c r="L8926">
        <v>2017</v>
      </c>
      <c r="M8926" s="1">
        <v>43023</v>
      </c>
      <c r="N8926" t="s">
        <v>1659</v>
      </c>
      <c r="O8926" t="s">
        <v>38</v>
      </c>
    </row>
    <row r="8927" spans="1:15" x14ac:dyDescent="0.35">
      <c r="A8927" t="s">
        <v>2751</v>
      </c>
      <c r="B8927" t="s">
        <v>48</v>
      </c>
      <c r="C8927" t="s">
        <v>17</v>
      </c>
      <c r="D8927" t="s">
        <v>31</v>
      </c>
      <c r="E8927" t="s">
        <v>559</v>
      </c>
      <c r="F8927">
        <v>124.75</v>
      </c>
      <c r="G8927">
        <v>5</v>
      </c>
      <c r="H8927">
        <v>57.39</v>
      </c>
      <c r="I8927" t="s">
        <v>3899</v>
      </c>
      <c r="J8927">
        <v>10</v>
      </c>
      <c r="K8927">
        <v>16</v>
      </c>
      <c r="L8927">
        <v>2017</v>
      </c>
      <c r="M8927" s="1">
        <v>43024</v>
      </c>
      <c r="N8927" t="s">
        <v>1659</v>
      </c>
      <c r="O8927" t="s">
        <v>43</v>
      </c>
    </row>
    <row r="8928" spans="1:15" x14ac:dyDescent="0.35">
      <c r="A8928" t="s">
        <v>2855</v>
      </c>
      <c r="B8928" t="s">
        <v>182</v>
      </c>
      <c r="C8928" t="s">
        <v>49</v>
      </c>
      <c r="D8928" t="s">
        <v>62</v>
      </c>
      <c r="E8928" t="s">
        <v>2407</v>
      </c>
      <c r="F8928">
        <v>547.29999999999995</v>
      </c>
      <c r="G8928">
        <v>13</v>
      </c>
      <c r="H8928">
        <v>175.14</v>
      </c>
      <c r="I8928" t="s">
        <v>3899</v>
      </c>
      <c r="J8928">
        <v>10</v>
      </c>
      <c r="K8928">
        <v>16</v>
      </c>
      <c r="L8928">
        <v>2017</v>
      </c>
      <c r="M8928" s="1">
        <v>43024</v>
      </c>
      <c r="N8928" t="s">
        <v>1659</v>
      </c>
      <c r="O8928" t="s">
        <v>43</v>
      </c>
    </row>
    <row r="8929" spans="1:15" x14ac:dyDescent="0.35">
      <c r="A8929" t="s">
        <v>73</v>
      </c>
      <c r="B8929" t="s">
        <v>122</v>
      </c>
      <c r="C8929" t="s">
        <v>17</v>
      </c>
      <c r="D8929" t="s">
        <v>18</v>
      </c>
      <c r="E8929" t="s">
        <v>2068</v>
      </c>
      <c r="F8929">
        <v>307.77999999999997</v>
      </c>
      <c r="G8929">
        <v>7</v>
      </c>
      <c r="H8929">
        <v>111.57</v>
      </c>
      <c r="I8929" t="s">
        <v>3899</v>
      </c>
      <c r="J8929">
        <v>10</v>
      </c>
      <c r="K8929">
        <v>16</v>
      </c>
      <c r="L8929">
        <v>2017</v>
      </c>
      <c r="M8929" s="1">
        <v>43024</v>
      </c>
      <c r="N8929" t="s">
        <v>1659</v>
      </c>
      <c r="O8929" t="s">
        <v>43</v>
      </c>
    </row>
    <row r="8930" spans="1:15" x14ac:dyDescent="0.35">
      <c r="A8930" t="s">
        <v>1096</v>
      </c>
      <c r="B8930" t="s">
        <v>122</v>
      </c>
      <c r="C8930" t="s">
        <v>54</v>
      </c>
      <c r="D8930" t="s">
        <v>369</v>
      </c>
      <c r="E8930" t="s">
        <v>416</v>
      </c>
      <c r="F8930">
        <v>599.99</v>
      </c>
      <c r="G8930">
        <v>5</v>
      </c>
      <c r="H8930">
        <v>-479.99</v>
      </c>
      <c r="I8930" t="s">
        <v>3899</v>
      </c>
      <c r="J8930">
        <v>10</v>
      </c>
      <c r="K8930">
        <v>16</v>
      </c>
      <c r="L8930">
        <v>2017</v>
      </c>
      <c r="M8930" s="1">
        <v>43024</v>
      </c>
      <c r="N8930" t="s">
        <v>1659</v>
      </c>
      <c r="O8930" t="s">
        <v>43</v>
      </c>
    </row>
    <row r="8931" spans="1:15" x14ac:dyDescent="0.35">
      <c r="A8931" t="s">
        <v>1431</v>
      </c>
      <c r="B8931" t="s">
        <v>149</v>
      </c>
      <c r="C8931" t="s">
        <v>54</v>
      </c>
      <c r="D8931" t="s">
        <v>71</v>
      </c>
      <c r="E8931" t="s">
        <v>2261</v>
      </c>
      <c r="F8931">
        <v>18.53</v>
      </c>
      <c r="G8931">
        <v>2</v>
      </c>
      <c r="H8931">
        <v>4.4000000000000004</v>
      </c>
      <c r="I8931" t="s">
        <v>3899</v>
      </c>
      <c r="J8931">
        <v>10</v>
      </c>
      <c r="K8931">
        <v>16</v>
      </c>
      <c r="L8931">
        <v>2017</v>
      </c>
      <c r="M8931" s="1">
        <v>43024</v>
      </c>
      <c r="N8931" t="s">
        <v>1659</v>
      </c>
      <c r="O8931" t="s">
        <v>43</v>
      </c>
    </row>
    <row r="8932" spans="1:15" x14ac:dyDescent="0.35">
      <c r="A8932" t="s">
        <v>1431</v>
      </c>
      <c r="B8932" t="s">
        <v>149</v>
      </c>
      <c r="C8932" t="s">
        <v>49</v>
      </c>
      <c r="D8932" t="s">
        <v>178</v>
      </c>
      <c r="E8932" t="s">
        <v>391</v>
      </c>
      <c r="F8932">
        <v>1875.26</v>
      </c>
      <c r="G8932">
        <v>7</v>
      </c>
      <c r="H8932">
        <v>-968.88</v>
      </c>
      <c r="I8932" t="s">
        <v>3899</v>
      </c>
      <c r="J8932">
        <v>10</v>
      </c>
      <c r="K8932">
        <v>16</v>
      </c>
      <c r="L8932">
        <v>2017</v>
      </c>
      <c r="M8932" s="1">
        <v>43024</v>
      </c>
      <c r="N8932" t="s">
        <v>1659</v>
      </c>
      <c r="O8932" t="s">
        <v>43</v>
      </c>
    </row>
    <row r="8933" spans="1:15" x14ac:dyDescent="0.35">
      <c r="A8933" t="s">
        <v>1974</v>
      </c>
      <c r="B8933" t="s">
        <v>1800</v>
      </c>
      <c r="C8933" t="s">
        <v>17</v>
      </c>
      <c r="D8933" t="s">
        <v>29</v>
      </c>
      <c r="E8933" t="s">
        <v>701</v>
      </c>
      <c r="F8933">
        <v>49.96</v>
      </c>
      <c r="G8933">
        <v>2</v>
      </c>
      <c r="H8933">
        <v>9.49</v>
      </c>
      <c r="I8933" t="s">
        <v>3900</v>
      </c>
      <c r="J8933">
        <v>10</v>
      </c>
      <c r="K8933">
        <v>17</v>
      </c>
      <c r="L8933">
        <v>2017</v>
      </c>
      <c r="M8933" s="1">
        <v>43025</v>
      </c>
      <c r="N8933" t="s">
        <v>1659</v>
      </c>
      <c r="O8933" t="s">
        <v>65</v>
      </c>
    </row>
    <row r="8934" spans="1:15" x14ac:dyDescent="0.35">
      <c r="A8934" t="s">
        <v>1974</v>
      </c>
      <c r="B8934" t="s">
        <v>1800</v>
      </c>
      <c r="C8934" t="s">
        <v>17</v>
      </c>
      <c r="D8934" t="s">
        <v>18</v>
      </c>
      <c r="E8934" t="s">
        <v>3572</v>
      </c>
      <c r="F8934">
        <v>12.96</v>
      </c>
      <c r="G8934">
        <v>2</v>
      </c>
      <c r="H8934">
        <v>6.22</v>
      </c>
      <c r="I8934" t="s">
        <v>3900</v>
      </c>
      <c r="J8934">
        <v>10</v>
      </c>
      <c r="K8934">
        <v>17</v>
      </c>
      <c r="L8934">
        <v>2017</v>
      </c>
      <c r="M8934" s="1">
        <v>43025</v>
      </c>
      <c r="N8934" t="s">
        <v>1659</v>
      </c>
      <c r="O8934" t="s">
        <v>65</v>
      </c>
    </row>
    <row r="8935" spans="1:15" x14ac:dyDescent="0.35">
      <c r="A8935" t="s">
        <v>1524</v>
      </c>
      <c r="B8935" t="s">
        <v>40</v>
      </c>
      <c r="C8935" t="s">
        <v>17</v>
      </c>
      <c r="D8935" t="s">
        <v>35</v>
      </c>
      <c r="E8935" t="s">
        <v>356</v>
      </c>
      <c r="F8935">
        <v>10.64</v>
      </c>
      <c r="G8935">
        <v>4</v>
      </c>
      <c r="H8935">
        <v>2.77</v>
      </c>
      <c r="I8935" t="s">
        <v>3900</v>
      </c>
      <c r="J8935">
        <v>10</v>
      </c>
      <c r="K8935">
        <v>17</v>
      </c>
      <c r="L8935">
        <v>2017</v>
      </c>
      <c r="M8935" s="1">
        <v>43025</v>
      </c>
      <c r="N8935" t="s">
        <v>1659</v>
      </c>
      <c r="O8935" t="s">
        <v>65</v>
      </c>
    </row>
    <row r="8936" spans="1:15" x14ac:dyDescent="0.35">
      <c r="A8936" t="s">
        <v>249</v>
      </c>
      <c r="B8936" t="s">
        <v>40</v>
      </c>
      <c r="C8936" t="s">
        <v>54</v>
      </c>
      <c r="D8936" t="s">
        <v>55</v>
      </c>
      <c r="E8936" t="s">
        <v>2858</v>
      </c>
      <c r="F8936">
        <v>52.79</v>
      </c>
      <c r="G8936">
        <v>1</v>
      </c>
      <c r="H8936">
        <v>4.62</v>
      </c>
      <c r="I8936" t="s">
        <v>3900</v>
      </c>
      <c r="J8936">
        <v>10</v>
      </c>
      <c r="K8936">
        <v>17</v>
      </c>
      <c r="L8936">
        <v>2017</v>
      </c>
      <c r="M8936" s="1">
        <v>43025</v>
      </c>
      <c r="N8936" t="s">
        <v>1659</v>
      </c>
      <c r="O8936" t="s">
        <v>65</v>
      </c>
    </row>
    <row r="8937" spans="1:15" x14ac:dyDescent="0.35">
      <c r="A8937" t="s">
        <v>1283</v>
      </c>
      <c r="B8937" t="s">
        <v>16</v>
      </c>
      <c r="C8937" t="s">
        <v>17</v>
      </c>
      <c r="D8937" t="s">
        <v>18</v>
      </c>
      <c r="E8937" t="s">
        <v>737</v>
      </c>
      <c r="F8937">
        <v>29.47</v>
      </c>
      <c r="G8937">
        <v>3</v>
      </c>
      <c r="H8937">
        <v>9.9499999999999993</v>
      </c>
      <c r="I8937" t="s">
        <v>3901</v>
      </c>
      <c r="J8937">
        <v>10</v>
      </c>
      <c r="K8937">
        <v>19</v>
      </c>
      <c r="L8937">
        <v>2017</v>
      </c>
      <c r="M8937" s="1">
        <v>43027</v>
      </c>
      <c r="N8937" t="s">
        <v>1659</v>
      </c>
      <c r="O8937" t="s">
        <v>70</v>
      </c>
    </row>
    <row r="8938" spans="1:15" x14ac:dyDescent="0.35">
      <c r="A8938" t="s">
        <v>2438</v>
      </c>
      <c r="B8938" t="s">
        <v>518</v>
      </c>
      <c r="C8938" t="s">
        <v>49</v>
      </c>
      <c r="D8938" t="s">
        <v>62</v>
      </c>
      <c r="E8938" t="s">
        <v>3137</v>
      </c>
      <c r="F8938">
        <v>56.56</v>
      </c>
      <c r="G8938">
        <v>4</v>
      </c>
      <c r="H8938">
        <v>14.71</v>
      </c>
      <c r="I8938" t="s">
        <v>3901</v>
      </c>
      <c r="J8938">
        <v>10</v>
      </c>
      <c r="K8938">
        <v>19</v>
      </c>
      <c r="L8938">
        <v>2017</v>
      </c>
      <c r="M8938" s="1">
        <v>43027</v>
      </c>
      <c r="N8938" t="s">
        <v>1659</v>
      </c>
      <c r="O8938" t="s">
        <v>70</v>
      </c>
    </row>
    <row r="8939" spans="1:15" x14ac:dyDescent="0.35">
      <c r="A8939" t="s">
        <v>2438</v>
      </c>
      <c r="B8939" t="s">
        <v>518</v>
      </c>
      <c r="C8939" t="s">
        <v>17</v>
      </c>
      <c r="D8939" t="s">
        <v>29</v>
      </c>
      <c r="E8939" t="s">
        <v>421</v>
      </c>
      <c r="F8939">
        <v>32.700000000000003</v>
      </c>
      <c r="G8939">
        <v>3</v>
      </c>
      <c r="H8939">
        <v>8.5</v>
      </c>
      <c r="I8939" t="s">
        <v>3901</v>
      </c>
      <c r="J8939">
        <v>10</v>
      </c>
      <c r="K8939">
        <v>19</v>
      </c>
      <c r="L8939">
        <v>2017</v>
      </c>
      <c r="M8939" s="1">
        <v>43027</v>
      </c>
      <c r="N8939" t="s">
        <v>1659</v>
      </c>
      <c r="O8939" t="s">
        <v>70</v>
      </c>
    </row>
    <row r="8940" spans="1:15" x14ac:dyDescent="0.35">
      <c r="A8940" t="s">
        <v>1172</v>
      </c>
      <c r="B8940" t="s">
        <v>34</v>
      </c>
      <c r="C8940" t="s">
        <v>17</v>
      </c>
      <c r="D8940" t="s">
        <v>35</v>
      </c>
      <c r="E8940" t="s">
        <v>1590</v>
      </c>
      <c r="F8940">
        <v>123.26</v>
      </c>
      <c r="G8940">
        <v>7</v>
      </c>
      <c r="H8940">
        <v>9.24</v>
      </c>
      <c r="I8940" t="s">
        <v>3901</v>
      </c>
      <c r="J8940">
        <v>10</v>
      </c>
      <c r="K8940">
        <v>19</v>
      </c>
      <c r="L8940">
        <v>2017</v>
      </c>
      <c r="M8940" s="1">
        <v>43027</v>
      </c>
      <c r="N8940" t="s">
        <v>1659</v>
      </c>
      <c r="O8940" t="s">
        <v>70</v>
      </c>
    </row>
    <row r="8941" spans="1:15" x14ac:dyDescent="0.35">
      <c r="A8941" t="s">
        <v>1172</v>
      </c>
      <c r="B8941" t="s">
        <v>34</v>
      </c>
      <c r="C8941" t="s">
        <v>17</v>
      </c>
      <c r="D8941" t="s">
        <v>18</v>
      </c>
      <c r="E8941" t="s">
        <v>2221</v>
      </c>
      <c r="F8941">
        <v>23.68</v>
      </c>
      <c r="G8941">
        <v>4</v>
      </c>
      <c r="H8941">
        <v>7.4</v>
      </c>
      <c r="I8941" t="s">
        <v>3901</v>
      </c>
      <c r="J8941">
        <v>10</v>
      </c>
      <c r="K8941">
        <v>19</v>
      </c>
      <c r="L8941">
        <v>2017</v>
      </c>
      <c r="M8941" s="1">
        <v>43027</v>
      </c>
      <c r="N8941" t="s">
        <v>1659</v>
      </c>
      <c r="O8941" t="s">
        <v>70</v>
      </c>
    </row>
    <row r="8942" spans="1:15" x14ac:dyDescent="0.35">
      <c r="A8942" t="s">
        <v>1172</v>
      </c>
      <c r="B8942" t="s">
        <v>34</v>
      </c>
      <c r="C8942" t="s">
        <v>54</v>
      </c>
      <c r="D8942" t="s">
        <v>55</v>
      </c>
      <c r="E8942" t="s">
        <v>1787</v>
      </c>
      <c r="F8942">
        <v>309.58</v>
      </c>
      <c r="G8942">
        <v>4</v>
      </c>
      <c r="H8942">
        <v>-56.76</v>
      </c>
      <c r="I8942" t="s">
        <v>3901</v>
      </c>
      <c r="J8942">
        <v>10</v>
      </c>
      <c r="K8942">
        <v>19</v>
      </c>
      <c r="L8942">
        <v>2017</v>
      </c>
      <c r="M8942" s="1">
        <v>43027</v>
      </c>
      <c r="N8942" t="s">
        <v>1659</v>
      </c>
      <c r="O8942" t="s">
        <v>70</v>
      </c>
    </row>
    <row r="8943" spans="1:15" x14ac:dyDescent="0.35">
      <c r="A8943" t="s">
        <v>938</v>
      </c>
      <c r="B8943" t="s">
        <v>16</v>
      </c>
      <c r="C8943" t="s">
        <v>54</v>
      </c>
      <c r="D8943" t="s">
        <v>55</v>
      </c>
      <c r="E8943" t="s">
        <v>1573</v>
      </c>
      <c r="F8943">
        <v>16.68</v>
      </c>
      <c r="G8943">
        <v>3</v>
      </c>
      <c r="H8943">
        <v>5.21</v>
      </c>
      <c r="I8943" t="s">
        <v>3901</v>
      </c>
      <c r="J8943">
        <v>10</v>
      </c>
      <c r="K8943">
        <v>19</v>
      </c>
      <c r="L8943">
        <v>2017</v>
      </c>
      <c r="M8943" s="1">
        <v>43027</v>
      </c>
      <c r="N8943" t="s">
        <v>1659</v>
      </c>
      <c r="O8943" t="s">
        <v>70</v>
      </c>
    </row>
    <row r="8944" spans="1:15" x14ac:dyDescent="0.35">
      <c r="A8944" t="s">
        <v>543</v>
      </c>
      <c r="B8944" t="s">
        <v>305</v>
      </c>
      <c r="C8944" t="s">
        <v>17</v>
      </c>
      <c r="D8944" t="s">
        <v>31</v>
      </c>
      <c r="E8944" t="s">
        <v>979</v>
      </c>
      <c r="F8944">
        <v>1633.19</v>
      </c>
      <c r="G8944">
        <v>4</v>
      </c>
      <c r="H8944">
        <v>-1306.55</v>
      </c>
      <c r="I8944" t="s">
        <v>3901</v>
      </c>
      <c r="J8944">
        <v>10</v>
      </c>
      <c r="K8944">
        <v>19</v>
      </c>
      <c r="L8944">
        <v>2017</v>
      </c>
      <c r="M8944" s="1">
        <v>43027</v>
      </c>
      <c r="N8944" t="s">
        <v>1659</v>
      </c>
      <c r="O8944" t="s">
        <v>70</v>
      </c>
    </row>
    <row r="8945" spans="1:15" x14ac:dyDescent="0.35">
      <c r="A8945" t="s">
        <v>1399</v>
      </c>
      <c r="B8945" t="s">
        <v>40</v>
      </c>
      <c r="C8945" t="s">
        <v>17</v>
      </c>
      <c r="D8945" t="s">
        <v>84</v>
      </c>
      <c r="E8945" t="s">
        <v>3182</v>
      </c>
      <c r="F8945">
        <v>8.9600000000000009</v>
      </c>
      <c r="G8945">
        <v>2</v>
      </c>
      <c r="H8945">
        <v>4.3</v>
      </c>
      <c r="I8945" t="s">
        <v>3901</v>
      </c>
      <c r="J8945">
        <v>10</v>
      </c>
      <c r="K8945">
        <v>19</v>
      </c>
      <c r="L8945">
        <v>2017</v>
      </c>
      <c r="M8945" s="1">
        <v>43027</v>
      </c>
      <c r="N8945" t="s">
        <v>1659</v>
      </c>
      <c r="O8945" t="s">
        <v>70</v>
      </c>
    </row>
    <row r="8946" spans="1:15" x14ac:dyDescent="0.35">
      <c r="A8946" t="s">
        <v>1399</v>
      </c>
      <c r="B8946" t="s">
        <v>40</v>
      </c>
      <c r="C8946" t="s">
        <v>17</v>
      </c>
      <c r="D8946" t="s">
        <v>25</v>
      </c>
      <c r="E8946" t="s">
        <v>533</v>
      </c>
      <c r="F8946">
        <v>31.5</v>
      </c>
      <c r="G8946">
        <v>10</v>
      </c>
      <c r="H8946">
        <v>15.12</v>
      </c>
      <c r="I8946" t="s">
        <v>3901</v>
      </c>
      <c r="J8946">
        <v>10</v>
      </c>
      <c r="K8946">
        <v>19</v>
      </c>
      <c r="L8946">
        <v>2017</v>
      </c>
      <c r="M8946" s="1">
        <v>43027</v>
      </c>
      <c r="N8946" t="s">
        <v>1659</v>
      </c>
      <c r="O8946" t="s">
        <v>70</v>
      </c>
    </row>
    <row r="8947" spans="1:15" x14ac:dyDescent="0.35">
      <c r="A8947" t="s">
        <v>1399</v>
      </c>
      <c r="B8947" t="s">
        <v>40</v>
      </c>
      <c r="C8947" t="s">
        <v>49</v>
      </c>
      <c r="D8947" t="s">
        <v>62</v>
      </c>
      <c r="E8947" t="s">
        <v>2035</v>
      </c>
      <c r="F8947">
        <v>30.56</v>
      </c>
      <c r="G8947">
        <v>2</v>
      </c>
      <c r="H8947">
        <v>10.39</v>
      </c>
      <c r="I8947" t="s">
        <v>3901</v>
      </c>
      <c r="J8947">
        <v>10</v>
      </c>
      <c r="K8947">
        <v>19</v>
      </c>
      <c r="L8947">
        <v>2017</v>
      </c>
      <c r="M8947" s="1">
        <v>43027</v>
      </c>
      <c r="N8947" t="s">
        <v>1659</v>
      </c>
      <c r="O8947" t="s">
        <v>70</v>
      </c>
    </row>
    <row r="8948" spans="1:15" x14ac:dyDescent="0.35">
      <c r="A8948" t="s">
        <v>1399</v>
      </c>
      <c r="B8948" t="s">
        <v>40</v>
      </c>
      <c r="C8948" t="s">
        <v>49</v>
      </c>
      <c r="D8948" t="s">
        <v>178</v>
      </c>
      <c r="E8948" t="s">
        <v>2744</v>
      </c>
      <c r="F8948">
        <v>24.37</v>
      </c>
      <c r="G8948">
        <v>2</v>
      </c>
      <c r="H8948">
        <v>-3.35</v>
      </c>
      <c r="I8948" t="s">
        <v>3901</v>
      </c>
      <c r="J8948">
        <v>10</v>
      </c>
      <c r="K8948">
        <v>19</v>
      </c>
      <c r="L8948">
        <v>2017</v>
      </c>
      <c r="M8948" s="1">
        <v>43027</v>
      </c>
      <c r="N8948" t="s">
        <v>1659</v>
      </c>
      <c r="O8948" t="s">
        <v>70</v>
      </c>
    </row>
    <row r="8949" spans="1:15" x14ac:dyDescent="0.35">
      <c r="A8949" t="s">
        <v>2013</v>
      </c>
      <c r="B8949" t="s">
        <v>24</v>
      </c>
      <c r="C8949" t="s">
        <v>49</v>
      </c>
      <c r="D8949" t="s">
        <v>178</v>
      </c>
      <c r="E8949" t="s">
        <v>1758</v>
      </c>
      <c r="F8949">
        <v>91.28</v>
      </c>
      <c r="G8949">
        <v>1</v>
      </c>
      <c r="H8949">
        <v>-67.540000000000006</v>
      </c>
      <c r="I8949" t="s">
        <v>3901</v>
      </c>
      <c r="J8949">
        <v>10</v>
      </c>
      <c r="K8949">
        <v>19</v>
      </c>
      <c r="L8949">
        <v>2017</v>
      </c>
      <c r="M8949" s="1">
        <v>43027</v>
      </c>
      <c r="N8949" t="s">
        <v>1659</v>
      </c>
      <c r="O8949" t="s">
        <v>70</v>
      </c>
    </row>
    <row r="8950" spans="1:15" x14ac:dyDescent="0.35">
      <c r="A8950" t="s">
        <v>460</v>
      </c>
      <c r="B8950" t="s">
        <v>16</v>
      </c>
      <c r="C8950" t="s">
        <v>17</v>
      </c>
      <c r="D8950" t="s">
        <v>31</v>
      </c>
      <c r="E8950" t="s">
        <v>1365</v>
      </c>
      <c r="F8950">
        <v>2.0699999999999998</v>
      </c>
      <c r="G8950">
        <v>2</v>
      </c>
      <c r="H8950">
        <v>-3.52</v>
      </c>
      <c r="I8950" t="s">
        <v>3901</v>
      </c>
      <c r="J8950">
        <v>10</v>
      </c>
      <c r="K8950">
        <v>19</v>
      </c>
      <c r="L8950">
        <v>2017</v>
      </c>
      <c r="M8950" s="1">
        <v>43027</v>
      </c>
      <c r="N8950" t="s">
        <v>1659</v>
      </c>
      <c r="O8950" t="s">
        <v>70</v>
      </c>
    </row>
    <row r="8951" spans="1:15" x14ac:dyDescent="0.35">
      <c r="A8951" t="s">
        <v>460</v>
      </c>
      <c r="B8951" t="s">
        <v>16</v>
      </c>
      <c r="C8951" t="s">
        <v>49</v>
      </c>
      <c r="D8951" t="s">
        <v>96</v>
      </c>
      <c r="E8951" t="s">
        <v>3027</v>
      </c>
      <c r="F8951">
        <v>328.4</v>
      </c>
      <c r="G8951">
        <v>3</v>
      </c>
      <c r="H8951">
        <v>-91.76</v>
      </c>
      <c r="I8951" t="s">
        <v>3901</v>
      </c>
      <c r="J8951">
        <v>10</v>
      </c>
      <c r="K8951">
        <v>19</v>
      </c>
      <c r="L8951">
        <v>2017</v>
      </c>
      <c r="M8951" s="1">
        <v>43027</v>
      </c>
      <c r="N8951" t="s">
        <v>1659</v>
      </c>
      <c r="O8951" t="s">
        <v>70</v>
      </c>
    </row>
    <row r="8952" spans="1:15" x14ac:dyDescent="0.35">
      <c r="A8952" t="s">
        <v>281</v>
      </c>
      <c r="B8952" t="s">
        <v>40</v>
      </c>
      <c r="C8952" t="s">
        <v>17</v>
      </c>
      <c r="D8952" t="s">
        <v>31</v>
      </c>
      <c r="E8952" t="s">
        <v>2576</v>
      </c>
      <c r="F8952">
        <v>39.619999999999997</v>
      </c>
      <c r="G8952">
        <v>3</v>
      </c>
      <c r="H8952">
        <v>13.87</v>
      </c>
      <c r="I8952" t="s">
        <v>3901</v>
      </c>
      <c r="J8952">
        <v>10</v>
      </c>
      <c r="K8952">
        <v>19</v>
      </c>
      <c r="L8952">
        <v>2017</v>
      </c>
      <c r="M8952" s="1">
        <v>43027</v>
      </c>
      <c r="N8952" t="s">
        <v>1659</v>
      </c>
      <c r="O8952" t="s">
        <v>70</v>
      </c>
    </row>
    <row r="8953" spans="1:15" x14ac:dyDescent="0.35">
      <c r="A8953" t="s">
        <v>1092</v>
      </c>
      <c r="B8953" t="s">
        <v>100</v>
      </c>
      <c r="C8953" t="s">
        <v>49</v>
      </c>
      <c r="D8953" t="s">
        <v>178</v>
      </c>
      <c r="E8953" t="s">
        <v>876</v>
      </c>
      <c r="F8953">
        <v>284.36</v>
      </c>
      <c r="G8953">
        <v>2</v>
      </c>
      <c r="H8953">
        <v>-75.83</v>
      </c>
      <c r="I8953" t="s">
        <v>3902</v>
      </c>
      <c r="J8953">
        <v>10</v>
      </c>
      <c r="K8953">
        <v>20</v>
      </c>
      <c r="L8953">
        <v>2017</v>
      </c>
      <c r="M8953" s="1">
        <v>43028</v>
      </c>
      <c r="N8953" t="s">
        <v>1659</v>
      </c>
      <c r="O8953" t="s">
        <v>22</v>
      </c>
    </row>
    <row r="8954" spans="1:15" x14ac:dyDescent="0.35">
      <c r="A8954" t="s">
        <v>1092</v>
      </c>
      <c r="B8954" t="s">
        <v>100</v>
      </c>
      <c r="C8954" t="s">
        <v>17</v>
      </c>
      <c r="D8954" t="s">
        <v>29</v>
      </c>
      <c r="E8954" t="s">
        <v>2338</v>
      </c>
      <c r="F8954">
        <v>665.41</v>
      </c>
      <c r="G8954">
        <v>2</v>
      </c>
      <c r="H8954">
        <v>66.540000000000006</v>
      </c>
      <c r="I8954" t="s">
        <v>3902</v>
      </c>
      <c r="J8954">
        <v>10</v>
      </c>
      <c r="K8954">
        <v>20</v>
      </c>
      <c r="L8954">
        <v>2017</v>
      </c>
      <c r="M8954" s="1">
        <v>43028</v>
      </c>
      <c r="N8954" t="s">
        <v>1659</v>
      </c>
      <c r="O8954" t="s">
        <v>22</v>
      </c>
    </row>
    <row r="8955" spans="1:15" x14ac:dyDescent="0.35">
      <c r="A8955" t="s">
        <v>1745</v>
      </c>
      <c r="B8955" t="s">
        <v>129</v>
      </c>
      <c r="C8955" t="s">
        <v>17</v>
      </c>
      <c r="D8955" t="s">
        <v>35</v>
      </c>
      <c r="E8955" t="s">
        <v>2169</v>
      </c>
      <c r="F8955">
        <v>13.36</v>
      </c>
      <c r="G8955">
        <v>4</v>
      </c>
      <c r="H8955">
        <v>4.1399999999999997</v>
      </c>
      <c r="I8955" t="s">
        <v>3902</v>
      </c>
      <c r="J8955">
        <v>10</v>
      </c>
      <c r="K8955">
        <v>20</v>
      </c>
      <c r="L8955">
        <v>2017</v>
      </c>
      <c r="M8955" s="1">
        <v>43028</v>
      </c>
      <c r="N8955" t="s">
        <v>1659</v>
      </c>
      <c r="O8955" t="s">
        <v>22</v>
      </c>
    </row>
    <row r="8956" spans="1:15" x14ac:dyDescent="0.35">
      <c r="A8956" t="s">
        <v>1745</v>
      </c>
      <c r="B8956" t="s">
        <v>129</v>
      </c>
      <c r="C8956" t="s">
        <v>17</v>
      </c>
      <c r="D8956" t="s">
        <v>18</v>
      </c>
      <c r="E8956" t="s">
        <v>1243</v>
      </c>
      <c r="F8956">
        <v>39.96</v>
      </c>
      <c r="G8956">
        <v>2</v>
      </c>
      <c r="H8956">
        <v>18.78</v>
      </c>
      <c r="I8956" t="s">
        <v>3902</v>
      </c>
      <c r="J8956">
        <v>10</v>
      </c>
      <c r="K8956">
        <v>20</v>
      </c>
      <c r="L8956">
        <v>2017</v>
      </c>
      <c r="M8956" s="1">
        <v>43028</v>
      </c>
      <c r="N8956" t="s">
        <v>1659</v>
      </c>
      <c r="O8956" t="s">
        <v>22</v>
      </c>
    </row>
    <row r="8957" spans="1:15" x14ac:dyDescent="0.35">
      <c r="A8957" t="s">
        <v>1745</v>
      </c>
      <c r="B8957" t="s">
        <v>129</v>
      </c>
      <c r="C8957" t="s">
        <v>17</v>
      </c>
      <c r="D8957" t="s">
        <v>31</v>
      </c>
      <c r="E8957" t="s">
        <v>2234</v>
      </c>
      <c r="F8957">
        <v>145.85</v>
      </c>
      <c r="G8957">
        <v>5</v>
      </c>
      <c r="H8957">
        <v>70.010000000000005</v>
      </c>
      <c r="I8957" t="s">
        <v>3902</v>
      </c>
      <c r="J8957">
        <v>10</v>
      </c>
      <c r="K8957">
        <v>20</v>
      </c>
      <c r="L8957">
        <v>2017</v>
      </c>
      <c r="M8957" s="1">
        <v>43028</v>
      </c>
      <c r="N8957" t="s">
        <v>1659</v>
      </c>
      <c r="O8957" t="s">
        <v>22</v>
      </c>
    </row>
    <row r="8958" spans="1:15" x14ac:dyDescent="0.35">
      <c r="A8958" t="s">
        <v>3558</v>
      </c>
      <c r="B8958" t="s">
        <v>40</v>
      </c>
      <c r="C8958" t="s">
        <v>17</v>
      </c>
      <c r="D8958" t="s">
        <v>25</v>
      </c>
      <c r="E8958" t="s">
        <v>2791</v>
      </c>
      <c r="F8958">
        <v>3.75</v>
      </c>
      <c r="G8958">
        <v>1</v>
      </c>
      <c r="H8958">
        <v>1.8</v>
      </c>
      <c r="I8958" t="s">
        <v>3902</v>
      </c>
      <c r="J8958">
        <v>10</v>
      </c>
      <c r="K8958">
        <v>20</v>
      </c>
      <c r="L8958">
        <v>2017</v>
      </c>
      <c r="M8958" s="1">
        <v>43028</v>
      </c>
      <c r="N8958" t="s">
        <v>1659</v>
      </c>
      <c r="O8958" t="s">
        <v>22</v>
      </c>
    </row>
    <row r="8959" spans="1:15" x14ac:dyDescent="0.35">
      <c r="A8959" t="s">
        <v>3558</v>
      </c>
      <c r="B8959" t="s">
        <v>40</v>
      </c>
      <c r="C8959" t="s">
        <v>17</v>
      </c>
      <c r="D8959" t="s">
        <v>31</v>
      </c>
      <c r="E8959" t="s">
        <v>1081</v>
      </c>
      <c r="F8959">
        <v>20.93</v>
      </c>
      <c r="G8959">
        <v>4</v>
      </c>
      <c r="H8959">
        <v>7.59</v>
      </c>
      <c r="I8959" t="s">
        <v>3902</v>
      </c>
      <c r="J8959">
        <v>10</v>
      </c>
      <c r="K8959">
        <v>20</v>
      </c>
      <c r="L8959">
        <v>2017</v>
      </c>
      <c r="M8959" s="1">
        <v>43028</v>
      </c>
      <c r="N8959" t="s">
        <v>1659</v>
      </c>
      <c r="O8959" t="s">
        <v>22</v>
      </c>
    </row>
    <row r="8960" spans="1:15" x14ac:dyDescent="0.35">
      <c r="A8960" t="s">
        <v>1283</v>
      </c>
      <c r="B8960" t="s">
        <v>34</v>
      </c>
      <c r="C8960" t="s">
        <v>17</v>
      </c>
      <c r="D8960" t="s">
        <v>18</v>
      </c>
      <c r="E8960" t="s">
        <v>373</v>
      </c>
      <c r="F8960">
        <v>45.53</v>
      </c>
      <c r="G8960">
        <v>3</v>
      </c>
      <c r="H8960">
        <v>15.93</v>
      </c>
      <c r="I8960" t="s">
        <v>3902</v>
      </c>
      <c r="J8960">
        <v>10</v>
      </c>
      <c r="K8960">
        <v>20</v>
      </c>
      <c r="L8960">
        <v>2017</v>
      </c>
      <c r="M8960" s="1">
        <v>43028</v>
      </c>
      <c r="N8960" t="s">
        <v>1659</v>
      </c>
      <c r="O8960" t="s">
        <v>22</v>
      </c>
    </row>
    <row r="8961" spans="1:15" x14ac:dyDescent="0.35">
      <c r="A8961" t="s">
        <v>368</v>
      </c>
      <c r="B8961" t="s">
        <v>182</v>
      </c>
      <c r="C8961" t="s">
        <v>17</v>
      </c>
      <c r="D8961" t="s">
        <v>25</v>
      </c>
      <c r="E8961" t="s">
        <v>3385</v>
      </c>
      <c r="F8961">
        <v>24.55</v>
      </c>
      <c r="G8961">
        <v>5</v>
      </c>
      <c r="H8961">
        <v>12.03</v>
      </c>
      <c r="I8961" t="s">
        <v>3902</v>
      </c>
      <c r="J8961">
        <v>10</v>
      </c>
      <c r="K8961">
        <v>20</v>
      </c>
      <c r="L8961">
        <v>2017</v>
      </c>
      <c r="M8961" s="1">
        <v>43028</v>
      </c>
      <c r="N8961" t="s">
        <v>1659</v>
      </c>
      <c r="O8961" t="s">
        <v>22</v>
      </c>
    </row>
    <row r="8962" spans="1:15" x14ac:dyDescent="0.35">
      <c r="A8962" t="s">
        <v>1503</v>
      </c>
      <c r="B8962" t="s">
        <v>152</v>
      </c>
      <c r="C8962" t="s">
        <v>17</v>
      </c>
      <c r="D8962" t="s">
        <v>29</v>
      </c>
      <c r="E8962" t="s">
        <v>2093</v>
      </c>
      <c r="F8962">
        <v>4.7699999999999996</v>
      </c>
      <c r="G8962">
        <v>2</v>
      </c>
      <c r="H8962">
        <v>-0.77</v>
      </c>
      <c r="I8962" t="s">
        <v>3902</v>
      </c>
      <c r="J8962">
        <v>10</v>
      </c>
      <c r="K8962">
        <v>20</v>
      </c>
      <c r="L8962">
        <v>2017</v>
      </c>
      <c r="M8962" s="1">
        <v>43028</v>
      </c>
      <c r="N8962" t="s">
        <v>1659</v>
      </c>
      <c r="O8962" t="s">
        <v>22</v>
      </c>
    </row>
    <row r="8963" spans="1:15" x14ac:dyDescent="0.35">
      <c r="A8963" t="s">
        <v>1503</v>
      </c>
      <c r="B8963" t="s">
        <v>152</v>
      </c>
      <c r="C8963" t="s">
        <v>17</v>
      </c>
      <c r="D8963" t="s">
        <v>18</v>
      </c>
      <c r="E8963" t="s">
        <v>167</v>
      </c>
      <c r="F8963">
        <v>6.67</v>
      </c>
      <c r="G8963">
        <v>1</v>
      </c>
      <c r="H8963">
        <v>2.5</v>
      </c>
      <c r="I8963" t="s">
        <v>3902</v>
      </c>
      <c r="J8963">
        <v>10</v>
      </c>
      <c r="K8963">
        <v>20</v>
      </c>
      <c r="L8963">
        <v>2017</v>
      </c>
      <c r="M8963" s="1">
        <v>43028</v>
      </c>
      <c r="N8963" t="s">
        <v>1659</v>
      </c>
      <c r="O8963" t="s">
        <v>22</v>
      </c>
    </row>
    <row r="8964" spans="1:15" x14ac:dyDescent="0.35">
      <c r="A8964" t="s">
        <v>1503</v>
      </c>
      <c r="B8964" t="s">
        <v>152</v>
      </c>
      <c r="C8964" t="s">
        <v>17</v>
      </c>
      <c r="D8964" t="s">
        <v>35</v>
      </c>
      <c r="E8964" t="s">
        <v>1025</v>
      </c>
      <c r="F8964">
        <v>4.45</v>
      </c>
      <c r="G8964">
        <v>2</v>
      </c>
      <c r="H8964">
        <v>1.1100000000000001</v>
      </c>
      <c r="I8964" t="s">
        <v>3902</v>
      </c>
      <c r="J8964">
        <v>10</v>
      </c>
      <c r="K8964">
        <v>20</v>
      </c>
      <c r="L8964">
        <v>2017</v>
      </c>
      <c r="M8964" s="1">
        <v>43028</v>
      </c>
      <c r="N8964" t="s">
        <v>1659</v>
      </c>
      <c r="O8964" t="s">
        <v>22</v>
      </c>
    </row>
    <row r="8965" spans="1:15" x14ac:dyDescent="0.35">
      <c r="A8965" t="s">
        <v>1503</v>
      </c>
      <c r="B8965" t="s">
        <v>152</v>
      </c>
      <c r="C8965" t="s">
        <v>49</v>
      </c>
      <c r="D8965" t="s">
        <v>62</v>
      </c>
      <c r="E8965" t="s">
        <v>1890</v>
      </c>
      <c r="F8965">
        <v>43.94</v>
      </c>
      <c r="G8965">
        <v>4</v>
      </c>
      <c r="H8965">
        <v>6.04</v>
      </c>
      <c r="I8965" t="s">
        <v>3902</v>
      </c>
      <c r="J8965">
        <v>10</v>
      </c>
      <c r="K8965">
        <v>20</v>
      </c>
      <c r="L8965">
        <v>2017</v>
      </c>
      <c r="M8965" s="1">
        <v>43028</v>
      </c>
      <c r="N8965" t="s">
        <v>1659</v>
      </c>
      <c r="O8965" t="s">
        <v>22</v>
      </c>
    </row>
    <row r="8966" spans="1:15" x14ac:dyDescent="0.35">
      <c r="A8966" t="s">
        <v>682</v>
      </c>
      <c r="B8966" t="s">
        <v>305</v>
      </c>
      <c r="C8966" t="s">
        <v>54</v>
      </c>
      <c r="D8966" t="s">
        <v>55</v>
      </c>
      <c r="E8966" t="s">
        <v>3451</v>
      </c>
      <c r="F8966">
        <v>15.98</v>
      </c>
      <c r="G8966">
        <v>2</v>
      </c>
      <c r="H8966">
        <v>1.4</v>
      </c>
      <c r="I8966" t="s">
        <v>3902</v>
      </c>
      <c r="J8966">
        <v>10</v>
      </c>
      <c r="K8966">
        <v>20</v>
      </c>
      <c r="L8966">
        <v>2017</v>
      </c>
      <c r="M8966" s="1">
        <v>43028</v>
      </c>
      <c r="N8966" t="s">
        <v>1659</v>
      </c>
      <c r="O8966" t="s">
        <v>22</v>
      </c>
    </row>
    <row r="8967" spans="1:15" x14ac:dyDescent="0.35">
      <c r="A8967" t="s">
        <v>682</v>
      </c>
      <c r="B8967" t="s">
        <v>305</v>
      </c>
      <c r="C8967" t="s">
        <v>17</v>
      </c>
      <c r="D8967" t="s">
        <v>18</v>
      </c>
      <c r="E8967" t="s">
        <v>1301</v>
      </c>
      <c r="F8967">
        <v>14.35</v>
      </c>
      <c r="G8967">
        <v>3</v>
      </c>
      <c r="H8967">
        <v>4.49</v>
      </c>
      <c r="I8967" t="s">
        <v>3902</v>
      </c>
      <c r="J8967">
        <v>10</v>
      </c>
      <c r="K8967">
        <v>20</v>
      </c>
      <c r="L8967">
        <v>2017</v>
      </c>
      <c r="M8967" s="1">
        <v>43028</v>
      </c>
      <c r="N8967" t="s">
        <v>1659</v>
      </c>
      <c r="O8967" t="s">
        <v>22</v>
      </c>
    </row>
    <row r="8968" spans="1:15" x14ac:dyDescent="0.35">
      <c r="A8968" t="s">
        <v>3903</v>
      </c>
      <c r="B8968" t="s">
        <v>152</v>
      </c>
      <c r="C8968" t="s">
        <v>49</v>
      </c>
      <c r="D8968" t="s">
        <v>50</v>
      </c>
      <c r="E8968" t="s">
        <v>361</v>
      </c>
      <c r="F8968">
        <v>683.95</v>
      </c>
      <c r="G8968">
        <v>3</v>
      </c>
      <c r="H8968">
        <v>42.75</v>
      </c>
      <c r="I8968" t="s">
        <v>3904</v>
      </c>
      <c r="J8968">
        <v>10</v>
      </c>
      <c r="K8968">
        <v>21</v>
      </c>
      <c r="L8968">
        <v>2017</v>
      </c>
      <c r="M8968" s="1">
        <v>43029</v>
      </c>
      <c r="N8968" t="s">
        <v>1659</v>
      </c>
      <c r="O8968" t="s">
        <v>28</v>
      </c>
    </row>
    <row r="8969" spans="1:15" x14ac:dyDescent="0.35">
      <c r="A8969" t="s">
        <v>3903</v>
      </c>
      <c r="B8969" t="s">
        <v>152</v>
      </c>
      <c r="C8969" t="s">
        <v>49</v>
      </c>
      <c r="D8969" t="s">
        <v>62</v>
      </c>
      <c r="E8969" t="s">
        <v>377</v>
      </c>
      <c r="F8969">
        <v>45.7</v>
      </c>
      <c r="G8969">
        <v>3</v>
      </c>
      <c r="H8969">
        <v>5.14</v>
      </c>
      <c r="I8969" t="s">
        <v>3904</v>
      </c>
      <c r="J8969">
        <v>10</v>
      </c>
      <c r="K8969">
        <v>21</v>
      </c>
      <c r="L8969">
        <v>2017</v>
      </c>
      <c r="M8969" s="1">
        <v>43029</v>
      </c>
      <c r="N8969" t="s">
        <v>1659</v>
      </c>
      <c r="O8969" t="s">
        <v>28</v>
      </c>
    </row>
    <row r="8970" spans="1:15" x14ac:dyDescent="0.35">
      <c r="A8970" t="s">
        <v>1589</v>
      </c>
      <c r="B8970" t="s">
        <v>993</v>
      </c>
      <c r="C8970" t="s">
        <v>54</v>
      </c>
      <c r="D8970" t="s">
        <v>55</v>
      </c>
      <c r="E8970" t="s">
        <v>1105</v>
      </c>
      <c r="F8970">
        <v>1439.92</v>
      </c>
      <c r="G8970">
        <v>8</v>
      </c>
      <c r="H8970">
        <v>374.38</v>
      </c>
      <c r="I8970" t="s">
        <v>3904</v>
      </c>
      <c r="J8970">
        <v>10</v>
      </c>
      <c r="K8970">
        <v>21</v>
      </c>
      <c r="L8970">
        <v>2017</v>
      </c>
      <c r="M8970" s="1">
        <v>43029</v>
      </c>
      <c r="N8970" t="s">
        <v>1659</v>
      </c>
      <c r="O8970" t="s">
        <v>28</v>
      </c>
    </row>
    <row r="8971" spans="1:15" x14ac:dyDescent="0.35">
      <c r="A8971" t="s">
        <v>1589</v>
      </c>
      <c r="B8971" t="s">
        <v>993</v>
      </c>
      <c r="C8971" t="s">
        <v>49</v>
      </c>
      <c r="D8971" t="s">
        <v>178</v>
      </c>
      <c r="E8971" t="s">
        <v>1897</v>
      </c>
      <c r="F8971">
        <v>262.11</v>
      </c>
      <c r="G8971">
        <v>1</v>
      </c>
      <c r="H8971">
        <v>62.91</v>
      </c>
      <c r="I8971" t="s">
        <v>3904</v>
      </c>
      <c r="J8971">
        <v>10</v>
      </c>
      <c r="K8971">
        <v>21</v>
      </c>
      <c r="L8971">
        <v>2017</v>
      </c>
      <c r="M8971" s="1">
        <v>43029</v>
      </c>
      <c r="N8971" t="s">
        <v>1659</v>
      </c>
      <c r="O8971" t="s">
        <v>28</v>
      </c>
    </row>
    <row r="8972" spans="1:15" x14ac:dyDescent="0.35">
      <c r="A8972" t="s">
        <v>467</v>
      </c>
      <c r="B8972" t="s">
        <v>117</v>
      </c>
      <c r="C8972" t="s">
        <v>17</v>
      </c>
      <c r="D8972" t="s">
        <v>18</v>
      </c>
      <c r="E8972" t="s">
        <v>2980</v>
      </c>
      <c r="F8972">
        <v>5.18</v>
      </c>
      <c r="G8972">
        <v>1</v>
      </c>
      <c r="H8972">
        <v>1.81</v>
      </c>
      <c r="I8972" t="s">
        <v>3904</v>
      </c>
      <c r="J8972">
        <v>10</v>
      </c>
      <c r="K8972">
        <v>21</v>
      </c>
      <c r="L8972">
        <v>2017</v>
      </c>
      <c r="M8972" s="1">
        <v>43029</v>
      </c>
      <c r="N8972" t="s">
        <v>1659</v>
      </c>
      <c r="O8972" t="s">
        <v>28</v>
      </c>
    </row>
    <row r="8973" spans="1:15" x14ac:dyDescent="0.35">
      <c r="A8973" t="s">
        <v>467</v>
      </c>
      <c r="B8973" t="s">
        <v>117</v>
      </c>
      <c r="C8973" t="s">
        <v>49</v>
      </c>
      <c r="D8973" t="s">
        <v>50</v>
      </c>
      <c r="E8973" t="s">
        <v>1086</v>
      </c>
      <c r="F8973">
        <v>478.48</v>
      </c>
      <c r="G8973">
        <v>2</v>
      </c>
      <c r="H8973">
        <v>47.85</v>
      </c>
      <c r="I8973" t="s">
        <v>3904</v>
      </c>
      <c r="J8973">
        <v>10</v>
      </c>
      <c r="K8973">
        <v>21</v>
      </c>
      <c r="L8973">
        <v>2017</v>
      </c>
      <c r="M8973" s="1">
        <v>43029</v>
      </c>
      <c r="N8973" t="s">
        <v>1659</v>
      </c>
      <c r="O8973" t="s">
        <v>28</v>
      </c>
    </row>
    <row r="8974" spans="1:15" x14ac:dyDescent="0.35">
      <c r="A8974" t="s">
        <v>467</v>
      </c>
      <c r="B8974" t="s">
        <v>117</v>
      </c>
      <c r="C8974" t="s">
        <v>54</v>
      </c>
      <c r="D8974" t="s">
        <v>71</v>
      </c>
      <c r="E8974" t="s">
        <v>2374</v>
      </c>
      <c r="F8974">
        <v>28.4</v>
      </c>
      <c r="G8974">
        <v>2</v>
      </c>
      <c r="H8974">
        <v>6.75</v>
      </c>
      <c r="I8974" t="s">
        <v>3904</v>
      </c>
      <c r="J8974">
        <v>10</v>
      </c>
      <c r="K8974">
        <v>21</v>
      </c>
      <c r="L8974">
        <v>2017</v>
      </c>
      <c r="M8974" s="1">
        <v>43029</v>
      </c>
      <c r="N8974" t="s">
        <v>1659</v>
      </c>
      <c r="O8974" t="s">
        <v>28</v>
      </c>
    </row>
    <row r="8975" spans="1:15" x14ac:dyDescent="0.35">
      <c r="A8975" t="s">
        <v>2038</v>
      </c>
      <c r="B8975" t="s">
        <v>160</v>
      </c>
      <c r="C8975" t="s">
        <v>17</v>
      </c>
      <c r="D8975" t="s">
        <v>29</v>
      </c>
      <c r="E8975" t="s">
        <v>30</v>
      </c>
      <c r="F8975">
        <v>909.12</v>
      </c>
      <c r="G8975">
        <v>8</v>
      </c>
      <c r="H8975">
        <v>9.09</v>
      </c>
      <c r="I8975" t="s">
        <v>3904</v>
      </c>
      <c r="J8975">
        <v>10</v>
      </c>
      <c r="K8975">
        <v>21</v>
      </c>
      <c r="L8975">
        <v>2017</v>
      </c>
      <c r="M8975" s="1">
        <v>43029</v>
      </c>
      <c r="N8975" t="s">
        <v>1659</v>
      </c>
      <c r="O8975" t="s">
        <v>28</v>
      </c>
    </row>
    <row r="8976" spans="1:15" x14ac:dyDescent="0.35">
      <c r="A8976" t="s">
        <v>2522</v>
      </c>
      <c r="B8976" t="s">
        <v>152</v>
      </c>
      <c r="C8976" t="s">
        <v>17</v>
      </c>
      <c r="D8976" t="s">
        <v>35</v>
      </c>
      <c r="E8976" t="s">
        <v>3153</v>
      </c>
      <c r="F8976">
        <v>17.86</v>
      </c>
      <c r="G8976">
        <v>4</v>
      </c>
      <c r="H8976">
        <v>2.0099999999999998</v>
      </c>
      <c r="I8976" t="s">
        <v>3904</v>
      </c>
      <c r="J8976">
        <v>10</v>
      </c>
      <c r="K8976">
        <v>21</v>
      </c>
      <c r="L8976">
        <v>2017</v>
      </c>
      <c r="M8976" s="1">
        <v>43029</v>
      </c>
      <c r="N8976" t="s">
        <v>1659</v>
      </c>
      <c r="O8976" t="s">
        <v>28</v>
      </c>
    </row>
    <row r="8977" spans="1:15" x14ac:dyDescent="0.35">
      <c r="A8977" t="s">
        <v>1970</v>
      </c>
      <c r="B8977" t="s">
        <v>24</v>
      </c>
      <c r="C8977" t="s">
        <v>17</v>
      </c>
      <c r="D8977" t="s">
        <v>118</v>
      </c>
      <c r="E8977" t="s">
        <v>1619</v>
      </c>
      <c r="F8977">
        <v>23.99</v>
      </c>
      <c r="G8977">
        <v>2</v>
      </c>
      <c r="H8977">
        <v>-62.38</v>
      </c>
      <c r="I8977" t="s">
        <v>3904</v>
      </c>
      <c r="J8977">
        <v>10</v>
      </c>
      <c r="K8977">
        <v>21</v>
      </c>
      <c r="L8977">
        <v>2017</v>
      </c>
      <c r="M8977" s="1">
        <v>43029</v>
      </c>
      <c r="N8977" t="s">
        <v>1659</v>
      </c>
      <c r="O8977" t="s">
        <v>28</v>
      </c>
    </row>
    <row r="8978" spans="1:15" x14ac:dyDescent="0.35">
      <c r="A8978" t="s">
        <v>91</v>
      </c>
      <c r="B8978" t="s">
        <v>122</v>
      </c>
      <c r="C8978" t="s">
        <v>17</v>
      </c>
      <c r="D8978" t="s">
        <v>31</v>
      </c>
      <c r="E8978" t="s">
        <v>2149</v>
      </c>
      <c r="F8978">
        <v>8.56</v>
      </c>
      <c r="G8978">
        <v>1</v>
      </c>
      <c r="H8978">
        <v>-6.56</v>
      </c>
      <c r="I8978" t="s">
        <v>3904</v>
      </c>
      <c r="J8978">
        <v>10</v>
      </c>
      <c r="K8978">
        <v>21</v>
      </c>
      <c r="L8978">
        <v>2017</v>
      </c>
      <c r="M8978" s="1">
        <v>43029</v>
      </c>
      <c r="N8978" t="s">
        <v>1659</v>
      </c>
      <c r="O8978" t="s">
        <v>28</v>
      </c>
    </row>
    <row r="8979" spans="1:15" x14ac:dyDescent="0.35">
      <c r="A8979" t="s">
        <v>2567</v>
      </c>
      <c r="B8979" t="s">
        <v>100</v>
      </c>
      <c r="C8979" t="s">
        <v>17</v>
      </c>
      <c r="D8979" t="s">
        <v>118</v>
      </c>
      <c r="E8979" t="s">
        <v>3338</v>
      </c>
      <c r="F8979">
        <v>161.57</v>
      </c>
      <c r="G8979">
        <v>2</v>
      </c>
      <c r="H8979">
        <v>16.16</v>
      </c>
      <c r="I8979" t="s">
        <v>3904</v>
      </c>
      <c r="J8979">
        <v>10</v>
      </c>
      <c r="K8979">
        <v>21</v>
      </c>
      <c r="L8979">
        <v>2017</v>
      </c>
      <c r="M8979" s="1">
        <v>43029</v>
      </c>
      <c r="N8979" t="s">
        <v>1659</v>
      </c>
      <c r="O8979" t="s">
        <v>28</v>
      </c>
    </row>
    <row r="8980" spans="1:15" x14ac:dyDescent="0.35">
      <c r="A8980" t="s">
        <v>2567</v>
      </c>
      <c r="B8980" t="s">
        <v>100</v>
      </c>
      <c r="C8980" t="s">
        <v>17</v>
      </c>
      <c r="D8980" t="s">
        <v>18</v>
      </c>
      <c r="E8980" t="s">
        <v>1802</v>
      </c>
      <c r="F8980">
        <v>4.0599999999999996</v>
      </c>
      <c r="G8980">
        <v>1</v>
      </c>
      <c r="H8980">
        <v>1.37</v>
      </c>
      <c r="I8980" t="s">
        <v>3904</v>
      </c>
      <c r="J8980">
        <v>10</v>
      </c>
      <c r="K8980">
        <v>21</v>
      </c>
      <c r="L8980">
        <v>2017</v>
      </c>
      <c r="M8980" s="1">
        <v>43029</v>
      </c>
      <c r="N8980" t="s">
        <v>1659</v>
      </c>
      <c r="O8980" t="s">
        <v>28</v>
      </c>
    </row>
    <row r="8981" spans="1:15" x14ac:dyDescent="0.35">
      <c r="A8981" t="s">
        <v>2567</v>
      </c>
      <c r="B8981" t="s">
        <v>100</v>
      </c>
      <c r="C8981" t="s">
        <v>17</v>
      </c>
      <c r="D8981" t="s">
        <v>31</v>
      </c>
      <c r="E8981" t="s">
        <v>1365</v>
      </c>
      <c r="F8981">
        <v>6.22</v>
      </c>
      <c r="G8981">
        <v>4</v>
      </c>
      <c r="H8981">
        <v>-4.97</v>
      </c>
      <c r="I8981" t="s">
        <v>3904</v>
      </c>
      <c r="J8981">
        <v>10</v>
      </c>
      <c r="K8981">
        <v>21</v>
      </c>
      <c r="L8981">
        <v>2017</v>
      </c>
      <c r="M8981" s="1">
        <v>43029</v>
      </c>
      <c r="N8981" t="s">
        <v>1659</v>
      </c>
      <c r="O8981" t="s">
        <v>28</v>
      </c>
    </row>
    <row r="8982" spans="1:15" x14ac:dyDescent="0.35">
      <c r="A8982" t="s">
        <v>3488</v>
      </c>
      <c r="B8982" t="s">
        <v>34</v>
      </c>
      <c r="C8982" t="s">
        <v>54</v>
      </c>
      <c r="D8982" t="s">
        <v>55</v>
      </c>
      <c r="E8982" t="s">
        <v>2610</v>
      </c>
      <c r="F8982">
        <v>329.99</v>
      </c>
      <c r="G8982">
        <v>2</v>
      </c>
      <c r="H8982">
        <v>-77</v>
      </c>
      <c r="I8982" t="s">
        <v>3904</v>
      </c>
      <c r="J8982">
        <v>10</v>
      </c>
      <c r="K8982">
        <v>21</v>
      </c>
      <c r="L8982">
        <v>2017</v>
      </c>
      <c r="M8982" s="1">
        <v>43029</v>
      </c>
      <c r="N8982" t="s">
        <v>1659</v>
      </c>
      <c r="O8982" t="s">
        <v>28</v>
      </c>
    </row>
    <row r="8983" spans="1:15" x14ac:dyDescent="0.35">
      <c r="A8983" t="s">
        <v>3488</v>
      </c>
      <c r="B8983" t="s">
        <v>34</v>
      </c>
      <c r="C8983" t="s">
        <v>17</v>
      </c>
      <c r="D8983" t="s">
        <v>29</v>
      </c>
      <c r="E8983" t="s">
        <v>3434</v>
      </c>
      <c r="F8983">
        <v>71.38</v>
      </c>
      <c r="G8983">
        <v>3</v>
      </c>
      <c r="H8983">
        <v>-4.46</v>
      </c>
      <c r="I8983" t="s">
        <v>3904</v>
      </c>
      <c r="J8983">
        <v>10</v>
      </c>
      <c r="K8983">
        <v>21</v>
      </c>
      <c r="L8983">
        <v>2017</v>
      </c>
      <c r="M8983" s="1">
        <v>43029</v>
      </c>
      <c r="N8983" t="s">
        <v>1659</v>
      </c>
      <c r="O8983" t="s">
        <v>28</v>
      </c>
    </row>
    <row r="8984" spans="1:15" x14ac:dyDescent="0.35">
      <c r="A8984" t="s">
        <v>1520</v>
      </c>
      <c r="B8984" t="s">
        <v>193</v>
      </c>
      <c r="C8984" t="s">
        <v>17</v>
      </c>
      <c r="D8984" t="s">
        <v>31</v>
      </c>
      <c r="E8984" t="s">
        <v>1601</v>
      </c>
      <c r="F8984">
        <v>38.82</v>
      </c>
      <c r="G8984">
        <v>6</v>
      </c>
      <c r="H8984">
        <v>19.41</v>
      </c>
      <c r="I8984" t="s">
        <v>3904</v>
      </c>
      <c r="J8984">
        <v>10</v>
      </c>
      <c r="K8984">
        <v>21</v>
      </c>
      <c r="L8984">
        <v>2017</v>
      </c>
      <c r="M8984" s="1">
        <v>43029</v>
      </c>
      <c r="N8984" t="s">
        <v>1659</v>
      </c>
      <c r="O8984" t="s">
        <v>28</v>
      </c>
    </row>
    <row r="8985" spans="1:15" x14ac:dyDescent="0.35">
      <c r="A8985" t="s">
        <v>1520</v>
      </c>
      <c r="B8985" t="s">
        <v>193</v>
      </c>
      <c r="C8985" t="s">
        <v>17</v>
      </c>
      <c r="D8985" t="s">
        <v>31</v>
      </c>
      <c r="E8985" t="s">
        <v>1617</v>
      </c>
      <c r="F8985">
        <v>21.9</v>
      </c>
      <c r="G8985">
        <v>5</v>
      </c>
      <c r="H8985">
        <v>10.51</v>
      </c>
      <c r="I8985" t="s">
        <v>3904</v>
      </c>
      <c r="J8985">
        <v>10</v>
      </c>
      <c r="K8985">
        <v>21</v>
      </c>
      <c r="L8985">
        <v>2017</v>
      </c>
      <c r="M8985" s="1">
        <v>43029</v>
      </c>
      <c r="N8985" t="s">
        <v>1659</v>
      </c>
      <c r="O8985" t="s">
        <v>28</v>
      </c>
    </row>
    <row r="8986" spans="1:15" x14ac:dyDescent="0.35">
      <c r="A8986" t="s">
        <v>1506</v>
      </c>
      <c r="B8986" t="s">
        <v>182</v>
      </c>
      <c r="C8986" t="s">
        <v>54</v>
      </c>
      <c r="D8986" t="s">
        <v>712</v>
      </c>
      <c r="E8986" t="s">
        <v>3269</v>
      </c>
      <c r="F8986">
        <v>11199.97</v>
      </c>
      <c r="G8986">
        <v>4</v>
      </c>
      <c r="H8986">
        <v>3919.99</v>
      </c>
      <c r="I8986" t="s">
        <v>3905</v>
      </c>
      <c r="J8986">
        <v>10</v>
      </c>
      <c r="K8986">
        <v>22</v>
      </c>
      <c r="L8986">
        <v>2017</v>
      </c>
      <c r="M8986" s="1">
        <v>43030</v>
      </c>
      <c r="N8986" t="s">
        <v>1659</v>
      </c>
      <c r="O8986" t="s">
        <v>38</v>
      </c>
    </row>
    <row r="8987" spans="1:15" x14ac:dyDescent="0.35">
      <c r="A8987" t="s">
        <v>1506</v>
      </c>
      <c r="B8987" t="s">
        <v>182</v>
      </c>
      <c r="C8987" t="s">
        <v>54</v>
      </c>
      <c r="D8987" t="s">
        <v>55</v>
      </c>
      <c r="E8987" t="s">
        <v>2420</v>
      </c>
      <c r="F8987">
        <v>2399.6</v>
      </c>
      <c r="G8987">
        <v>8</v>
      </c>
      <c r="H8987">
        <v>647.89</v>
      </c>
      <c r="I8987" t="s">
        <v>3905</v>
      </c>
      <c r="J8987">
        <v>10</v>
      </c>
      <c r="K8987">
        <v>22</v>
      </c>
      <c r="L8987">
        <v>2017</v>
      </c>
      <c r="M8987" s="1">
        <v>43030</v>
      </c>
      <c r="N8987" t="s">
        <v>1659</v>
      </c>
      <c r="O8987" t="s">
        <v>38</v>
      </c>
    </row>
    <row r="8988" spans="1:15" x14ac:dyDescent="0.35">
      <c r="A8988" t="s">
        <v>1506</v>
      </c>
      <c r="B8988" t="s">
        <v>182</v>
      </c>
      <c r="C8988" t="s">
        <v>17</v>
      </c>
      <c r="D8988" t="s">
        <v>84</v>
      </c>
      <c r="E8988" t="s">
        <v>1286</v>
      </c>
      <c r="F8988">
        <v>63.9</v>
      </c>
      <c r="G8988">
        <v>5</v>
      </c>
      <c r="H8988">
        <v>28.76</v>
      </c>
      <c r="I8988" t="s">
        <v>3905</v>
      </c>
      <c r="J8988">
        <v>10</v>
      </c>
      <c r="K8988">
        <v>22</v>
      </c>
      <c r="L8988">
        <v>2017</v>
      </c>
      <c r="M8988" s="1">
        <v>43030</v>
      </c>
      <c r="N8988" t="s">
        <v>1659</v>
      </c>
      <c r="O8988" t="s">
        <v>38</v>
      </c>
    </row>
    <row r="8989" spans="1:15" x14ac:dyDescent="0.35">
      <c r="A8989" t="s">
        <v>1506</v>
      </c>
      <c r="B8989" t="s">
        <v>182</v>
      </c>
      <c r="C8989" t="s">
        <v>54</v>
      </c>
      <c r="D8989" t="s">
        <v>55</v>
      </c>
      <c r="E8989" t="s">
        <v>2289</v>
      </c>
      <c r="F8989">
        <v>52.99</v>
      </c>
      <c r="G8989">
        <v>1</v>
      </c>
      <c r="H8989">
        <v>0.53</v>
      </c>
      <c r="I8989" t="s">
        <v>3905</v>
      </c>
      <c r="J8989">
        <v>10</v>
      </c>
      <c r="K8989">
        <v>22</v>
      </c>
      <c r="L8989">
        <v>2017</v>
      </c>
      <c r="M8989" s="1">
        <v>43030</v>
      </c>
      <c r="N8989" t="s">
        <v>1659</v>
      </c>
      <c r="O8989" t="s">
        <v>38</v>
      </c>
    </row>
    <row r="8990" spans="1:15" x14ac:dyDescent="0.35">
      <c r="A8990" t="s">
        <v>116</v>
      </c>
      <c r="B8990" t="s">
        <v>117</v>
      </c>
      <c r="C8990" t="s">
        <v>49</v>
      </c>
      <c r="D8990" t="s">
        <v>178</v>
      </c>
      <c r="E8990" t="s">
        <v>860</v>
      </c>
      <c r="F8990">
        <v>177.23</v>
      </c>
      <c r="G8990">
        <v>5</v>
      </c>
      <c r="H8990">
        <v>-120.51</v>
      </c>
      <c r="I8990" t="s">
        <v>3905</v>
      </c>
      <c r="J8990">
        <v>10</v>
      </c>
      <c r="K8990">
        <v>22</v>
      </c>
      <c r="L8990">
        <v>2017</v>
      </c>
      <c r="M8990" s="1">
        <v>43030</v>
      </c>
      <c r="N8990" t="s">
        <v>1659</v>
      </c>
      <c r="O8990" t="s">
        <v>38</v>
      </c>
    </row>
    <row r="8991" spans="1:15" x14ac:dyDescent="0.35">
      <c r="A8991" t="s">
        <v>1057</v>
      </c>
      <c r="B8991" t="s">
        <v>993</v>
      </c>
      <c r="C8991" t="s">
        <v>17</v>
      </c>
      <c r="D8991" t="s">
        <v>29</v>
      </c>
      <c r="E8991" t="s">
        <v>2892</v>
      </c>
      <c r="F8991">
        <v>333.09</v>
      </c>
      <c r="G8991">
        <v>3</v>
      </c>
      <c r="H8991">
        <v>23.32</v>
      </c>
      <c r="I8991" t="s">
        <v>3905</v>
      </c>
      <c r="J8991">
        <v>10</v>
      </c>
      <c r="K8991">
        <v>22</v>
      </c>
      <c r="L8991">
        <v>2017</v>
      </c>
      <c r="M8991" s="1">
        <v>43030</v>
      </c>
      <c r="N8991" t="s">
        <v>1659</v>
      </c>
      <c r="O8991" t="s">
        <v>38</v>
      </c>
    </row>
    <row r="8992" spans="1:15" x14ac:dyDescent="0.35">
      <c r="A8992" t="s">
        <v>1057</v>
      </c>
      <c r="B8992" t="s">
        <v>993</v>
      </c>
      <c r="C8992" t="s">
        <v>49</v>
      </c>
      <c r="D8992" t="s">
        <v>178</v>
      </c>
      <c r="E8992" t="s">
        <v>592</v>
      </c>
      <c r="F8992">
        <v>248.98</v>
      </c>
      <c r="G8992">
        <v>2</v>
      </c>
      <c r="H8992">
        <v>54.78</v>
      </c>
      <c r="I8992" t="s">
        <v>3905</v>
      </c>
      <c r="J8992">
        <v>10</v>
      </c>
      <c r="K8992">
        <v>22</v>
      </c>
      <c r="L8992">
        <v>2017</v>
      </c>
      <c r="M8992" s="1">
        <v>43030</v>
      </c>
      <c r="N8992" t="s">
        <v>1659</v>
      </c>
      <c r="O8992" t="s">
        <v>38</v>
      </c>
    </row>
    <row r="8993" spans="1:15" x14ac:dyDescent="0.35">
      <c r="A8993" t="s">
        <v>627</v>
      </c>
      <c r="B8993" t="s">
        <v>993</v>
      </c>
      <c r="C8993" t="s">
        <v>17</v>
      </c>
      <c r="D8993" t="s">
        <v>35</v>
      </c>
      <c r="E8993" t="s">
        <v>180</v>
      </c>
      <c r="F8993">
        <v>36.44</v>
      </c>
      <c r="G8993">
        <v>4</v>
      </c>
      <c r="H8993">
        <v>12.03</v>
      </c>
      <c r="I8993" t="s">
        <v>3905</v>
      </c>
      <c r="J8993">
        <v>10</v>
      </c>
      <c r="K8993">
        <v>22</v>
      </c>
      <c r="L8993">
        <v>2017</v>
      </c>
      <c r="M8993" s="1">
        <v>43030</v>
      </c>
      <c r="N8993" t="s">
        <v>1659</v>
      </c>
      <c r="O8993" t="s">
        <v>38</v>
      </c>
    </row>
    <row r="8994" spans="1:15" x14ac:dyDescent="0.35">
      <c r="A8994" t="s">
        <v>1048</v>
      </c>
      <c r="B8994" t="s">
        <v>343</v>
      </c>
      <c r="C8994" t="s">
        <v>17</v>
      </c>
      <c r="D8994" t="s">
        <v>31</v>
      </c>
      <c r="E8994" t="s">
        <v>3185</v>
      </c>
      <c r="F8994">
        <v>3.17</v>
      </c>
      <c r="G8994">
        <v>4</v>
      </c>
      <c r="H8994">
        <v>-2.5299999999999998</v>
      </c>
      <c r="I8994" t="s">
        <v>3905</v>
      </c>
      <c r="J8994">
        <v>10</v>
      </c>
      <c r="K8994">
        <v>22</v>
      </c>
      <c r="L8994">
        <v>2017</v>
      </c>
      <c r="M8994" s="1">
        <v>43030</v>
      </c>
      <c r="N8994" t="s">
        <v>1659</v>
      </c>
      <c r="O8994" t="s">
        <v>38</v>
      </c>
    </row>
    <row r="8995" spans="1:15" x14ac:dyDescent="0.35">
      <c r="A8995" t="s">
        <v>1048</v>
      </c>
      <c r="B8995" t="s">
        <v>343</v>
      </c>
      <c r="C8995" t="s">
        <v>49</v>
      </c>
      <c r="D8995" t="s">
        <v>50</v>
      </c>
      <c r="E8995" t="s">
        <v>1729</v>
      </c>
      <c r="F8995">
        <v>579.14</v>
      </c>
      <c r="G8995">
        <v>4</v>
      </c>
      <c r="H8995">
        <v>-28.96</v>
      </c>
      <c r="I8995" t="s">
        <v>3905</v>
      </c>
      <c r="J8995">
        <v>10</v>
      </c>
      <c r="K8995">
        <v>22</v>
      </c>
      <c r="L8995">
        <v>2017</v>
      </c>
      <c r="M8995" s="1">
        <v>43030</v>
      </c>
      <c r="N8995" t="s">
        <v>1659</v>
      </c>
      <c r="O8995" t="s">
        <v>38</v>
      </c>
    </row>
    <row r="8996" spans="1:15" x14ac:dyDescent="0.35">
      <c r="A8996" t="s">
        <v>244</v>
      </c>
      <c r="B8996" t="s">
        <v>34</v>
      </c>
      <c r="C8996" t="s">
        <v>54</v>
      </c>
      <c r="D8996" t="s">
        <v>55</v>
      </c>
      <c r="E8996" t="s">
        <v>759</v>
      </c>
      <c r="F8996">
        <v>32.700000000000003</v>
      </c>
      <c r="G8996">
        <v>5</v>
      </c>
      <c r="H8996">
        <v>-6.54</v>
      </c>
      <c r="I8996" t="s">
        <v>3905</v>
      </c>
      <c r="J8996">
        <v>10</v>
      </c>
      <c r="K8996">
        <v>22</v>
      </c>
      <c r="L8996">
        <v>2017</v>
      </c>
      <c r="M8996" s="1">
        <v>43030</v>
      </c>
      <c r="N8996" t="s">
        <v>1659</v>
      </c>
      <c r="O8996" t="s">
        <v>38</v>
      </c>
    </row>
    <row r="8997" spans="1:15" x14ac:dyDescent="0.35">
      <c r="A8997" t="s">
        <v>244</v>
      </c>
      <c r="B8997" t="s">
        <v>34</v>
      </c>
      <c r="C8997" t="s">
        <v>17</v>
      </c>
      <c r="D8997" t="s">
        <v>84</v>
      </c>
      <c r="E8997" t="s">
        <v>2795</v>
      </c>
      <c r="F8997">
        <v>31.68</v>
      </c>
      <c r="G8997">
        <v>4</v>
      </c>
      <c r="H8997">
        <v>11.09</v>
      </c>
      <c r="I8997" t="s">
        <v>3905</v>
      </c>
      <c r="J8997">
        <v>10</v>
      </c>
      <c r="K8997">
        <v>22</v>
      </c>
      <c r="L8997">
        <v>2017</v>
      </c>
      <c r="M8997" s="1">
        <v>43030</v>
      </c>
      <c r="N8997" t="s">
        <v>1659</v>
      </c>
      <c r="O8997" t="s">
        <v>38</v>
      </c>
    </row>
    <row r="8998" spans="1:15" x14ac:dyDescent="0.35">
      <c r="A8998" t="s">
        <v>3906</v>
      </c>
      <c r="B8998" t="s">
        <v>152</v>
      </c>
      <c r="C8998" t="s">
        <v>54</v>
      </c>
      <c r="D8998" t="s">
        <v>55</v>
      </c>
      <c r="E8998" t="s">
        <v>1062</v>
      </c>
      <c r="F8998">
        <v>863.88</v>
      </c>
      <c r="G8998">
        <v>3</v>
      </c>
      <c r="H8998">
        <v>107.99</v>
      </c>
      <c r="I8998" t="s">
        <v>3907</v>
      </c>
      <c r="J8998">
        <v>10</v>
      </c>
      <c r="K8998">
        <v>23</v>
      </c>
      <c r="L8998">
        <v>2017</v>
      </c>
      <c r="M8998" s="1">
        <v>43031</v>
      </c>
      <c r="N8998" t="s">
        <v>1659</v>
      </c>
      <c r="O8998" t="s">
        <v>43</v>
      </c>
    </row>
    <row r="8999" spans="1:15" x14ac:dyDescent="0.35">
      <c r="A8999" t="s">
        <v>1944</v>
      </c>
      <c r="B8999" t="s">
        <v>182</v>
      </c>
      <c r="C8999" t="s">
        <v>17</v>
      </c>
      <c r="D8999" t="s">
        <v>18</v>
      </c>
      <c r="E8999" t="s">
        <v>3908</v>
      </c>
      <c r="F8999">
        <v>11.56</v>
      </c>
      <c r="G8999">
        <v>2</v>
      </c>
      <c r="H8999">
        <v>5.66</v>
      </c>
      <c r="I8999" t="s">
        <v>3907</v>
      </c>
      <c r="J8999">
        <v>10</v>
      </c>
      <c r="K8999">
        <v>23</v>
      </c>
      <c r="L8999">
        <v>2017</v>
      </c>
      <c r="M8999" s="1">
        <v>43031</v>
      </c>
      <c r="N8999" t="s">
        <v>1659</v>
      </c>
      <c r="O8999" t="s">
        <v>43</v>
      </c>
    </row>
    <row r="9000" spans="1:15" x14ac:dyDescent="0.35">
      <c r="A9000" t="s">
        <v>1944</v>
      </c>
      <c r="B9000" t="s">
        <v>182</v>
      </c>
      <c r="C9000" t="s">
        <v>17</v>
      </c>
      <c r="D9000" t="s">
        <v>18</v>
      </c>
      <c r="E9000" t="s">
        <v>1873</v>
      </c>
      <c r="F9000">
        <v>26.4</v>
      </c>
      <c r="G9000">
        <v>5</v>
      </c>
      <c r="H9000">
        <v>11.88</v>
      </c>
      <c r="I9000" t="s">
        <v>3907</v>
      </c>
      <c r="J9000">
        <v>10</v>
      </c>
      <c r="K9000">
        <v>23</v>
      </c>
      <c r="L9000">
        <v>2017</v>
      </c>
      <c r="M9000" s="1">
        <v>43031</v>
      </c>
      <c r="N9000" t="s">
        <v>1659</v>
      </c>
      <c r="O9000" t="s">
        <v>43</v>
      </c>
    </row>
    <row r="9001" spans="1:15" x14ac:dyDescent="0.35">
      <c r="A9001" t="s">
        <v>1944</v>
      </c>
      <c r="B9001" t="s">
        <v>182</v>
      </c>
      <c r="C9001" t="s">
        <v>49</v>
      </c>
      <c r="D9001" t="s">
        <v>62</v>
      </c>
      <c r="E9001" t="s">
        <v>1375</v>
      </c>
      <c r="F9001">
        <v>69.08</v>
      </c>
      <c r="G9001">
        <v>11</v>
      </c>
      <c r="H9001">
        <v>29.01</v>
      </c>
      <c r="I9001" t="s">
        <v>3907</v>
      </c>
      <c r="J9001">
        <v>10</v>
      </c>
      <c r="K9001">
        <v>23</v>
      </c>
      <c r="L9001">
        <v>2017</v>
      </c>
      <c r="M9001" s="1">
        <v>43031</v>
      </c>
      <c r="N9001" t="s">
        <v>1659</v>
      </c>
      <c r="O9001" t="s">
        <v>43</v>
      </c>
    </row>
    <row r="9002" spans="1:15" x14ac:dyDescent="0.35">
      <c r="A9002" t="s">
        <v>1944</v>
      </c>
      <c r="B9002" t="s">
        <v>182</v>
      </c>
      <c r="C9002" t="s">
        <v>54</v>
      </c>
      <c r="D9002" t="s">
        <v>55</v>
      </c>
      <c r="E9002" t="s">
        <v>868</v>
      </c>
      <c r="F9002">
        <v>35.880000000000003</v>
      </c>
      <c r="G9002">
        <v>3</v>
      </c>
      <c r="H9002">
        <v>10.050000000000001</v>
      </c>
      <c r="I9002" t="s">
        <v>3907</v>
      </c>
      <c r="J9002">
        <v>10</v>
      </c>
      <c r="K9002">
        <v>23</v>
      </c>
      <c r="L9002">
        <v>2017</v>
      </c>
      <c r="M9002" s="1">
        <v>43031</v>
      </c>
      <c r="N9002" t="s">
        <v>1659</v>
      </c>
      <c r="O9002" t="s">
        <v>43</v>
      </c>
    </row>
    <row r="9003" spans="1:15" x14ac:dyDescent="0.35">
      <c r="A9003" t="s">
        <v>1529</v>
      </c>
      <c r="B9003" t="s">
        <v>16</v>
      </c>
      <c r="C9003" t="s">
        <v>17</v>
      </c>
      <c r="D9003" t="s">
        <v>31</v>
      </c>
      <c r="E9003" t="s">
        <v>147</v>
      </c>
      <c r="F9003">
        <v>3.56</v>
      </c>
      <c r="G9003">
        <v>3</v>
      </c>
      <c r="H9003">
        <v>-6.24</v>
      </c>
      <c r="I9003" t="s">
        <v>3907</v>
      </c>
      <c r="J9003">
        <v>10</v>
      </c>
      <c r="K9003">
        <v>23</v>
      </c>
      <c r="L9003">
        <v>2017</v>
      </c>
      <c r="M9003" s="1">
        <v>43031</v>
      </c>
      <c r="N9003" t="s">
        <v>1659</v>
      </c>
      <c r="O9003" t="s">
        <v>43</v>
      </c>
    </row>
    <row r="9004" spans="1:15" x14ac:dyDescent="0.35">
      <c r="A9004" t="s">
        <v>1529</v>
      </c>
      <c r="B9004" t="s">
        <v>16</v>
      </c>
      <c r="C9004" t="s">
        <v>54</v>
      </c>
      <c r="D9004" t="s">
        <v>55</v>
      </c>
      <c r="E9004" t="s">
        <v>3342</v>
      </c>
      <c r="F9004">
        <v>823.96</v>
      </c>
      <c r="G9004">
        <v>5</v>
      </c>
      <c r="H9004">
        <v>51.5</v>
      </c>
      <c r="I9004" t="s">
        <v>3907</v>
      </c>
      <c r="J9004">
        <v>10</v>
      </c>
      <c r="K9004">
        <v>23</v>
      </c>
      <c r="L9004">
        <v>2017</v>
      </c>
      <c r="M9004" s="1">
        <v>43031</v>
      </c>
      <c r="N9004" t="s">
        <v>1659</v>
      </c>
      <c r="O9004" t="s">
        <v>43</v>
      </c>
    </row>
    <row r="9005" spans="1:15" x14ac:dyDescent="0.35">
      <c r="A9005" t="s">
        <v>1529</v>
      </c>
      <c r="B9005" t="s">
        <v>16</v>
      </c>
      <c r="C9005" t="s">
        <v>17</v>
      </c>
      <c r="D9005" t="s">
        <v>35</v>
      </c>
      <c r="E9005" t="s">
        <v>1491</v>
      </c>
      <c r="F9005">
        <v>10.27</v>
      </c>
      <c r="G9005">
        <v>3</v>
      </c>
      <c r="H9005">
        <v>0.9</v>
      </c>
      <c r="I9005" t="s">
        <v>3907</v>
      </c>
      <c r="J9005">
        <v>10</v>
      </c>
      <c r="K9005">
        <v>23</v>
      </c>
      <c r="L9005">
        <v>2017</v>
      </c>
      <c r="M9005" s="1">
        <v>43031</v>
      </c>
      <c r="N9005" t="s">
        <v>1659</v>
      </c>
      <c r="O9005" t="s">
        <v>43</v>
      </c>
    </row>
    <row r="9006" spans="1:15" x14ac:dyDescent="0.35">
      <c r="A9006" t="s">
        <v>1929</v>
      </c>
      <c r="B9006" t="s">
        <v>16</v>
      </c>
      <c r="C9006" t="s">
        <v>17</v>
      </c>
      <c r="D9006" t="s">
        <v>31</v>
      </c>
      <c r="E9006" t="s">
        <v>1843</v>
      </c>
      <c r="F9006">
        <v>9.76</v>
      </c>
      <c r="G9006">
        <v>3</v>
      </c>
      <c r="H9006">
        <v>-15.13</v>
      </c>
      <c r="I9006" t="s">
        <v>3907</v>
      </c>
      <c r="J9006">
        <v>10</v>
      </c>
      <c r="K9006">
        <v>23</v>
      </c>
      <c r="L9006">
        <v>2017</v>
      </c>
      <c r="M9006" s="1">
        <v>43031</v>
      </c>
      <c r="N9006" t="s">
        <v>1659</v>
      </c>
      <c r="O9006" t="s">
        <v>43</v>
      </c>
    </row>
    <row r="9007" spans="1:15" x14ac:dyDescent="0.35">
      <c r="A9007" t="s">
        <v>1929</v>
      </c>
      <c r="B9007" t="s">
        <v>16</v>
      </c>
      <c r="C9007" t="s">
        <v>17</v>
      </c>
      <c r="D9007" t="s">
        <v>29</v>
      </c>
      <c r="E9007" t="s">
        <v>2173</v>
      </c>
      <c r="F9007">
        <v>13.72</v>
      </c>
      <c r="G9007">
        <v>1</v>
      </c>
      <c r="H9007">
        <v>1.2</v>
      </c>
      <c r="I9007" t="s">
        <v>3907</v>
      </c>
      <c r="J9007">
        <v>10</v>
      </c>
      <c r="K9007">
        <v>23</v>
      </c>
      <c r="L9007">
        <v>2017</v>
      </c>
      <c r="M9007" s="1">
        <v>43031</v>
      </c>
      <c r="N9007" t="s">
        <v>1659</v>
      </c>
      <c r="O9007" t="s">
        <v>43</v>
      </c>
    </row>
    <row r="9008" spans="1:15" x14ac:dyDescent="0.35">
      <c r="A9008" t="s">
        <v>1929</v>
      </c>
      <c r="B9008" t="s">
        <v>16</v>
      </c>
      <c r="C9008" t="s">
        <v>54</v>
      </c>
      <c r="D9008" t="s">
        <v>71</v>
      </c>
      <c r="E9008" t="s">
        <v>1704</v>
      </c>
      <c r="F9008">
        <v>55.2</v>
      </c>
      <c r="G9008">
        <v>1</v>
      </c>
      <c r="H9008">
        <v>-2.0699999999999998</v>
      </c>
      <c r="I9008" t="s">
        <v>3907</v>
      </c>
      <c r="J9008">
        <v>10</v>
      </c>
      <c r="K9008">
        <v>23</v>
      </c>
      <c r="L9008">
        <v>2017</v>
      </c>
      <c r="M9008" s="1">
        <v>43031</v>
      </c>
      <c r="N9008" t="s">
        <v>1659</v>
      </c>
      <c r="O9008" t="s">
        <v>43</v>
      </c>
    </row>
    <row r="9009" spans="1:15" x14ac:dyDescent="0.35">
      <c r="A9009" t="s">
        <v>1929</v>
      </c>
      <c r="B9009" t="s">
        <v>16</v>
      </c>
      <c r="C9009" t="s">
        <v>17</v>
      </c>
      <c r="D9009" t="s">
        <v>29</v>
      </c>
      <c r="E9009" t="s">
        <v>331</v>
      </c>
      <c r="F9009">
        <v>259.14</v>
      </c>
      <c r="G9009">
        <v>4</v>
      </c>
      <c r="H9009">
        <v>-58.31</v>
      </c>
      <c r="I9009" t="s">
        <v>3907</v>
      </c>
      <c r="J9009">
        <v>10</v>
      </c>
      <c r="K9009">
        <v>23</v>
      </c>
      <c r="L9009">
        <v>2017</v>
      </c>
      <c r="M9009" s="1">
        <v>43031</v>
      </c>
      <c r="N9009" t="s">
        <v>1659</v>
      </c>
      <c r="O9009" t="s">
        <v>43</v>
      </c>
    </row>
    <row r="9010" spans="1:15" x14ac:dyDescent="0.35">
      <c r="A9010" t="s">
        <v>1918</v>
      </c>
      <c r="B9010" t="s">
        <v>1800</v>
      </c>
      <c r="C9010" t="s">
        <v>49</v>
      </c>
      <c r="D9010" t="s">
        <v>178</v>
      </c>
      <c r="E9010" t="s">
        <v>562</v>
      </c>
      <c r="F9010">
        <v>240.74</v>
      </c>
      <c r="G9010">
        <v>4</v>
      </c>
      <c r="H9010">
        <v>-13.76</v>
      </c>
      <c r="I9010" t="s">
        <v>3907</v>
      </c>
      <c r="J9010">
        <v>10</v>
      </c>
      <c r="K9010">
        <v>23</v>
      </c>
      <c r="L9010">
        <v>2017</v>
      </c>
      <c r="M9010" s="1">
        <v>43031</v>
      </c>
      <c r="N9010" t="s">
        <v>1659</v>
      </c>
      <c r="O9010" t="s">
        <v>43</v>
      </c>
    </row>
    <row r="9011" spans="1:15" x14ac:dyDescent="0.35">
      <c r="A9011" t="s">
        <v>1918</v>
      </c>
      <c r="B9011" t="s">
        <v>1800</v>
      </c>
      <c r="C9011" t="s">
        <v>49</v>
      </c>
      <c r="D9011" t="s">
        <v>62</v>
      </c>
      <c r="E9011" t="s">
        <v>3453</v>
      </c>
      <c r="F9011">
        <v>35</v>
      </c>
      <c r="G9011">
        <v>4</v>
      </c>
      <c r="H9011">
        <v>14.7</v>
      </c>
      <c r="I9011" t="s">
        <v>3907</v>
      </c>
      <c r="J9011">
        <v>10</v>
      </c>
      <c r="K9011">
        <v>23</v>
      </c>
      <c r="L9011">
        <v>2017</v>
      </c>
      <c r="M9011" s="1">
        <v>43031</v>
      </c>
      <c r="N9011" t="s">
        <v>1659</v>
      </c>
      <c r="O9011" t="s">
        <v>43</v>
      </c>
    </row>
    <row r="9012" spans="1:15" x14ac:dyDescent="0.35">
      <c r="A9012" t="s">
        <v>1918</v>
      </c>
      <c r="B9012" t="s">
        <v>1800</v>
      </c>
      <c r="C9012" t="s">
        <v>49</v>
      </c>
      <c r="D9012" t="s">
        <v>62</v>
      </c>
      <c r="E9012" t="s">
        <v>1635</v>
      </c>
      <c r="F9012">
        <v>210.68</v>
      </c>
      <c r="G9012">
        <v>2</v>
      </c>
      <c r="H9012">
        <v>50.56</v>
      </c>
      <c r="I9012" t="s">
        <v>3907</v>
      </c>
      <c r="J9012">
        <v>10</v>
      </c>
      <c r="K9012">
        <v>23</v>
      </c>
      <c r="L9012">
        <v>2017</v>
      </c>
      <c r="M9012" s="1">
        <v>43031</v>
      </c>
      <c r="N9012" t="s">
        <v>1659</v>
      </c>
      <c r="O9012" t="s">
        <v>43</v>
      </c>
    </row>
    <row r="9013" spans="1:15" x14ac:dyDescent="0.35">
      <c r="A9013" t="s">
        <v>1918</v>
      </c>
      <c r="B9013" t="s">
        <v>1800</v>
      </c>
      <c r="C9013" t="s">
        <v>49</v>
      </c>
      <c r="D9013" t="s">
        <v>178</v>
      </c>
      <c r="E9013" t="s">
        <v>3119</v>
      </c>
      <c r="F9013">
        <v>637.9</v>
      </c>
      <c r="G9013">
        <v>3</v>
      </c>
      <c r="H9013">
        <v>-127.58</v>
      </c>
      <c r="I9013" t="s">
        <v>3907</v>
      </c>
      <c r="J9013">
        <v>10</v>
      </c>
      <c r="K9013">
        <v>23</v>
      </c>
      <c r="L9013">
        <v>2017</v>
      </c>
      <c r="M9013" s="1">
        <v>43031</v>
      </c>
      <c r="N9013" t="s">
        <v>1659</v>
      </c>
      <c r="O9013" t="s">
        <v>43</v>
      </c>
    </row>
    <row r="9014" spans="1:15" x14ac:dyDescent="0.35">
      <c r="A9014" t="s">
        <v>1918</v>
      </c>
      <c r="B9014" t="s">
        <v>1800</v>
      </c>
      <c r="C9014" t="s">
        <v>17</v>
      </c>
      <c r="D9014" t="s">
        <v>18</v>
      </c>
      <c r="E9014" t="s">
        <v>1568</v>
      </c>
      <c r="F9014">
        <v>43.44</v>
      </c>
      <c r="G9014">
        <v>8</v>
      </c>
      <c r="H9014">
        <v>21.29</v>
      </c>
      <c r="I9014" t="s">
        <v>3907</v>
      </c>
      <c r="J9014">
        <v>10</v>
      </c>
      <c r="K9014">
        <v>23</v>
      </c>
      <c r="L9014">
        <v>2017</v>
      </c>
      <c r="M9014" s="1">
        <v>43031</v>
      </c>
      <c r="N9014" t="s">
        <v>1659</v>
      </c>
      <c r="O9014" t="s">
        <v>43</v>
      </c>
    </row>
    <row r="9015" spans="1:15" x14ac:dyDescent="0.35">
      <c r="A9015" t="s">
        <v>1918</v>
      </c>
      <c r="B9015" t="s">
        <v>1800</v>
      </c>
      <c r="C9015" t="s">
        <v>17</v>
      </c>
      <c r="D9015" t="s">
        <v>118</v>
      </c>
      <c r="E9015" t="s">
        <v>2294</v>
      </c>
      <c r="F9015">
        <v>2.2200000000000002</v>
      </c>
      <c r="G9015">
        <v>1</v>
      </c>
      <c r="H9015">
        <v>0.67</v>
      </c>
      <c r="I9015" t="s">
        <v>3907</v>
      </c>
      <c r="J9015">
        <v>10</v>
      </c>
      <c r="K9015">
        <v>23</v>
      </c>
      <c r="L9015">
        <v>2017</v>
      </c>
      <c r="M9015" s="1">
        <v>43031</v>
      </c>
      <c r="N9015" t="s">
        <v>1659</v>
      </c>
      <c r="O9015" t="s">
        <v>43</v>
      </c>
    </row>
    <row r="9016" spans="1:15" x14ac:dyDescent="0.35">
      <c r="A9016" t="s">
        <v>1820</v>
      </c>
      <c r="B9016" t="s">
        <v>16</v>
      </c>
      <c r="C9016" t="s">
        <v>49</v>
      </c>
      <c r="D9016" t="s">
        <v>178</v>
      </c>
      <c r="E9016" t="s">
        <v>1563</v>
      </c>
      <c r="F9016">
        <v>517.41</v>
      </c>
      <c r="G9016">
        <v>5</v>
      </c>
      <c r="H9016">
        <v>-81.31</v>
      </c>
      <c r="I9016" t="s">
        <v>3909</v>
      </c>
      <c r="J9016">
        <v>10</v>
      </c>
      <c r="K9016">
        <v>24</v>
      </c>
      <c r="L9016">
        <v>2017</v>
      </c>
      <c r="M9016" s="1">
        <v>43032</v>
      </c>
      <c r="N9016" t="s">
        <v>1659</v>
      </c>
      <c r="O9016" t="s">
        <v>65</v>
      </c>
    </row>
    <row r="9017" spans="1:15" x14ac:dyDescent="0.35">
      <c r="A9017" t="s">
        <v>934</v>
      </c>
      <c r="B9017" t="s">
        <v>399</v>
      </c>
      <c r="C9017" t="s">
        <v>17</v>
      </c>
      <c r="D9017" t="s">
        <v>58</v>
      </c>
      <c r="E9017" t="s">
        <v>198</v>
      </c>
      <c r="F9017">
        <v>11.68</v>
      </c>
      <c r="G9017">
        <v>4</v>
      </c>
      <c r="H9017">
        <v>5.26</v>
      </c>
      <c r="I9017" t="s">
        <v>3909</v>
      </c>
      <c r="J9017">
        <v>10</v>
      </c>
      <c r="K9017">
        <v>24</v>
      </c>
      <c r="L9017">
        <v>2017</v>
      </c>
      <c r="M9017" s="1">
        <v>43032</v>
      </c>
      <c r="N9017" t="s">
        <v>1659</v>
      </c>
      <c r="O9017" t="s">
        <v>65</v>
      </c>
    </row>
    <row r="9018" spans="1:15" x14ac:dyDescent="0.35">
      <c r="A9018" t="s">
        <v>768</v>
      </c>
      <c r="B9018" t="s">
        <v>384</v>
      </c>
      <c r="C9018" t="s">
        <v>54</v>
      </c>
      <c r="D9018" t="s">
        <v>71</v>
      </c>
      <c r="E9018" t="s">
        <v>2755</v>
      </c>
      <c r="F9018">
        <v>19.989999999999998</v>
      </c>
      <c r="G9018">
        <v>1</v>
      </c>
      <c r="H9018">
        <v>6.8</v>
      </c>
      <c r="I9018" t="s">
        <v>3910</v>
      </c>
      <c r="J9018">
        <v>10</v>
      </c>
      <c r="K9018">
        <v>26</v>
      </c>
      <c r="L9018">
        <v>2017</v>
      </c>
      <c r="M9018" s="1">
        <v>43034</v>
      </c>
      <c r="N9018" t="s">
        <v>1659</v>
      </c>
      <c r="O9018" t="s">
        <v>70</v>
      </c>
    </row>
    <row r="9019" spans="1:15" x14ac:dyDescent="0.35">
      <c r="A9019" t="s">
        <v>768</v>
      </c>
      <c r="B9019" t="s">
        <v>384</v>
      </c>
      <c r="C9019" t="s">
        <v>17</v>
      </c>
      <c r="D9019" t="s">
        <v>25</v>
      </c>
      <c r="E9019" t="s">
        <v>2724</v>
      </c>
      <c r="F9019">
        <v>6.16</v>
      </c>
      <c r="G9019">
        <v>2</v>
      </c>
      <c r="H9019">
        <v>2.96</v>
      </c>
      <c r="I9019" t="s">
        <v>3910</v>
      </c>
      <c r="J9019">
        <v>10</v>
      </c>
      <c r="K9019">
        <v>26</v>
      </c>
      <c r="L9019">
        <v>2017</v>
      </c>
      <c r="M9019" s="1">
        <v>43034</v>
      </c>
      <c r="N9019" t="s">
        <v>1659</v>
      </c>
      <c r="O9019" t="s">
        <v>70</v>
      </c>
    </row>
    <row r="9020" spans="1:15" x14ac:dyDescent="0.35">
      <c r="A9020" t="s">
        <v>2444</v>
      </c>
      <c r="B9020" t="s">
        <v>74</v>
      </c>
      <c r="C9020" t="s">
        <v>49</v>
      </c>
      <c r="D9020" t="s">
        <v>178</v>
      </c>
      <c r="E9020" t="s">
        <v>966</v>
      </c>
      <c r="F9020">
        <v>356.85</v>
      </c>
      <c r="G9020">
        <v>5</v>
      </c>
      <c r="H9020">
        <v>60.66</v>
      </c>
      <c r="I9020" t="s">
        <v>3910</v>
      </c>
      <c r="J9020">
        <v>10</v>
      </c>
      <c r="K9020">
        <v>26</v>
      </c>
      <c r="L9020">
        <v>2017</v>
      </c>
      <c r="M9020" s="1">
        <v>43034</v>
      </c>
      <c r="N9020" t="s">
        <v>1659</v>
      </c>
      <c r="O9020" t="s">
        <v>70</v>
      </c>
    </row>
    <row r="9021" spans="1:15" x14ac:dyDescent="0.35">
      <c r="A9021" t="s">
        <v>2444</v>
      </c>
      <c r="B9021" t="s">
        <v>74</v>
      </c>
      <c r="C9021" t="s">
        <v>17</v>
      </c>
      <c r="D9021" t="s">
        <v>84</v>
      </c>
      <c r="E9021" t="s">
        <v>2960</v>
      </c>
      <c r="F9021">
        <v>251.58</v>
      </c>
      <c r="G9021">
        <v>7</v>
      </c>
      <c r="H9021">
        <v>113.21</v>
      </c>
      <c r="I9021" t="s">
        <v>3910</v>
      </c>
      <c r="J9021">
        <v>10</v>
      </c>
      <c r="K9021">
        <v>26</v>
      </c>
      <c r="L9021">
        <v>2017</v>
      </c>
      <c r="M9021" s="1">
        <v>43034</v>
      </c>
      <c r="N9021" t="s">
        <v>1659</v>
      </c>
      <c r="O9021" t="s">
        <v>70</v>
      </c>
    </row>
    <row r="9022" spans="1:15" x14ac:dyDescent="0.35">
      <c r="A9022" t="s">
        <v>2700</v>
      </c>
      <c r="B9022" t="s">
        <v>34</v>
      </c>
      <c r="C9022" t="s">
        <v>54</v>
      </c>
      <c r="D9022" t="s">
        <v>55</v>
      </c>
      <c r="E9022" t="s">
        <v>3007</v>
      </c>
      <c r="F9022">
        <v>61.54</v>
      </c>
      <c r="G9022">
        <v>1</v>
      </c>
      <c r="H9022">
        <v>-13.33</v>
      </c>
      <c r="I9022" t="s">
        <v>3910</v>
      </c>
      <c r="J9022">
        <v>10</v>
      </c>
      <c r="K9022">
        <v>26</v>
      </c>
      <c r="L9022">
        <v>2017</v>
      </c>
      <c r="M9022" s="1">
        <v>43034</v>
      </c>
      <c r="N9022" t="s">
        <v>1659</v>
      </c>
      <c r="O9022" t="s">
        <v>70</v>
      </c>
    </row>
    <row r="9023" spans="1:15" x14ac:dyDescent="0.35">
      <c r="A9023" t="s">
        <v>2700</v>
      </c>
      <c r="B9023" t="s">
        <v>34</v>
      </c>
      <c r="C9023" t="s">
        <v>17</v>
      </c>
      <c r="D9023" t="s">
        <v>31</v>
      </c>
      <c r="E9023" t="s">
        <v>367</v>
      </c>
      <c r="F9023">
        <v>81.44</v>
      </c>
      <c r="G9023">
        <v>7</v>
      </c>
      <c r="H9023">
        <v>-65.150000000000006</v>
      </c>
      <c r="I9023" t="s">
        <v>3910</v>
      </c>
      <c r="J9023">
        <v>10</v>
      </c>
      <c r="K9023">
        <v>26</v>
      </c>
      <c r="L9023">
        <v>2017</v>
      </c>
      <c r="M9023" s="1">
        <v>43034</v>
      </c>
      <c r="N9023" t="s">
        <v>1659</v>
      </c>
      <c r="O9023" t="s">
        <v>70</v>
      </c>
    </row>
    <row r="9024" spans="1:15" x14ac:dyDescent="0.35">
      <c r="A9024" t="s">
        <v>1908</v>
      </c>
      <c r="B9024" t="s">
        <v>34</v>
      </c>
      <c r="C9024" t="s">
        <v>17</v>
      </c>
      <c r="D9024" t="s">
        <v>31</v>
      </c>
      <c r="E9024" t="s">
        <v>2425</v>
      </c>
      <c r="F9024">
        <v>33.28</v>
      </c>
      <c r="G9024">
        <v>3</v>
      </c>
      <c r="H9024">
        <v>-27.74</v>
      </c>
      <c r="I9024" t="s">
        <v>3910</v>
      </c>
      <c r="J9024">
        <v>10</v>
      </c>
      <c r="K9024">
        <v>26</v>
      </c>
      <c r="L9024">
        <v>2017</v>
      </c>
      <c r="M9024" s="1">
        <v>43034</v>
      </c>
      <c r="N9024" t="s">
        <v>1659</v>
      </c>
      <c r="O9024" t="s">
        <v>70</v>
      </c>
    </row>
    <row r="9025" spans="1:15" x14ac:dyDescent="0.35">
      <c r="A9025" t="s">
        <v>1908</v>
      </c>
      <c r="B9025" t="s">
        <v>34</v>
      </c>
      <c r="C9025" t="s">
        <v>54</v>
      </c>
      <c r="D9025" t="s">
        <v>55</v>
      </c>
      <c r="E9025" t="s">
        <v>2959</v>
      </c>
      <c r="F9025">
        <v>118.65</v>
      </c>
      <c r="G9025">
        <v>5</v>
      </c>
      <c r="H9025">
        <v>19.78</v>
      </c>
      <c r="I9025" t="s">
        <v>3910</v>
      </c>
      <c r="J9025">
        <v>10</v>
      </c>
      <c r="K9025">
        <v>26</v>
      </c>
      <c r="L9025">
        <v>2017</v>
      </c>
      <c r="M9025" s="1">
        <v>43034</v>
      </c>
      <c r="N9025" t="s">
        <v>1659</v>
      </c>
      <c r="O9025" t="s">
        <v>70</v>
      </c>
    </row>
    <row r="9026" spans="1:15" x14ac:dyDescent="0.35">
      <c r="A9026" t="s">
        <v>1908</v>
      </c>
      <c r="B9026" t="s">
        <v>34</v>
      </c>
      <c r="C9026" t="s">
        <v>17</v>
      </c>
      <c r="D9026" t="s">
        <v>25</v>
      </c>
      <c r="E9026" t="s">
        <v>3563</v>
      </c>
      <c r="F9026">
        <v>14.76</v>
      </c>
      <c r="G9026">
        <v>5</v>
      </c>
      <c r="H9026">
        <v>4.9800000000000004</v>
      </c>
      <c r="I9026" t="s">
        <v>3910</v>
      </c>
      <c r="J9026">
        <v>10</v>
      </c>
      <c r="K9026">
        <v>26</v>
      </c>
      <c r="L9026">
        <v>2017</v>
      </c>
      <c r="M9026" s="1">
        <v>43034</v>
      </c>
      <c r="N9026" t="s">
        <v>1659</v>
      </c>
      <c r="O9026" t="s">
        <v>70</v>
      </c>
    </row>
    <row r="9027" spans="1:15" x14ac:dyDescent="0.35">
      <c r="A9027" t="s">
        <v>1865</v>
      </c>
      <c r="B9027" t="s">
        <v>16</v>
      </c>
      <c r="C9027" t="s">
        <v>17</v>
      </c>
      <c r="D9027" t="s">
        <v>29</v>
      </c>
      <c r="E9027" t="s">
        <v>1813</v>
      </c>
      <c r="F9027">
        <v>55.62</v>
      </c>
      <c r="G9027">
        <v>2</v>
      </c>
      <c r="H9027">
        <v>5.56</v>
      </c>
      <c r="I9027" t="s">
        <v>3910</v>
      </c>
      <c r="J9027">
        <v>10</v>
      </c>
      <c r="K9027">
        <v>26</v>
      </c>
      <c r="L9027">
        <v>2017</v>
      </c>
      <c r="M9027" s="1">
        <v>43034</v>
      </c>
      <c r="N9027" t="s">
        <v>1659</v>
      </c>
      <c r="O9027" t="s">
        <v>70</v>
      </c>
    </row>
    <row r="9028" spans="1:15" x14ac:dyDescent="0.35">
      <c r="A9028" t="s">
        <v>1283</v>
      </c>
      <c r="B9028" t="s">
        <v>24</v>
      </c>
      <c r="C9028" t="s">
        <v>17</v>
      </c>
      <c r="D9028" t="s">
        <v>35</v>
      </c>
      <c r="E9028" t="s">
        <v>1472</v>
      </c>
      <c r="F9028">
        <v>7.06</v>
      </c>
      <c r="G9028">
        <v>3</v>
      </c>
      <c r="H9028">
        <v>2.21</v>
      </c>
      <c r="I9028" t="s">
        <v>3911</v>
      </c>
      <c r="J9028">
        <v>10</v>
      </c>
      <c r="K9028">
        <v>27</v>
      </c>
      <c r="L9028">
        <v>2017</v>
      </c>
      <c r="M9028" s="1">
        <v>43035</v>
      </c>
      <c r="N9028" t="s">
        <v>1659</v>
      </c>
      <c r="O9028" t="s">
        <v>22</v>
      </c>
    </row>
    <row r="9029" spans="1:15" x14ac:dyDescent="0.35">
      <c r="A9029" t="s">
        <v>1283</v>
      </c>
      <c r="B9029" t="s">
        <v>24</v>
      </c>
      <c r="C9029" t="s">
        <v>54</v>
      </c>
      <c r="D9029" t="s">
        <v>55</v>
      </c>
      <c r="E9029" t="s">
        <v>1531</v>
      </c>
      <c r="F9029">
        <v>27.18</v>
      </c>
      <c r="G9029">
        <v>2</v>
      </c>
      <c r="H9029">
        <v>2.04</v>
      </c>
      <c r="I9029" t="s">
        <v>3911</v>
      </c>
      <c r="J9029">
        <v>10</v>
      </c>
      <c r="K9029">
        <v>27</v>
      </c>
      <c r="L9029">
        <v>2017</v>
      </c>
      <c r="M9029" s="1">
        <v>43035</v>
      </c>
      <c r="N9029" t="s">
        <v>1659</v>
      </c>
      <c r="O9029" t="s">
        <v>22</v>
      </c>
    </row>
    <row r="9030" spans="1:15" x14ac:dyDescent="0.35">
      <c r="A9030" t="s">
        <v>44</v>
      </c>
      <c r="B9030" t="s">
        <v>40</v>
      </c>
      <c r="C9030" t="s">
        <v>49</v>
      </c>
      <c r="D9030" t="s">
        <v>96</v>
      </c>
      <c r="E9030" t="s">
        <v>97</v>
      </c>
      <c r="F9030">
        <v>556.66999999999996</v>
      </c>
      <c r="G9030">
        <v>5</v>
      </c>
      <c r="H9030">
        <v>6.55</v>
      </c>
      <c r="I9030" t="s">
        <v>3911</v>
      </c>
      <c r="J9030">
        <v>10</v>
      </c>
      <c r="K9030">
        <v>27</v>
      </c>
      <c r="L9030">
        <v>2017</v>
      </c>
      <c r="M9030" s="1">
        <v>43035</v>
      </c>
      <c r="N9030" t="s">
        <v>1659</v>
      </c>
      <c r="O9030" t="s">
        <v>22</v>
      </c>
    </row>
    <row r="9031" spans="1:15" x14ac:dyDescent="0.35">
      <c r="A9031" t="s">
        <v>44</v>
      </c>
      <c r="B9031" t="s">
        <v>40</v>
      </c>
      <c r="C9031" t="s">
        <v>54</v>
      </c>
      <c r="D9031" t="s">
        <v>55</v>
      </c>
      <c r="E9031" t="s">
        <v>2298</v>
      </c>
      <c r="F9031">
        <v>95.84</v>
      </c>
      <c r="G9031">
        <v>4</v>
      </c>
      <c r="H9031">
        <v>34.74</v>
      </c>
      <c r="I9031" t="s">
        <v>3911</v>
      </c>
      <c r="J9031">
        <v>10</v>
      </c>
      <c r="K9031">
        <v>27</v>
      </c>
      <c r="L9031">
        <v>2017</v>
      </c>
      <c r="M9031" s="1">
        <v>43035</v>
      </c>
      <c r="N9031" t="s">
        <v>1659</v>
      </c>
      <c r="O9031" t="s">
        <v>22</v>
      </c>
    </row>
    <row r="9032" spans="1:15" x14ac:dyDescent="0.35">
      <c r="A9032" t="s">
        <v>2083</v>
      </c>
      <c r="B9032" t="s">
        <v>16</v>
      </c>
      <c r="C9032" t="s">
        <v>17</v>
      </c>
      <c r="D9032" t="s">
        <v>84</v>
      </c>
      <c r="E9032" t="s">
        <v>2795</v>
      </c>
      <c r="F9032">
        <v>15.84</v>
      </c>
      <c r="G9032">
        <v>2</v>
      </c>
      <c r="H9032">
        <v>5.54</v>
      </c>
      <c r="I9032" t="s">
        <v>3911</v>
      </c>
      <c r="J9032">
        <v>10</v>
      </c>
      <c r="K9032">
        <v>27</v>
      </c>
      <c r="L9032">
        <v>2017</v>
      </c>
      <c r="M9032" s="1">
        <v>43035</v>
      </c>
      <c r="N9032" t="s">
        <v>1659</v>
      </c>
      <c r="O9032" t="s">
        <v>22</v>
      </c>
    </row>
    <row r="9033" spans="1:15" x14ac:dyDescent="0.35">
      <c r="A9033" t="s">
        <v>2083</v>
      </c>
      <c r="B9033" t="s">
        <v>16</v>
      </c>
      <c r="C9033" t="s">
        <v>17</v>
      </c>
      <c r="D9033" t="s">
        <v>18</v>
      </c>
      <c r="E9033" t="s">
        <v>186</v>
      </c>
      <c r="F9033">
        <v>8.4499999999999993</v>
      </c>
      <c r="G9033">
        <v>2</v>
      </c>
      <c r="H9033">
        <v>2.64</v>
      </c>
      <c r="I9033" t="s">
        <v>3911</v>
      </c>
      <c r="J9033">
        <v>10</v>
      </c>
      <c r="K9033">
        <v>27</v>
      </c>
      <c r="L9033">
        <v>2017</v>
      </c>
      <c r="M9033" s="1">
        <v>43035</v>
      </c>
      <c r="N9033" t="s">
        <v>1659</v>
      </c>
      <c r="O9033" t="s">
        <v>22</v>
      </c>
    </row>
    <row r="9034" spans="1:15" x14ac:dyDescent="0.35">
      <c r="A9034" t="s">
        <v>585</v>
      </c>
      <c r="B9034" t="s">
        <v>40</v>
      </c>
      <c r="C9034" t="s">
        <v>49</v>
      </c>
      <c r="D9034" t="s">
        <v>178</v>
      </c>
      <c r="E9034" t="s">
        <v>876</v>
      </c>
      <c r="F9034">
        <v>189.58</v>
      </c>
      <c r="G9034">
        <v>1</v>
      </c>
      <c r="H9034">
        <v>9.48</v>
      </c>
      <c r="I9034" t="s">
        <v>3911</v>
      </c>
      <c r="J9034">
        <v>10</v>
      </c>
      <c r="K9034">
        <v>27</v>
      </c>
      <c r="L9034">
        <v>2017</v>
      </c>
      <c r="M9034" s="1">
        <v>43035</v>
      </c>
      <c r="N9034" t="s">
        <v>1659</v>
      </c>
      <c r="O9034" t="s">
        <v>22</v>
      </c>
    </row>
    <row r="9035" spans="1:15" x14ac:dyDescent="0.35">
      <c r="A9035" t="s">
        <v>585</v>
      </c>
      <c r="B9035" t="s">
        <v>40</v>
      </c>
      <c r="C9035" t="s">
        <v>54</v>
      </c>
      <c r="D9035" t="s">
        <v>55</v>
      </c>
      <c r="E9035" t="s">
        <v>469</v>
      </c>
      <c r="F9035">
        <v>71.959999999999994</v>
      </c>
      <c r="G9035">
        <v>5</v>
      </c>
      <c r="H9035">
        <v>7.2</v>
      </c>
      <c r="I9035" t="s">
        <v>3911</v>
      </c>
      <c r="J9035">
        <v>10</v>
      </c>
      <c r="K9035">
        <v>27</v>
      </c>
      <c r="L9035">
        <v>2017</v>
      </c>
      <c r="M9035" s="1">
        <v>43035</v>
      </c>
      <c r="N9035" t="s">
        <v>1659</v>
      </c>
      <c r="O9035" t="s">
        <v>22</v>
      </c>
    </row>
    <row r="9036" spans="1:15" x14ac:dyDescent="0.35">
      <c r="A9036" t="s">
        <v>2148</v>
      </c>
      <c r="B9036" t="s">
        <v>122</v>
      </c>
      <c r="C9036" t="s">
        <v>17</v>
      </c>
      <c r="D9036" t="s">
        <v>18</v>
      </c>
      <c r="E9036" t="s">
        <v>1892</v>
      </c>
      <c r="F9036">
        <v>44.78</v>
      </c>
      <c r="G9036">
        <v>1</v>
      </c>
      <c r="H9036">
        <v>16.23</v>
      </c>
      <c r="I9036" t="s">
        <v>3911</v>
      </c>
      <c r="J9036">
        <v>10</v>
      </c>
      <c r="K9036">
        <v>27</v>
      </c>
      <c r="L9036">
        <v>2017</v>
      </c>
      <c r="M9036" s="1">
        <v>43035</v>
      </c>
      <c r="N9036" t="s">
        <v>1659</v>
      </c>
      <c r="O9036" t="s">
        <v>22</v>
      </c>
    </row>
    <row r="9037" spans="1:15" x14ac:dyDescent="0.35">
      <c r="A9037" t="s">
        <v>2055</v>
      </c>
      <c r="B9037" t="s">
        <v>152</v>
      </c>
      <c r="C9037" t="s">
        <v>17</v>
      </c>
      <c r="D9037" t="s">
        <v>18</v>
      </c>
      <c r="E9037" t="s">
        <v>737</v>
      </c>
      <c r="F9037">
        <v>56.78</v>
      </c>
      <c r="G9037">
        <v>7</v>
      </c>
      <c r="H9037">
        <v>20.58</v>
      </c>
      <c r="I9037" t="s">
        <v>3911</v>
      </c>
      <c r="J9037">
        <v>10</v>
      </c>
      <c r="K9037">
        <v>27</v>
      </c>
      <c r="L9037">
        <v>2017</v>
      </c>
      <c r="M9037" s="1">
        <v>43035</v>
      </c>
      <c r="N9037" t="s">
        <v>1659</v>
      </c>
      <c r="O9037" t="s">
        <v>22</v>
      </c>
    </row>
    <row r="9038" spans="1:15" x14ac:dyDescent="0.35">
      <c r="A9038" t="s">
        <v>2055</v>
      </c>
      <c r="B9038" t="s">
        <v>152</v>
      </c>
      <c r="C9038" t="s">
        <v>17</v>
      </c>
      <c r="D9038" t="s">
        <v>31</v>
      </c>
      <c r="E9038" t="s">
        <v>510</v>
      </c>
      <c r="F9038">
        <v>5.61</v>
      </c>
      <c r="G9038">
        <v>3</v>
      </c>
      <c r="H9038">
        <v>-3.92</v>
      </c>
      <c r="I9038" t="s">
        <v>3911</v>
      </c>
      <c r="J9038">
        <v>10</v>
      </c>
      <c r="K9038">
        <v>27</v>
      </c>
      <c r="L9038">
        <v>2017</v>
      </c>
      <c r="M9038" s="1">
        <v>43035</v>
      </c>
      <c r="N9038" t="s">
        <v>1659</v>
      </c>
      <c r="O9038" t="s">
        <v>22</v>
      </c>
    </row>
    <row r="9039" spans="1:15" x14ac:dyDescent="0.35">
      <c r="A9039" t="s">
        <v>2055</v>
      </c>
      <c r="B9039" t="s">
        <v>152</v>
      </c>
      <c r="C9039" t="s">
        <v>17</v>
      </c>
      <c r="D9039" t="s">
        <v>35</v>
      </c>
      <c r="E9039" t="s">
        <v>53</v>
      </c>
      <c r="F9039">
        <v>6.58</v>
      </c>
      <c r="G9039">
        <v>3</v>
      </c>
      <c r="H9039">
        <v>0.57999999999999996</v>
      </c>
      <c r="I9039" t="s">
        <v>3911</v>
      </c>
      <c r="J9039">
        <v>10</v>
      </c>
      <c r="K9039">
        <v>27</v>
      </c>
      <c r="L9039">
        <v>2017</v>
      </c>
      <c r="M9039" s="1">
        <v>43035</v>
      </c>
      <c r="N9039" t="s">
        <v>1659</v>
      </c>
      <c r="O9039" t="s">
        <v>22</v>
      </c>
    </row>
    <row r="9040" spans="1:15" x14ac:dyDescent="0.35">
      <c r="A9040" t="s">
        <v>2262</v>
      </c>
      <c r="B9040" t="s">
        <v>182</v>
      </c>
      <c r="C9040" t="s">
        <v>17</v>
      </c>
      <c r="D9040" t="s">
        <v>84</v>
      </c>
      <c r="E9040" t="s">
        <v>2345</v>
      </c>
      <c r="F9040">
        <v>47.98</v>
      </c>
      <c r="G9040">
        <v>2</v>
      </c>
      <c r="H9040">
        <v>23.99</v>
      </c>
      <c r="I9040" t="s">
        <v>3912</v>
      </c>
      <c r="J9040">
        <v>10</v>
      </c>
      <c r="K9040">
        <v>28</v>
      </c>
      <c r="L9040">
        <v>2017</v>
      </c>
      <c r="M9040" s="1">
        <v>43036</v>
      </c>
      <c r="N9040" t="s">
        <v>1659</v>
      </c>
      <c r="O9040" t="s">
        <v>28</v>
      </c>
    </row>
    <row r="9041" spans="1:15" x14ac:dyDescent="0.35">
      <c r="A9041" t="s">
        <v>1319</v>
      </c>
      <c r="B9041" t="s">
        <v>16</v>
      </c>
      <c r="C9041" t="s">
        <v>54</v>
      </c>
      <c r="D9041" t="s">
        <v>71</v>
      </c>
      <c r="E9041" t="s">
        <v>1193</v>
      </c>
      <c r="F9041">
        <v>24</v>
      </c>
      <c r="G9041">
        <v>2</v>
      </c>
      <c r="H9041">
        <v>-2.7</v>
      </c>
      <c r="I9041" t="s">
        <v>3912</v>
      </c>
      <c r="J9041">
        <v>10</v>
      </c>
      <c r="K9041">
        <v>28</v>
      </c>
      <c r="L9041">
        <v>2017</v>
      </c>
      <c r="M9041" s="1">
        <v>43036</v>
      </c>
      <c r="N9041" t="s">
        <v>1659</v>
      </c>
      <c r="O9041" t="s">
        <v>28</v>
      </c>
    </row>
    <row r="9042" spans="1:15" x14ac:dyDescent="0.35">
      <c r="A9042" t="s">
        <v>1319</v>
      </c>
      <c r="B9042" t="s">
        <v>16</v>
      </c>
      <c r="C9042" t="s">
        <v>17</v>
      </c>
      <c r="D9042" t="s">
        <v>18</v>
      </c>
      <c r="E9042" t="s">
        <v>1292</v>
      </c>
      <c r="F9042">
        <v>15.55</v>
      </c>
      <c r="G9042">
        <v>3</v>
      </c>
      <c r="H9042">
        <v>5.44</v>
      </c>
      <c r="I9042" t="s">
        <v>3912</v>
      </c>
      <c r="J9042">
        <v>10</v>
      </c>
      <c r="K9042">
        <v>28</v>
      </c>
      <c r="L9042">
        <v>2017</v>
      </c>
      <c r="M9042" s="1">
        <v>43036</v>
      </c>
      <c r="N9042" t="s">
        <v>1659</v>
      </c>
      <c r="O9042" t="s">
        <v>28</v>
      </c>
    </row>
    <row r="9043" spans="1:15" x14ac:dyDescent="0.35">
      <c r="A9043" t="s">
        <v>1319</v>
      </c>
      <c r="B9043" t="s">
        <v>16</v>
      </c>
      <c r="C9043" t="s">
        <v>54</v>
      </c>
      <c r="D9043" t="s">
        <v>71</v>
      </c>
      <c r="E9043" t="s">
        <v>1261</v>
      </c>
      <c r="F9043">
        <v>26.18</v>
      </c>
      <c r="G9043">
        <v>2</v>
      </c>
      <c r="H9043">
        <v>-3.27</v>
      </c>
      <c r="I9043" t="s">
        <v>3912</v>
      </c>
      <c r="J9043">
        <v>10</v>
      </c>
      <c r="K9043">
        <v>28</v>
      </c>
      <c r="L9043">
        <v>2017</v>
      </c>
      <c r="M9043" s="1">
        <v>43036</v>
      </c>
      <c r="N9043" t="s">
        <v>1659</v>
      </c>
      <c r="O9043" t="s">
        <v>28</v>
      </c>
    </row>
    <row r="9044" spans="1:15" x14ac:dyDescent="0.35">
      <c r="A9044" t="s">
        <v>3163</v>
      </c>
      <c r="B9044" t="s">
        <v>305</v>
      </c>
      <c r="C9044" t="s">
        <v>49</v>
      </c>
      <c r="D9044" t="s">
        <v>62</v>
      </c>
      <c r="E9044" t="s">
        <v>1595</v>
      </c>
      <c r="F9044">
        <v>77.95</v>
      </c>
      <c r="G9044">
        <v>3</v>
      </c>
      <c r="H9044">
        <v>15.59</v>
      </c>
      <c r="I9044" t="s">
        <v>3912</v>
      </c>
      <c r="J9044">
        <v>10</v>
      </c>
      <c r="K9044">
        <v>28</v>
      </c>
      <c r="L9044">
        <v>2017</v>
      </c>
      <c r="M9044" s="1">
        <v>43036</v>
      </c>
      <c r="N9044" t="s">
        <v>1659</v>
      </c>
      <c r="O9044" t="s">
        <v>28</v>
      </c>
    </row>
    <row r="9045" spans="1:15" x14ac:dyDescent="0.35">
      <c r="A9045" t="s">
        <v>3163</v>
      </c>
      <c r="B9045" t="s">
        <v>305</v>
      </c>
      <c r="C9045" t="s">
        <v>17</v>
      </c>
      <c r="D9045" t="s">
        <v>29</v>
      </c>
      <c r="E9045" t="s">
        <v>1075</v>
      </c>
      <c r="F9045">
        <v>147.18</v>
      </c>
      <c r="G9045">
        <v>2</v>
      </c>
      <c r="H9045">
        <v>-29.44</v>
      </c>
      <c r="I9045" t="s">
        <v>3912</v>
      </c>
      <c r="J9045">
        <v>10</v>
      </c>
      <c r="K9045">
        <v>28</v>
      </c>
      <c r="L9045">
        <v>2017</v>
      </c>
      <c r="M9045" s="1">
        <v>43036</v>
      </c>
      <c r="N9045" t="s">
        <v>1659</v>
      </c>
      <c r="O9045" t="s">
        <v>28</v>
      </c>
    </row>
    <row r="9046" spans="1:15" x14ac:dyDescent="0.35">
      <c r="A9046" t="s">
        <v>3163</v>
      </c>
      <c r="B9046" t="s">
        <v>305</v>
      </c>
      <c r="C9046" t="s">
        <v>17</v>
      </c>
      <c r="D9046" t="s">
        <v>18</v>
      </c>
      <c r="E9046" t="s">
        <v>2938</v>
      </c>
      <c r="F9046">
        <v>47.95</v>
      </c>
      <c r="G9046">
        <v>3</v>
      </c>
      <c r="H9046">
        <v>16.18</v>
      </c>
      <c r="I9046" t="s">
        <v>3912</v>
      </c>
      <c r="J9046">
        <v>10</v>
      </c>
      <c r="K9046">
        <v>28</v>
      </c>
      <c r="L9046">
        <v>2017</v>
      </c>
      <c r="M9046" s="1">
        <v>43036</v>
      </c>
      <c r="N9046" t="s">
        <v>1659</v>
      </c>
      <c r="O9046" t="s">
        <v>28</v>
      </c>
    </row>
    <row r="9047" spans="1:15" x14ac:dyDescent="0.35">
      <c r="A9047" t="s">
        <v>271</v>
      </c>
      <c r="B9047" t="s">
        <v>518</v>
      </c>
      <c r="C9047" t="s">
        <v>17</v>
      </c>
      <c r="D9047" t="s">
        <v>25</v>
      </c>
      <c r="E9047" t="s">
        <v>1680</v>
      </c>
      <c r="F9047">
        <v>21.93</v>
      </c>
      <c r="G9047">
        <v>3</v>
      </c>
      <c r="H9047">
        <v>10.31</v>
      </c>
      <c r="I9047" t="s">
        <v>3912</v>
      </c>
      <c r="J9047">
        <v>10</v>
      </c>
      <c r="K9047">
        <v>28</v>
      </c>
      <c r="L9047">
        <v>2017</v>
      </c>
      <c r="M9047" s="1">
        <v>43036</v>
      </c>
      <c r="N9047" t="s">
        <v>1659</v>
      </c>
      <c r="O9047" t="s">
        <v>28</v>
      </c>
    </row>
    <row r="9048" spans="1:15" x14ac:dyDescent="0.35">
      <c r="A9048" t="s">
        <v>688</v>
      </c>
      <c r="B9048" t="s">
        <v>182</v>
      </c>
      <c r="C9048" t="s">
        <v>17</v>
      </c>
      <c r="D9048" t="s">
        <v>18</v>
      </c>
      <c r="E9048" t="s">
        <v>2507</v>
      </c>
      <c r="F9048">
        <v>46.96</v>
      </c>
      <c r="G9048">
        <v>8</v>
      </c>
      <c r="H9048">
        <v>22.54</v>
      </c>
      <c r="I9048" t="s">
        <v>3913</v>
      </c>
      <c r="J9048">
        <v>10</v>
      </c>
      <c r="K9048">
        <v>29</v>
      </c>
      <c r="L9048">
        <v>2017</v>
      </c>
      <c r="M9048" s="1">
        <v>43037</v>
      </c>
      <c r="N9048" t="s">
        <v>1659</v>
      </c>
      <c r="O9048" t="s">
        <v>38</v>
      </c>
    </row>
    <row r="9049" spans="1:15" x14ac:dyDescent="0.35">
      <c r="A9049" t="s">
        <v>2464</v>
      </c>
      <c r="B9049" t="s">
        <v>203</v>
      </c>
      <c r="C9049" t="s">
        <v>49</v>
      </c>
      <c r="D9049" t="s">
        <v>62</v>
      </c>
      <c r="E9049" t="s">
        <v>2861</v>
      </c>
      <c r="F9049">
        <v>9.64</v>
      </c>
      <c r="G9049">
        <v>2</v>
      </c>
      <c r="H9049">
        <v>3.66</v>
      </c>
      <c r="I9049" t="s">
        <v>3914</v>
      </c>
      <c r="J9049">
        <v>10</v>
      </c>
      <c r="K9049">
        <v>30</v>
      </c>
      <c r="L9049">
        <v>2017</v>
      </c>
      <c r="M9049" s="1">
        <v>43038</v>
      </c>
      <c r="N9049" t="s">
        <v>1659</v>
      </c>
      <c r="O9049" t="s">
        <v>43</v>
      </c>
    </row>
    <row r="9050" spans="1:15" x14ac:dyDescent="0.35">
      <c r="A9050" t="s">
        <v>606</v>
      </c>
      <c r="B9050" t="s">
        <v>203</v>
      </c>
      <c r="C9050" t="s">
        <v>17</v>
      </c>
      <c r="D9050" t="s">
        <v>31</v>
      </c>
      <c r="E9050" t="s">
        <v>2425</v>
      </c>
      <c r="F9050">
        <v>88.75</v>
      </c>
      <c r="G9050">
        <v>3</v>
      </c>
      <c r="H9050">
        <v>27.74</v>
      </c>
      <c r="I9050" t="s">
        <v>3914</v>
      </c>
      <c r="J9050">
        <v>10</v>
      </c>
      <c r="K9050">
        <v>30</v>
      </c>
      <c r="L9050">
        <v>2017</v>
      </c>
      <c r="M9050" s="1">
        <v>43038</v>
      </c>
      <c r="N9050" t="s">
        <v>1659</v>
      </c>
      <c r="O9050" t="s">
        <v>43</v>
      </c>
    </row>
    <row r="9051" spans="1:15" x14ac:dyDescent="0.35">
      <c r="A9051" t="s">
        <v>606</v>
      </c>
      <c r="B9051" t="s">
        <v>203</v>
      </c>
      <c r="C9051" t="s">
        <v>17</v>
      </c>
      <c r="D9051" t="s">
        <v>31</v>
      </c>
      <c r="E9051" t="s">
        <v>2392</v>
      </c>
      <c r="F9051">
        <v>13.9</v>
      </c>
      <c r="G9051">
        <v>2</v>
      </c>
      <c r="H9051">
        <v>5.21</v>
      </c>
      <c r="I9051" t="s">
        <v>3914</v>
      </c>
      <c r="J9051">
        <v>10</v>
      </c>
      <c r="K9051">
        <v>30</v>
      </c>
      <c r="L9051">
        <v>2017</v>
      </c>
      <c r="M9051" s="1">
        <v>43038</v>
      </c>
      <c r="N9051" t="s">
        <v>1659</v>
      </c>
      <c r="O9051" t="s">
        <v>43</v>
      </c>
    </row>
    <row r="9052" spans="1:15" x14ac:dyDescent="0.35">
      <c r="A9052" t="s">
        <v>1110</v>
      </c>
      <c r="B9052" t="s">
        <v>40</v>
      </c>
      <c r="C9052" t="s">
        <v>17</v>
      </c>
      <c r="D9052" t="s">
        <v>25</v>
      </c>
      <c r="E9052" t="s">
        <v>2241</v>
      </c>
      <c r="F9052">
        <v>43.86</v>
      </c>
      <c r="G9052">
        <v>6</v>
      </c>
      <c r="H9052">
        <v>20.61</v>
      </c>
      <c r="I9052" t="s">
        <v>3914</v>
      </c>
      <c r="J9052">
        <v>10</v>
      </c>
      <c r="K9052">
        <v>30</v>
      </c>
      <c r="L9052">
        <v>2017</v>
      </c>
      <c r="M9052" s="1">
        <v>43038</v>
      </c>
      <c r="N9052" t="s">
        <v>1659</v>
      </c>
      <c r="O9052" t="s">
        <v>43</v>
      </c>
    </row>
    <row r="9053" spans="1:15" x14ac:dyDescent="0.35">
      <c r="A9053" t="s">
        <v>1110</v>
      </c>
      <c r="B9053" t="s">
        <v>40</v>
      </c>
      <c r="C9053" t="s">
        <v>54</v>
      </c>
      <c r="D9053" t="s">
        <v>55</v>
      </c>
      <c r="E9053" t="s">
        <v>880</v>
      </c>
      <c r="F9053">
        <v>148.47999999999999</v>
      </c>
      <c r="G9053">
        <v>2</v>
      </c>
      <c r="H9053">
        <v>16.7</v>
      </c>
      <c r="I9053" t="s">
        <v>3914</v>
      </c>
      <c r="J9053">
        <v>10</v>
      </c>
      <c r="K9053">
        <v>30</v>
      </c>
      <c r="L9053">
        <v>2017</v>
      </c>
      <c r="M9053" s="1">
        <v>43038</v>
      </c>
      <c r="N9053" t="s">
        <v>1659</v>
      </c>
      <c r="O9053" t="s">
        <v>43</v>
      </c>
    </row>
    <row r="9054" spans="1:15" x14ac:dyDescent="0.35">
      <c r="A9054" t="s">
        <v>1110</v>
      </c>
      <c r="B9054" t="s">
        <v>40</v>
      </c>
      <c r="C9054" t="s">
        <v>17</v>
      </c>
      <c r="D9054" t="s">
        <v>18</v>
      </c>
      <c r="E9054" t="s">
        <v>3847</v>
      </c>
      <c r="F9054">
        <v>7.42</v>
      </c>
      <c r="G9054">
        <v>2</v>
      </c>
      <c r="H9054">
        <v>3.71</v>
      </c>
      <c r="I9054" t="s">
        <v>3914</v>
      </c>
      <c r="J9054">
        <v>10</v>
      </c>
      <c r="K9054">
        <v>30</v>
      </c>
      <c r="L9054">
        <v>2017</v>
      </c>
      <c r="M9054" s="1">
        <v>43038</v>
      </c>
      <c r="N9054" t="s">
        <v>1659</v>
      </c>
      <c r="O9054" t="s">
        <v>43</v>
      </c>
    </row>
    <row r="9055" spans="1:15" x14ac:dyDescent="0.35">
      <c r="A9055" t="s">
        <v>1110</v>
      </c>
      <c r="B9055" t="s">
        <v>40</v>
      </c>
      <c r="C9055" t="s">
        <v>49</v>
      </c>
      <c r="D9055" t="s">
        <v>50</v>
      </c>
      <c r="E9055" t="s">
        <v>2434</v>
      </c>
      <c r="F9055">
        <v>71.989999999999995</v>
      </c>
      <c r="G9055">
        <v>1</v>
      </c>
      <c r="H9055">
        <v>-0.9</v>
      </c>
      <c r="I9055" t="s">
        <v>3914</v>
      </c>
      <c r="J9055">
        <v>10</v>
      </c>
      <c r="K9055">
        <v>30</v>
      </c>
      <c r="L9055">
        <v>2017</v>
      </c>
      <c r="M9055" s="1">
        <v>43038</v>
      </c>
      <c r="N9055" t="s">
        <v>1659</v>
      </c>
      <c r="O9055" t="s">
        <v>43</v>
      </c>
    </row>
    <row r="9056" spans="1:15" x14ac:dyDescent="0.35">
      <c r="A9056" t="s">
        <v>1110</v>
      </c>
      <c r="B9056" t="s">
        <v>40</v>
      </c>
      <c r="C9056" t="s">
        <v>17</v>
      </c>
      <c r="D9056" t="s">
        <v>35</v>
      </c>
      <c r="E9056" t="s">
        <v>98</v>
      </c>
      <c r="F9056">
        <v>19.899999999999999</v>
      </c>
      <c r="G9056">
        <v>5</v>
      </c>
      <c r="H9056">
        <v>6.57</v>
      </c>
      <c r="I9056" t="s">
        <v>3914</v>
      </c>
      <c r="J9056">
        <v>10</v>
      </c>
      <c r="K9056">
        <v>30</v>
      </c>
      <c r="L9056">
        <v>2017</v>
      </c>
      <c r="M9056" s="1">
        <v>43038</v>
      </c>
      <c r="N9056" t="s">
        <v>1659</v>
      </c>
      <c r="O9056" t="s">
        <v>43</v>
      </c>
    </row>
    <row r="9057" spans="1:15" x14ac:dyDescent="0.35">
      <c r="A9057" t="s">
        <v>1110</v>
      </c>
      <c r="B9057" t="s">
        <v>40</v>
      </c>
      <c r="C9057" t="s">
        <v>17</v>
      </c>
      <c r="D9057" t="s">
        <v>118</v>
      </c>
      <c r="E9057" t="s">
        <v>2624</v>
      </c>
      <c r="F9057">
        <v>1702.12</v>
      </c>
      <c r="G9057">
        <v>14</v>
      </c>
      <c r="H9057">
        <v>510.64</v>
      </c>
      <c r="I9057" t="s">
        <v>3914</v>
      </c>
      <c r="J9057">
        <v>10</v>
      </c>
      <c r="K9057">
        <v>30</v>
      </c>
      <c r="L9057">
        <v>2017</v>
      </c>
      <c r="M9057" s="1">
        <v>43038</v>
      </c>
      <c r="N9057" t="s">
        <v>1659</v>
      </c>
      <c r="O9057" t="s">
        <v>43</v>
      </c>
    </row>
    <row r="9058" spans="1:15" x14ac:dyDescent="0.35">
      <c r="A9058" t="s">
        <v>982</v>
      </c>
      <c r="B9058" t="s">
        <v>34</v>
      </c>
      <c r="C9058" t="s">
        <v>17</v>
      </c>
      <c r="D9058" t="s">
        <v>18</v>
      </c>
      <c r="E9058" t="s">
        <v>2579</v>
      </c>
      <c r="F9058">
        <v>20.74</v>
      </c>
      <c r="G9058">
        <v>4</v>
      </c>
      <c r="H9058">
        <v>7.26</v>
      </c>
      <c r="I9058" t="s">
        <v>3914</v>
      </c>
      <c r="J9058">
        <v>10</v>
      </c>
      <c r="K9058">
        <v>30</v>
      </c>
      <c r="L9058">
        <v>2017</v>
      </c>
      <c r="M9058" s="1">
        <v>43038</v>
      </c>
      <c r="N9058" t="s">
        <v>1659</v>
      </c>
      <c r="O9058" t="s">
        <v>43</v>
      </c>
    </row>
    <row r="9059" spans="1:15" x14ac:dyDescent="0.35">
      <c r="A9059" t="s">
        <v>982</v>
      </c>
      <c r="B9059" t="s">
        <v>34</v>
      </c>
      <c r="C9059" t="s">
        <v>49</v>
      </c>
      <c r="D9059" t="s">
        <v>62</v>
      </c>
      <c r="E9059" t="s">
        <v>578</v>
      </c>
      <c r="F9059">
        <v>7.17</v>
      </c>
      <c r="G9059">
        <v>2</v>
      </c>
      <c r="H9059">
        <v>0.99</v>
      </c>
      <c r="I9059" t="s">
        <v>3914</v>
      </c>
      <c r="J9059">
        <v>10</v>
      </c>
      <c r="K9059">
        <v>30</v>
      </c>
      <c r="L9059">
        <v>2017</v>
      </c>
      <c r="M9059" s="1">
        <v>43038</v>
      </c>
      <c r="N9059" t="s">
        <v>1659</v>
      </c>
      <c r="O9059" t="s">
        <v>43</v>
      </c>
    </row>
    <row r="9060" spans="1:15" x14ac:dyDescent="0.35">
      <c r="A9060" t="s">
        <v>982</v>
      </c>
      <c r="B9060" t="s">
        <v>34</v>
      </c>
      <c r="C9060" t="s">
        <v>17</v>
      </c>
      <c r="D9060" t="s">
        <v>29</v>
      </c>
      <c r="E9060" t="s">
        <v>312</v>
      </c>
      <c r="F9060">
        <v>11.17</v>
      </c>
      <c r="G9060">
        <v>2</v>
      </c>
      <c r="H9060">
        <v>-2.5099999999999998</v>
      </c>
      <c r="I9060" t="s">
        <v>3914</v>
      </c>
      <c r="J9060">
        <v>10</v>
      </c>
      <c r="K9060">
        <v>30</v>
      </c>
      <c r="L9060">
        <v>2017</v>
      </c>
      <c r="M9060" s="1">
        <v>43038</v>
      </c>
      <c r="N9060" t="s">
        <v>1659</v>
      </c>
      <c r="O9060" t="s">
        <v>43</v>
      </c>
    </row>
    <row r="9061" spans="1:15" x14ac:dyDescent="0.35">
      <c r="A9061" t="s">
        <v>982</v>
      </c>
      <c r="B9061" t="s">
        <v>34</v>
      </c>
      <c r="C9061" t="s">
        <v>54</v>
      </c>
      <c r="D9061" t="s">
        <v>71</v>
      </c>
      <c r="E9061" t="s">
        <v>2112</v>
      </c>
      <c r="F9061">
        <v>442.4</v>
      </c>
      <c r="G9061">
        <v>7</v>
      </c>
      <c r="H9061">
        <v>-55.3</v>
      </c>
      <c r="I9061" t="s">
        <v>3914</v>
      </c>
      <c r="J9061">
        <v>10</v>
      </c>
      <c r="K9061">
        <v>30</v>
      </c>
      <c r="L9061">
        <v>2017</v>
      </c>
      <c r="M9061" s="1">
        <v>43038</v>
      </c>
      <c r="N9061" t="s">
        <v>1659</v>
      </c>
      <c r="O9061" t="s">
        <v>43</v>
      </c>
    </row>
    <row r="9062" spans="1:15" x14ac:dyDescent="0.35">
      <c r="A9062" t="s">
        <v>884</v>
      </c>
      <c r="B9062" t="s">
        <v>203</v>
      </c>
      <c r="C9062" t="s">
        <v>49</v>
      </c>
      <c r="D9062" t="s">
        <v>50</v>
      </c>
      <c r="E9062" t="s">
        <v>1327</v>
      </c>
      <c r="F9062">
        <v>97.57</v>
      </c>
      <c r="G9062">
        <v>2</v>
      </c>
      <c r="H9062">
        <v>-6.1</v>
      </c>
      <c r="I9062" t="s">
        <v>3914</v>
      </c>
      <c r="J9062">
        <v>10</v>
      </c>
      <c r="K9062">
        <v>30</v>
      </c>
      <c r="L9062">
        <v>2017</v>
      </c>
      <c r="M9062" s="1">
        <v>43038</v>
      </c>
      <c r="N9062" t="s">
        <v>1659</v>
      </c>
      <c r="O9062" t="s">
        <v>43</v>
      </c>
    </row>
    <row r="9063" spans="1:15" x14ac:dyDescent="0.35">
      <c r="A9063" t="s">
        <v>884</v>
      </c>
      <c r="B9063" t="s">
        <v>203</v>
      </c>
      <c r="C9063" t="s">
        <v>49</v>
      </c>
      <c r="D9063" t="s">
        <v>50</v>
      </c>
      <c r="E9063" t="s">
        <v>1476</v>
      </c>
      <c r="F9063">
        <v>614.27</v>
      </c>
      <c r="G9063">
        <v>8</v>
      </c>
      <c r="H9063">
        <v>-23.04</v>
      </c>
      <c r="I9063" t="s">
        <v>3914</v>
      </c>
      <c r="J9063">
        <v>10</v>
      </c>
      <c r="K9063">
        <v>30</v>
      </c>
      <c r="L9063">
        <v>2017</v>
      </c>
      <c r="M9063" s="1">
        <v>43038</v>
      </c>
      <c r="N9063" t="s">
        <v>1659</v>
      </c>
      <c r="O9063" t="s">
        <v>43</v>
      </c>
    </row>
    <row r="9064" spans="1:15" x14ac:dyDescent="0.35">
      <c r="A9064" t="s">
        <v>884</v>
      </c>
      <c r="B9064" t="s">
        <v>203</v>
      </c>
      <c r="C9064" t="s">
        <v>49</v>
      </c>
      <c r="D9064" t="s">
        <v>96</v>
      </c>
      <c r="E9064" t="s">
        <v>761</v>
      </c>
      <c r="F9064">
        <v>199.98</v>
      </c>
      <c r="G9064">
        <v>2</v>
      </c>
      <c r="H9064">
        <v>38</v>
      </c>
      <c r="I9064" t="s">
        <v>3914</v>
      </c>
      <c r="J9064">
        <v>10</v>
      </c>
      <c r="K9064">
        <v>30</v>
      </c>
      <c r="L9064">
        <v>2017</v>
      </c>
      <c r="M9064" s="1">
        <v>43038</v>
      </c>
      <c r="N9064" t="s">
        <v>1659</v>
      </c>
      <c r="O9064" t="s">
        <v>43</v>
      </c>
    </row>
    <row r="9065" spans="1:15" x14ac:dyDescent="0.35">
      <c r="A9065" t="s">
        <v>1403</v>
      </c>
      <c r="B9065" t="s">
        <v>16</v>
      </c>
      <c r="C9065" t="s">
        <v>49</v>
      </c>
      <c r="D9065" t="s">
        <v>62</v>
      </c>
      <c r="E9065" t="s">
        <v>2043</v>
      </c>
      <c r="F9065">
        <v>16.190000000000001</v>
      </c>
      <c r="G9065">
        <v>2</v>
      </c>
      <c r="H9065">
        <v>-8.5</v>
      </c>
      <c r="I9065" t="s">
        <v>3914</v>
      </c>
      <c r="J9065">
        <v>10</v>
      </c>
      <c r="K9065">
        <v>30</v>
      </c>
      <c r="L9065">
        <v>2017</v>
      </c>
      <c r="M9065" s="1">
        <v>43038</v>
      </c>
      <c r="N9065" t="s">
        <v>1659</v>
      </c>
      <c r="O9065" t="s">
        <v>43</v>
      </c>
    </row>
    <row r="9066" spans="1:15" x14ac:dyDescent="0.35">
      <c r="A9066" t="s">
        <v>1403</v>
      </c>
      <c r="B9066" t="s">
        <v>16</v>
      </c>
      <c r="C9066" t="s">
        <v>49</v>
      </c>
      <c r="D9066" t="s">
        <v>178</v>
      </c>
      <c r="E9066" t="s">
        <v>933</v>
      </c>
      <c r="F9066">
        <v>251.01</v>
      </c>
      <c r="G9066">
        <v>2</v>
      </c>
      <c r="H9066">
        <v>-68.13</v>
      </c>
      <c r="I9066" t="s">
        <v>3914</v>
      </c>
      <c r="J9066">
        <v>10</v>
      </c>
      <c r="K9066">
        <v>30</v>
      </c>
      <c r="L9066">
        <v>2017</v>
      </c>
      <c r="M9066" s="1">
        <v>43038</v>
      </c>
      <c r="N9066" t="s">
        <v>1659</v>
      </c>
      <c r="O9066" t="s">
        <v>43</v>
      </c>
    </row>
    <row r="9067" spans="1:15" x14ac:dyDescent="0.35">
      <c r="A9067" t="s">
        <v>1403</v>
      </c>
      <c r="B9067" t="s">
        <v>16</v>
      </c>
      <c r="C9067" t="s">
        <v>17</v>
      </c>
      <c r="D9067" t="s">
        <v>29</v>
      </c>
      <c r="E9067" t="s">
        <v>690</v>
      </c>
      <c r="F9067">
        <v>54.19</v>
      </c>
      <c r="G9067">
        <v>6</v>
      </c>
      <c r="H9067">
        <v>4.0599999999999996</v>
      </c>
      <c r="I9067" t="s">
        <v>3914</v>
      </c>
      <c r="J9067">
        <v>10</v>
      </c>
      <c r="K9067">
        <v>30</v>
      </c>
      <c r="L9067">
        <v>2017</v>
      </c>
      <c r="M9067" s="1">
        <v>43038</v>
      </c>
      <c r="N9067" t="s">
        <v>1659</v>
      </c>
      <c r="O9067" t="s">
        <v>43</v>
      </c>
    </row>
    <row r="9068" spans="1:15" x14ac:dyDescent="0.35">
      <c r="A9068" t="s">
        <v>1780</v>
      </c>
      <c r="B9068" t="s">
        <v>48</v>
      </c>
      <c r="C9068" t="s">
        <v>17</v>
      </c>
      <c r="D9068" t="s">
        <v>29</v>
      </c>
      <c r="E9068" t="s">
        <v>1545</v>
      </c>
      <c r="F9068">
        <v>105.98</v>
      </c>
      <c r="G9068">
        <v>7</v>
      </c>
      <c r="H9068">
        <v>4.24</v>
      </c>
      <c r="I9068" t="s">
        <v>3914</v>
      </c>
      <c r="J9068">
        <v>10</v>
      </c>
      <c r="K9068">
        <v>30</v>
      </c>
      <c r="L9068">
        <v>2017</v>
      </c>
      <c r="M9068" s="1">
        <v>43038</v>
      </c>
      <c r="N9068" t="s">
        <v>1659</v>
      </c>
      <c r="O9068" t="s">
        <v>43</v>
      </c>
    </row>
    <row r="9069" spans="1:15" x14ac:dyDescent="0.35">
      <c r="A9069" t="s">
        <v>1780</v>
      </c>
      <c r="B9069" t="s">
        <v>48</v>
      </c>
      <c r="C9069" t="s">
        <v>17</v>
      </c>
      <c r="D9069" t="s">
        <v>247</v>
      </c>
      <c r="E9069" t="s">
        <v>2473</v>
      </c>
      <c r="F9069">
        <v>35.06</v>
      </c>
      <c r="G9069">
        <v>2</v>
      </c>
      <c r="H9069">
        <v>10.52</v>
      </c>
      <c r="I9069" t="s">
        <v>3914</v>
      </c>
      <c r="J9069">
        <v>10</v>
      </c>
      <c r="K9069">
        <v>30</v>
      </c>
      <c r="L9069">
        <v>2017</v>
      </c>
      <c r="M9069" s="1">
        <v>43038</v>
      </c>
      <c r="N9069" t="s">
        <v>1659</v>
      </c>
      <c r="O9069" t="s">
        <v>43</v>
      </c>
    </row>
    <row r="9070" spans="1:15" x14ac:dyDescent="0.35">
      <c r="A9070" t="s">
        <v>1780</v>
      </c>
      <c r="B9070" t="s">
        <v>48</v>
      </c>
      <c r="C9070" t="s">
        <v>49</v>
      </c>
      <c r="D9070" t="s">
        <v>50</v>
      </c>
      <c r="E9070" t="s">
        <v>1208</v>
      </c>
      <c r="F9070">
        <v>33.94</v>
      </c>
      <c r="G9070">
        <v>1</v>
      </c>
      <c r="H9070">
        <v>9.16</v>
      </c>
      <c r="I9070" t="s">
        <v>3914</v>
      </c>
      <c r="J9070">
        <v>10</v>
      </c>
      <c r="K9070">
        <v>30</v>
      </c>
      <c r="L9070">
        <v>2017</v>
      </c>
      <c r="M9070" s="1">
        <v>43038</v>
      </c>
      <c r="N9070" t="s">
        <v>1659</v>
      </c>
      <c r="O9070" t="s">
        <v>43</v>
      </c>
    </row>
    <row r="9071" spans="1:15" x14ac:dyDescent="0.35">
      <c r="A9071" t="s">
        <v>1780</v>
      </c>
      <c r="B9071" t="s">
        <v>48</v>
      </c>
      <c r="C9071" t="s">
        <v>17</v>
      </c>
      <c r="D9071" t="s">
        <v>25</v>
      </c>
      <c r="E9071" t="s">
        <v>471</v>
      </c>
      <c r="F9071">
        <v>30</v>
      </c>
      <c r="G9071">
        <v>8</v>
      </c>
      <c r="H9071">
        <v>14.4</v>
      </c>
      <c r="I9071" t="s">
        <v>3914</v>
      </c>
      <c r="J9071">
        <v>10</v>
      </c>
      <c r="K9071">
        <v>30</v>
      </c>
      <c r="L9071">
        <v>2017</v>
      </c>
      <c r="M9071" s="1">
        <v>43038</v>
      </c>
      <c r="N9071" t="s">
        <v>1659</v>
      </c>
      <c r="O9071" t="s">
        <v>43</v>
      </c>
    </row>
    <row r="9072" spans="1:15" x14ac:dyDescent="0.35">
      <c r="A9072" t="s">
        <v>1139</v>
      </c>
      <c r="B9072" t="s">
        <v>16</v>
      </c>
      <c r="C9072" t="s">
        <v>17</v>
      </c>
      <c r="D9072" t="s">
        <v>35</v>
      </c>
      <c r="E9072" t="s">
        <v>732</v>
      </c>
      <c r="F9072">
        <v>5.25</v>
      </c>
      <c r="G9072">
        <v>2</v>
      </c>
      <c r="H9072">
        <v>0.59</v>
      </c>
      <c r="I9072" t="s">
        <v>3915</v>
      </c>
      <c r="J9072">
        <v>10</v>
      </c>
      <c r="K9072">
        <v>31</v>
      </c>
      <c r="L9072">
        <v>2017</v>
      </c>
      <c r="M9072" s="1">
        <v>43039</v>
      </c>
      <c r="N9072" t="s">
        <v>1659</v>
      </c>
      <c r="O9072" t="s">
        <v>65</v>
      </c>
    </row>
    <row r="9073" spans="1:15" x14ac:dyDescent="0.35">
      <c r="A9073" t="s">
        <v>2089</v>
      </c>
      <c r="B9073" t="s">
        <v>24</v>
      </c>
      <c r="C9073" t="s">
        <v>54</v>
      </c>
      <c r="D9073" t="s">
        <v>55</v>
      </c>
      <c r="E9073" t="s">
        <v>2854</v>
      </c>
      <c r="F9073">
        <v>508.77</v>
      </c>
      <c r="G9073">
        <v>4</v>
      </c>
      <c r="H9073">
        <v>38.159999999999997</v>
      </c>
      <c r="I9073" t="s">
        <v>3915</v>
      </c>
      <c r="J9073">
        <v>10</v>
      </c>
      <c r="K9073">
        <v>31</v>
      </c>
      <c r="L9073">
        <v>2017</v>
      </c>
      <c r="M9073" s="1">
        <v>43039</v>
      </c>
      <c r="N9073" t="s">
        <v>1659</v>
      </c>
      <c r="O9073" t="s">
        <v>65</v>
      </c>
    </row>
    <row r="9074" spans="1:15" x14ac:dyDescent="0.35">
      <c r="A9074" t="s">
        <v>2089</v>
      </c>
      <c r="B9074" t="s">
        <v>24</v>
      </c>
      <c r="C9074" t="s">
        <v>17</v>
      </c>
      <c r="D9074" t="s">
        <v>84</v>
      </c>
      <c r="E9074" t="s">
        <v>2880</v>
      </c>
      <c r="F9074">
        <v>9.91</v>
      </c>
      <c r="G9074">
        <v>3</v>
      </c>
      <c r="H9074">
        <v>3.22</v>
      </c>
      <c r="I9074" t="s">
        <v>3915</v>
      </c>
      <c r="J9074">
        <v>10</v>
      </c>
      <c r="K9074">
        <v>31</v>
      </c>
      <c r="L9074">
        <v>2017</v>
      </c>
      <c r="M9074" s="1">
        <v>43039</v>
      </c>
      <c r="N9074" t="s">
        <v>1659</v>
      </c>
      <c r="O9074" t="s">
        <v>65</v>
      </c>
    </row>
    <row r="9075" spans="1:15" x14ac:dyDescent="0.35">
      <c r="A9075" t="s">
        <v>2150</v>
      </c>
      <c r="B9075" t="s">
        <v>203</v>
      </c>
      <c r="C9075" t="s">
        <v>17</v>
      </c>
      <c r="D9075" t="s">
        <v>31</v>
      </c>
      <c r="E9075" t="s">
        <v>1649</v>
      </c>
      <c r="F9075">
        <v>25.12</v>
      </c>
      <c r="G9075">
        <v>5</v>
      </c>
      <c r="H9075">
        <v>7.85</v>
      </c>
      <c r="I9075" t="s">
        <v>3916</v>
      </c>
      <c r="J9075">
        <v>11</v>
      </c>
      <c r="K9075">
        <v>1</v>
      </c>
      <c r="L9075">
        <v>2017</v>
      </c>
      <c r="M9075" s="1">
        <v>43040</v>
      </c>
      <c r="N9075" t="s">
        <v>1808</v>
      </c>
      <c r="O9075" t="s">
        <v>109</v>
      </c>
    </row>
    <row r="9076" spans="1:15" x14ac:dyDescent="0.35">
      <c r="A9076" t="s">
        <v>2150</v>
      </c>
      <c r="B9076" t="s">
        <v>203</v>
      </c>
      <c r="C9076" t="s">
        <v>49</v>
      </c>
      <c r="D9076" t="s">
        <v>178</v>
      </c>
      <c r="E9076" t="s">
        <v>476</v>
      </c>
      <c r="F9076">
        <v>2665.62</v>
      </c>
      <c r="G9076">
        <v>9</v>
      </c>
      <c r="H9076">
        <v>239.91</v>
      </c>
      <c r="I9076" t="s">
        <v>3916</v>
      </c>
      <c r="J9076">
        <v>11</v>
      </c>
      <c r="K9076">
        <v>1</v>
      </c>
      <c r="L9076">
        <v>2017</v>
      </c>
      <c r="M9076" s="1">
        <v>43040</v>
      </c>
      <c r="N9076" t="s">
        <v>1808</v>
      </c>
      <c r="O9076" t="s">
        <v>109</v>
      </c>
    </row>
    <row r="9077" spans="1:15" x14ac:dyDescent="0.35">
      <c r="A9077" t="s">
        <v>1495</v>
      </c>
      <c r="B9077" t="s">
        <v>518</v>
      </c>
      <c r="C9077" t="s">
        <v>17</v>
      </c>
      <c r="D9077" t="s">
        <v>18</v>
      </c>
      <c r="E9077" t="s">
        <v>3177</v>
      </c>
      <c r="F9077">
        <v>189.7</v>
      </c>
      <c r="G9077">
        <v>10</v>
      </c>
      <c r="H9077">
        <v>91.06</v>
      </c>
      <c r="I9077" t="s">
        <v>3916</v>
      </c>
      <c r="J9077">
        <v>11</v>
      </c>
      <c r="K9077">
        <v>1</v>
      </c>
      <c r="L9077">
        <v>2017</v>
      </c>
      <c r="M9077" s="1">
        <v>43040</v>
      </c>
      <c r="N9077" t="s">
        <v>1808</v>
      </c>
      <c r="O9077" t="s">
        <v>109</v>
      </c>
    </row>
    <row r="9078" spans="1:15" x14ac:dyDescent="0.35">
      <c r="A9078" t="s">
        <v>1495</v>
      </c>
      <c r="B9078" t="s">
        <v>518</v>
      </c>
      <c r="C9078" t="s">
        <v>17</v>
      </c>
      <c r="D9078" t="s">
        <v>18</v>
      </c>
      <c r="E9078" t="s">
        <v>1884</v>
      </c>
      <c r="F9078">
        <v>40.99</v>
      </c>
      <c r="G9078">
        <v>1</v>
      </c>
      <c r="H9078">
        <v>20.09</v>
      </c>
      <c r="I9078" t="s">
        <v>3916</v>
      </c>
      <c r="J9078">
        <v>11</v>
      </c>
      <c r="K9078">
        <v>1</v>
      </c>
      <c r="L9078">
        <v>2017</v>
      </c>
      <c r="M9078" s="1">
        <v>43040</v>
      </c>
      <c r="N9078" t="s">
        <v>1808</v>
      </c>
      <c r="O9078" t="s">
        <v>109</v>
      </c>
    </row>
    <row r="9079" spans="1:15" x14ac:dyDescent="0.35">
      <c r="A9079" t="s">
        <v>1811</v>
      </c>
      <c r="B9079" t="s">
        <v>203</v>
      </c>
      <c r="C9079" t="s">
        <v>17</v>
      </c>
      <c r="D9079" t="s">
        <v>18</v>
      </c>
      <c r="E9079" t="s">
        <v>2266</v>
      </c>
      <c r="F9079">
        <v>23.85</v>
      </c>
      <c r="G9079">
        <v>5</v>
      </c>
      <c r="H9079">
        <v>10.73</v>
      </c>
      <c r="I9079" t="s">
        <v>3917</v>
      </c>
      <c r="J9079">
        <v>11</v>
      </c>
      <c r="K9079">
        <v>2</v>
      </c>
      <c r="L9079">
        <v>2017</v>
      </c>
      <c r="M9079" s="1">
        <v>43041</v>
      </c>
      <c r="N9079" t="s">
        <v>1808</v>
      </c>
      <c r="O9079" t="s">
        <v>70</v>
      </c>
    </row>
    <row r="9080" spans="1:15" x14ac:dyDescent="0.35">
      <c r="A9080" t="s">
        <v>2616</v>
      </c>
      <c r="B9080" t="s">
        <v>1507</v>
      </c>
      <c r="C9080" t="s">
        <v>17</v>
      </c>
      <c r="D9080" t="s">
        <v>58</v>
      </c>
      <c r="E9080" t="s">
        <v>198</v>
      </c>
      <c r="F9080">
        <v>18.239999999999998</v>
      </c>
      <c r="G9080">
        <v>3</v>
      </c>
      <c r="H9080">
        <v>9.1199999999999992</v>
      </c>
      <c r="I9080" t="s">
        <v>3917</v>
      </c>
      <c r="J9080">
        <v>11</v>
      </c>
      <c r="K9080">
        <v>2</v>
      </c>
      <c r="L9080">
        <v>2017</v>
      </c>
      <c r="M9080" s="1">
        <v>43041</v>
      </c>
      <c r="N9080" t="s">
        <v>1808</v>
      </c>
      <c r="O9080" t="s">
        <v>70</v>
      </c>
    </row>
    <row r="9081" spans="1:15" x14ac:dyDescent="0.35">
      <c r="A9081" t="s">
        <v>2616</v>
      </c>
      <c r="B9081" t="s">
        <v>1507</v>
      </c>
      <c r="C9081" t="s">
        <v>17</v>
      </c>
      <c r="D9081" t="s">
        <v>35</v>
      </c>
      <c r="E9081" t="s">
        <v>425</v>
      </c>
      <c r="F9081">
        <v>27.78</v>
      </c>
      <c r="G9081">
        <v>6</v>
      </c>
      <c r="H9081">
        <v>9.17</v>
      </c>
      <c r="I9081" t="s">
        <v>3917</v>
      </c>
      <c r="J9081">
        <v>11</v>
      </c>
      <c r="K9081">
        <v>2</v>
      </c>
      <c r="L9081">
        <v>2017</v>
      </c>
      <c r="M9081" s="1">
        <v>43041</v>
      </c>
      <c r="N9081" t="s">
        <v>1808</v>
      </c>
      <c r="O9081" t="s">
        <v>70</v>
      </c>
    </row>
    <row r="9082" spans="1:15" x14ac:dyDescent="0.35">
      <c r="A9082" t="s">
        <v>1806</v>
      </c>
      <c r="B9082" t="s">
        <v>40</v>
      </c>
      <c r="C9082" t="s">
        <v>17</v>
      </c>
      <c r="D9082" t="s">
        <v>84</v>
      </c>
      <c r="E9082" t="s">
        <v>1741</v>
      </c>
      <c r="F9082">
        <v>76.58</v>
      </c>
      <c r="G9082">
        <v>7</v>
      </c>
      <c r="H9082">
        <v>38.29</v>
      </c>
      <c r="I9082" t="s">
        <v>3917</v>
      </c>
      <c r="J9082">
        <v>11</v>
      </c>
      <c r="K9082">
        <v>2</v>
      </c>
      <c r="L9082">
        <v>2017</v>
      </c>
      <c r="M9082" s="1">
        <v>43041</v>
      </c>
      <c r="N9082" t="s">
        <v>1808</v>
      </c>
      <c r="O9082" t="s">
        <v>70</v>
      </c>
    </row>
    <row r="9083" spans="1:15" x14ac:dyDescent="0.35">
      <c r="A9083" t="s">
        <v>1806</v>
      </c>
      <c r="B9083" t="s">
        <v>40</v>
      </c>
      <c r="C9083" t="s">
        <v>17</v>
      </c>
      <c r="D9083" t="s">
        <v>35</v>
      </c>
      <c r="E9083" t="s">
        <v>994</v>
      </c>
      <c r="F9083">
        <v>8.8000000000000007</v>
      </c>
      <c r="G9083">
        <v>5</v>
      </c>
      <c r="H9083">
        <v>4.22</v>
      </c>
      <c r="I9083" t="s">
        <v>3917</v>
      </c>
      <c r="J9083">
        <v>11</v>
      </c>
      <c r="K9083">
        <v>2</v>
      </c>
      <c r="L9083">
        <v>2017</v>
      </c>
      <c r="M9083" s="1">
        <v>43041</v>
      </c>
      <c r="N9083" t="s">
        <v>1808</v>
      </c>
      <c r="O9083" t="s">
        <v>70</v>
      </c>
    </row>
    <row r="9084" spans="1:15" x14ac:dyDescent="0.35">
      <c r="A9084" t="s">
        <v>1806</v>
      </c>
      <c r="B9084" t="s">
        <v>40</v>
      </c>
      <c r="C9084" t="s">
        <v>17</v>
      </c>
      <c r="D9084" t="s">
        <v>31</v>
      </c>
      <c r="E9084" t="s">
        <v>2968</v>
      </c>
      <c r="F9084">
        <v>590.35</v>
      </c>
      <c r="G9084">
        <v>6</v>
      </c>
      <c r="H9084">
        <v>206.62</v>
      </c>
      <c r="I9084" t="s">
        <v>3917</v>
      </c>
      <c r="J9084">
        <v>11</v>
      </c>
      <c r="K9084">
        <v>2</v>
      </c>
      <c r="L9084">
        <v>2017</v>
      </c>
      <c r="M9084" s="1">
        <v>43041</v>
      </c>
      <c r="N9084" t="s">
        <v>1808</v>
      </c>
      <c r="O9084" t="s">
        <v>70</v>
      </c>
    </row>
    <row r="9085" spans="1:15" x14ac:dyDescent="0.35">
      <c r="A9085" t="s">
        <v>1806</v>
      </c>
      <c r="B9085" t="s">
        <v>40</v>
      </c>
      <c r="C9085" t="s">
        <v>17</v>
      </c>
      <c r="D9085" t="s">
        <v>58</v>
      </c>
      <c r="E9085" t="s">
        <v>1302</v>
      </c>
      <c r="F9085">
        <v>5.58</v>
      </c>
      <c r="G9085">
        <v>3</v>
      </c>
      <c r="H9085">
        <v>0.17</v>
      </c>
      <c r="I9085" t="s">
        <v>3917</v>
      </c>
      <c r="J9085">
        <v>11</v>
      </c>
      <c r="K9085">
        <v>2</v>
      </c>
      <c r="L9085">
        <v>2017</v>
      </c>
      <c r="M9085" s="1">
        <v>43041</v>
      </c>
      <c r="N9085" t="s">
        <v>1808</v>
      </c>
      <c r="O9085" t="s">
        <v>70</v>
      </c>
    </row>
    <row r="9086" spans="1:15" x14ac:dyDescent="0.35">
      <c r="A9086" t="s">
        <v>1806</v>
      </c>
      <c r="B9086" t="s">
        <v>40</v>
      </c>
      <c r="C9086" t="s">
        <v>49</v>
      </c>
      <c r="D9086" t="s">
        <v>62</v>
      </c>
      <c r="E9086" t="s">
        <v>422</v>
      </c>
      <c r="F9086">
        <v>25.02</v>
      </c>
      <c r="G9086">
        <v>3</v>
      </c>
      <c r="H9086">
        <v>10.51</v>
      </c>
      <c r="I9086" t="s">
        <v>3917</v>
      </c>
      <c r="J9086">
        <v>11</v>
      </c>
      <c r="K9086">
        <v>2</v>
      </c>
      <c r="L9086">
        <v>2017</v>
      </c>
      <c r="M9086" s="1">
        <v>43041</v>
      </c>
      <c r="N9086" t="s">
        <v>1808</v>
      </c>
      <c r="O9086" t="s">
        <v>70</v>
      </c>
    </row>
    <row r="9087" spans="1:15" x14ac:dyDescent="0.35">
      <c r="A9087" t="s">
        <v>1806</v>
      </c>
      <c r="B9087" t="s">
        <v>40</v>
      </c>
      <c r="C9087" t="s">
        <v>17</v>
      </c>
      <c r="D9087" t="s">
        <v>29</v>
      </c>
      <c r="E9087" t="s">
        <v>499</v>
      </c>
      <c r="F9087">
        <v>452.55</v>
      </c>
      <c r="G9087">
        <v>7</v>
      </c>
      <c r="H9087">
        <v>22.63</v>
      </c>
      <c r="I9087" t="s">
        <v>3917</v>
      </c>
      <c r="J9087">
        <v>11</v>
      </c>
      <c r="K9087">
        <v>2</v>
      </c>
      <c r="L9087">
        <v>2017</v>
      </c>
      <c r="M9087" s="1">
        <v>43041</v>
      </c>
      <c r="N9087" t="s">
        <v>1808</v>
      </c>
      <c r="O9087" t="s">
        <v>70</v>
      </c>
    </row>
    <row r="9088" spans="1:15" x14ac:dyDescent="0.35">
      <c r="A9088" t="s">
        <v>2069</v>
      </c>
      <c r="B9088" t="s">
        <v>48</v>
      </c>
      <c r="C9088" t="s">
        <v>17</v>
      </c>
      <c r="D9088" t="s">
        <v>84</v>
      </c>
      <c r="E9088" t="s">
        <v>1664</v>
      </c>
      <c r="F9088">
        <v>5.32</v>
      </c>
      <c r="G9088">
        <v>2</v>
      </c>
      <c r="H9088">
        <v>2.61</v>
      </c>
      <c r="I9088" t="s">
        <v>3917</v>
      </c>
      <c r="J9088">
        <v>11</v>
      </c>
      <c r="K9088">
        <v>2</v>
      </c>
      <c r="L9088">
        <v>2017</v>
      </c>
      <c r="M9088" s="1">
        <v>43041</v>
      </c>
      <c r="N9088" t="s">
        <v>1808</v>
      </c>
      <c r="O9088" t="s">
        <v>70</v>
      </c>
    </row>
    <row r="9089" spans="1:15" x14ac:dyDescent="0.35">
      <c r="A9089" t="s">
        <v>2069</v>
      </c>
      <c r="B9089" t="s">
        <v>48</v>
      </c>
      <c r="C9089" t="s">
        <v>49</v>
      </c>
      <c r="D9089" t="s">
        <v>50</v>
      </c>
      <c r="E9089" t="s">
        <v>1019</v>
      </c>
      <c r="F9089">
        <v>975.92</v>
      </c>
      <c r="G9089">
        <v>4</v>
      </c>
      <c r="H9089">
        <v>292.77999999999997</v>
      </c>
      <c r="I9089" t="s">
        <v>3917</v>
      </c>
      <c r="J9089">
        <v>11</v>
      </c>
      <c r="K9089">
        <v>2</v>
      </c>
      <c r="L9089">
        <v>2017</v>
      </c>
      <c r="M9089" s="1">
        <v>43041</v>
      </c>
      <c r="N9089" t="s">
        <v>1808</v>
      </c>
      <c r="O9089" t="s">
        <v>70</v>
      </c>
    </row>
    <row r="9090" spans="1:15" x14ac:dyDescent="0.35">
      <c r="A9090" t="s">
        <v>2069</v>
      </c>
      <c r="B9090" t="s">
        <v>48</v>
      </c>
      <c r="C9090" t="s">
        <v>54</v>
      </c>
      <c r="D9090" t="s">
        <v>71</v>
      </c>
      <c r="E9090" t="s">
        <v>2918</v>
      </c>
      <c r="F9090">
        <v>2249.91</v>
      </c>
      <c r="G9090">
        <v>9</v>
      </c>
      <c r="H9090">
        <v>517.48</v>
      </c>
      <c r="I9090" t="s">
        <v>3917</v>
      </c>
      <c r="J9090">
        <v>11</v>
      </c>
      <c r="K9090">
        <v>2</v>
      </c>
      <c r="L9090">
        <v>2017</v>
      </c>
      <c r="M9090" s="1">
        <v>43041</v>
      </c>
      <c r="N9090" t="s">
        <v>1808</v>
      </c>
      <c r="O9090" t="s">
        <v>70</v>
      </c>
    </row>
    <row r="9091" spans="1:15" x14ac:dyDescent="0.35">
      <c r="A9091" t="s">
        <v>2069</v>
      </c>
      <c r="B9091" t="s">
        <v>48</v>
      </c>
      <c r="C9091" t="s">
        <v>17</v>
      </c>
      <c r="D9091" t="s">
        <v>29</v>
      </c>
      <c r="E9091" t="s">
        <v>3226</v>
      </c>
      <c r="F9091">
        <v>59.92</v>
      </c>
      <c r="G9091">
        <v>4</v>
      </c>
      <c r="H9091">
        <v>16.78</v>
      </c>
      <c r="I9091" t="s">
        <v>3917</v>
      </c>
      <c r="J9091">
        <v>11</v>
      </c>
      <c r="K9091">
        <v>2</v>
      </c>
      <c r="L9091">
        <v>2017</v>
      </c>
      <c r="M9091" s="1">
        <v>43041</v>
      </c>
      <c r="N9091" t="s">
        <v>1808</v>
      </c>
      <c r="O9091" t="s">
        <v>70</v>
      </c>
    </row>
    <row r="9092" spans="1:15" x14ac:dyDescent="0.35">
      <c r="A9092" t="s">
        <v>1602</v>
      </c>
      <c r="B9092" t="s">
        <v>34</v>
      </c>
      <c r="C9092" t="s">
        <v>49</v>
      </c>
      <c r="D9092" t="s">
        <v>62</v>
      </c>
      <c r="E9092" t="s">
        <v>169</v>
      </c>
      <c r="F9092">
        <v>3.31</v>
      </c>
      <c r="G9092">
        <v>1</v>
      </c>
      <c r="H9092">
        <v>0.66</v>
      </c>
      <c r="I9092" t="s">
        <v>3917</v>
      </c>
      <c r="J9092">
        <v>11</v>
      </c>
      <c r="K9092">
        <v>2</v>
      </c>
      <c r="L9092">
        <v>2017</v>
      </c>
      <c r="M9092" s="1">
        <v>43041</v>
      </c>
      <c r="N9092" t="s">
        <v>1808</v>
      </c>
      <c r="O9092" t="s">
        <v>70</v>
      </c>
    </row>
    <row r="9093" spans="1:15" x14ac:dyDescent="0.35">
      <c r="A9093" t="s">
        <v>1602</v>
      </c>
      <c r="B9093" t="s">
        <v>34</v>
      </c>
      <c r="C9093" t="s">
        <v>17</v>
      </c>
      <c r="D9093" t="s">
        <v>118</v>
      </c>
      <c r="E9093" t="s">
        <v>1470</v>
      </c>
      <c r="F9093">
        <v>20.14</v>
      </c>
      <c r="G9093">
        <v>3</v>
      </c>
      <c r="H9093">
        <v>1.26</v>
      </c>
      <c r="I9093" t="s">
        <v>3917</v>
      </c>
      <c r="J9093">
        <v>11</v>
      </c>
      <c r="K9093">
        <v>2</v>
      </c>
      <c r="L9093">
        <v>2017</v>
      </c>
      <c r="M9093" s="1">
        <v>43041</v>
      </c>
      <c r="N9093" t="s">
        <v>1808</v>
      </c>
      <c r="O9093" t="s">
        <v>70</v>
      </c>
    </row>
    <row r="9094" spans="1:15" x14ac:dyDescent="0.35">
      <c r="A9094" t="s">
        <v>1602</v>
      </c>
      <c r="B9094" t="s">
        <v>34</v>
      </c>
      <c r="C9094" t="s">
        <v>17</v>
      </c>
      <c r="D9094" t="s">
        <v>84</v>
      </c>
      <c r="E9094" t="s">
        <v>1525</v>
      </c>
      <c r="F9094">
        <v>8.86</v>
      </c>
      <c r="G9094">
        <v>3</v>
      </c>
      <c r="H9094">
        <v>2.88</v>
      </c>
      <c r="I9094" t="s">
        <v>3917</v>
      </c>
      <c r="J9094">
        <v>11</v>
      </c>
      <c r="K9094">
        <v>2</v>
      </c>
      <c r="L9094">
        <v>2017</v>
      </c>
      <c r="M9094" s="1">
        <v>43041</v>
      </c>
      <c r="N9094" t="s">
        <v>1808</v>
      </c>
      <c r="O9094" t="s">
        <v>70</v>
      </c>
    </row>
    <row r="9095" spans="1:15" x14ac:dyDescent="0.35">
      <c r="A9095" t="s">
        <v>1602</v>
      </c>
      <c r="B9095" t="s">
        <v>34</v>
      </c>
      <c r="C9095" t="s">
        <v>54</v>
      </c>
      <c r="D9095" t="s">
        <v>55</v>
      </c>
      <c r="E9095" t="s">
        <v>765</v>
      </c>
      <c r="F9095">
        <v>859.2</v>
      </c>
      <c r="G9095">
        <v>4</v>
      </c>
      <c r="H9095">
        <v>-186.16</v>
      </c>
      <c r="I9095" t="s">
        <v>3917</v>
      </c>
      <c r="J9095">
        <v>11</v>
      </c>
      <c r="K9095">
        <v>2</v>
      </c>
      <c r="L9095">
        <v>2017</v>
      </c>
      <c r="M9095" s="1">
        <v>43041</v>
      </c>
      <c r="N9095" t="s">
        <v>1808</v>
      </c>
      <c r="O9095" t="s">
        <v>70</v>
      </c>
    </row>
    <row r="9096" spans="1:15" x14ac:dyDescent="0.35">
      <c r="A9096" t="s">
        <v>3057</v>
      </c>
      <c r="B9096" t="s">
        <v>363</v>
      </c>
      <c r="C9096" t="s">
        <v>17</v>
      </c>
      <c r="D9096" t="s">
        <v>18</v>
      </c>
      <c r="E9096" t="s">
        <v>272</v>
      </c>
      <c r="F9096">
        <v>19.440000000000001</v>
      </c>
      <c r="G9096">
        <v>3</v>
      </c>
      <c r="H9096">
        <v>9.33</v>
      </c>
      <c r="I9096" t="s">
        <v>3917</v>
      </c>
      <c r="J9096">
        <v>11</v>
      </c>
      <c r="K9096">
        <v>2</v>
      </c>
      <c r="L9096">
        <v>2017</v>
      </c>
      <c r="M9096" s="1">
        <v>43041</v>
      </c>
      <c r="N9096" t="s">
        <v>1808</v>
      </c>
      <c r="O9096" t="s">
        <v>70</v>
      </c>
    </row>
    <row r="9097" spans="1:15" x14ac:dyDescent="0.35">
      <c r="A9097" t="s">
        <v>1053</v>
      </c>
      <c r="B9097" t="s">
        <v>100</v>
      </c>
      <c r="C9097" t="s">
        <v>17</v>
      </c>
      <c r="D9097" t="s">
        <v>247</v>
      </c>
      <c r="E9097" t="s">
        <v>1785</v>
      </c>
      <c r="F9097">
        <v>384.59</v>
      </c>
      <c r="G9097">
        <v>2</v>
      </c>
      <c r="H9097">
        <v>-81.73</v>
      </c>
      <c r="I9097" t="s">
        <v>3917</v>
      </c>
      <c r="J9097">
        <v>11</v>
      </c>
      <c r="K9097">
        <v>2</v>
      </c>
      <c r="L9097">
        <v>2017</v>
      </c>
      <c r="M9097" s="1">
        <v>43041</v>
      </c>
      <c r="N9097" t="s">
        <v>1808</v>
      </c>
      <c r="O9097" t="s">
        <v>70</v>
      </c>
    </row>
    <row r="9098" spans="1:15" x14ac:dyDescent="0.35">
      <c r="A9098" t="s">
        <v>470</v>
      </c>
      <c r="B9098" t="s">
        <v>40</v>
      </c>
      <c r="C9098" t="s">
        <v>17</v>
      </c>
      <c r="D9098" t="s">
        <v>118</v>
      </c>
      <c r="E9098" t="s">
        <v>2997</v>
      </c>
      <c r="F9098">
        <v>168.1</v>
      </c>
      <c r="G9098">
        <v>5</v>
      </c>
      <c r="H9098">
        <v>43.71</v>
      </c>
      <c r="I9098" t="s">
        <v>3917</v>
      </c>
      <c r="J9098">
        <v>11</v>
      </c>
      <c r="K9098">
        <v>2</v>
      </c>
      <c r="L9098">
        <v>2017</v>
      </c>
      <c r="M9098" s="1">
        <v>43041</v>
      </c>
      <c r="N9098" t="s">
        <v>1808</v>
      </c>
      <c r="O9098" t="s">
        <v>70</v>
      </c>
    </row>
    <row r="9099" spans="1:15" x14ac:dyDescent="0.35">
      <c r="A9099" t="s">
        <v>1791</v>
      </c>
      <c r="B9099" t="s">
        <v>24</v>
      </c>
      <c r="C9099" t="s">
        <v>17</v>
      </c>
      <c r="D9099" t="s">
        <v>35</v>
      </c>
      <c r="E9099" t="s">
        <v>3023</v>
      </c>
      <c r="F9099">
        <v>54.34</v>
      </c>
      <c r="G9099">
        <v>4</v>
      </c>
      <c r="H9099">
        <v>5.43</v>
      </c>
      <c r="I9099" t="s">
        <v>3917</v>
      </c>
      <c r="J9099">
        <v>11</v>
      </c>
      <c r="K9099">
        <v>2</v>
      </c>
      <c r="L9099">
        <v>2017</v>
      </c>
      <c r="M9099" s="1">
        <v>43041</v>
      </c>
      <c r="N9099" t="s">
        <v>1808</v>
      </c>
      <c r="O9099" t="s">
        <v>70</v>
      </c>
    </row>
    <row r="9100" spans="1:15" x14ac:dyDescent="0.35">
      <c r="A9100" t="s">
        <v>2290</v>
      </c>
      <c r="B9100" t="s">
        <v>231</v>
      </c>
      <c r="C9100" t="s">
        <v>17</v>
      </c>
      <c r="D9100" t="s">
        <v>118</v>
      </c>
      <c r="E9100" t="s">
        <v>1470</v>
      </c>
      <c r="F9100">
        <v>83.9</v>
      </c>
      <c r="G9100">
        <v>10</v>
      </c>
      <c r="H9100">
        <v>20.98</v>
      </c>
      <c r="I9100" t="s">
        <v>3917</v>
      </c>
      <c r="J9100">
        <v>11</v>
      </c>
      <c r="K9100">
        <v>2</v>
      </c>
      <c r="L9100">
        <v>2017</v>
      </c>
      <c r="M9100" s="1">
        <v>43041</v>
      </c>
      <c r="N9100" t="s">
        <v>1808</v>
      </c>
      <c r="O9100" t="s">
        <v>70</v>
      </c>
    </row>
    <row r="9101" spans="1:15" x14ac:dyDescent="0.35">
      <c r="A9101" t="s">
        <v>2290</v>
      </c>
      <c r="B9101" t="s">
        <v>231</v>
      </c>
      <c r="C9101" t="s">
        <v>17</v>
      </c>
      <c r="D9101" t="s">
        <v>18</v>
      </c>
      <c r="E9101" t="s">
        <v>1661</v>
      </c>
      <c r="F9101">
        <v>11.76</v>
      </c>
      <c r="G9101">
        <v>2</v>
      </c>
      <c r="H9101">
        <v>5.76</v>
      </c>
      <c r="I9101" t="s">
        <v>3917</v>
      </c>
      <c r="J9101">
        <v>11</v>
      </c>
      <c r="K9101">
        <v>2</v>
      </c>
      <c r="L9101">
        <v>2017</v>
      </c>
      <c r="M9101" s="1">
        <v>43041</v>
      </c>
      <c r="N9101" t="s">
        <v>1808</v>
      </c>
      <c r="O9101" t="s">
        <v>70</v>
      </c>
    </row>
    <row r="9102" spans="1:15" x14ac:dyDescent="0.35">
      <c r="A9102" t="s">
        <v>962</v>
      </c>
      <c r="B9102" t="s">
        <v>100</v>
      </c>
      <c r="C9102" t="s">
        <v>49</v>
      </c>
      <c r="D9102" t="s">
        <v>50</v>
      </c>
      <c r="E9102" t="s">
        <v>1979</v>
      </c>
      <c r="F9102">
        <v>155.37</v>
      </c>
      <c r="G9102">
        <v>2</v>
      </c>
      <c r="H9102">
        <v>-35.51</v>
      </c>
      <c r="I9102" t="s">
        <v>3917</v>
      </c>
      <c r="J9102">
        <v>11</v>
      </c>
      <c r="K9102">
        <v>2</v>
      </c>
      <c r="L9102">
        <v>2017</v>
      </c>
      <c r="M9102" s="1">
        <v>43041</v>
      </c>
      <c r="N9102" t="s">
        <v>1808</v>
      </c>
      <c r="O9102" t="s">
        <v>70</v>
      </c>
    </row>
    <row r="9103" spans="1:15" x14ac:dyDescent="0.35">
      <c r="A9103" t="s">
        <v>1851</v>
      </c>
      <c r="B9103" t="s">
        <v>74</v>
      </c>
      <c r="C9103" t="s">
        <v>17</v>
      </c>
      <c r="D9103" t="s">
        <v>35</v>
      </c>
      <c r="E9103" t="s">
        <v>3561</v>
      </c>
      <c r="F9103">
        <v>5.56</v>
      </c>
      <c r="G9103">
        <v>2</v>
      </c>
      <c r="H9103">
        <v>1.45</v>
      </c>
      <c r="I9103" t="s">
        <v>3917</v>
      </c>
      <c r="J9103">
        <v>11</v>
      </c>
      <c r="K9103">
        <v>2</v>
      </c>
      <c r="L9103">
        <v>2017</v>
      </c>
      <c r="M9103" s="1">
        <v>43041</v>
      </c>
      <c r="N9103" t="s">
        <v>1808</v>
      </c>
      <c r="O9103" t="s">
        <v>70</v>
      </c>
    </row>
    <row r="9104" spans="1:15" x14ac:dyDescent="0.35">
      <c r="A9104" t="s">
        <v>1332</v>
      </c>
      <c r="B9104" t="s">
        <v>149</v>
      </c>
      <c r="C9104" t="s">
        <v>49</v>
      </c>
      <c r="D9104" t="s">
        <v>62</v>
      </c>
      <c r="E9104" t="s">
        <v>1430</v>
      </c>
      <c r="F9104">
        <v>15.99</v>
      </c>
      <c r="G9104">
        <v>1</v>
      </c>
      <c r="H9104">
        <v>1</v>
      </c>
      <c r="I9104" t="s">
        <v>3918</v>
      </c>
      <c r="J9104">
        <v>11</v>
      </c>
      <c r="K9104">
        <v>3</v>
      </c>
      <c r="L9104">
        <v>2017</v>
      </c>
      <c r="M9104" s="1">
        <v>43042</v>
      </c>
      <c r="N9104" t="s">
        <v>1808</v>
      </c>
      <c r="O9104" t="s">
        <v>22</v>
      </c>
    </row>
    <row r="9105" spans="1:15" x14ac:dyDescent="0.35">
      <c r="A9105" t="s">
        <v>2097</v>
      </c>
      <c r="B9105" t="s">
        <v>203</v>
      </c>
      <c r="C9105" t="s">
        <v>17</v>
      </c>
      <c r="D9105" t="s">
        <v>18</v>
      </c>
      <c r="E9105" t="s">
        <v>2705</v>
      </c>
      <c r="F9105">
        <v>139.86000000000001</v>
      </c>
      <c r="G9105">
        <v>7</v>
      </c>
      <c r="H9105">
        <v>65.73</v>
      </c>
      <c r="I9105" t="s">
        <v>3918</v>
      </c>
      <c r="J9105">
        <v>11</v>
      </c>
      <c r="K9105">
        <v>3</v>
      </c>
      <c r="L9105">
        <v>2017</v>
      </c>
      <c r="M9105" s="1">
        <v>43042</v>
      </c>
      <c r="N9105" t="s">
        <v>1808</v>
      </c>
      <c r="O9105" t="s">
        <v>22</v>
      </c>
    </row>
    <row r="9106" spans="1:15" x14ac:dyDescent="0.35">
      <c r="A9106" t="s">
        <v>2097</v>
      </c>
      <c r="B9106" t="s">
        <v>203</v>
      </c>
      <c r="C9106" t="s">
        <v>49</v>
      </c>
      <c r="D9106" t="s">
        <v>50</v>
      </c>
      <c r="E9106" t="s">
        <v>2164</v>
      </c>
      <c r="F9106">
        <v>307.14</v>
      </c>
      <c r="G9106">
        <v>4</v>
      </c>
      <c r="H9106">
        <v>26.87</v>
      </c>
      <c r="I9106" t="s">
        <v>3918</v>
      </c>
      <c r="J9106">
        <v>11</v>
      </c>
      <c r="K9106">
        <v>3</v>
      </c>
      <c r="L9106">
        <v>2017</v>
      </c>
      <c r="M9106" s="1">
        <v>43042</v>
      </c>
      <c r="N9106" t="s">
        <v>1808</v>
      </c>
      <c r="O9106" t="s">
        <v>22</v>
      </c>
    </row>
    <row r="9107" spans="1:15" x14ac:dyDescent="0.35">
      <c r="A9107" t="s">
        <v>1944</v>
      </c>
      <c r="B9107" t="s">
        <v>45</v>
      </c>
      <c r="C9107" t="s">
        <v>17</v>
      </c>
      <c r="D9107" t="s">
        <v>25</v>
      </c>
      <c r="E9107" t="s">
        <v>452</v>
      </c>
      <c r="F9107">
        <v>12.39</v>
      </c>
      <c r="G9107">
        <v>3</v>
      </c>
      <c r="H9107">
        <v>5.7</v>
      </c>
      <c r="I9107" t="s">
        <v>3918</v>
      </c>
      <c r="J9107">
        <v>11</v>
      </c>
      <c r="K9107">
        <v>3</v>
      </c>
      <c r="L9107">
        <v>2017</v>
      </c>
      <c r="M9107" s="1">
        <v>43042</v>
      </c>
      <c r="N9107" t="s">
        <v>1808</v>
      </c>
      <c r="O9107" t="s">
        <v>22</v>
      </c>
    </row>
    <row r="9108" spans="1:15" x14ac:dyDescent="0.35">
      <c r="A9108" t="s">
        <v>1024</v>
      </c>
      <c r="B9108" t="s">
        <v>478</v>
      </c>
      <c r="C9108" t="s">
        <v>49</v>
      </c>
      <c r="D9108" t="s">
        <v>62</v>
      </c>
      <c r="E9108" t="s">
        <v>1103</v>
      </c>
      <c r="F9108">
        <v>41.37</v>
      </c>
      <c r="G9108">
        <v>3</v>
      </c>
      <c r="H9108">
        <v>17.38</v>
      </c>
      <c r="I9108" t="s">
        <v>3918</v>
      </c>
      <c r="J9108">
        <v>11</v>
      </c>
      <c r="K9108">
        <v>3</v>
      </c>
      <c r="L9108">
        <v>2017</v>
      </c>
      <c r="M9108" s="1">
        <v>43042</v>
      </c>
      <c r="N9108" t="s">
        <v>1808</v>
      </c>
      <c r="O9108" t="s">
        <v>22</v>
      </c>
    </row>
    <row r="9109" spans="1:15" x14ac:dyDescent="0.35">
      <c r="A9109" t="s">
        <v>1488</v>
      </c>
      <c r="B9109" t="s">
        <v>384</v>
      </c>
      <c r="C9109" t="s">
        <v>17</v>
      </c>
      <c r="D9109" t="s">
        <v>18</v>
      </c>
      <c r="E9109" t="s">
        <v>302</v>
      </c>
      <c r="F9109">
        <v>8.56</v>
      </c>
      <c r="G9109">
        <v>2</v>
      </c>
      <c r="H9109">
        <v>3.85</v>
      </c>
      <c r="I9109" t="s">
        <v>3918</v>
      </c>
      <c r="J9109">
        <v>11</v>
      </c>
      <c r="K9109">
        <v>3</v>
      </c>
      <c r="L9109">
        <v>2017</v>
      </c>
      <c r="M9109" s="1">
        <v>43042</v>
      </c>
      <c r="N9109" t="s">
        <v>1808</v>
      </c>
      <c r="O9109" t="s">
        <v>22</v>
      </c>
    </row>
    <row r="9110" spans="1:15" x14ac:dyDescent="0.35">
      <c r="A9110" t="s">
        <v>1488</v>
      </c>
      <c r="B9110" t="s">
        <v>384</v>
      </c>
      <c r="C9110" t="s">
        <v>17</v>
      </c>
      <c r="D9110" t="s">
        <v>29</v>
      </c>
      <c r="E9110" t="s">
        <v>2732</v>
      </c>
      <c r="F9110">
        <v>52.4</v>
      </c>
      <c r="G9110">
        <v>5</v>
      </c>
      <c r="H9110">
        <v>14.15</v>
      </c>
      <c r="I9110" t="s">
        <v>3918</v>
      </c>
      <c r="J9110">
        <v>11</v>
      </c>
      <c r="K9110">
        <v>3</v>
      </c>
      <c r="L9110">
        <v>2017</v>
      </c>
      <c r="M9110" s="1">
        <v>43042</v>
      </c>
      <c r="N9110" t="s">
        <v>1808</v>
      </c>
      <c r="O9110" t="s">
        <v>22</v>
      </c>
    </row>
    <row r="9111" spans="1:15" x14ac:dyDescent="0.35">
      <c r="A9111" t="s">
        <v>1488</v>
      </c>
      <c r="B9111" t="s">
        <v>384</v>
      </c>
      <c r="C9111" t="s">
        <v>17</v>
      </c>
      <c r="D9111" t="s">
        <v>25</v>
      </c>
      <c r="E9111" t="s">
        <v>912</v>
      </c>
      <c r="F9111">
        <v>14.94</v>
      </c>
      <c r="G9111">
        <v>3</v>
      </c>
      <c r="H9111">
        <v>6.87</v>
      </c>
      <c r="I9111" t="s">
        <v>3918</v>
      </c>
      <c r="J9111">
        <v>11</v>
      </c>
      <c r="K9111">
        <v>3</v>
      </c>
      <c r="L9111">
        <v>2017</v>
      </c>
      <c r="M9111" s="1">
        <v>43042</v>
      </c>
      <c r="N9111" t="s">
        <v>1808</v>
      </c>
      <c r="O9111" t="s">
        <v>22</v>
      </c>
    </row>
    <row r="9112" spans="1:15" x14ac:dyDescent="0.35">
      <c r="A9112" t="s">
        <v>1529</v>
      </c>
      <c r="B9112" t="s">
        <v>34</v>
      </c>
      <c r="C9112" t="s">
        <v>17</v>
      </c>
      <c r="D9112" t="s">
        <v>31</v>
      </c>
      <c r="E9112" t="s">
        <v>3820</v>
      </c>
      <c r="F9112">
        <v>11.67</v>
      </c>
      <c r="G9112">
        <v>3</v>
      </c>
      <c r="H9112">
        <v>-7.78</v>
      </c>
      <c r="I9112" t="s">
        <v>3918</v>
      </c>
      <c r="J9112">
        <v>11</v>
      </c>
      <c r="K9112">
        <v>3</v>
      </c>
      <c r="L9112">
        <v>2017</v>
      </c>
      <c r="M9112" s="1">
        <v>43042</v>
      </c>
      <c r="N9112" t="s">
        <v>1808</v>
      </c>
      <c r="O9112" t="s">
        <v>22</v>
      </c>
    </row>
    <row r="9113" spans="1:15" x14ac:dyDescent="0.35">
      <c r="A9113" t="s">
        <v>315</v>
      </c>
      <c r="B9113" t="s">
        <v>203</v>
      </c>
      <c r="C9113" t="s">
        <v>54</v>
      </c>
      <c r="D9113" t="s">
        <v>71</v>
      </c>
      <c r="E9113" t="s">
        <v>1950</v>
      </c>
      <c r="F9113">
        <v>43.5</v>
      </c>
      <c r="G9113">
        <v>3</v>
      </c>
      <c r="H9113">
        <v>10.88</v>
      </c>
      <c r="I9113" t="s">
        <v>3918</v>
      </c>
      <c r="J9113">
        <v>11</v>
      </c>
      <c r="K9113">
        <v>3</v>
      </c>
      <c r="L9113">
        <v>2017</v>
      </c>
      <c r="M9113" s="1">
        <v>43042</v>
      </c>
      <c r="N9113" t="s">
        <v>1808</v>
      </c>
      <c r="O9113" t="s">
        <v>22</v>
      </c>
    </row>
    <row r="9114" spans="1:15" x14ac:dyDescent="0.35">
      <c r="A9114" t="s">
        <v>867</v>
      </c>
      <c r="B9114" t="s">
        <v>48</v>
      </c>
      <c r="C9114" t="s">
        <v>17</v>
      </c>
      <c r="D9114" t="s">
        <v>18</v>
      </c>
      <c r="E9114" t="s">
        <v>371</v>
      </c>
      <c r="F9114">
        <v>26.4</v>
      </c>
      <c r="G9114">
        <v>5</v>
      </c>
      <c r="H9114">
        <v>11.88</v>
      </c>
      <c r="I9114" t="s">
        <v>3918</v>
      </c>
      <c r="J9114">
        <v>11</v>
      </c>
      <c r="K9114">
        <v>3</v>
      </c>
      <c r="L9114">
        <v>2017</v>
      </c>
      <c r="M9114" s="1">
        <v>43042</v>
      </c>
      <c r="N9114" t="s">
        <v>1808</v>
      </c>
      <c r="O9114" t="s">
        <v>22</v>
      </c>
    </row>
    <row r="9115" spans="1:15" x14ac:dyDescent="0.35">
      <c r="A9115" t="s">
        <v>768</v>
      </c>
      <c r="B9115" t="s">
        <v>40</v>
      </c>
      <c r="C9115" t="s">
        <v>17</v>
      </c>
      <c r="D9115" t="s">
        <v>18</v>
      </c>
      <c r="E9115" t="s">
        <v>825</v>
      </c>
      <c r="F9115">
        <v>35.880000000000003</v>
      </c>
      <c r="G9115">
        <v>6</v>
      </c>
      <c r="H9115">
        <v>17.579999999999998</v>
      </c>
      <c r="I9115" t="s">
        <v>3918</v>
      </c>
      <c r="J9115">
        <v>11</v>
      </c>
      <c r="K9115">
        <v>3</v>
      </c>
      <c r="L9115">
        <v>2017</v>
      </c>
      <c r="M9115" s="1">
        <v>43042</v>
      </c>
      <c r="N9115" t="s">
        <v>1808</v>
      </c>
      <c r="O9115" t="s">
        <v>22</v>
      </c>
    </row>
    <row r="9116" spans="1:15" x14ac:dyDescent="0.35">
      <c r="A9116" t="s">
        <v>443</v>
      </c>
      <c r="B9116" t="s">
        <v>152</v>
      </c>
      <c r="C9116" t="s">
        <v>54</v>
      </c>
      <c r="D9116" t="s">
        <v>55</v>
      </c>
      <c r="E9116" t="s">
        <v>1487</v>
      </c>
      <c r="F9116">
        <v>361.38</v>
      </c>
      <c r="G9116">
        <v>2</v>
      </c>
      <c r="H9116">
        <v>27.1</v>
      </c>
      <c r="I9116" t="s">
        <v>3918</v>
      </c>
      <c r="J9116">
        <v>11</v>
      </c>
      <c r="K9116">
        <v>3</v>
      </c>
      <c r="L9116">
        <v>2017</v>
      </c>
      <c r="M9116" s="1">
        <v>43042</v>
      </c>
      <c r="N9116" t="s">
        <v>1808</v>
      </c>
      <c r="O9116" t="s">
        <v>22</v>
      </c>
    </row>
    <row r="9117" spans="1:15" x14ac:dyDescent="0.35">
      <c r="A9117" t="s">
        <v>1911</v>
      </c>
      <c r="B9117" t="s">
        <v>34</v>
      </c>
      <c r="C9117" t="s">
        <v>54</v>
      </c>
      <c r="D9117" t="s">
        <v>71</v>
      </c>
      <c r="E9117" t="s">
        <v>1776</v>
      </c>
      <c r="F9117">
        <v>40.78</v>
      </c>
      <c r="G9117">
        <v>3</v>
      </c>
      <c r="H9117">
        <v>0.51</v>
      </c>
      <c r="I9117" t="s">
        <v>3918</v>
      </c>
      <c r="J9117">
        <v>11</v>
      </c>
      <c r="K9117">
        <v>3</v>
      </c>
      <c r="L9117">
        <v>2017</v>
      </c>
      <c r="M9117" s="1">
        <v>43042</v>
      </c>
      <c r="N9117" t="s">
        <v>1808</v>
      </c>
      <c r="O9117" t="s">
        <v>22</v>
      </c>
    </row>
    <row r="9118" spans="1:15" x14ac:dyDescent="0.35">
      <c r="A9118" t="s">
        <v>3205</v>
      </c>
      <c r="B9118" t="s">
        <v>40</v>
      </c>
      <c r="C9118" t="s">
        <v>54</v>
      </c>
      <c r="D9118" t="s">
        <v>71</v>
      </c>
      <c r="E9118" t="s">
        <v>2308</v>
      </c>
      <c r="F9118">
        <v>199.75</v>
      </c>
      <c r="G9118">
        <v>5</v>
      </c>
      <c r="H9118">
        <v>87.89</v>
      </c>
      <c r="I9118" t="s">
        <v>3918</v>
      </c>
      <c r="J9118">
        <v>11</v>
      </c>
      <c r="K9118">
        <v>3</v>
      </c>
      <c r="L9118">
        <v>2017</v>
      </c>
      <c r="M9118" s="1">
        <v>43042</v>
      </c>
      <c r="N9118" t="s">
        <v>1808</v>
      </c>
      <c r="O9118" t="s">
        <v>22</v>
      </c>
    </row>
    <row r="9119" spans="1:15" x14ac:dyDescent="0.35">
      <c r="A9119" t="s">
        <v>3205</v>
      </c>
      <c r="B9119" t="s">
        <v>40</v>
      </c>
      <c r="C9119" t="s">
        <v>49</v>
      </c>
      <c r="D9119" t="s">
        <v>178</v>
      </c>
      <c r="E9119" t="s">
        <v>2486</v>
      </c>
      <c r="F9119">
        <v>1673.18</v>
      </c>
      <c r="G9119">
        <v>12</v>
      </c>
      <c r="H9119">
        <v>20.91</v>
      </c>
      <c r="I9119" t="s">
        <v>3918</v>
      </c>
      <c r="J9119">
        <v>11</v>
      </c>
      <c r="K9119">
        <v>3</v>
      </c>
      <c r="L9119">
        <v>2017</v>
      </c>
      <c r="M9119" s="1">
        <v>43042</v>
      </c>
      <c r="N9119" t="s">
        <v>1808</v>
      </c>
      <c r="O9119" t="s">
        <v>22</v>
      </c>
    </row>
    <row r="9120" spans="1:15" x14ac:dyDescent="0.35">
      <c r="A9120" t="s">
        <v>706</v>
      </c>
      <c r="B9120" t="s">
        <v>305</v>
      </c>
      <c r="C9120" t="s">
        <v>17</v>
      </c>
      <c r="D9120" t="s">
        <v>18</v>
      </c>
      <c r="E9120" t="s">
        <v>3579</v>
      </c>
      <c r="F9120">
        <v>16.27</v>
      </c>
      <c r="G9120">
        <v>3</v>
      </c>
      <c r="H9120">
        <v>5.29</v>
      </c>
      <c r="I9120" t="s">
        <v>3918</v>
      </c>
      <c r="J9120">
        <v>11</v>
      </c>
      <c r="K9120">
        <v>3</v>
      </c>
      <c r="L9120">
        <v>2017</v>
      </c>
      <c r="M9120" s="1">
        <v>43042</v>
      </c>
      <c r="N9120" t="s">
        <v>1808</v>
      </c>
      <c r="O9120" t="s">
        <v>22</v>
      </c>
    </row>
    <row r="9121" spans="1:15" x14ac:dyDescent="0.35">
      <c r="A9121" t="s">
        <v>44</v>
      </c>
      <c r="B9121" t="s">
        <v>203</v>
      </c>
      <c r="C9121" t="s">
        <v>17</v>
      </c>
      <c r="D9121" t="s">
        <v>31</v>
      </c>
      <c r="E9121" t="s">
        <v>2899</v>
      </c>
      <c r="F9121">
        <v>18.37</v>
      </c>
      <c r="G9121">
        <v>4</v>
      </c>
      <c r="H9121">
        <v>5.97</v>
      </c>
      <c r="I9121" t="s">
        <v>3918</v>
      </c>
      <c r="J9121">
        <v>11</v>
      </c>
      <c r="K9121">
        <v>3</v>
      </c>
      <c r="L9121">
        <v>2017</v>
      </c>
      <c r="M9121" s="1">
        <v>43042</v>
      </c>
      <c r="N9121" t="s">
        <v>1808</v>
      </c>
      <c r="O9121" t="s">
        <v>22</v>
      </c>
    </row>
    <row r="9122" spans="1:15" x14ac:dyDescent="0.35">
      <c r="A9122" t="s">
        <v>451</v>
      </c>
      <c r="B9122" t="s">
        <v>40</v>
      </c>
      <c r="C9122" t="s">
        <v>49</v>
      </c>
      <c r="D9122" t="s">
        <v>178</v>
      </c>
      <c r="E9122" t="s">
        <v>590</v>
      </c>
      <c r="F9122">
        <v>486.37</v>
      </c>
      <c r="G9122">
        <v>4</v>
      </c>
      <c r="H9122">
        <v>36.479999999999997</v>
      </c>
      <c r="I9122" t="s">
        <v>3918</v>
      </c>
      <c r="J9122">
        <v>11</v>
      </c>
      <c r="K9122">
        <v>3</v>
      </c>
      <c r="L9122">
        <v>2017</v>
      </c>
      <c r="M9122" s="1">
        <v>43042</v>
      </c>
      <c r="N9122" t="s">
        <v>1808</v>
      </c>
      <c r="O9122" t="s">
        <v>22</v>
      </c>
    </row>
    <row r="9123" spans="1:15" x14ac:dyDescent="0.35">
      <c r="A9123" t="s">
        <v>2299</v>
      </c>
      <c r="B9123" t="s">
        <v>152</v>
      </c>
      <c r="C9123" t="s">
        <v>54</v>
      </c>
      <c r="D9123" t="s">
        <v>712</v>
      </c>
      <c r="E9123" t="s">
        <v>3609</v>
      </c>
      <c r="F9123">
        <v>959.98</v>
      </c>
      <c r="G9123">
        <v>2</v>
      </c>
      <c r="H9123">
        <v>311.99</v>
      </c>
      <c r="I9123" t="s">
        <v>3918</v>
      </c>
      <c r="J9123">
        <v>11</v>
      </c>
      <c r="K9123">
        <v>3</v>
      </c>
      <c r="L9123">
        <v>2017</v>
      </c>
      <c r="M9123" s="1">
        <v>43042</v>
      </c>
      <c r="N9123" t="s">
        <v>1808</v>
      </c>
      <c r="O9123" t="s">
        <v>22</v>
      </c>
    </row>
    <row r="9124" spans="1:15" x14ac:dyDescent="0.35">
      <c r="A9124" t="s">
        <v>2299</v>
      </c>
      <c r="B9124" t="s">
        <v>152</v>
      </c>
      <c r="C9124" t="s">
        <v>17</v>
      </c>
      <c r="D9124" t="s">
        <v>31</v>
      </c>
      <c r="E9124" t="s">
        <v>1613</v>
      </c>
      <c r="F9124">
        <v>4.09</v>
      </c>
      <c r="G9124">
        <v>2</v>
      </c>
      <c r="H9124">
        <v>-3</v>
      </c>
      <c r="I9124" t="s">
        <v>3918</v>
      </c>
      <c r="J9124">
        <v>11</v>
      </c>
      <c r="K9124">
        <v>3</v>
      </c>
      <c r="L9124">
        <v>2017</v>
      </c>
      <c r="M9124" s="1">
        <v>43042</v>
      </c>
      <c r="N9124" t="s">
        <v>1808</v>
      </c>
      <c r="O9124" t="s">
        <v>22</v>
      </c>
    </row>
    <row r="9125" spans="1:15" x14ac:dyDescent="0.35">
      <c r="A9125" t="s">
        <v>2299</v>
      </c>
      <c r="B9125" t="s">
        <v>152</v>
      </c>
      <c r="C9125" t="s">
        <v>17</v>
      </c>
      <c r="D9125" t="s">
        <v>35</v>
      </c>
      <c r="E9125" t="s">
        <v>707</v>
      </c>
      <c r="F9125">
        <v>55.98</v>
      </c>
      <c r="G9125">
        <v>2</v>
      </c>
      <c r="H9125">
        <v>4.2</v>
      </c>
      <c r="I9125" t="s">
        <v>3918</v>
      </c>
      <c r="J9125">
        <v>11</v>
      </c>
      <c r="K9125">
        <v>3</v>
      </c>
      <c r="L9125">
        <v>2017</v>
      </c>
      <c r="M9125" s="1">
        <v>43042</v>
      </c>
      <c r="N9125" t="s">
        <v>1808</v>
      </c>
      <c r="O9125" t="s">
        <v>22</v>
      </c>
    </row>
    <row r="9126" spans="1:15" x14ac:dyDescent="0.35">
      <c r="A9126" t="s">
        <v>2299</v>
      </c>
      <c r="B9126" t="s">
        <v>152</v>
      </c>
      <c r="C9126" t="s">
        <v>17</v>
      </c>
      <c r="D9126" t="s">
        <v>18</v>
      </c>
      <c r="E9126" t="s">
        <v>101</v>
      </c>
      <c r="F9126">
        <v>10.69</v>
      </c>
      <c r="G9126">
        <v>2</v>
      </c>
      <c r="H9126">
        <v>3.74</v>
      </c>
      <c r="I9126" t="s">
        <v>3918</v>
      </c>
      <c r="J9126">
        <v>11</v>
      </c>
      <c r="K9126">
        <v>3</v>
      </c>
      <c r="L9126">
        <v>2017</v>
      </c>
      <c r="M9126" s="1">
        <v>43042</v>
      </c>
      <c r="N9126" t="s">
        <v>1808</v>
      </c>
      <c r="O9126" t="s">
        <v>22</v>
      </c>
    </row>
    <row r="9127" spans="1:15" x14ac:dyDescent="0.35">
      <c r="A9127" t="s">
        <v>922</v>
      </c>
      <c r="B9127" t="s">
        <v>305</v>
      </c>
      <c r="C9127" t="s">
        <v>54</v>
      </c>
      <c r="D9127" t="s">
        <v>369</v>
      </c>
      <c r="E9127" t="s">
        <v>3919</v>
      </c>
      <c r="F9127">
        <v>7999.98</v>
      </c>
      <c r="G9127">
        <v>4</v>
      </c>
      <c r="H9127">
        <v>-3839.99</v>
      </c>
      <c r="I9127" t="s">
        <v>3920</v>
      </c>
      <c r="J9127">
        <v>11</v>
      </c>
      <c r="K9127">
        <v>4</v>
      </c>
      <c r="L9127">
        <v>2017</v>
      </c>
      <c r="M9127" s="1">
        <v>43043</v>
      </c>
      <c r="N9127" t="s">
        <v>1808</v>
      </c>
      <c r="O9127" t="s">
        <v>28</v>
      </c>
    </row>
    <row r="9128" spans="1:15" x14ac:dyDescent="0.35">
      <c r="A9128" t="s">
        <v>922</v>
      </c>
      <c r="B9128" t="s">
        <v>305</v>
      </c>
      <c r="C9128" t="s">
        <v>17</v>
      </c>
      <c r="D9128" t="s">
        <v>118</v>
      </c>
      <c r="E9128" t="s">
        <v>2916</v>
      </c>
      <c r="F9128">
        <v>167.44</v>
      </c>
      <c r="G9128">
        <v>2</v>
      </c>
      <c r="H9128">
        <v>14.65</v>
      </c>
      <c r="I9128" t="s">
        <v>3920</v>
      </c>
      <c r="J9128">
        <v>11</v>
      </c>
      <c r="K9128">
        <v>4</v>
      </c>
      <c r="L9128">
        <v>2017</v>
      </c>
      <c r="M9128" s="1">
        <v>43043</v>
      </c>
      <c r="N9128" t="s">
        <v>1808</v>
      </c>
      <c r="O9128" t="s">
        <v>28</v>
      </c>
    </row>
    <row r="9129" spans="1:15" x14ac:dyDescent="0.35">
      <c r="A9129" t="s">
        <v>2207</v>
      </c>
      <c r="B9129" t="s">
        <v>149</v>
      </c>
      <c r="C9129" t="s">
        <v>17</v>
      </c>
      <c r="D9129" t="s">
        <v>18</v>
      </c>
      <c r="E9129" t="s">
        <v>827</v>
      </c>
      <c r="F9129">
        <v>9.66</v>
      </c>
      <c r="G9129">
        <v>2</v>
      </c>
      <c r="H9129">
        <v>3.26</v>
      </c>
      <c r="I9129" t="s">
        <v>3920</v>
      </c>
      <c r="J9129">
        <v>11</v>
      </c>
      <c r="K9129">
        <v>4</v>
      </c>
      <c r="L9129">
        <v>2017</v>
      </c>
      <c r="M9129" s="1">
        <v>43043</v>
      </c>
      <c r="N9129" t="s">
        <v>1808</v>
      </c>
      <c r="O9129" t="s">
        <v>28</v>
      </c>
    </row>
    <row r="9130" spans="1:15" x14ac:dyDescent="0.35">
      <c r="A9130" t="s">
        <v>1442</v>
      </c>
      <c r="B9130" t="s">
        <v>16</v>
      </c>
      <c r="C9130" t="s">
        <v>17</v>
      </c>
      <c r="D9130" t="s">
        <v>25</v>
      </c>
      <c r="E9130" t="s">
        <v>1479</v>
      </c>
      <c r="F9130">
        <v>23.68</v>
      </c>
      <c r="G9130">
        <v>2</v>
      </c>
      <c r="H9130">
        <v>8.8800000000000008</v>
      </c>
      <c r="I9130" t="s">
        <v>3920</v>
      </c>
      <c r="J9130">
        <v>11</v>
      </c>
      <c r="K9130">
        <v>4</v>
      </c>
      <c r="L9130">
        <v>2017</v>
      </c>
      <c r="M9130" s="1">
        <v>43043</v>
      </c>
      <c r="N9130" t="s">
        <v>1808</v>
      </c>
      <c r="O9130" t="s">
        <v>28</v>
      </c>
    </row>
    <row r="9131" spans="1:15" x14ac:dyDescent="0.35">
      <c r="A9131" t="s">
        <v>965</v>
      </c>
      <c r="B9131" t="s">
        <v>305</v>
      </c>
      <c r="C9131" t="s">
        <v>49</v>
      </c>
      <c r="D9131" t="s">
        <v>178</v>
      </c>
      <c r="E9131" t="s">
        <v>1115</v>
      </c>
      <c r="F9131">
        <v>523.76</v>
      </c>
      <c r="G9131">
        <v>3</v>
      </c>
      <c r="H9131">
        <v>-192.05</v>
      </c>
      <c r="I9131" t="s">
        <v>3920</v>
      </c>
      <c r="J9131">
        <v>11</v>
      </c>
      <c r="K9131">
        <v>4</v>
      </c>
      <c r="L9131">
        <v>2017</v>
      </c>
      <c r="M9131" s="1">
        <v>43043</v>
      </c>
      <c r="N9131" t="s">
        <v>1808</v>
      </c>
      <c r="O9131" t="s">
        <v>28</v>
      </c>
    </row>
    <row r="9132" spans="1:15" x14ac:dyDescent="0.35">
      <c r="A9132" t="s">
        <v>965</v>
      </c>
      <c r="B9132" t="s">
        <v>305</v>
      </c>
      <c r="C9132" t="s">
        <v>54</v>
      </c>
      <c r="D9132" t="s">
        <v>55</v>
      </c>
      <c r="E9132" t="s">
        <v>3546</v>
      </c>
      <c r="F9132">
        <v>1359.96</v>
      </c>
      <c r="G9132">
        <v>5</v>
      </c>
      <c r="H9132">
        <v>119</v>
      </c>
      <c r="I9132" t="s">
        <v>3920</v>
      </c>
      <c r="J9132">
        <v>11</v>
      </c>
      <c r="K9132">
        <v>4</v>
      </c>
      <c r="L9132">
        <v>2017</v>
      </c>
      <c r="M9132" s="1">
        <v>43043</v>
      </c>
      <c r="N9132" t="s">
        <v>1808</v>
      </c>
      <c r="O9132" t="s">
        <v>28</v>
      </c>
    </row>
    <row r="9133" spans="1:15" x14ac:dyDescent="0.35">
      <c r="A9133" t="s">
        <v>460</v>
      </c>
      <c r="B9133" t="s">
        <v>149</v>
      </c>
      <c r="C9133" t="s">
        <v>54</v>
      </c>
      <c r="D9133" t="s">
        <v>71</v>
      </c>
      <c r="E9133" t="s">
        <v>949</v>
      </c>
      <c r="F9133">
        <v>95.98</v>
      </c>
      <c r="G9133">
        <v>3</v>
      </c>
      <c r="H9133">
        <v>15.6</v>
      </c>
      <c r="I9133" t="s">
        <v>3920</v>
      </c>
      <c r="J9133">
        <v>11</v>
      </c>
      <c r="K9133">
        <v>4</v>
      </c>
      <c r="L9133">
        <v>2017</v>
      </c>
      <c r="M9133" s="1">
        <v>43043</v>
      </c>
      <c r="N9133" t="s">
        <v>1808</v>
      </c>
      <c r="O9133" t="s">
        <v>28</v>
      </c>
    </row>
    <row r="9134" spans="1:15" x14ac:dyDescent="0.35">
      <c r="A9134" t="s">
        <v>460</v>
      </c>
      <c r="B9134" t="s">
        <v>149</v>
      </c>
      <c r="C9134" t="s">
        <v>54</v>
      </c>
      <c r="D9134" t="s">
        <v>55</v>
      </c>
      <c r="E9134" t="s">
        <v>3856</v>
      </c>
      <c r="F9134">
        <v>143.93</v>
      </c>
      <c r="G9134">
        <v>9</v>
      </c>
      <c r="H9134">
        <v>-32.380000000000003</v>
      </c>
      <c r="I9134" t="s">
        <v>3920</v>
      </c>
      <c r="J9134">
        <v>11</v>
      </c>
      <c r="K9134">
        <v>4</v>
      </c>
      <c r="L9134">
        <v>2017</v>
      </c>
      <c r="M9134" s="1">
        <v>43043</v>
      </c>
      <c r="N9134" t="s">
        <v>1808</v>
      </c>
      <c r="O9134" t="s">
        <v>28</v>
      </c>
    </row>
    <row r="9135" spans="1:15" x14ac:dyDescent="0.35">
      <c r="A9135" t="s">
        <v>460</v>
      </c>
      <c r="B9135" t="s">
        <v>149</v>
      </c>
      <c r="C9135" t="s">
        <v>17</v>
      </c>
      <c r="D9135" t="s">
        <v>31</v>
      </c>
      <c r="E9135" t="s">
        <v>147</v>
      </c>
      <c r="F9135">
        <v>3.56</v>
      </c>
      <c r="G9135">
        <v>2</v>
      </c>
      <c r="H9135">
        <v>-2.97</v>
      </c>
      <c r="I9135" t="s">
        <v>3920</v>
      </c>
      <c r="J9135">
        <v>11</v>
      </c>
      <c r="K9135">
        <v>4</v>
      </c>
      <c r="L9135">
        <v>2017</v>
      </c>
      <c r="M9135" s="1">
        <v>43043</v>
      </c>
      <c r="N9135" t="s">
        <v>1808</v>
      </c>
      <c r="O9135" t="s">
        <v>28</v>
      </c>
    </row>
    <row r="9136" spans="1:15" x14ac:dyDescent="0.35">
      <c r="A9136" t="s">
        <v>460</v>
      </c>
      <c r="B9136" t="s">
        <v>149</v>
      </c>
      <c r="C9136" t="s">
        <v>17</v>
      </c>
      <c r="D9136" t="s">
        <v>25</v>
      </c>
      <c r="E9136" t="s">
        <v>715</v>
      </c>
      <c r="F9136">
        <v>4.93</v>
      </c>
      <c r="G9136">
        <v>2</v>
      </c>
      <c r="H9136">
        <v>1.72</v>
      </c>
      <c r="I9136" t="s">
        <v>3920</v>
      </c>
      <c r="J9136">
        <v>11</v>
      </c>
      <c r="K9136">
        <v>4</v>
      </c>
      <c r="L9136">
        <v>2017</v>
      </c>
      <c r="M9136" s="1">
        <v>43043</v>
      </c>
      <c r="N9136" t="s">
        <v>1808</v>
      </c>
      <c r="O9136" t="s">
        <v>28</v>
      </c>
    </row>
    <row r="9137" spans="1:15" x14ac:dyDescent="0.35">
      <c r="A9137" t="s">
        <v>1384</v>
      </c>
      <c r="B9137" t="s">
        <v>16</v>
      </c>
      <c r="C9137" t="s">
        <v>17</v>
      </c>
      <c r="D9137" t="s">
        <v>31</v>
      </c>
      <c r="E9137" t="s">
        <v>1649</v>
      </c>
      <c r="F9137">
        <v>7.54</v>
      </c>
      <c r="G9137">
        <v>6</v>
      </c>
      <c r="H9137">
        <v>-13.19</v>
      </c>
      <c r="I9137" t="s">
        <v>3920</v>
      </c>
      <c r="J9137">
        <v>11</v>
      </c>
      <c r="K9137">
        <v>4</v>
      </c>
      <c r="L9137">
        <v>2017</v>
      </c>
      <c r="M9137" s="1">
        <v>43043</v>
      </c>
      <c r="N9137" t="s">
        <v>1808</v>
      </c>
      <c r="O9137" t="s">
        <v>28</v>
      </c>
    </row>
    <row r="9138" spans="1:15" x14ac:dyDescent="0.35">
      <c r="A9138" t="s">
        <v>1384</v>
      </c>
      <c r="B9138" t="s">
        <v>16</v>
      </c>
      <c r="C9138" t="s">
        <v>17</v>
      </c>
      <c r="D9138" t="s">
        <v>31</v>
      </c>
      <c r="E9138" t="s">
        <v>1041</v>
      </c>
      <c r="F9138">
        <v>1.41</v>
      </c>
      <c r="G9138">
        <v>2</v>
      </c>
      <c r="H9138">
        <v>-2.3199999999999998</v>
      </c>
      <c r="I9138" t="s">
        <v>3920</v>
      </c>
      <c r="J9138">
        <v>11</v>
      </c>
      <c r="K9138">
        <v>4</v>
      </c>
      <c r="L9138">
        <v>2017</v>
      </c>
      <c r="M9138" s="1">
        <v>43043</v>
      </c>
      <c r="N9138" t="s">
        <v>1808</v>
      </c>
      <c r="O9138" t="s">
        <v>28</v>
      </c>
    </row>
    <row r="9139" spans="1:15" x14ac:dyDescent="0.35">
      <c r="A9139" t="s">
        <v>1384</v>
      </c>
      <c r="B9139" t="s">
        <v>16</v>
      </c>
      <c r="C9139" t="s">
        <v>17</v>
      </c>
      <c r="D9139" t="s">
        <v>31</v>
      </c>
      <c r="E9139" t="s">
        <v>1504</v>
      </c>
      <c r="F9139">
        <v>4.1399999999999997</v>
      </c>
      <c r="G9139">
        <v>4</v>
      </c>
      <c r="H9139">
        <v>-6.42</v>
      </c>
      <c r="I9139" t="s">
        <v>3920</v>
      </c>
      <c r="J9139">
        <v>11</v>
      </c>
      <c r="K9139">
        <v>4</v>
      </c>
      <c r="L9139">
        <v>2017</v>
      </c>
      <c r="M9139" s="1">
        <v>43043</v>
      </c>
      <c r="N9139" t="s">
        <v>1808</v>
      </c>
      <c r="O9139" t="s">
        <v>28</v>
      </c>
    </row>
    <row r="9140" spans="1:15" x14ac:dyDescent="0.35">
      <c r="A9140" t="s">
        <v>1384</v>
      </c>
      <c r="B9140" t="s">
        <v>16</v>
      </c>
      <c r="C9140" t="s">
        <v>17</v>
      </c>
      <c r="D9140" t="s">
        <v>29</v>
      </c>
      <c r="E9140" t="s">
        <v>2064</v>
      </c>
      <c r="F9140">
        <v>52.75</v>
      </c>
      <c r="G9140">
        <v>3</v>
      </c>
      <c r="H9140">
        <v>-12.53</v>
      </c>
      <c r="I9140" t="s">
        <v>3920</v>
      </c>
      <c r="J9140">
        <v>11</v>
      </c>
      <c r="K9140">
        <v>4</v>
      </c>
      <c r="L9140">
        <v>2017</v>
      </c>
      <c r="M9140" s="1">
        <v>43043</v>
      </c>
      <c r="N9140" t="s">
        <v>1808</v>
      </c>
      <c r="O9140" t="s">
        <v>28</v>
      </c>
    </row>
    <row r="9141" spans="1:15" x14ac:dyDescent="0.35">
      <c r="A9141" t="s">
        <v>1574</v>
      </c>
      <c r="B9141" t="s">
        <v>100</v>
      </c>
      <c r="C9141" t="s">
        <v>54</v>
      </c>
      <c r="D9141" t="s">
        <v>71</v>
      </c>
      <c r="E9141" t="s">
        <v>465</v>
      </c>
      <c r="F9141">
        <v>70.72</v>
      </c>
      <c r="G9141">
        <v>4</v>
      </c>
      <c r="H9141">
        <v>-6.19</v>
      </c>
      <c r="I9141" t="s">
        <v>3920</v>
      </c>
      <c r="J9141">
        <v>11</v>
      </c>
      <c r="K9141">
        <v>4</v>
      </c>
      <c r="L9141">
        <v>2017</v>
      </c>
      <c r="M9141" s="1">
        <v>43043</v>
      </c>
      <c r="N9141" t="s">
        <v>1808</v>
      </c>
      <c r="O9141" t="s">
        <v>28</v>
      </c>
    </row>
    <row r="9142" spans="1:15" x14ac:dyDescent="0.35">
      <c r="A9142" t="s">
        <v>1574</v>
      </c>
      <c r="B9142" t="s">
        <v>100</v>
      </c>
      <c r="C9142" t="s">
        <v>17</v>
      </c>
      <c r="D9142" t="s">
        <v>29</v>
      </c>
      <c r="E9142" t="s">
        <v>331</v>
      </c>
      <c r="F9142">
        <v>194.35</v>
      </c>
      <c r="G9142">
        <v>3</v>
      </c>
      <c r="H9142">
        <v>-43.73</v>
      </c>
      <c r="I9142" t="s">
        <v>3920</v>
      </c>
      <c r="J9142">
        <v>11</v>
      </c>
      <c r="K9142">
        <v>4</v>
      </c>
      <c r="L9142">
        <v>2017</v>
      </c>
      <c r="M9142" s="1">
        <v>43043</v>
      </c>
      <c r="N9142" t="s">
        <v>1808</v>
      </c>
      <c r="O9142" t="s">
        <v>28</v>
      </c>
    </row>
    <row r="9143" spans="1:15" x14ac:dyDescent="0.35">
      <c r="A9143" t="s">
        <v>1151</v>
      </c>
      <c r="B9143" t="s">
        <v>129</v>
      </c>
      <c r="C9143" t="s">
        <v>17</v>
      </c>
      <c r="D9143" t="s">
        <v>35</v>
      </c>
      <c r="E9143" t="s">
        <v>636</v>
      </c>
      <c r="F9143">
        <v>4.3</v>
      </c>
      <c r="G9143">
        <v>2</v>
      </c>
      <c r="H9143">
        <v>1.42</v>
      </c>
      <c r="I9143" t="s">
        <v>3920</v>
      </c>
      <c r="J9143">
        <v>11</v>
      </c>
      <c r="K9143">
        <v>4</v>
      </c>
      <c r="L9143">
        <v>2017</v>
      </c>
      <c r="M9143" s="1">
        <v>43043</v>
      </c>
      <c r="N9143" t="s">
        <v>1808</v>
      </c>
      <c r="O9143" t="s">
        <v>28</v>
      </c>
    </row>
    <row r="9144" spans="1:15" x14ac:dyDescent="0.35">
      <c r="A9144" t="s">
        <v>1328</v>
      </c>
      <c r="B9144" t="s">
        <v>122</v>
      </c>
      <c r="C9144" t="s">
        <v>17</v>
      </c>
      <c r="D9144" t="s">
        <v>31</v>
      </c>
      <c r="E9144" t="s">
        <v>1623</v>
      </c>
      <c r="F9144">
        <v>2.39</v>
      </c>
      <c r="G9144">
        <v>2</v>
      </c>
      <c r="H9144">
        <v>-1.83</v>
      </c>
      <c r="I9144" t="s">
        <v>3921</v>
      </c>
      <c r="J9144">
        <v>11</v>
      </c>
      <c r="K9144">
        <v>5</v>
      </c>
      <c r="L9144">
        <v>2017</v>
      </c>
      <c r="M9144" s="1">
        <v>43044</v>
      </c>
      <c r="N9144" t="s">
        <v>1808</v>
      </c>
      <c r="O9144" t="s">
        <v>38</v>
      </c>
    </row>
    <row r="9145" spans="1:15" x14ac:dyDescent="0.35">
      <c r="A9145" t="s">
        <v>1328</v>
      </c>
      <c r="B9145" t="s">
        <v>122</v>
      </c>
      <c r="C9145" t="s">
        <v>17</v>
      </c>
      <c r="D9145" t="s">
        <v>29</v>
      </c>
      <c r="E9145" t="s">
        <v>1836</v>
      </c>
      <c r="F9145">
        <v>243.99</v>
      </c>
      <c r="G9145">
        <v>7</v>
      </c>
      <c r="H9145">
        <v>30.5</v>
      </c>
      <c r="I9145" t="s">
        <v>3921</v>
      </c>
      <c r="J9145">
        <v>11</v>
      </c>
      <c r="K9145">
        <v>5</v>
      </c>
      <c r="L9145">
        <v>2017</v>
      </c>
      <c r="M9145" s="1">
        <v>43044</v>
      </c>
      <c r="N9145" t="s">
        <v>1808</v>
      </c>
      <c r="O9145" t="s">
        <v>38</v>
      </c>
    </row>
    <row r="9146" spans="1:15" x14ac:dyDescent="0.35">
      <c r="A9146" t="s">
        <v>589</v>
      </c>
      <c r="B9146" t="s">
        <v>478</v>
      </c>
      <c r="C9146" t="s">
        <v>54</v>
      </c>
      <c r="D9146" t="s">
        <v>71</v>
      </c>
      <c r="E9146" t="s">
        <v>1071</v>
      </c>
      <c r="F9146">
        <v>159.99</v>
      </c>
      <c r="G9146">
        <v>1</v>
      </c>
      <c r="H9146">
        <v>54.4</v>
      </c>
      <c r="I9146" t="s">
        <v>3921</v>
      </c>
      <c r="J9146">
        <v>11</v>
      </c>
      <c r="K9146">
        <v>5</v>
      </c>
      <c r="L9146">
        <v>2017</v>
      </c>
      <c r="M9146" s="1">
        <v>43044</v>
      </c>
      <c r="N9146" t="s">
        <v>1808</v>
      </c>
      <c r="O9146" t="s">
        <v>38</v>
      </c>
    </row>
    <row r="9147" spans="1:15" x14ac:dyDescent="0.35">
      <c r="A9147" t="s">
        <v>3148</v>
      </c>
      <c r="B9147" t="s">
        <v>182</v>
      </c>
      <c r="C9147" t="s">
        <v>54</v>
      </c>
      <c r="D9147" t="s">
        <v>71</v>
      </c>
      <c r="E9147" t="s">
        <v>194</v>
      </c>
      <c r="F9147">
        <v>390.75</v>
      </c>
      <c r="G9147">
        <v>5</v>
      </c>
      <c r="H9147">
        <v>171.93</v>
      </c>
      <c r="I9147" t="s">
        <v>3921</v>
      </c>
      <c r="J9147">
        <v>11</v>
      </c>
      <c r="K9147">
        <v>5</v>
      </c>
      <c r="L9147">
        <v>2017</v>
      </c>
      <c r="M9147" s="1">
        <v>43044</v>
      </c>
      <c r="N9147" t="s">
        <v>1808</v>
      </c>
      <c r="O9147" t="s">
        <v>38</v>
      </c>
    </row>
    <row r="9148" spans="1:15" x14ac:dyDescent="0.35">
      <c r="A9148" t="s">
        <v>2303</v>
      </c>
      <c r="B9148" t="s">
        <v>24</v>
      </c>
      <c r="C9148" t="s">
        <v>17</v>
      </c>
      <c r="D9148" t="s">
        <v>31</v>
      </c>
      <c r="E9148" t="s">
        <v>1447</v>
      </c>
      <c r="F9148">
        <v>16.03</v>
      </c>
      <c r="G9148">
        <v>5</v>
      </c>
      <c r="H9148">
        <v>-25.65</v>
      </c>
      <c r="I9148" t="s">
        <v>3921</v>
      </c>
      <c r="J9148">
        <v>11</v>
      </c>
      <c r="K9148">
        <v>5</v>
      </c>
      <c r="L9148">
        <v>2017</v>
      </c>
      <c r="M9148" s="1">
        <v>43044</v>
      </c>
      <c r="N9148" t="s">
        <v>1808</v>
      </c>
      <c r="O9148" t="s">
        <v>38</v>
      </c>
    </row>
    <row r="9149" spans="1:15" x14ac:dyDescent="0.35">
      <c r="A9149" t="s">
        <v>2045</v>
      </c>
      <c r="B9149" t="s">
        <v>16</v>
      </c>
      <c r="C9149" t="s">
        <v>54</v>
      </c>
      <c r="D9149" t="s">
        <v>55</v>
      </c>
      <c r="E9149" t="s">
        <v>1578</v>
      </c>
      <c r="F9149">
        <v>492.77</v>
      </c>
      <c r="G9149">
        <v>4</v>
      </c>
      <c r="H9149">
        <v>55.44</v>
      </c>
      <c r="I9149" t="s">
        <v>3921</v>
      </c>
      <c r="J9149">
        <v>11</v>
      </c>
      <c r="K9149">
        <v>5</v>
      </c>
      <c r="L9149">
        <v>2017</v>
      </c>
      <c r="M9149" s="1">
        <v>43044</v>
      </c>
      <c r="N9149" t="s">
        <v>1808</v>
      </c>
      <c r="O9149" t="s">
        <v>38</v>
      </c>
    </row>
    <row r="9150" spans="1:15" x14ac:dyDescent="0.35">
      <c r="A9150" t="s">
        <v>1016</v>
      </c>
      <c r="B9150" t="s">
        <v>40</v>
      </c>
      <c r="C9150" t="s">
        <v>17</v>
      </c>
      <c r="D9150" t="s">
        <v>18</v>
      </c>
      <c r="E9150" t="s">
        <v>2807</v>
      </c>
      <c r="F9150">
        <v>12.96</v>
      </c>
      <c r="G9150">
        <v>2</v>
      </c>
      <c r="H9150">
        <v>6.22</v>
      </c>
      <c r="I9150" t="s">
        <v>3921</v>
      </c>
      <c r="J9150">
        <v>11</v>
      </c>
      <c r="K9150">
        <v>5</v>
      </c>
      <c r="L9150">
        <v>2017</v>
      </c>
      <c r="M9150" s="1">
        <v>43044</v>
      </c>
      <c r="N9150" t="s">
        <v>1808</v>
      </c>
      <c r="O9150" t="s">
        <v>38</v>
      </c>
    </row>
    <row r="9151" spans="1:15" x14ac:dyDescent="0.35">
      <c r="A9151" t="s">
        <v>3922</v>
      </c>
      <c r="B9151" t="s">
        <v>182</v>
      </c>
      <c r="C9151" t="s">
        <v>17</v>
      </c>
      <c r="D9151" t="s">
        <v>31</v>
      </c>
      <c r="E9151" t="s">
        <v>442</v>
      </c>
      <c r="F9151">
        <v>164.69</v>
      </c>
      <c r="G9151">
        <v>6</v>
      </c>
      <c r="H9151">
        <v>55.58</v>
      </c>
      <c r="I9151" t="s">
        <v>3921</v>
      </c>
      <c r="J9151">
        <v>11</v>
      </c>
      <c r="K9151">
        <v>5</v>
      </c>
      <c r="L9151">
        <v>2017</v>
      </c>
      <c r="M9151" s="1">
        <v>43044</v>
      </c>
      <c r="N9151" t="s">
        <v>1808</v>
      </c>
      <c r="O9151" t="s">
        <v>38</v>
      </c>
    </row>
    <row r="9152" spans="1:15" x14ac:dyDescent="0.35">
      <c r="A9152" t="s">
        <v>3922</v>
      </c>
      <c r="B9152" t="s">
        <v>182</v>
      </c>
      <c r="C9152" t="s">
        <v>49</v>
      </c>
      <c r="D9152" t="s">
        <v>178</v>
      </c>
      <c r="E9152" t="s">
        <v>179</v>
      </c>
      <c r="F9152">
        <v>166.5</v>
      </c>
      <c r="G9152">
        <v>2</v>
      </c>
      <c r="H9152">
        <v>-66.599999999999994</v>
      </c>
      <c r="I9152" t="s">
        <v>3921</v>
      </c>
      <c r="J9152">
        <v>11</v>
      </c>
      <c r="K9152">
        <v>5</v>
      </c>
      <c r="L9152">
        <v>2017</v>
      </c>
      <c r="M9152" s="1">
        <v>43044</v>
      </c>
      <c r="N9152" t="s">
        <v>1808</v>
      </c>
      <c r="O9152" t="s">
        <v>38</v>
      </c>
    </row>
    <row r="9153" spans="1:15" x14ac:dyDescent="0.35">
      <c r="A9153" t="s">
        <v>3922</v>
      </c>
      <c r="B9153" t="s">
        <v>182</v>
      </c>
      <c r="C9153" t="s">
        <v>17</v>
      </c>
      <c r="D9153" t="s">
        <v>18</v>
      </c>
      <c r="E9153" t="s">
        <v>2566</v>
      </c>
      <c r="F9153">
        <v>12.96</v>
      </c>
      <c r="G9153">
        <v>2</v>
      </c>
      <c r="H9153">
        <v>6.22</v>
      </c>
      <c r="I9153" t="s">
        <v>3921</v>
      </c>
      <c r="J9153">
        <v>11</v>
      </c>
      <c r="K9153">
        <v>5</v>
      </c>
      <c r="L9153">
        <v>2017</v>
      </c>
      <c r="M9153" s="1">
        <v>43044</v>
      </c>
      <c r="N9153" t="s">
        <v>1808</v>
      </c>
      <c r="O9153" t="s">
        <v>38</v>
      </c>
    </row>
    <row r="9154" spans="1:15" x14ac:dyDescent="0.35">
      <c r="A9154" t="s">
        <v>3922</v>
      </c>
      <c r="B9154" t="s">
        <v>182</v>
      </c>
      <c r="C9154" t="s">
        <v>17</v>
      </c>
      <c r="D9154" t="s">
        <v>18</v>
      </c>
      <c r="E9154" t="s">
        <v>544</v>
      </c>
      <c r="F9154">
        <v>110.96</v>
      </c>
      <c r="G9154">
        <v>2</v>
      </c>
      <c r="H9154">
        <v>53.26</v>
      </c>
      <c r="I9154" t="s">
        <v>3921</v>
      </c>
      <c r="J9154">
        <v>11</v>
      </c>
      <c r="K9154">
        <v>5</v>
      </c>
      <c r="L9154">
        <v>2017</v>
      </c>
      <c r="M9154" s="1">
        <v>43044</v>
      </c>
      <c r="N9154" t="s">
        <v>1808</v>
      </c>
      <c r="O9154" t="s">
        <v>38</v>
      </c>
    </row>
    <row r="9155" spans="1:15" x14ac:dyDescent="0.35">
      <c r="A9155" t="s">
        <v>3922</v>
      </c>
      <c r="B9155" t="s">
        <v>182</v>
      </c>
      <c r="C9155" t="s">
        <v>54</v>
      </c>
      <c r="D9155" t="s">
        <v>55</v>
      </c>
      <c r="E9155" t="s">
        <v>3089</v>
      </c>
      <c r="F9155">
        <v>99.98</v>
      </c>
      <c r="G9155">
        <v>2</v>
      </c>
      <c r="H9155">
        <v>4</v>
      </c>
      <c r="I9155" t="s">
        <v>3921</v>
      </c>
      <c r="J9155">
        <v>11</v>
      </c>
      <c r="K9155">
        <v>5</v>
      </c>
      <c r="L9155">
        <v>2017</v>
      </c>
      <c r="M9155" s="1">
        <v>43044</v>
      </c>
      <c r="N9155" t="s">
        <v>1808</v>
      </c>
      <c r="O9155" t="s">
        <v>38</v>
      </c>
    </row>
    <row r="9156" spans="1:15" x14ac:dyDescent="0.35">
      <c r="A9156" t="s">
        <v>3922</v>
      </c>
      <c r="B9156" t="s">
        <v>182</v>
      </c>
      <c r="C9156" t="s">
        <v>17</v>
      </c>
      <c r="D9156" t="s">
        <v>31</v>
      </c>
      <c r="E9156" t="s">
        <v>968</v>
      </c>
      <c r="F9156">
        <v>11.42</v>
      </c>
      <c r="G9156">
        <v>1</v>
      </c>
      <c r="H9156">
        <v>3.71</v>
      </c>
      <c r="I9156" t="s">
        <v>3921</v>
      </c>
      <c r="J9156">
        <v>11</v>
      </c>
      <c r="K9156">
        <v>5</v>
      </c>
      <c r="L9156">
        <v>2017</v>
      </c>
      <c r="M9156" s="1">
        <v>43044</v>
      </c>
      <c r="N9156" t="s">
        <v>1808</v>
      </c>
      <c r="O9156" t="s">
        <v>38</v>
      </c>
    </row>
    <row r="9157" spans="1:15" x14ac:dyDescent="0.35">
      <c r="A9157" t="s">
        <v>3922</v>
      </c>
      <c r="B9157" t="s">
        <v>182</v>
      </c>
      <c r="C9157" t="s">
        <v>49</v>
      </c>
      <c r="D9157" t="s">
        <v>50</v>
      </c>
      <c r="E9157" t="s">
        <v>2141</v>
      </c>
      <c r="F9157">
        <v>128.12</v>
      </c>
      <c r="G9157">
        <v>2</v>
      </c>
      <c r="H9157">
        <v>24.2</v>
      </c>
      <c r="I9157" t="s">
        <v>3921</v>
      </c>
      <c r="J9157">
        <v>11</v>
      </c>
      <c r="K9157">
        <v>5</v>
      </c>
      <c r="L9157">
        <v>2017</v>
      </c>
      <c r="M9157" s="1">
        <v>43044</v>
      </c>
      <c r="N9157" t="s">
        <v>1808</v>
      </c>
      <c r="O9157" t="s">
        <v>38</v>
      </c>
    </row>
    <row r="9158" spans="1:15" x14ac:dyDescent="0.35">
      <c r="A9158" t="s">
        <v>3922</v>
      </c>
      <c r="B9158" t="s">
        <v>182</v>
      </c>
      <c r="C9158" t="s">
        <v>49</v>
      </c>
      <c r="D9158" t="s">
        <v>62</v>
      </c>
      <c r="E9158" t="s">
        <v>3668</v>
      </c>
      <c r="F9158">
        <v>101.4</v>
      </c>
      <c r="G9158">
        <v>5</v>
      </c>
      <c r="H9158">
        <v>38.53</v>
      </c>
      <c r="I9158" t="s">
        <v>3921</v>
      </c>
      <c r="J9158">
        <v>11</v>
      </c>
      <c r="K9158">
        <v>5</v>
      </c>
      <c r="L9158">
        <v>2017</v>
      </c>
      <c r="M9158" s="1">
        <v>43044</v>
      </c>
      <c r="N9158" t="s">
        <v>1808</v>
      </c>
      <c r="O9158" t="s">
        <v>38</v>
      </c>
    </row>
    <row r="9159" spans="1:15" x14ac:dyDescent="0.35">
      <c r="A9159" t="s">
        <v>2780</v>
      </c>
      <c r="B9159" t="s">
        <v>160</v>
      </c>
      <c r="C9159" t="s">
        <v>17</v>
      </c>
      <c r="D9159" t="s">
        <v>18</v>
      </c>
      <c r="E9159" t="s">
        <v>2376</v>
      </c>
      <c r="F9159">
        <v>4.41</v>
      </c>
      <c r="G9159">
        <v>1</v>
      </c>
      <c r="H9159">
        <v>2.0299999999999998</v>
      </c>
      <c r="I9159" t="s">
        <v>3921</v>
      </c>
      <c r="J9159">
        <v>11</v>
      </c>
      <c r="K9159">
        <v>5</v>
      </c>
      <c r="L9159">
        <v>2017</v>
      </c>
      <c r="M9159" s="1">
        <v>43044</v>
      </c>
      <c r="N9159" t="s">
        <v>1808</v>
      </c>
      <c r="O9159" t="s">
        <v>38</v>
      </c>
    </row>
    <row r="9160" spans="1:15" x14ac:dyDescent="0.35">
      <c r="A9160" t="s">
        <v>2780</v>
      </c>
      <c r="B9160" t="s">
        <v>160</v>
      </c>
      <c r="C9160" t="s">
        <v>17</v>
      </c>
      <c r="D9160" t="s">
        <v>18</v>
      </c>
      <c r="E9160" t="s">
        <v>737</v>
      </c>
      <c r="F9160">
        <v>167.94</v>
      </c>
      <c r="G9160">
        <v>3</v>
      </c>
      <c r="H9160">
        <v>82.29</v>
      </c>
      <c r="I9160" t="s">
        <v>3921</v>
      </c>
      <c r="J9160">
        <v>11</v>
      </c>
      <c r="K9160">
        <v>5</v>
      </c>
      <c r="L9160">
        <v>2017</v>
      </c>
      <c r="M9160" s="1">
        <v>43044</v>
      </c>
      <c r="N9160" t="s">
        <v>1808</v>
      </c>
      <c r="O9160" t="s">
        <v>38</v>
      </c>
    </row>
    <row r="9161" spans="1:15" x14ac:dyDescent="0.35">
      <c r="A9161" t="s">
        <v>2780</v>
      </c>
      <c r="B9161" t="s">
        <v>160</v>
      </c>
      <c r="C9161" t="s">
        <v>17</v>
      </c>
      <c r="D9161" t="s">
        <v>18</v>
      </c>
      <c r="E9161" t="s">
        <v>3579</v>
      </c>
      <c r="F9161">
        <v>67.8</v>
      </c>
      <c r="G9161">
        <v>10</v>
      </c>
      <c r="H9161">
        <v>31.19</v>
      </c>
      <c r="I9161" t="s">
        <v>3921</v>
      </c>
      <c r="J9161">
        <v>11</v>
      </c>
      <c r="K9161">
        <v>5</v>
      </c>
      <c r="L9161">
        <v>2017</v>
      </c>
      <c r="M9161" s="1">
        <v>43044</v>
      </c>
      <c r="N9161" t="s">
        <v>1808</v>
      </c>
      <c r="O9161" t="s">
        <v>38</v>
      </c>
    </row>
    <row r="9162" spans="1:15" x14ac:dyDescent="0.35">
      <c r="A9162" t="s">
        <v>2710</v>
      </c>
      <c r="B9162" t="s">
        <v>117</v>
      </c>
      <c r="C9162" t="s">
        <v>17</v>
      </c>
      <c r="D9162" t="s">
        <v>31</v>
      </c>
      <c r="E9162" t="s">
        <v>1717</v>
      </c>
      <c r="F9162">
        <v>5.68</v>
      </c>
      <c r="G9162">
        <v>1</v>
      </c>
      <c r="H9162">
        <v>-3.79</v>
      </c>
      <c r="I9162" t="s">
        <v>3923</v>
      </c>
      <c r="J9162">
        <v>11</v>
      </c>
      <c r="K9162">
        <v>6</v>
      </c>
      <c r="L9162">
        <v>2017</v>
      </c>
      <c r="M9162" s="1">
        <v>43045</v>
      </c>
      <c r="N9162" t="s">
        <v>1808</v>
      </c>
      <c r="O9162" t="s">
        <v>43</v>
      </c>
    </row>
    <row r="9163" spans="1:15" x14ac:dyDescent="0.35">
      <c r="A9163" t="s">
        <v>582</v>
      </c>
      <c r="B9163" t="s">
        <v>219</v>
      </c>
      <c r="C9163" t="s">
        <v>17</v>
      </c>
      <c r="D9163" t="s">
        <v>29</v>
      </c>
      <c r="E9163" t="s">
        <v>3924</v>
      </c>
      <c r="F9163">
        <v>46.26</v>
      </c>
      <c r="G9163">
        <v>3</v>
      </c>
      <c r="H9163">
        <v>12.03</v>
      </c>
      <c r="I9163" t="s">
        <v>3923</v>
      </c>
      <c r="J9163">
        <v>11</v>
      </c>
      <c r="K9163">
        <v>6</v>
      </c>
      <c r="L9163">
        <v>2017</v>
      </c>
      <c r="M9163" s="1">
        <v>43045</v>
      </c>
      <c r="N9163" t="s">
        <v>1808</v>
      </c>
      <c r="O9163" t="s">
        <v>43</v>
      </c>
    </row>
    <row r="9164" spans="1:15" x14ac:dyDescent="0.35">
      <c r="A9164" t="s">
        <v>2641</v>
      </c>
      <c r="B9164" t="s">
        <v>48</v>
      </c>
      <c r="C9164" t="s">
        <v>17</v>
      </c>
      <c r="D9164" t="s">
        <v>18</v>
      </c>
      <c r="E9164" t="s">
        <v>2077</v>
      </c>
      <c r="F9164">
        <v>5.78</v>
      </c>
      <c r="G9164">
        <v>1</v>
      </c>
      <c r="H9164">
        <v>2.83</v>
      </c>
      <c r="I9164" t="s">
        <v>3923</v>
      </c>
      <c r="J9164">
        <v>11</v>
      </c>
      <c r="K9164">
        <v>6</v>
      </c>
      <c r="L9164">
        <v>2017</v>
      </c>
      <c r="M9164" s="1">
        <v>43045</v>
      </c>
      <c r="N9164" t="s">
        <v>1808</v>
      </c>
      <c r="O9164" t="s">
        <v>43</v>
      </c>
    </row>
    <row r="9165" spans="1:15" x14ac:dyDescent="0.35">
      <c r="A9165" t="s">
        <v>1713</v>
      </c>
      <c r="B9165" t="s">
        <v>40</v>
      </c>
      <c r="C9165" t="s">
        <v>17</v>
      </c>
      <c r="D9165" t="s">
        <v>84</v>
      </c>
      <c r="E9165" t="s">
        <v>1696</v>
      </c>
      <c r="F9165">
        <v>15.28</v>
      </c>
      <c r="G9165">
        <v>2</v>
      </c>
      <c r="H9165">
        <v>7.49</v>
      </c>
      <c r="I9165" t="s">
        <v>3923</v>
      </c>
      <c r="J9165">
        <v>11</v>
      </c>
      <c r="K9165">
        <v>6</v>
      </c>
      <c r="L9165">
        <v>2017</v>
      </c>
      <c r="M9165" s="1">
        <v>43045</v>
      </c>
      <c r="N9165" t="s">
        <v>1808</v>
      </c>
      <c r="O9165" t="s">
        <v>43</v>
      </c>
    </row>
    <row r="9166" spans="1:15" x14ac:dyDescent="0.35">
      <c r="A9166" t="s">
        <v>1713</v>
      </c>
      <c r="B9166" t="s">
        <v>40</v>
      </c>
      <c r="C9166" t="s">
        <v>49</v>
      </c>
      <c r="D9166" t="s">
        <v>62</v>
      </c>
      <c r="E9166" t="s">
        <v>696</v>
      </c>
      <c r="F9166">
        <v>8.73</v>
      </c>
      <c r="G9166">
        <v>1</v>
      </c>
      <c r="H9166">
        <v>2.97</v>
      </c>
      <c r="I9166" t="s">
        <v>3923</v>
      </c>
      <c r="J9166">
        <v>11</v>
      </c>
      <c r="K9166">
        <v>6</v>
      </c>
      <c r="L9166">
        <v>2017</v>
      </c>
      <c r="M9166" s="1">
        <v>43045</v>
      </c>
      <c r="N9166" t="s">
        <v>1808</v>
      </c>
      <c r="O9166" t="s">
        <v>43</v>
      </c>
    </row>
    <row r="9167" spans="1:15" x14ac:dyDescent="0.35">
      <c r="A9167" t="s">
        <v>1713</v>
      </c>
      <c r="B9167" t="s">
        <v>40</v>
      </c>
      <c r="C9167" t="s">
        <v>17</v>
      </c>
      <c r="D9167" t="s">
        <v>35</v>
      </c>
      <c r="E9167" t="s">
        <v>1767</v>
      </c>
      <c r="F9167">
        <v>5.68</v>
      </c>
      <c r="G9167">
        <v>2</v>
      </c>
      <c r="H9167">
        <v>1.76</v>
      </c>
      <c r="I9167" t="s">
        <v>3923</v>
      </c>
      <c r="J9167">
        <v>11</v>
      </c>
      <c r="K9167">
        <v>6</v>
      </c>
      <c r="L9167">
        <v>2017</v>
      </c>
      <c r="M9167" s="1">
        <v>43045</v>
      </c>
      <c r="N9167" t="s">
        <v>1808</v>
      </c>
      <c r="O9167" t="s">
        <v>43</v>
      </c>
    </row>
    <row r="9168" spans="1:15" x14ac:dyDescent="0.35">
      <c r="A9168" t="s">
        <v>1700</v>
      </c>
      <c r="B9168" t="s">
        <v>305</v>
      </c>
      <c r="C9168" t="s">
        <v>17</v>
      </c>
      <c r="D9168" t="s">
        <v>118</v>
      </c>
      <c r="E9168" t="s">
        <v>840</v>
      </c>
      <c r="F9168">
        <v>499.58</v>
      </c>
      <c r="G9168">
        <v>3</v>
      </c>
      <c r="H9168">
        <v>43.71</v>
      </c>
      <c r="I9168" t="s">
        <v>3923</v>
      </c>
      <c r="J9168">
        <v>11</v>
      </c>
      <c r="K9168">
        <v>6</v>
      </c>
      <c r="L9168">
        <v>2017</v>
      </c>
      <c r="M9168" s="1">
        <v>43045</v>
      </c>
      <c r="N9168" t="s">
        <v>1808</v>
      </c>
      <c r="O9168" t="s">
        <v>43</v>
      </c>
    </row>
    <row r="9169" spans="1:15" x14ac:dyDescent="0.35">
      <c r="A9169" t="s">
        <v>1700</v>
      </c>
      <c r="B9169" t="s">
        <v>305</v>
      </c>
      <c r="C9169" t="s">
        <v>17</v>
      </c>
      <c r="D9169" t="s">
        <v>18</v>
      </c>
      <c r="E9169" t="s">
        <v>272</v>
      </c>
      <c r="F9169">
        <v>31.1</v>
      </c>
      <c r="G9169">
        <v>6</v>
      </c>
      <c r="H9169">
        <v>10.89</v>
      </c>
      <c r="I9169" t="s">
        <v>3923</v>
      </c>
      <c r="J9169">
        <v>11</v>
      </c>
      <c r="K9169">
        <v>6</v>
      </c>
      <c r="L9169">
        <v>2017</v>
      </c>
      <c r="M9169" s="1">
        <v>43045</v>
      </c>
      <c r="N9169" t="s">
        <v>1808</v>
      </c>
      <c r="O9169" t="s">
        <v>43</v>
      </c>
    </row>
    <row r="9170" spans="1:15" x14ac:dyDescent="0.35">
      <c r="A9170" t="s">
        <v>1700</v>
      </c>
      <c r="B9170" t="s">
        <v>305</v>
      </c>
      <c r="C9170" t="s">
        <v>17</v>
      </c>
      <c r="D9170" t="s">
        <v>31</v>
      </c>
      <c r="E9170" t="s">
        <v>206</v>
      </c>
      <c r="F9170">
        <v>13.27</v>
      </c>
      <c r="G9170">
        <v>8</v>
      </c>
      <c r="H9170">
        <v>-10.62</v>
      </c>
      <c r="I9170" t="s">
        <v>3923</v>
      </c>
      <c r="J9170">
        <v>11</v>
      </c>
      <c r="K9170">
        <v>6</v>
      </c>
      <c r="L9170">
        <v>2017</v>
      </c>
      <c r="M9170" s="1">
        <v>43045</v>
      </c>
      <c r="N9170" t="s">
        <v>1808</v>
      </c>
      <c r="O9170" t="s">
        <v>43</v>
      </c>
    </row>
    <row r="9171" spans="1:15" x14ac:dyDescent="0.35">
      <c r="A9171" t="s">
        <v>1700</v>
      </c>
      <c r="B9171" t="s">
        <v>305</v>
      </c>
      <c r="C9171" t="s">
        <v>49</v>
      </c>
      <c r="D9171" t="s">
        <v>62</v>
      </c>
      <c r="E9171" t="s">
        <v>1547</v>
      </c>
      <c r="F9171">
        <v>28.27</v>
      </c>
      <c r="G9171">
        <v>2</v>
      </c>
      <c r="H9171">
        <v>6.36</v>
      </c>
      <c r="I9171" t="s">
        <v>3923</v>
      </c>
      <c r="J9171">
        <v>11</v>
      </c>
      <c r="K9171">
        <v>6</v>
      </c>
      <c r="L9171">
        <v>2017</v>
      </c>
      <c r="M9171" s="1">
        <v>43045</v>
      </c>
      <c r="N9171" t="s">
        <v>1808</v>
      </c>
      <c r="O9171" t="s">
        <v>43</v>
      </c>
    </row>
    <row r="9172" spans="1:15" x14ac:dyDescent="0.35">
      <c r="A9172" t="s">
        <v>1700</v>
      </c>
      <c r="B9172" t="s">
        <v>305</v>
      </c>
      <c r="C9172" t="s">
        <v>17</v>
      </c>
      <c r="D9172" t="s">
        <v>29</v>
      </c>
      <c r="E9172" t="s">
        <v>364</v>
      </c>
      <c r="F9172">
        <v>259.14</v>
      </c>
      <c r="G9172">
        <v>4</v>
      </c>
      <c r="H9172">
        <v>-51.83</v>
      </c>
      <c r="I9172" t="s">
        <v>3923</v>
      </c>
      <c r="J9172">
        <v>11</v>
      </c>
      <c r="K9172">
        <v>6</v>
      </c>
      <c r="L9172">
        <v>2017</v>
      </c>
      <c r="M9172" s="1">
        <v>43045</v>
      </c>
      <c r="N9172" t="s">
        <v>1808</v>
      </c>
      <c r="O9172" t="s">
        <v>43</v>
      </c>
    </row>
    <row r="9173" spans="1:15" x14ac:dyDescent="0.35">
      <c r="A9173" t="s">
        <v>2741</v>
      </c>
      <c r="B9173" t="s">
        <v>384</v>
      </c>
      <c r="C9173" t="s">
        <v>17</v>
      </c>
      <c r="D9173" t="s">
        <v>35</v>
      </c>
      <c r="E9173" t="s">
        <v>3366</v>
      </c>
      <c r="F9173">
        <v>13.9</v>
      </c>
      <c r="G9173">
        <v>5</v>
      </c>
      <c r="H9173">
        <v>3.61</v>
      </c>
      <c r="I9173" t="s">
        <v>3923</v>
      </c>
      <c r="J9173">
        <v>11</v>
      </c>
      <c r="K9173">
        <v>6</v>
      </c>
      <c r="L9173">
        <v>2017</v>
      </c>
      <c r="M9173" s="1">
        <v>43045</v>
      </c>
      <c r="N9173" t="s">
        <v>1808</v>
      </c>
      <c r="O9173" t="s">
        <v>43</v>
      </c>
    </row>
    <row r="9174" spans="1:15" x14ac:dyDescent="0.35">
      <c r="A9174" t="s">
        <v>2741</v>
      </c>
      <c r="B9174" t="s">
        <v>384</v>
      </c>
      <c r="C9174" t="s">
        <v>17</v>
      </c>
      <c r="D9174" t="s">
        <v>18</v>
      </c>
      <c r="E9174" t="s">
        <v>737</v>
      </c>
      <c r="F9174">
        <v>26.38</v>
      </c>
      <c r="G9174">
        <v>1</v>
      </c>
      <c r="H9174">
        <v>12.13</v>
      </c>
      <c r="I9174" t="s">
        <v>3923</v>
      </c>
      <c r="J9174">
        <v>11</v>
      </c>
      <c r="K9174">
        <v>6</v>
      </c>
      <c r="L9174">
        <v>2017</v>
      </c>
      <c r="M9174" s="1">
        <v>43045</v>
      </c>
      <c r="N9174" t="s">
        <v>1808</v>
      </c>
      <c r="O9174" t="s">
        <v>43</v>
      </c>
    </row>
    <row r="9175" spans="1:15" x14ac:dyDescent="0.35">
      <c r="A9175" t="s">
        <v>1900</v>
      </c>
      <c r="B9175" t="s">
        <v>34</v>
      </c>
      <c r="C9175" t="s">
        <v>49</v>
      </c>
      <c r="D9175" t="s">
        <v>50</v>
      </c>
      <c r="E9175" t="s">
        <v>1740</v>
      </c>
      <c r="F9175">
        <v>127.37</v>
      </c>
      <c r="G9175">
        <v>2</v>
      </c>
      <c r="H9175">
        <v>-30.93</v>
      </c>
      <c r="I9175" t="s">
        <v>3923</v>
      </c>
      <c r="J9175">
        <v>11</v>
      </c>
      <c r="K9175">
        <v>6</v>
      </c>
      <c r="L9175">
        <v>2017</v>
      </c>
      <c r="M9175" s="1">
        <v>43045</v>
      </c>
      <c r="N9175" t="s">
        <v>1808</v>
      </c>
      <c r="O9175" t="s">
        <v>43</v>
      </c>
    </row>
    <row r="9176" spans="1:15" x14ac:dyDescent="0.35">
      <c r="A9176" t="s">
        <v>1900</v>
      </c>
      <c r="B9176" t="s">
        <v>34</v>
      </c>
      <c r="C9176" t="s">
        <v>17</v>
      </c>
      <c r="D9176" t="s">
        <v>18</v>
      </c>
      <c r="E9176" t="s">
        <v>2705</v>
      </c>
      <c r="F9176">
        <v>47.95</v>
      </c>
      <c r="G9176">
        <v>3</v>
      </c>
      <c r="H9176">
        <v>16.18</v>
      </c>
      <c r="I9176" t="s">
        <v>3923</v>
      </c>
      <c r="J9176">
        <v>11</v>
      </c>
      <c r="K9176">
        <v>6</v>
      </c>
      <c r="L9176">
        <v>2017</v>
      </c>
      <c r="M9176" s="1">
        <v>43045</v>
      </c>
      <c r="N9176" t="s">
        <v>1808</v>
      </c>
      <c r="O9176" t="s">
        <v>43</v>
      </c>
    </row>
    <row r="9177" spans="1:15" x14ac:dyDescent="0.35">
      <c r="A9177" t="s">
        <v>1384</v>
      </c>
      <c r="B9177" t="s">
        <v>40</v>
      </c>
      <c r="C9177" t="s">
        <v>17</v>
      </c>
      <c r="D9177" t="s">
        <v>18</v>
      </c>
      <c r="E9177" t="s">
        <v>2705</v>
      </c>
      <c r="F9177">
        <v>59.94</v>
      </c>
      <c r="G9177">
        <v>3</v>
      </c>
      <c r="H9177">
        <v>28.17</v>
      </c>
      <c r="I9177" t="s">
        <v>3923</v>
      </c>
      <c r="J9177">
        <v>11</v>
      </c>
      <c r="K9177">
        <v>6</v>
      </c>
      <c r="L9177">
        <v>2017</v>
      </c>
      <c r="M9177" s="1">
        <v>43045</v>
      </c>
      <c r="N9177" t="s">
        <v>1808</v>
      </c>
      <c r="O9177" t="s">
        <v>43</v>
      </c>
    </row>
    <row r="9178" spans="1:15" x14ac:dyDescent="0.35">
      <c r="A9178" t="s">
        <v>1384</v>
      </c>
      <c r="B9178" t="s">
        <v>40</v>
      </c>
      <c r="C9178" t="s">
        <v>17</v>
      </c>
      <c r="D9178" t="s">
        <v>18</v>
      </c>
      <c r="E9178" t="s">
        <v>737</v>
      </c>
      <c r="F9178">
        <v>45.36</v>
      </c>
      <c r="G9178">
        <v>4</v>
      </c>
      <c r="H9178">
        <v>22.23</v>
      </c>
      <c r="I9178" t="s">
        <v>3923</v>
      </c>
      <c r="J9178">
        <v>11</v>
      </c>
      <c r="K9178">
        <v>6</v>
      </c>
      <c r="L9178">
        <v>2017</v>
      </c>
      <c r="M9178" s="1">
        <v>43045</v>
      </c>
      <c r="N9178" t="s">
        <v>1808</v>
      </c>
      <c r="O9178" t="s">
        <v>43</v>
      </c>
    </row>
    <row r="9179" spans="1:15" x14ac:dyDescent="0.35">
      <c r="A9179" t="s">
        <v>1384</v>
      </c>
      <c r="B9179" t="s">
        <v>40</v>
      </c>
      <c r="C9179" t="s">
        <v>17</v>
      </c>
      <c r="D9179" t="s">
        <v>18</v>
      </c>
      <c r="E9179" t="s">
        <v>2079</v>
      </c>
      <c r="F9179">
        <v>26.4</v>
      </c>
      <c r="G9179">
        <v>5</v>
      </c>
      <c r="H9179">
        <v>12.67</v>
      </c>
      <c r="I9179" t="s">
        <v>3923</v>
      </c>
      <c r="J9179">
        <v>11</v>
      </c>
      <c r="K9179">
        <v>6</v>
      </c>
      <c r="L9179">
        <v>2017</v>
      </c>
      <c r="M9179" s="1">
        <v>43045</v>
      </c>
      <c r="N9179" t="s">
        <v>1808</v>
      </c>
      <c r="O9179" t="s">
        <v>43</v>
      </c>
    </row>
    <row r="9180" spans="1:15" x14ac:dyDescent="0.35">
      <c r="A9180" t="s">
        <v>1384</v>
      </c>
      <c r="B9180" t="s">
        <v>40</v>
      </c>
      <c r="C9180" t="s">
        <v>17</v>
      </c>
      <c r="D9180" t="s">
        <v>25</v>
      </c>
      <c r="E9180" t="s">
        <v>2757</v>
      </c>
      <c r="F9180">
        <v>41.4</v>
      </c>
      <c r="G9180">
        <v>4</v>
      </c>
      <c r="H9180">
        <v>19.87</v>
      </c>
      <c r="I9180" t="s">
        <v>3923</v>
      </c>
      <c r="J9180">
        <v>11</v>
      </c>
      <c r="K9180">
        <v>6</v>
      </c>
      <c r="L9180">
        <v>2017</v>
      </c>
      <c r="M9180" s="1">
        <v>43045</v>
      </c>
      <c r="N9180" t="s">
        <v>1808</v>
      </c>
      <c r="O9180" t="s">
        <v>43</v>
      </c>
    </row>
    <row r="9181" spans="1:15" x14ac:dyDescent="0.35">
      <c r="A9181" t="s">
        <v>1384</v>
      </c>
      <c r="B9181" t="s">
        <v>40</v>
      </c>
      <c r="C9181" t="s">
        <v>54</v>
      </c>
      <c r="D9181" t="s">
        <v>71</v>
      </c>
      <c r="E9181" t="s">
        <v>566</v>
      </c>
      <c r="F9181">
        <v>16.95</v>
      </c>
      <c r="G9181">
        <v>1</v>
      </c>
      <c r="H9181">
        <v>1.02</v>
      </c>
      <c r="I9181" t="s">
        <v>3923</v>
      </c>
      <c r="J9181">
        <v>11</v>
      </c>
      <c r="K9181">
        <v>6</v>
      </c>
      <c r="L9181">
        <v>2017</v>
      </c>
      <c r="M9181" s="1">
        <v>43045</v>
      </c>
      <c r="N9181" t="s">
        <v>1808</v>
      </c>
      <c r="O9181" t="s">
        <v>43</v>
      </c>
    </row>
    <row r="9182" spans="1:15" x14ac:dyDescent="0.35">
      <c r="A9182" t="s">
        <v>3538</v>
      </c>
      <c r="B9182" t="s">
        <v>182</v>
      </c>
      <c r="C9182" t="s">
        <v>17</v>
      </c>
      <c r="D9182" t="s">
        <v>18</v>
      </c>
      <c r="E9182" t="s">
        <v>2182</v>
      </c>
      <c r="F9182">
        <v>318.95999999999998</v>
      </c>
      <c r="G9182">
        <v>9</v>
      </c>
      <c r="H9182">
        <v>149.91</v>
      </c>
      <c r="I9182" t="s">
        <v>3923</v>
      </c>
      <c r="J9182">
        <v>11</v>
      </c>
      <c r="K9182">
        <v>6</v>
      </c>
      <c r="L9182">
        <v>2017</v>
      </c>
      <c r="M9182" s="1">
        <v>43045</v>
      </c>
      <c r="N9182" t="s">
        <v>1808</v>
      </c>
      <c r="O9182" t="s">
        <v>43</v>
      </c>
    </row>
    <row r="9183" spans="1:15" x14ac:dyDescent="0.35">
      <c r="A9183" t="s">
        <v>2780</v>
      </c>
      <c r="B9183" t="s">
        <v>203</v>
      </c>
      <c r="C9183" t="s">
        <v>49</v>
      </c>
      <c r="D9183" t="s">
        <v>178</v>
      </c>
      <c r="E9183" t="s">
        <v>1115</v>
      </c>
      <c r="F9183">
        <v>2036.86</v>
      </c>
      <c r="G9183">
        <v>7</v>
      </c>
      <c r="H9183">
        <v>366.63</v>
      </c>
      <c r="I9183" t="s">
        <v>3923</v>
      </c>
      <c r="J9183">
        <v>11</v>
      </c>
      <c r="K9183">
        <v>6</v>
      </c>
      <c r="L9183">
        <v>2017</v>
      </c>
      <c r="M9183" s="1">
        <v>43045</v>
      </c>
      <c r="N9183" t="s">
        <v>1808</v>
      </c>
      <c r="O9183" t="s">
        <v>43</v>
      </c>
    </row>
    <row r="9184" spans="1:15" x14ac:dyDescent="0.35">
      <c r="A9184" t="s">
        <v>2780</v>
      </c>
      <c r="B9184" t="s">
        <v>203</v>
      </c>
      <c r="C9184" t="s">
        <v>49</v>
      </c>
      <c r="D9184" t="s">
        <v>50</v>
      </c>
      <c r="E9184" t="s">
        <v>1203</v>
      </c>
      <c r="F9184">
        <v>449.57</v>
      </c>
      <c r="G9184">
        <v>2</v>
      </c>
      <c r="H9184">
        <v>-73.05</v>
      </c>
      <c r="I9184" t="s">
        <v>3923</v>
      </c>
      <c r="J9184">
        <v>11</v>
      </c>
      <c r="K9184">
        <v>6</v>
      </c>
      <c r="L9184">
        <v>2017</v>
      </c>
      <c r="M9184" s="1">
        <v>43045</v>
      </c>
      <c r="N9184" t="s">
        <v>1808</v>
      </c>
      <c r="O9184" t="s">
        <v>43</v>
      </c>
    </row>
    <row r="9185" spans="1:15" x14ac:dyDescent="0.35">
      <c r="A9185" t="s">
        <v>2780</v>
      </c>
      <c r="B9185" t="s">
        <v>203</v>
      </c>
      <c r="C9185" t="s">
        <v>54</v>
      </c>
      <c r="D9185" t="s">
        <v>71</v>
      </c>
      <c r="E9185" t="s">
        <v>769</v>
      </c>
      <c r="F9185">
        <v>108.96</v>
      </c>
      <c r="G9185">
        <v>3</v>
      </c>
      <c r="H9185">
        <v>32.69</v>
      </c>
      <c r="I9185" t="s">
        <v>3923</v>
      </c>
      <c r="J9185">
        <v>11</v>
      </c>
      <c r="K9185">
        <v>6</v>
      </c>
      <c r="L9185">
        <v>2017</v>
      </c>
      <c r="M9185" s="1">
        <v>43045</v>
      </c>
      <c r="N9185" t="s">
        <v>1808</v>
      </c>
      <c r="O9185" t="s">
        <v>43</v>
      </c>
    </row>
    <row r="9186" spans="1:15" x14ac:dyDescent="0.35">
      <c r="A9186" t="s">
        <v>189</v>
      </c>
      <c r="B9186" t="s">
        <v>16</v>
      </c>
      <c r="C9186" t="s">
        <v>49</v>
      </c>
      <c r="D9186" t="s">
        <v>62</v>
      </c>
      <c r="E9186" t="s">
        <v>2035</v>
      </c>
      <c r="F9186">
        <v>30.56</v>
      </c>
      <c r="G9186">
        <v>5</v>
      </c>
      <c r="H9186">
        <v>-19.86</v>
      </c>
      <c r="I9186" t="s">
        <v>3923</v>
      </c>
      <c r="J9186">
        <v>11</v>
      </c>
      <c r="K9186">
        <v>6</v>
      </c>
      <c r="L9186">
        <v>2017</v>
      </c>
      <c r="M9186" s="1">
        <v>43045</v>
      </c>
      <c r="N9186" t="s">
        <v>1808</v>
      </c>
      <c r="O9186" t="s">
        <v>43</v>
      </c>
    </row>
    <row r="9187" spans="1:15" x14ac:dyDescent="0.35">
      <c r="A9187" t="s">
        <v>3268</v>
      </c>
      <c r="B9187" t="s">
        <v>16</v>
      </c>
      <c r="C9187" t="s">
        <v>17</v>
      </c>
      <c r="D9187" t="s">
        <v>31</v>
      </c>
      <c r="E9187" t="s">
        <v>520</v>
      </c>
      <c r="F9187">
        <v>1.25</v>
      </c>
      <c r="G9187">
        <v>2</v>
      </c>
      <c r="H9187">
        <v>-1.93</v>
      </c>
      <c r="I9187" t="s">
        <v>3923</v>
      </c>
      <c r="J9187">
        <v>11</v>
      </c>
      <c r="K9187">
        <v>6</v>
      </c>
      <c r="L9187">
        <v>2017</v>
      </c>
      <c r="M9187" s="1">
        <v>43045</v>
      </c>
      <c r="N9187" t="s">
        <v>1808</v>
      </c>
      <c r="O9187" t="s">
        <v>43</v>
      </c>
    </row>
    <row r="9188" spans="1:15" x14ac:dyDescent="0.35">
      <c r="A9188" t="s">
        <v>698</v>
      </c>
      <c r="B9188" t="s">
        <v>16</v>
      </c>
      <c r="C9188" t="s">
        <v>17</v>
      </c>
      <c r="D9188" t="s">
        <v>29</v>
      </c>
      <c r="E9188" t="s">
        <v>1728</v>
      </c>
      <c r="F9188">
        <v>18.16</v>
      </c>
      <c r="G9188">
        <v>2</v>
      </c>
      <c r="H9188">
        <v>1.82</v>
      </c>
      <c r="I9188" t="s">
        <v>3923</v>
      </c>
      <c r="J9188">
        <v>11</v>
      </c>
      <c r="K9188">
        <v>6</v>
      </c>
      <c r="L9188">
        <v>2017</v>
      </c>
      <c r="M9188" s="1">
        <v>43045</v>
      </c>
      <c r="N9188" t="s">
        <v>1808</v>
      </c>
      <c r="O9188" t="s">
        <v>43</v>
      </c>
    </row>
    <row r="9189" spans="1:15" x14ac:dyDescent="0.35">
      <c r="A9189" t="s">
        <v>207</v>
      </c>
      <c r="B9189" t="s">
        <v>40</v>
      </c>
      <c r="C9189" t="s">
        <v>54</v>
      </c>
      <c r="D9189" t="s">
        <v>71</v>
      </c>
      <c r="E9189" t="s">
        <v>2384</v>
      </c>
      <c r="F9189">
        <v>59.97</v>
      </c>
      <c r="G9189">
        <v>3</v>
      </c>
      <c r="H9189">
        <v>13.79</v>
      </c>
      <c r="I9189" t="s">
        <v>3925</v>
      </c>
      <c r="J9189">
        <v>11</v>
      </c>
      <c r="K9189">
        <v>7</v>
      </c>
      <c r="L9189">
        <v>2017</v>
      </c>
      <c r="M9189" s="1">
        <v>43046</v>
      </c>
      <c r="N9189" t="s">
        <v>1808</v>
      </c>
      <c r="O9189" t="s">
        <v>65</v>
      </c>
    </row>
    <row r="9190" spans="1:15" x14ac:dyDescent="0.35">
      <c r="A9190" t="s">
        <v>207</v>
      </c>
      <c r="B9190" t="s">
        <v>40</v>
      </c>
      <c r="C9190" t="s">
        <v>54</v>
      </c>
      <c r="D9190" t="s">
        <v>55</v>
      </c>
      <c r="E9190" t="s">
        <v>1266</v>
      </c>
      <c r="F9190">
        <v>761.54</v>
      </c>
      <c r="G9190">
        <v>7</v>
      </c>
      <c r="H9190">
        <v>66.64</v>
      </c>
      <c r="I9190" t="s">
        <v>3925</v>
      </c>
      <c r="J9190">
        <v>11</v>
      </c>
      <c r="K9190">
        <v>7</v>
      </c>
      <c r="L9190">
        <v>2017</v>
      </c>
      <c r="M9190" s="1">
        <v>43046</v>
      </c>
      <c r="N9190" t="s">
        <v>1808</v>
      </c>
      <c r="O9190" t="s">
        <v>65</v>
      </c>
    </row>
    <row r="9191" spans="1:15" x14ac:dyDescent="0.35">
      <c r="A9191" t="s">
        <v>1082</v>
      </c>
      <c r="B9191" t="s">
        <v>34</v>
      </c>
      <c r="C9191" t="s">
        <v>54</v>
      </c>
      <c r="D9191" t="s">
        <v>55</v>
      </c>
      <c r="E9191" t="s">
        <v>2047</v>
      </c>
      <c r="F9191">
        <v>359.97</v>
      </c>
      <c r="G9191">
        <v>5</v>
      </c>
      <c r="H9191">
        <v>-71.989999999999995</v>
      </c>
      <c r="I9191" t="s">
        <v>3925</v>
      </c>
      <c r="J9191">
        <v>11</v>
      </c>
      <c r="K9191">
        <v>7</v>
      </c>
      <c r="L9191">
        <v>2017</v>
      </c>
      <c r="M9191" s="1">
        <v>43046</v>
      </c>
      <c r="N9191" t="s">
        <v>1808</v>
      </c>
      <c r="O9191" t="s">
        <v>65</v>
      </c>
    </row>
    <row r="9192" spans="1:15" x14ac:dyDescent="0.35">
      <c r="A9192" t="s">
        <v>1082</v>
      </c>
      <c r="B9192" t="s">
        <v>34</v>
      </c>
      <c r="C9192" t="s">
        <v>49</v>
      </c>
      <c r="D9192" t="s">
        <v>178</v>
      </c>
      <c r="E9192" t="s">
        <v>1932</v>
      </c>
      <c r="F9192">
        <v>350.35</v>
      </c>
      <c r="G9192">
        <v>4</v>
      </c>
      <c r="H9192">
        <v>-140.13999999999999</v>
      </c>
      <c r="I9192" t="s">
        <v>3925</v>
      </c>
      <c r="J9192">
        <v>11</v>
      </c>
      <c r="K9192">
        <v>7</v>
      </c>
      <c r="L9192">
        <v>2017</v>
      </c>
      <c r="M9192" s="1">
        <v>43046</v>
      </c>
      <c r="N9192" t="s">
        <v>1808</v>
      </c>
      <c r="O9192" t="s">
        <v>65</v>
      </c>
    </row>
    <row r="9193" spans="1:15" x14ac:dyDescent="0.35">
      <c r="A9193" t="s">
        <v>2133</v>
      </c>
      <c r="B9193" t="s">
        <v>40</v>
      </c>
      <c r="C9193" t="s">
        <v>17</v>
      </c>
      <c r="D9193" t="s">
        <v>31</v>
      </c>
      <c r="E9193" t="s">
        <v>1613</v>
      </c>
      <c r="F9193">
        <v>21.79</v>
      </c>
      <c r="G9193">
        <v>4</v>
      </c>
      <c r="H9193">
        <v>7.63</v>
      </c>
      <c r="I9193" t="s">
        <v>3925</v>
      </c>
      <c r="J9193">
        <v>11</v>
      </c>
      <c r="K9193">
        <v>7</v>
      </c>
      <c r="L9193">
        <v>2017</v>
      </c>
      <c r="M9193" s="1">
        <v>43046</v>
      </c>
      <c r="N9193" t="s">
        <v>1808</v>
      </c>
      <c r="O9193" t="s">
        <v>65</v>
      </c>
    </row>
    <row r="9194" spans="1:15" x14ac:dyDescent="0.35">
      <c r="A9194" t="s">
        <v>2133</v>
      </c>
      <c r="B9194" t="s">
        <v>40</v>
      </c>
      <c r="C9194" t="s">
        <v>54</v>
      </c>
      <c r="D9194" t="s">
        <v>71</v>
      </c>
      <c r="E9194" t="s">
        <v>2833</v>
      </c>
      <c r="F9194">
        <v>439.8</v>
      </c>
      <c r="G9194">
        <v>4</v>
      </c>
      <c r="H9194">
        <v>145.13</v>
      </c>
      <c r="I9194" t="s">
        <v>3925</v>
      </c>
      <c r="J9194">
        <v>11</v>
      </c>
      <c r="K9194">
        <v>7</v>
      </c>
      <c r="L9194">
        <v>2017</v>
      </c>
      <c r="M9194" s="1">
        <v>43046</v>
      </c>
      <c r="N9194" t="s">
        <v>1808</v>
      </c>
      <c r="O9194" t="s">
        <v>65</v>
      </c>
    </row>
    <row r="9195" spans="1:15" x14ac:dyDescent="0.35">
      <c r="A9195" t="s">
        <v>1875</v>
      </c>
      <c r="B9195" t="s">
        <v>79</v>
      </c>
      <c r="C9195" t="s">
        <v>17</v>
      </c>
      <c r="D9195" t="s">
        <v>118</v>
      </c>
      <c r="E9195" t="s">
        <v>728</v>
      </c>
      <c r="F9195">
        <v>100.94</v>
      </c>
      <c r="G9195">
        <v>7</v>
      </c>
      <c r="H9195">
        <v>33.31</v>
      </c>
      <c r="I9195" t="s">
        <v>3925</v>
      </c>
      <c r="J9195">
        <v>11</v>
      </c>
      <c r="K9195">
        <v>7</v>
      </c>
      <c r="L9195">
        <v>2017</v>
      </c>
      <c r="M9195" s="1">
        <v>43046</v>
      </c>
      <c r="N9195" t="s">
        <v>1808</v>
      </c>
      <c r="O9195" t="s">
        <v>65</v>
      </c>
    </row>
    <row r="9196" spans="1:15" x14ac:dyDescent="0.35">
      <c r="A9196" t="s">
        <v>2067</v>
      </c>
      <c r="B9196" t="s">
        <v>182</v>
      </c>
      <c r="C9196" t="s">
        <v>54</v>
      </c>
      <c r="D9196" t="s">
        <v>71</v>
      </c>
      <c r="E9196" t="s">
        <v>1626</v>
      </c>
      <c r="F9196">
        <v>7.88</v>
      </c>
      <c r="G9196">
        <v>4</v>
      </c>
      <c r="H9196">
        <v>2.52</v>
      </c>
      <c r="I9196" t="s">
        <v>3925</v>
      </c>
      <c r="J9196">
        <v>11</v>
      </c>
      <c r="K9196">
        <v>7</v>
      </c>
      <c r="L9196">
        <v>2017</v>
      </c>
      <c r="M9196" s="1">
        <v>43046</v>
      </c>
      <c r="N9196" t="s">
        <v>1808</v>
      </c>
      <c r="O9196" t="s">
        <v>65</v>
      </c>
    </row>
    <row r="9197" spans="1:15" x14ac:dyDescent="0.35">
      <c r="A9197" t="s">
        <v>2040</v>
      </c>
      <c r="B9197" t="s">
        <v>625</v>
      </c>
      <c r="C9197" t="s">
        <v>49</v>
      </c>
      <c r="D9197" t="s">
        <v>50</v>
      </c>
      <c r="E9197" t="s">
        <v>93</v>
      </c>
      <c r="F9197">
        <v>272.97000000000003</v>
      </c>
      <c r="G9197">
        <v>3</v>
      </c>
      <c r="H9197">
        <v>43.68</v>
      </c>
      <c r="I9197" t="s">
        <v>3925</v>
      </c>
      <c r="J9197">
        <v>11</v>
      </c>
      <c r="K9197">
        <v>7</v>
      </c>
      <c r="L9197">
        <v>2017</v>
      </c>
      <c r="M9197" s="1">
        <v>43046</v>
      </c>
      <c r="N9197" t="s">
        <v>1808</v>
      </c>
      <c r="O9197" t="s">
        <v>65</v>
      </c>
    </row>
    <row r="9198" spans="1:15" x14ac:dyDescent="0.35">
      <c r="A9198" t="s">
        <v>2118</v>
      </c>
      <c r="B9198" t="s">
        <v>993</v>
      </c>
      <c r="C9198" t="s">
        <v>17</v>
      </c>
      <c r="D9198" t="s">
        <v>31</v>
      </c>
      <c r="E9198" t="s">
        <v>987</v>
      </c>
      <c r="F9198">
        <v>38.159999999999997</v>
      </c>
      <c r="G9198">
        <v>9</v>
      </c>
      <c r="H9198">
        <v>19.079999999999998</v>
      </c>
      <c r="I9198" t="s">
        <v>3925</v>
      </c>
      <c r="J9198">
        <v>11</v>
      </c>
      <c r="K9198">
        <v>7</v>
      </c>
      <c r="L9198">
        <v>2017</v>
      </c>
      <c r="M9198" s="1">
        <v>43046</v>
      </c>
      <c r="N9198" t="s">
        <v>1808</v>
      </c>
      <c r="O9198" t="s">
        <v>65</v>
      </c>
    </row>
    <row r="9199" spans="1:15" x14ac:dyDescent="0.35">
      <c r="A9199" t="s">
        <v>962</v>
      </c>
      <c r="B9199" t="s">
        <v>182</v>
      </c>
      <c r="C9199" t="s">
        <v>17</v>
      </c>
      <c r="D9199" t="s">
        <v>35</v>
      </c>
      <c r="E9199" t="s">
        <v>3897</v>
      </c>
      <c r="F9199">
        <v>109.9</v>
      </c>
      <c r="G9199">
        <v>5</v>
      </c>
      <c r="H9199">
        <v>32.97</v>
      </c>
      <c r="I9199" t="s">
        <v>3926</v>
      </c>
      <c r="J9199">
        <v>11</v>
      </c>
      <c r="K9199">
        <v>8</v>
      </c>
      <c r="L9199">
        <v>2017</v>
      </c>
      <c r="M9199" s="1">
        <v>43047</v>
      </c>
      <c r="N9199" t="s">
        <v>1808</v>
      </c>
      <c r="O9199" t="s">
        <v>109</v>
      </c>
    </row>
    <row r="9200" spans="1:15" x14ac:dyDescent="0.35">
      <c r="A9200" t="s">
        <v>611</v>
      </c>
      <c r="B9200" t="s">
        <v>625</v>
      </c>
      <c r="C9200" t="s">
        <v>49</v>
      </c>
      <c r="D9200" t="s">
        <v>62</v>
      </c>
      <c r="E9200" t="s">
        <v>2775</v>
      </c>
      <c r="F9200">
        <v>274.2</v>
      </c>
      <c r="G9200">
        <v>10</v>
      </c>
      <c r="H9200">
        <v>112.42</v>
      </c>
      <c r="I9200" t="s">
        <v>3926</v>
      </c>
      <c r="J9200">
        <v>11</v>
      </c>
      <c r="K9200">
        <v>8</v>
      </c>
      <c r="L9200">
        <v>2017</v>
      </c>
      <c r="M9200" s="1">
        <v>43047</v>
      </c>
      <c r="N9200" t="s">
        <v>1808</v>
      </c>
      <c r="O9200" t="s">
        <v>109</v>
      </c>
    </row>
    <row r="9201" spans="1:15" x14ac:dyDescent="0.35">
      <c r="A9201" t="s">
        <v>2670</v>
      </c>
      <c r="B9201" t="s">
        <v>182</v>
      </c>
      <c r="C9201" t="s">
        <v>49</v>
      </c>
      <c r="D9201" t="s">
        <v>62</v>
      </c>
      <c r="E9201" t="s">
        <v>1103</v>
      </c>
      <c r="F9201">
        <v>96.53</v>
      </c>
      <c r="G9201">
        <v>7</v>
      </c>
      <c r="H9201">
        <v>40.54</v>
      </c>
      <c r="I9201" t="s">
        <v>3927</v>
      </c>
      <c r="J9201">
        <v>11</v>
      </c>
      <c r="K9201">
        <v>9</v>
      </c>
      <c r="L9201">
        <v>2017</v>
      </c>
      <c r="M9201" s="1">
        <v>43048</v>
      </c>
      <c r="N9201" t="s">
        <v>1808</v>
      </c>
      <c r="O9201" t="s">
        <v>70</v>
      </c>
    </row>
    <row r="9202" spans="1:15" x14ac:dyDescent="0.35">
      <c r="A9202" t="s">
        <v>1520</v>
      </c>
      <c r="B9202" t="s">
        <v>40</v>
      </c>
      <c r="C9202" t="s">
        <v>49</v>
      </c>
      <c r="D9202" t="s">
        <v>50</v>
      </c>
      <c r="E9202" t="s">
        <v>2434</v>
      </c>
      <c r="F9202">
        <v>215.98</v>
      </c>
      <c r="G9202">
        <v>3</v>
      </c>
      <c r="H9202">
        <v>-2.7</v>
      </c>
      <c r="I9202" t="s">
        <v>3927</v>
      </c>
      <c r="J9202">
        <v>11</v>
      </c>
      <c r="K9202">
        <v>9</v>
      </c>
      <c r="L9202">
        <v>2017</v>
      </c>
      <c r="M9202" s="1">
        <v>43048</v>
      </c>
      <c r="N9202" t="s">
        <v>1808</v>
      </c>
      <c r="O9202" t="s">
        <v>70</v>
      </c>
    </row>
    <row r="9203" spans="1:15" x14ac:dyDescent="0.35">
      <c r="A9203" t="s">
        <v>815</v>
      </c>
      <c r="B9203" t="s">
        <v>40</v>
      </c>
      <c r="C9203" t="s">
        <v>17</v>
      </c>
      <c r="D9203" t="s">
        <v>29</v>
      </c>
      <c r="E9203" t="s">
        <v>1252</v>
      </c>
      <c r="F9203">
        <v>63.56</v>
      </c>
      <c r="G9203">
        <v>2</v>
      </c>
      <c r="H9203">
        <v>3.18</v>
      </c>
      <c r="I9203" t="s">
        <v>3927</v>
      </c>
      <c r="J9203">
        <v>11</v>
      </c>
      <c r="K9203">
        <v>9</v>
      </c>
      <c r="L9203">
        <v>2017</v>
      </c>
      <c r="M9203" s="1">
        <v>43048</v>
      </c>
      <c r="N9203" t="s">
        <v>1808</v>
      </c>
      <c r="O9203" t="s">
        <v>70</v>
      </c>
    </row>
    <row r="9204" spans="1:15" x14ac:dyDescent="0.35">
      <c r="A9204" t="s">
        <v>815</v>
      </c>
      <c r="B9204" t="s">
        <v>40</v>
      </c>
      <c r="C9204" t="s">
        <v>54</v>
      </c>
      <c r="D9204" t="s">
        <v>71</v>
      </c>
      <c r="E9204" t="s">
        <v>575</v>
      </c>
      <c r="F9204">
        <v>99.99</v>
      </c>
      <c r="G9204">
        <v>1</v>
      </c>
      <c r="H9204">
        <v>44</v>
      </c>
      <c r="I9204" t="s">
        <v>3927</v>
      </c>
      <c r="J9204">
        <v>11</v>
      </c>
      <c r="K9204">
        <v>9</v>
      </c>
      <c r="L9204">
        <v>2017</v>
      </c>
      <c r="M9204" s="1">
        <v>43048</v>
      </c>
      <c r="N9204" t="s">
        <v>1808</v>
      </c>
      <c r="O9204" t="s">
        <v>70</v>
      </c>
    </row>
    <row r="9205" spans="1:15" x14ac:dyDescent="0.35">
      <c r="A9205" t="s">
        <v>1093</v>
      </c>
      <c r="B9205" t="s">
        <v>625</v>
      </c>
      <c r="C9205" t="s">
        <v>17</v>
      </c>
      <c r="D9205" t="s">
        <v>31</v>
      </c>
      <c r="E9205" t="s">
        <v>234</v>
      </c>
      <c r="F9205">
        <v>9.64</v>
      </c>
      <c r="G9205">
        <v>2</v>
      </c>
      <c r="H9205">
        <v>4.43</v>
      </c>
      <c r="I9205" t="s">
        <v>3927</v>
      </c>
      <c r="J9205">
        <v>11</v>
      </c>
      <c r="K9205">
        <v>9</v>
      </c>
      <c r="L9205">
        <v>2017</v>
      </c>
      <c r="M9205" s="1">
        <v>43048</v>
      </c>
      <c r="N9205" t="s">
        <v>1808</v>
      </c>
      <c r="O9205" t="s">
        <v>70</v>
      </c>
    </row>
    <row r="9206" spans="1:15" x14ac:dyDescent="0.35">
      <c r="A9206" t="s">
        <v>1093</v>
      </c>
      <c r="B9206" t="s">
        <v>625</v>
      </c>
      <c r="C9206" t="s">
        <v>54</v>
      </c>
      <c r="D9206" t="s">
        <v>71</v>
      </c>
      <c r="E9206" t="s">
        <v>3845</v>
      </c>
      <c r="F9206">
        <v>826.62</v>
      </c>
      <c r="G9206">
        <v>3</v>
      </c>
      <c r="H9206">
        <v>355.45</v>
      </c>
      <c r="I9206" t="s">
        <v>3927</v>
      </c>
      <c r="J9206">
        <v>11</v>
      </c>
      <c r="K9206">
        <v>9</v>
      </c>
      <c r="L9206">
        <v>2017</v>
      </c>
      <c r="M9206" s="1">
        <v>43048</v>
      </c>
      <c r="N9206" t="s">
        <v>1808</v>
      </c>
      <c r="O9206" t="s">
        <v>70</v>
      </c>
    </row>
    <row r="9207" spans="1:15" x14ac:dyDescent="0.35">
      <c r="A9207" t="s">
        <v>1093</v>
      </c>
      <c r="B9207" t="s">
        <v>625</v>
      </c>
      <c r="C9207" t="s">
        <v>17</v>
      </c>
      <c r="D9207" t="s">
        <v>29</v>
      </c>
      <c r="E9207" t="s">
        <v>1823</v>
      </c>
      <c r="F9207">
        <v>1633.14</v>
      </c>
      <c r="G9207">
        <v>9</v>
      </c>
      <c r="H9207">
        <v>473.61</v>
      </c>
      <c r="I9207" t="s">
        <v>3927</v>
      </c>
      <c r="J9207">
        <v>11</v>
      </c>
      <c r="K9207">
        <v>9</v>
      </c>
      <c r="L9207">
        <v>2017</v>
      </c>
      <c r="M9207" s="1">
        <v>43048</v>
      </c>
      <c r="N9207" t="s">
        <v>1808</v>
      </c>
      <c r="O9207" t="s">
        <v>70</v>
      </c>
    </row>
    <row r="9208" spans="1:15" x14ac:dyDescent="0.35">
      <c r="A9208" t="s">
        <v>1093</v>
      </c>
      <c r="B9208" t="s">
        <v>625</v>
      </c>
      <c r="C9208" t="s">
        <v>17</v>
      </c>
      <c r="D9208" t="s">
        <v>29</v>
      </c>
      <c r="E9208" t="s">
        <v>1823</v>
      </c>
      <c r="F9208">
        <v>544.38</v>
      </c>
      <c r="G9208">
        <v>3</v>
      </c>
      <c r="H9208">
        <v>157.87</v>
      </c>
      <c r="I9208" t="s">
        <v>3927</v>
      </c>
      <c r="J9208">
        <v>11</v>
      </c>
      <c r="K9208">
        <v>9</v>
      </c>
      <c r="L9208">
        <v>2017</v>
      </c>
      <c r="M9208" s="1">
        <v>43048</v>
      </c>
      <c r="N9208" t="s">
        <v>1808</v>
      </c>
      <c r="O9208" t="s">
        <v>70</v>
      </c>
    </row>
    <row r="9209" spans="1:15" x14ac:dyDescent="0.35">
      <c r="A9209" t="s">
        <v>1011</v>
      </c>
      <c r="B9209" t="s">
        <v>40</v>
      </c>
      <c r="C9209" t="s">
        <v>49</v>
      </c>
      <c r="D9209" t="s">
        <v>62</v>
      </c>
      <c r="E9209" t="s">
        <v>346</v>
      </c>
      <c r="F9209">
        <v>47.12</v>
      </c>
      <c r="G9209">
        <v>8</v>
      </c>
      <c r="H9209">
        <v>20.73</v>
      </c>
      <c r="I9209" t="s">
        <v>3927</v>
      </c>
      <c r="J9209">
        <v>11</v>
      </c>
      <c r="K9209">
        <v>9</v>
      </c>
      <c r="L9209">
        <v>2017</v>
      </c>
      <c r="M9209" s="1">
        <v>43048</v>
      </c>
      <c r="N9209" t="s">
        <v>1808</v>
      </c>
      <c r="O9209" t="s">
        <v>70</v>
      </c>
    </row>
    <row r="9210" spans="1:15" x14ac:dyDescent="0.35">
      <c r="A9210" t="s">
        <v>1721</v>
      </c>
      <c r="B9210" t="s">
        <v>40</v>
      </c>
      <c r="C9210" t="s">
        <v>49</v>
      </c>
      <c r="D9210" t="s">
        <v>50</v>
      </c>
      <c r="E9210" t="s">
        <v>747</v>
      </c>
      <c r="F9210">
        <v>523.39</v>
      </c>
      <c r="G9210">
        <v>3</v>
      </c>
      <c r="H9210">
        <v>52.34</v>
      </c>
      <c r="I9210" t="s">
        <v>3927</v>
      </c>
      <c r="J9210">
        <v>11</v>
      </c>
      <c r="K9210">
        <v>9</v>
      </c>
      <c r="L9210">
        <v>2017</v>
      </c>
      <c r="M9210" s="1">
        <v>43048</v>
      </c>
      <c r="N9210" t="s">
        <v>1808</v>
      </c>
      <c r="O9210" t="s">
        <v>70</v>
      </c>
    </row>
    <row r="9211" spans="1:15" x14ac:dyDescent="0.35">
      <c r="A9211" t="s">
        <v>3013</v>
      </c>
      <c r="B9211" t="s">
        <v>152</v>
      </c>
      <c r="C9211" t="s">
        <v>54</v>
      </c>
      <c r="D9211" t="s">
        <v>71</v>
      </c>
      <c r="E9211" t="s">
        <v>1180</v>
      </c>
      <c r="F9211">
        <v>191.98</v>
      </c>
      <c r="G9211">
        <v>3</v>
      </c>
      <c r="H9211">
        <v>38.4</v>
      </c>
      <c r="I9211" t="s">
        <v>3927</v>
      </c>
      <c r="J9211">
        <v>11</v>
      </c>
      <c r="K9211">
        <v>9</v>
      </c>
      <c r="L9211">
        <v>2017</v>
      </c>
      <c r="M9211" s="1">
        <v>43048</v>
      </c>
      <c r="N9211" t="s">
        <v>1808</v>
      </c>
      <c r="O9211" t="s">
        <v>70</v>
      </c>
    </row>
    <row r="9212" spans="1:15" x14ac:dyDescent="0.35">
      <c r="A9212" t="s">
        <v>3013</v>
      </c>
      <c r="B9212" t="s">
        <v>152</v>
      </c>
      <c r="C9212" t="s">
        <v>54</v>
      </c>
      <c r="D9212" t="s">
        <v>55</v>
      </c>
      <c r="E9212" t="s">
        <v>2656</v>
      </c>
      <c r="F9212">
        <v>499.17</v>
      </c>
      <c r="G9212">
        <v>4</v>
      </c>
      <c r="H9212">
        <v>31.2</v>
      </c>
      <c r="I9212" t="s">
        <v>3927</v>
      </c>
      <c r="J9212">
        <v>11</v>
      </c>
      <c r="K9212">
        <v>9</v>
      </c>
      <c r="L9212">
        <v>2017</v>
      </c>
      <c r="M9212" s="1">
        <v>43048</v>
      </c>
      <c r="N9212" t="s">
        <v>1808</v>
      </c>
      <c r="O9212" t="s">
        <v>70</v>
      </c>
    </row>
    <row r="9213" spans="1:15" x14ac:dyDescent="0.35">
      <c r="A9213" t="s">
        <v>1937</v>
      </c>
      <c r="B9213" t="s">
        <v>122</v>
      </c>
      <c r="C9213" t="s">
        <v>17</v>
      </c>
      <c r="D9213" t="s">
        <v>31</v>
      </c>
      <c r="E9213" t="s">
        <v>1841</v>
      </c>
      <c r="F9213">
        <v>38.39</v>
      </c>
      <c r="G9213">
        <v>14</v>
      </c>
      <c r="H9213">
        <v>-25.59</v>
      </c>
      <c r="I9213" t="s">
        <v>3928</v>
      </c>
      <c r="J9213">
        <v>11</v>
      </c>
      <c r="K9213">
        <v>10</v>
      </c>
      <c r="L9213">
        <v>2017</v>
      </c>
      <c r="M9213" s="1">
        <v>43049</v>
      </c>
      <c r="N9213" t="s">
        <v>1808</v>
      </c>
      <c r="O9213" t="s">
        <v>22</v>
      </c>
    </row>
    <row r="9214" spans="1:15" x14ac:dyDescent="0.35">
      <c r="A9214" t="s">
        <v>1937</v>
      </c>
      <c r="B9214" t="s">
        <v>122</v>
      </c>
      <c r="C9214" t="s">
        <v>54</v>
      </c>
      <c r="D9214" t="s">
        <v>369</v>
      </c>
      <c r="E9214" t="s">
        <v>2186</v>
      </c>
      <c r="F9214">
        <v>95.99</v>
      </c>
      <c r="G9214">
        <v>2</v>
      </c>
      <c r="H9214">
        <v>-64</v>
      </c>
      <c r="I9214" t="s">
        <v>3928</v>
      </c>
      <c r="J9214">
        <v>11</v>
      </c>
      <c r="K9214">
        <v>10</v>
      </c>
      <c r="L9214">
        <v>2017</v>
      </c>
      <c r="M9214" s="1">
        <v>43049</v>
      </c>
      <c r="N9214" t="s">
        <v>1808</v>
      </c>
      <c r="O9214" t="s">
        <v>22</v>
      </c>
    </row>
    <row r="9215" spans="1:15" x14ac:dyDescent="0.35">
      <c r="A9215" t="s">
        <v>1937</v>
      </c>
      <c r="B9215" t="s">
        <v>122</v>
      </c>
      <c r="C9215" t="s">
        <v>54</v>
      </c>
      <c r="D9215" t="s">
        <v>71</v>
      </c>
      <c r="E9215" t="s">
        <v>1190</v>
      </c>
      <c r="F9215">
        <v>239.95</v>
      </c>
      <c r="G9215">
        <v>6</v>
      </c>
      <c r="H9215">
        <v>-35.99</v>
      </c>
      <c r="I9215" t="s">
        <v>3928</v>
      </c>
      <c r="J9215">
        <v>11</v>
      </c>
      <c r="K9215">
        <v>10</v>
      </c>
      <c r="L9215">
        <v>2017</v>
      </c>
      <c r="M9215" s="1">
        <v>43049</v>
      </c>
      <c r="N9215" t="s">
        <v>1808</v>
      </c>
      <c r="O9215" t="s">
        <v>22</v>
      </c>
    </row>
    <row r="9216" spans="1:15" x14ac:dyDescent="0.35">
      <c r="A9216" t="s">
        <v>1937</v>
      </c>
      <c r="B9216" t="s">
        <v>122</v>
      </c>
      <c r="C9216" t="s">
        <v>54</v>
      </c>
      <c r="D9216" t="s">
        <v>55</v>
      </c>
      <c r="E9216" t="s">
        <v>900</v>
      </c>
      <c r="F9216">
        <v>201.58</v>
      </c>
      <c r="G9216">
        <v>2</v>
      </c>
      <c r="H9216">
        <v>15.12</v>
      </c>
      <c r="I9216" t="s">
        <v>3928</v>
      </c>
      <c r="J9216">
        <v>11</v>
      </c>
      <c r="K9216">
        <v>10</v>
      </c>
      <c r="L9216">
        <v>2017</v>
      </c>
      <c r="M9216" s="1">
        <v>43049</v>
      </c>
      <c r="N9216" t="s">
        <v>1808</v>
      </c>
      <c r="O9216" t="s">
        <v>22</v>
      </c>
    </row>
    <row r="9217" spans="1:15" x14ac:dyDescent="0.35">
      <c r="A9217" t="s">
        <v>1937</v>
      </c>
      <c r="B9217" t="s">
        <v>122</v>
      </c>
      <c r="C9217" t="s">
        <v>49</v>
      </c>
      <c r="D9217" t="s">
        <v>50</v>
      </c>
      <c r="E9217" t="s">
        <v>1203</v>
      </c>
      <c r="F9217">
        <v>899.14</v>
      </c>
      <c r="G9217">
        <v>4</v>
      </c>
      <c r="H9217">
        <v>-146.11000000000001</v>
      </c>
      <c r="I9217" t="s">
        <v>3928</v>
      </c>
      <c r="J9217">
        <v>11</v>
      </c>
      <c r="K9217">
        <v>10</v>
      </c>
      <c r="L9217">
        <v>2017</v>
      </c>
      <c r="M9217" s="1">
        <v>43049</v>
      </c>
      <c r="N9217" t="s">
        <v>1808</v>
      </c>
      <c r="O9217" t="s">
        <v>22</v>
      </c>
    </row>
    <row r="9218" spans="1:15" x14ac:dyDescent="0.35">
      <c r="A9218" t="s">
        <v>572</v>
      </c>
      <c r="B9218" t="s">
        <v>182</v>
      </c>
      <c r="C9218" t="s">
        <v>17</v>
      </c>
      <c r="D9218" t="s">
        <v>31</v>
      </c>
      <c r="E9218" t="s">
        <v>819</v>
      </c>
      <c r="F9218">
        <v>931.18</v>
      </c>
      <c r="G9218">
        <v>3</v>
      </c>
      <c r="H9218">
        <v>314.27</v>
      </c>
      <c r="I9218" t="s">
        <v>3928</v>
      </c>
      <c r="J9218">
        <v>11</v>
      </c>
      <c r="K9218">
        <v>10</v>
      </c>
      <c r="L9218">
        <v>2017</v>
      </c>
      <c r="M9218" s="1">
        <v>43049</v>
      </c>
      <c r="N9218" t="s">
        <v>1808</v>
      </c>
      <c r="O9218" t="s">
        <v>22</v>
      </c>
    </row>
    <row r="9219" spans="1:15" x14ac:dyDescent="0.35">
      <c r="A9219" t="s">
        <v>572</v>
      </c>
      <c r="B9219" t="s">
        <v>182</v>
      </c>
      <c r="C9219" t="s">
        <v>54</v>
      </c>
      <c r="D9219" t="s">
        <v>55</v>
      </c>
      <c r="E9219" t="s">
        <v>2876</v>
      </c>
      <c r="F9219">
        <v>430.88</v>
      </c>
      <c r="G9219">
        <v>2</v>
      </c>
      <c r="H9219">
        <v>124.96</v>
      </c>
      <c r="I9219" t="s">
        <v>3928</v>
      </c>
      <c r="J9219">
        <v>11</v>
      </c>
      <c r="K9219">
        <v>10</v>
      </c>
      <c r="L9219">
        <v>2017</v>
      </c>
      <c r="M9219" s="1">
        <v>43049</v>
      </c>
      <c r="N9219" t="s">
        <v>1808</v>
      </c>
      <c r="O9219" t="s">
        <v>22</v>
      </c>
    </row>
    <row r="9220" spans="1:15" x14ac:dyDescent="0.35">
      <c r="A9220" t="s">
        <v>2319</v>
      </c>
      <c r="B9220" t="s">
        <v>16</v>
      </c>
      <c r="C9220" t="s">
        <v>49</v>
      </c>
      <c r="D9220" t="s">
        <v>62</v>
      </c>
      <c r="E9220" t="s">
        <v>1829</v>
      </c>
      <c r="F9220">
        <v>341.96</v>
      </c>
      <c r="G9220">
        <v>5</v>
      </c>
      <c r="H9220">
        <v>-427.45</v>
      </c>
      <c r="I9220" t="s">
        <v>3928</v>
      </c>
      <c r="J9220">
        <v>11</v>
      </c>
      <c r="K9220">
        <v>10</v>
      </c>
      <c r="L9220">
        <v>2017</v>
      </c>
      <c r="M9220" s="1">
        <v>43049</v>
      </c>
      <c r="N9220" t="s">
        <v>1808</v>
      </c>
      <c r="O9220" t="s">
        <v>22</v>
      </c>
    </row>
    <row r="9221" spans="1:15" x14ac:dyDescent="0.35">
      <c r="A9221" t="s">
        <v>1191</v>
      </c>
      <c r="B9221" t="s">
        <v>203</v>
      </c>
      <c r="C9221" t="s">
        <v>17</v>
      </c>
      <c r="D9221" t="s">
        <v>31</v>
      </c>
      <c r="E9221" t="s">
        <v>2339</v>
      </c>
      <c r="F9221">
        <v>26.35</v>
      </c>
      <c r="G9221">
        <v>3</v>
      </c>
      <c r="H9221">
        <v>9.5500000000000007</v>
      </c>
      <c r="I9221" t="s">
        <v>3928</v>
      </c>
      <c r="J9221">
        <v>11</v>
      </c>
      <c r="K9221">
        <v>10</v>
      </c>
      <c r="L9221">
        <v>2017</v>
      </c>
      <c r="M9221" s="1">
        <v>43049</v>
      </c>
      <c r="N9221" t="s">
        <v>1808</v>
      </c>
      <c r="O9221" t="s">
        <v>22</v>
      </c>
    </row>
    <row r="9222" spans="1:15" x14ac:dyDescent="0.35">
      <c r="A9222" t="s">
        <v>477</v>
      </c>
      <c r="B9222" t="s">
        <v>152</v>
      </c>
      <c r="C9222" t="s">
        <v>17</v>
      </c>
      <c r="D9222" t="s">
        <v>31</v>
      </c>
      <c r="E9222" t="s">
        <v>1426</v>
      </c>
      <c r="F9222">
        <v>11.52</v>
      </c>
      <c r="G9222">
        <v>5</v>
      </c>
      <c r="H9222">
        <v>-7.68</v>
      </c>
      <c r="I9222" t="s">
        <v>3928</v>
      </c>
      <c r="J9222">
        <v>11</v>
      </c>
      <c r="K9222">
        <v>10</v>
      </c>
      <c r="L9222">
        <v>2017</v>
      </c>
      <c r="M9222" s="1">
        <v>43049</v>
      </c>
      <c r="N9222" t="s">
        <v>1808</v>
      </c>
      <c r="O9222" t="s">
        <v>22</v>
      </c>
    </row>
    <row r="9223" spans="1:15" x14ac:dyDescent="0.35">
      <c r="A9223" t="s">
        <v>2172</v>
      </c>
      <c r="B9223" t="s">
        <v>40</v>
      </c>
      <c r="C9223" t="s">
        <v>17</v>
      </c>
      <c r="D9223" t="s">
        <v>35</v>
      </c>
      <c r="E9223" t="s">
        <v>669</v>
      </c>
      <c r="F9223">
        <v>7.8</v>
      </c>
      <c r="G9223">
        <v>3</v>
      </c>
      <c r="H9223">
        <v>2.11</v>
      </c>
      <c r="I9223" t="s">
        <v>3928</v>
      </c>
      <c r="J9223">
        <v>11</v>
      </c>
      <c r="K9223">
        <v>10</v>
      </c>
      <c r="L9223">
        <v>2017</v>
      </c>
      <c r="M9223" s="1">
        <v>43049</v>
      </c>
      <c r="N9223" t="s">
        <v>1808</v>
      </c>
      <c r="O9223" t="s">
        <v>22</v>
      </c>
    </row>
    <row r="9224" spans="1:15" x14ac:dyDescent="0.35">
      <c r="A9224" t="s">
        <v>1070</v>
      </c>
      <c r="B9224" t="s">
        <v>203</v>
      </c>
      <c r="C9224" t="s">
        <v>17</v>
      </c>
      <c r="D9224" t="s">
        <v>118</v>
      </c>
      <c r="E9224" t="s">
        <v>2532</v>
      </c>
      <c r="F9224">
        <v>400.8</v>
      </c>
      <c r="G9224">
        <v>5</v>
      </c>
      <c r="H9224">
        <v>112.22</v>
      </c>
      <c r="I9224" t="s">
        <v>3928</v>
      </c>
      <c r="J9224">
        <v>11</v>
      </c>
      <c r="K9224">
        <v>10</v>
      </c>
      <c r="L9224">
        <v>2017</v>
      </c>
      <c r="M9224" s="1">
        <v>43049</v>
      </c>
      <c r="N9224" t="s">
        <v>1808</v>
      </c>
      <c r="O9224" t="s">
        <v>22</v>
      </c>
    </row>
    <row r="9225" spans="1:15" x14ac:dyDescent="0.35">
      <c r="A9225" t="s">
        <v>1070</v>
      </c>
      <c r="B9225" t="s">
        <v>203</v>
      </c>
      <c r="C9225" t="s">
        <v>17</v>
      </c>
      <c r="D9225" t="s">
        <v>31</v>
      </c>
      <c r="E9225" t="s">
        <v>379</v>
      </c>
      <c r="F9225">
        <v>28.79</v>
      </c>
      <c r="G9225">
        <v>1</v>
      </c>
      <c r="H9225">
        <v>10.08</v>
      </c>
      <c r="I9225" t="s">
        <v>3928</v>
      </c>
      <c r="J9225">
        <v>11</v>
      </c>
      <c r="K9225">
        <v>10</v>
      </c>
      <c r="L9225">
        <v>2017</v>
      </c>
      <c r="M9225" s="1">
        <v>43049</v>
      </c>
      <c r="N9225" t="s">
        <v>1808</v>
      </c>
      <c r="O9225" t="s">
        <v>22</v>
      </c>
    </row>
    <row r="9226" spans="1:15" x14ac:dyDescent="0.35">
      <c r="A9226" t="s">
        <v>977</v>
      </c>
      <c r="B9226" t="s">
        <v>40</v>
      </c>
      <c r="C9226" t="s">
        <v>54</v>
      </c>
      <c r="D9226" t="s">
        <v>71</v>
      </c>
      <c r="E9226" t="s">
        <v>1985</v>
      </c>
      <c r="F9226">
        <v>111.79</v>
      </c>
      <c r="G9226">
        <v>7</v>
      </c>
      <c r="H9226">
        <v>43.6</v>
      </c>
      <c r="I9226" t="s">
        <v>3928</v>
      </c>
      <c r="J9226">
        <v>11</v>
      </c>
      <c r="K9226">
        <v>10</v>
      </c>
      <c r="L9226">
        <v>2017</v>
      </c>
      <c r="M9226" s="1">
        <v>43049</v>
      </c>
      <c r="N9226" t="s">
        <v>1808</v>
      </c>
      <c r="O9226" t="s">
        <v>22</v>
      </c>
    </row>
    <row r="9227" spans="1:15" x14ac:dyDescent="0.35">
      <c r="A9227" t="s">
        <v>47</v>
      </c>
      <c r="B9227" t="s">
        <v>40</v>
      </c>
      <c r="C9227" t="s">
        <v>49</v>
      </c>
      <c r="D9227" t="s">
        <v>50</v>
      </c>
      <c r="E9227" t="s">
        <v>1986</v>
      </c>
      <c r="F9227">
        <v>241.42</v>
      </c>
      <c r="G9227">
        <v>2</v>
      </c>
      <c r="H9227">
        <v>-36.21</v>
      </c>
      <c r="I9227" t="s">
        <v>3928</v>
      </c>
      <c r="J9227">
        <v>11</v>
      </c>
      <c r="K9227">
        <v>10</v>
      </c>
      <c r="L9227">
        <v>2017</v>
      </c>
      <c r="M9227" s="1">
        <v>43049</v>
      </c>
      <c r="N9227" t="s">
        <v>1808</v>
      </c>
      <c r="O9227" t="s">
        <v>22</v>
      </c>
    </row>
    <row r="9228" spans="1:15" x14ac:dyDescent="0.35">
      <c r="A9228" t="s">
        <v>808</v>
      </c>
      <c r="B9228" t="s">
        <v>16</v>
      </c>
      <c r="C9228" t="s">
        <v>17</v>
      </c>
      <c r="D9228" t="s">
        <v>25</v>
      </c>
      <c r="E9228" t="s">
        <v>1919</v>
      </c>
      <c r="F9228">
        <v>10.44</v>
      </c>
      <c r="G9228">
        <v>5</v>
      </c>
      <c r="H9228">
        <v>3.39</v>
      </c>
      <c r="I9228" t="s">
        <v>3929</v>
      </c>
      <c r="J9228">
        <v>11</v>
      </c>
      <c r="K9228">
        <v>11</v>
      </c>
      <c r="L9228">
        <v>2017</v>
      </c>
      <c r="M9228" s="1">
        <v>43050</v>
      </c>
      <c r="N9228" t="s">
        <v>1808</v>
      </c>
      <c r="O9228" t="s">
        <v>28</v>
      </c>
    </row>
    <row r="9229" spans="1:15" x14ac:dyDescent="0.35">
      <c r="A9229" t="s">
        <v>808</v>
      </c>
      <c r="B9229" t="s">
        <v>16</v>
      </c>
      <c r="C9229" t="s">
        <v>17</v>
      </c>
      <c r="D9229" t="s">
        <v>31</v>
      </c>
      <c r="E9229" t="s">
        <v>2730</v>
      </c>
      <c r="F9229">
        <v>18.34</v>
      </c>
      <c r="G9229">
        <v>4</v>
      </c>
      <c r="H9229">
        <v>-32.090000000000003</v>
      </c>
      <c r="I9229" t="s">
        <v>3929</v>
      </c>
      <c r="J9229">
        <v>11</v>
      </c>
      <c r="K9229">
        <v>11</v>
      </c>
      <c r="L9229">
        <v>2017</v>
      </c>
      <c r="M9229" s="1">
        <v>43050</v>
      </c>
      <c r="N9229" t="s">
        <v>1808</v>
      </c>
      <c r="O9229" t="s">
        <v>28</v>
      </c>
    </row>
    <row r="9230" spans="1:15" x14ac:dyDescent="0.35">
      <c r="A9230" t="s">
        <v>3383</v>
      </c>
      <c r="B9230" t="s">
        <v>100</v>
      </c>
      <c r="C9230" t="s">
        <v>17</v>
      </c>
      <c r="D9230" t="s">
        <v>18</v>
      </c>
      <c r="E9230" t="s">
        <v>2558</v>
      </c>
      <c r="F9230">
        <v>10.37</v>
      </c>
      <c r="G9230">
        <v>2</v>
      </c>
      <c r="H9230">
        <v>3.63</v>
      </c>
      <c r="I9230" t="s">
        <v>3929</v>
      </c>
      <c r="J9230">
        <v>11</v>
      </c>
      <c r="K9230">
        <v>11</v>
      </c>
      <c r="L9230">
        <v>2017</v>
      </c>
      <c r="M9230" s="1">
        <v>43050</v>
      </c>
      <c r="N9230" t="s">
        <v>1808</v>
      </c>
      <c r="O9230" t="s">
        <v>28</v>
      </c>
    </row>
    <row r="9231" spans="1:15" x14ac:dyDescent="0.35">
      <c r="A9231" t="s">
        <v>230</v>
      </c>
      <c r="B9231" t="s">
        <v>40</v>
      </c>
      <c r="C9231" t="s">
        <v>17</v>
      </c>
      <c r="D9231" t="s">
        <v>118</v>
      </c>
      <c r="E9231" t="s">
        <v>403</v>
      </c>
      <c r="F9231">
        <v>10.89</v>
      </c>
      <c r="G9231">
        <v>1</v>
      </c>
      <c r="H9231">
        <v>2.83</v>
      </c>
      <c r="I9231" t="s">
        <v>3929</v>
      </c>
      <c r="J9231">
        <v>11</v>
      </c>
      <c r="K9231">
        <v>11</v>
      </c>
      <c r="L9231">
        <v>2017</v>
      </c>
      <c r="M9231" s="1">
        <v>43050</v>
      </c>
      <c r="N9231" t="s">
        <v>1808</v>
      </c>
      <c r="O9231" t="s">
        <v>28</v>
      </c>
    </row>
    <row r="9232" spans="1:15" x14ac:dyDescent="0.35">
      <c r="A9232" t="s">
        <v>230</v>
      </c>
      <c r="B9232" t="s">
        <v>40</v>
      </c>
      <c r="C9232" t="s">
        <v>17</v>
      </c>
      <c r="D9232" t="s">
        <v>18</v>
      </c>
      <c r="E9232" t="s">
        <v>2985</v>
      </c>
      <c r="F9232">
        <v>19.440000000000001</v>
      </c>
      <c r="G9232">
        <v>3</v>
      </c>
      <c r="H9232">
        <v>9.33</v>
      </c>
      <c r="I9232" t="s">
        <v>3929</v>
      </c>
      <c r="J9232">
        <v>11</v>
      </c>
      <c r="K9232">
        <v>11</v>
      </c>
      <c r="L9232">
        <v>2017</v>
      </c>
      <c r="M9232" s="1">
        <v>43050</v>
      </c>
      <c r="N9232" t="s">
        <v>1808</v>
      </c>
      <c r="O9232" t="s">
        <v>28</v>
      </c>
    </row>
    <row r="9233" spans="1:15" x14ac:dyDescent="0.35">
      <c r="A9233" t="s">
        <v>230</v>
      </c>
      <c r="B9233" t="s">
        <v>40</v>
      </c>
      <c r="C9233" t="s">
        <v>17</v>
      </c>
      <c r="D9233" t="s">
        <v>31</v>
      </c>
      <c r="E9233" t="s">
        <v>828</v>
      </c>
      <c r="F9233">
        <v>121.6</v>
      </c>
      <c r="G9233">
        <v>5</v>
      </c>
      <c r="H9233">
        <v>39.520000000000003</v>
      </c>
      <c r="I9233" t="s">
        <v>3929</v>
      </c>
      <c r="J9233">
        <v>11</v>
      </c>
      <c r="K9233">
        <v>11</v>
      </c>
      <c r="L9233">
        <v>2017</v>
      </c>
      <c r="M9233" s="1">
        <v>43050</v>
      </c>
      <c r="N9233" t="s">
        <v>1808</v>
      </c>
      <c r="O9233" t="s">
        <v>28</v>
      </c>
    </row>
    <row r="9234" spans="1:15" x14ac:dyDescent="0.35">
      <c r="A9234" t="s">
        <v>1082</v>
      </c>
      <c r="B9234" t="s">
        <v>139</v>
      </c>
      <c r="C9234" t="s">
        <v>17</v>
      </c>
      <c r="D9234" t="s">
        <v>35</v>
      </c>
      <c r="E9234" t="s">
        <v>3759</v>
      </c>
      <c r="F9234">
        <v>181.86</v>
      </c>
      <c r="G9234">
        <v>7</v>
      </c>
      <c r="H9234">
        <v>50.92</v>
      </c>
      <c r="I9234" t="s">
        <v>3929</v>
      </c>
      <c r="J9234">
        <v>11</v>
      </c>
      <c r="K9234">
        <v>11</v>
      </c>
      <c r="L9234">
        <v>2017</v>
      </c>
      <c r="M9234" s="1">
        <v>43050</v>
      </c>
      <c r="N9234" t="s">
        <v>1808</v>
      </c>
      <c r="O9234" t="s">
        <v>28</v>
      </c>
    </row>
    <row r="9235" spans="1:15" x14ac:dyDescent="0.35">
      <c r="A9235" t="s">
        <v>1839</v>
      </c>
      <c r="B9235" t="s">
        <v>473</v>
      </c>
      <c r="C9235" t="s">
        <v>17</v>
      </c>
      <c r="D9235" t="s">
        <v>58</v>
      </c>
      <c r="E9235" t="s">
        <v>1306</v>
      </c>
      <c r="F9235">
        <v>45.92</v>
      </c>
      <c r="G9235">
        <v>4</v>
      </c>
      <c r="H9235">
        <v>21.58</v>
      </c>
      <c r="I9235" t="s">
        <v>3929</v>
      </c>
      <c r="J9235">
        <v>11</v>
      </c>
      <c r="K9235">
        <v>11</v>
      </c>
      <c r="L9235">
        <v>2017</v>
      </c>
      <c r="M9235" s="1">
        <v>43050</v>
      </c>
      <c r="N9235" t="s">
        <v>1808</v>
      </c>
      <c r="O9235" t="s">
        <v>28</v>
      </c>
    </row>
    <row r="9236" spans="1:15" x14ac:dyDescent="0.35">
      <c r="A9236" t="s">
        <v>2544</v>
      </c>
      <c r="B9236" t="s">
        <v>193</v>
      </c>
      <c r="C9236" t="s">
        <v>17</v>
      </c>
      <c r="D9236" t="s">
        <v>31</v>
      </c>
      <c r="E9236" t="s">
        <v>1416</v>
      </c>
      <c r="F9236">
        <v>18.239999999999998</v>
      </c>
      <c r="G9236">
        <v>3</v>
      </c>
      <c r="H9236">
        <v>8.57</v>
      </c>
      <c r="I9236" t="s">
        <v>3929</v>
      </c>
      <c r="J9236">
        <v>11</v>
      </c>
      <c r="K9236">
        <v>11</v>
      </c>
      <c r="L9236">
        <v>2017</v>
      </c>
      <c r="M9236" s="1">
        <v>43050</v>
      </c>
      <c r="N9236" t="s">
        <v>1808</v>
      </c>
      <c r="O9236" t="s">
        <v>28</v>
      </c>
    </row>
    <row r="9237" spans="1:15" x14ac:dyDescent="0.35">
      <c r="A9237" t="s">
        <v>2885</v>
      </c>
      <c r="B9237" t="s">
        <v>182</v>
      </c>
      <c r="C9237" t="s">
        <v>17</v>
      </c>
      <c r="D9237" t="s">
        <v>29</v>
      </c>
      <c r="E9237" t="s">
        <v>3556</v>
      </c>
      <c r="F9237">
        <v>35.479999999999997</v>
      </c>
      <c r="G9237">
        <v>1</v>
      </c>
      <c r="H9237">
        <v>0</v>
      </c>
      <c r="I9237" t="s">
        <v>3929</v>
      </c>
      <c r="J9237">
        <v>11</v>
      </c>
      <c r="K9237">
        <v>11</v>
      </c>
      <c r="L9237">
        <v>2017</v>
      </c>
      <c r="M9237" s="1">
        <v>43050</v>
      </c>
      <c r="N9237" t="s">
        <v>1808</v>
      </c>
      <c r="O9237" t="s">
        <v>28</v>
      </c>
    </row>
    <row r="9238" spans="1:15" x14ac:dyDescent="0.35">
      <c r="A9238" t="s">
        <v>2549</v>
      </c>
      <c r="B9238" t="s">
        <v>152</v>
      </c>
      <c r="C9238" t="s">
        <v>17</v>
      </c>
      <c r="D9238" t="s">
        <v>118</v>
      </c>
      <c r="E9238" t="s">
        <v>2180</v>
      </c>
      <c r="F9238">
        <v>1158.1199999999999</v>
      </c>
      <c r="G9238">
        <v>5</v>
      </c>
      <c r="H9238">
        <v>130.29</v>
      </c>
      <c r="I9238" t="s">
        <v>3929</v>
      </c>
      <c r="J9238">
        <v>11</v>
      </c>
      <c r="K9238">
        <v>11</v>
      </c>
      <c r="L9238">
        <v>2017</v>
      </c>
      <c r="M9238" s="1">
        <v>43050</v>
      </c>
      <c r="N9238" t="s">
        <v>1808</v>
      </c>
      <c r="O9238" t="s">
        <v>28</v>
      </c>
    </row>
    <row r="9239" spans="1:15" x14ac:dyDescent="0.35">
      <c r="A9239" t="s">
        <v>1090</v>
      </c>
      <c r="B9239" t="s">
        <v>149</v>
      </c>
      <c r="C9239" t="s">
        <v>49</v>
      </c>
      <c r="D9239" t="s">
        <v>62</v>
      </c>
      <c r="E9239" t="s">
        <v>2111</v>
      </c>
      <c r="F9239">
        <v>88.92</v>
      </c>
      <c r="G9239">
        <v>5</v>
      </c>
      <c r="H9239">
        <v>14.45</v>
      </c>
      <c r="I9239" t="s">
        <v>3929</v>
      </c>
      <c r="J9239">
        <v>11</v>
      </c>
      <c r="K9239">
        <v>11</v>
      </c>
      <c r="L9239">
        <v>2017</v>
      </c>
      <c r="M9239" s="1">
        <v>43050</v>
      </c>
      <c r="N9239" t="s">
        <v>1808</v>
      </c>
      <c r="O9239" t="s">
        <v>28</v>
      </c>
    </row>
    <row r="9240" spans="1:15" x14ac:dyDescent="0.35">
      <c r="A9240" t="s">
        <v>2172</v>
      </c>
      <c r="B9240" t="s">
        <v>40</v>
      </c>
      <c r="C9240" t="s">
        <v>49</v>
      </c>
      <c r="D9240" t="s">
        <v>62</v>
      </c>
      <c r="E9240" t="s">
        <v>696</v>
      </c>
      <c r="F9240">
        <v>34.92</v>
      </c>
      <c r="G9240">
        <v>4</v>
      </c>
      <c r="H9240">
        <v>11.87</v>
      </c>
      <c r="I9240" t="s">
        <v>3929</v>
      </c>
      <c r="J9240">
        <v>11</v>
      </c>
      <c r="K9240">
        <v>11</v>
      </c>
      <c r="L9240">
        <v>2017</v>
      </c>
      <c r="M9240" s="1">
        <v>43050</v>
      </c>
      <c r="N9240" t="s">
        <v>1808</v>
      </c>
      <c r="O9240" t="s">
        <v>28</v>
      </c>
    </row>
    <row r="9241" spans="1:15" x14ac:dyDescent="0.35">
      <c r="A9241" t="s">
        <v>750</v>
      </c>
      <c r="B9241" t="s">
        <v>16</v>
      </c>
      <c r="C9241" t="s">
        <v>54</v>
      </c>
      <c r="D9241" t="s">
        <v>55</v>
      </c>
      <c r="E9241" t="s">
        <v>2405</v>
      </c>
      <c r="F9241">
        <v>35.18</v>
      </c>
      <c r="G9241">
        <v>2</v>
      </c>
      <c r="H9241">
        <v>12.31</v>
      </c>
      <c r="I9241" t="s">
        <v>3929</v>
      </c>
      <c r="J9241">
        <v>11</v>
      </c>
      <c r="K9241">
        <v>11</v>
      </c>
      <c r="L9241">
        <v>2017</v>
      </c>
      <c r="M9241" s="1">
        <v>43050</v>
      </c>
      <c r="N9241" t="s">
        <v>1808</v>
      </c>
      <c r="O9241" t="s">
        <v>28</v>
      </c>
    </row>
    <row r="9242" spans="1:15" x14ac:dyDescent="0.35">
      <c r="A9242" t="s">
        <v>1902</v>
      </c>
      <c r="B9242" t="s">
        <v>172</v>
      </c>
      <c r="C9242" t="s">
        <v>17</v>
      </c>
      <c r="D9242" t="s">
        <v>247</v>
      </c>
      <c r="E9242" t="s">
        <v>1359</v>
      </c>
      <c r="F9242">
        <v>25.5</v>
      </c>
      <c r="G9242">
        <v>3</v>
      </c>
      <c r="H9242">
        <v>6.63</v>
      </c>
      <c r="I9242" t="s">
        <v>3929</v>
      </c>
      <c r="J9242">
        <v>11</v>
      </c>
      <c r="K9242">
        <v>11</v>
      </c>
      <c r="L9242">
        <v>2017</v>
      </c>
      <c r="M9242" s="1">
        <v>43050</v>
      </c>
      <c r="N9242" t="s">
        <v>1808</v>
      </c>
      <c r="O9242" t="s">
        <v>28</v>
      </c>
    </row>
    <row r="9243" spans="1:15" x14ac:dyDescent="0.35">
      <c r="A9243" t="s">
        <v>2470</v>
      </c>
      <c r="B9243" t="s">
        <v>40</v>
      </c>
      <c r="C9243" t="s">
        <v>17</v>
      </c>
      <c r="D9243" t="s">
        <v>18</v>
      </c>
      <c r="E9243" t="s">
        <v>1873</v>
      </c>
      <c r="F9243">
        <v>10.56</v>
      </c>
      <c r="G9243">
        <v>2</v>
      </c>
      <c r="H9243">
        <v>4.75</v>
      </c>
      <c r="I9243" t="s">
        <v>3930</v>
      </c>
      <c r="J9243">
        <v>11</v>
      </c>
      <c r="K9243">
        <v>12</v>
      </c>
      <c r="L9243">
        <v>2017</v>
      </c>
      <c r="M9243" s="1">
        <v>43051</v>
      </c>
      <c r="N9243" t="s">
        <v>1808</v>
      </c>
      <c r="O9243" t="s">
        <v>38</v>
      </c>
    </row>
    <row r="9244" spans="1:15" x14ac:dyDescent="0.35">
      <c r="A9244" t="s">
        <v>1092</v>
      </c>
      <c r="B9244" t="s">
        <v>182</v>
      </c>
      <c r="C9244" t="s">
        <v>17</v>
      </c>
      <c r="D9244" t="s">
        <v>31</v>
      </c>
      <c r="E9244" t="s">
        <v>1623</v>
      </c>
      <c r="F9244">
        <v>15.92</v>
      </c>
      <c r="G9244">
        <v>5</v>
      </c>
      <c r="H9244">
        <v>5.37</v>
      </c>
      <c r="I9244" t="s">
        <v>3930</v>
      </c>
      <c r="J9244">
        <v>11</v>
      </c>
      <c r="K9244">
        <v>12</v>
      </c>
      <c r="L9244">
        <v>2017</v>
      </c>
      <c r="M9244" s="1">
        <v>43051</v>
      </c>
      <c r="N9244" t="s">
        <v>1808</v>
      </c>
      <c r="O9244" t="s">
        <v>38</v>
      </c>
    </row>
    <row r="9245" spans="1:15" x14ac:dyDescent="0.35">
      <c r="A9245" t="s">
        <v>1981</v>
      </c>
      <c r="B9245" t="s">
        <v>16</v>
      </c>
      <c r="C9245" t="s">
        <v>17</v>
      </c>
      <c r="D9245" t="s">
        <v>18</v>
      </c>
      <c r="E9245" t="s">
        <v>2341</v>
      </c>
      <c r="F9245">
        <v>16.059999999999999</v>
      </c>
      <c r="G9245">
        <v>3</v>
      </c>
      <c r="H9245">
        <v>5.82</v>
      </c>
      <c r="I9245" t="s">
        <v>3930</v>
      </c>
      <c r="J9245">
        <v>11</v>
      </c>
      <c r="K9245">
        <v>12</v>
      </c>
      <c r="L9245">
        <v>2017</v>
      </c>
      <c r="M9245" s="1">
        <v>43051</v>
      </c>
      <c r="N9245" t="s">
        <v>1808</v>
      </c>
      <c r="O9245" t="s">
        <v>38</v>
      </c>
    </row>
    <row r="9246" spans="1:15" x14ac:dyDescent="0.35">
      <c r="A9246" t="s">
        <v>1981</v>
      </c>
      <c r="B9246" t="s">
        <v>16</v>
      </c>
      <c r="C9246" t="s">
        <v>17</v>
      </c>
      <c r="D9246" t="s">
        <v>18</v>
      </c>
      <c r="E9246" t="s">
        <v>1692</v>
      </c>
      <c r="F9246">
        <v>223.06</v>
      </c>
      <c r="G9246">
        <v>9</v>
      </c>
      <c r="H9246">
        <v>69.709999999999994</v>
      </c>
      <c r="I9246" t="s">
        <v>3930</v>
      </c>
      <c r="J9246">
        <v>11</v>
      </c>
      <c r="K9246">
        <v>12</v>
      </c>
      <c r="L9246">
        <v>2017</v>
      </c>
      <c r="M9246" s="1">
        <v>43051</v>
      </c>
      <c r="N9246" t="s">
        <v>1808</v>
      </c>
      <c r="O9246" t="s">
        <v>38</v>
      </c>
    </row>
    <row r="9247" spans="1:15" x14ac:dyDescent="0.35">
      <c r="A9247" t="s">
        <v>1981</v>
      </c>
      <c r="B9247" t="s">
        <v>16</v>
      </c>
      <c r="C9247" t="s">
        <v>17</v>
      </c>
      <c r="D9247" t="s">
        <v>29</v>
      </c>
      <c r="E9247" t="s">
        <v>1849</v>
      </c>
      <c r="F9247">
        <v>540.04999999999995</v>
      </c>
      <c r="G9247">
        <v>3</v>
      </c>
      <c r="H9247">
        <v>-47.25</v>
      </c>
      <c r="I9247" t="s">
        <v>3930</v>
      </c>
      <c r="J9247">
        <v>11</v>
      </c>
      <c r="K9247">
        <v>12</v>
      </c>
      <c r="L9247">
        <v>2017</v>
      </c>
      <c r="M9247" s="1">
        <v>43051</v>
      </c>
      <c r="N9247" t="s">
        <v>1808</v>
      </c>
      <c r="O9247" t="s">
        <v>38</v>
      </c>
    </row>
    <row r="9248" spans="1:15" x14ac:dyDescent="0.35">
      <c r="A9248" t="s">
        <v>1991</v>
      </c>
      <c r="B9248" t="s">
        <v>100</v>
      </c>
      <c r="C9248" t="s">
        <v>54</v>
      </c>
      <c r="D9248" t="s">
        <v>55</v>
      </c>
      <c r="E9248" t="s">
        <v>3342</v>
      </c>
      <c r="F9248">
        <v>370.78</v>
      </c>
      <c r="G9248">
        <v>3</v>
      </c>
      <c r="H9248">
        <v>-92.7</v>
      </c>
      <c r="I9248" t="s">
        <v>3930</v>
      </c>
      <c r="J9248">
        <v>11</v>
      </c>
      <c r="K9248">
        <v>12</v>
      </c>
      <c r="L9248">
        <v>2017</v>
      </c>
      <c r="M9248" s="1">
        <v>43051</v>
      </c>
      <c r="N9248" t="s">
        <v>1808</v>
      </c>
      <c r="O9248" t="s">
        <v>38</v>
      </c>
    </row>
    <row r="9249" spans="1:15" x14ac:dyDescent="0.35">
      <c r="A9249" t="s">
        <v>1149</v>
      </c>
      <c r="B9249" t="s">
        <v>122</v>
      </c>
      <c r="C9249" t="s">
        <v>54</v>
      </c>
      <c r="D9249" t="s">
        <v>71</v>
      </c>
      <c r="E9249" t="s">
        <v>72</v>
      </c>
      <c r="F9249">
        <v>41.6</v>
      </c>
      <c r="G9249">
        <v>4</v>
      </c>
      <c r="H9249">
        <v>13</v>
      </c>
      <c r="I9249" t="s">
        <v>3930</v>
      </c>
      <c r="J9249">
        <v>11</v>
      </c>
      <c r="K9249">
        <v>12</v>
      </c>
      <c r="L9249">
        <v>2017</v>
      </c>
      <c r="M9249" s="1">
        <v>43051</v>
      </c>
      <c r="N9249" t="s">
        <v>1808</v>
      </c>
      <c r="O9249" t="s">
        <v>38</v>
      </c>
    </row>
    <row r="9250" spans="1:15" x14ac:dyDescent="0.35">
      <c r="A9250" t="s">
        <v>1149</v>
      </c>
      <c r="B9250" t="s">
        <v>122</v>
      </c>
      <c r="C9250" t="s">
        <v>17</v>
      </c>
      <c r="D9250" t="s">
        <v>18</v>
      </c>
      <c r="E9250" t="s">
        <v>1387</v>
      </c>
      <c r="F9250">
        <v>23.12</v>
      </c>
      <c r="G9250">
        <v>5</v>
      </c>
      <c r="H9250">
        <v>8.3800000000000008</v>
      </c>
      <c r="I9250" t="s">
        <v>3930</v>
      </c>
      <c r="J9250">
        <v>11</v>
      </c>
      <c r="K9250">
        <v>12</v>
      </c>
      <c r="L9250">
        <v>2017</v>
      </c>
      <c r="M9250" s="1">
        <v>43051</v>
      </c>
      <c r="N9250" t="s">
        <v>1808</v>
      </c>
      <c r="O9250" t="s">
        <v>38</v>
      </c>
    </row>
    <row r="9251" spans="1:15" x14ac:dyDescent="0.35">
      <c r="A9251" t="s">
        <v>1149</v>
      </c>
      <c r="B9251" t="s">
        <v>122</v>
      </c>
      <c r="C9251" t="s">
        <v>49</v>
      </c>
      <c r="D9251" t="s">
        <v>50</v>
      </c>
      <c r="E9251" t="s">
        <v>2141</v>
      </c>
      <c r="F9251">
        <v>113.89</v>
      </c>
      <c r="G9251">
        <v>2</v>
      </c>
      <c r="H9251">
        <v>9.9700000000000006</v>
      </c>
      <c r="I9251" t="s">
        <v>3930</v>
      </c>
      <c r="J9251">
        <v>11</v>
      </c>
      <c r="K9251">
        <v>12</v>
      </c>
      <c r="L9251">
        <v>2017</v>
      </c>
      <c r="M9251" s="1">
        <v>43051</v>
      </c>
      <c r="N9251" t="s">
        <v>1808</v>
      </c>
      <c r="O9251" t="s">
        <v>38</v>
      </c>
    </row>
    <row r="9252" spans="1:15" x14ac:dyDescent="0.35">
      <c r="A9252" t="s">
        <v>1149</v>
      </c>
      <c r="B9252" t="s">
        <v>122</v>
      </c>
      <c r="C9252" t="s">
        <v>49</v>
      </c>
      <c r="D9252" t="s">
        <v>62</v>
      </c>
      <c r="E9252" t="s">
        <v>2672</v>
      </c>
      <c r="F9252">
        <v>113.57</v>
      </c>
      <c r="G9252">
        <v>2</v>
      </c>
      <c r="H9252">
        <v>-5.68</v>
      </c>
      <c r="I9252" t="s">
        <v>3930</v>
      </c>
      <c r="J9252">
        <v>11</v>
      </c>
      <c r="K9252">
        <v>12</v>
      </c>
      <c r="L9252">
        <v>2017</v>
      </c>
      <c r="M9252" s="1">
        <v>43051</v>
      </c>
      <c r="N9252" t="s">
        <v>1808</v>
      </c>
      <c r="O9252" t="s">
        <v>38</v>
      </c>
    </row>
    <row r="9253" spans="1:15" x14ac:dyDescent="0.35">
      <c r="A9253" t="s">
        <v>1149</v>
      </c>
      <c r="B9253" t="s">
        <v>122</v>
      </c>
      <c r="C9253" t="s">
        <v>54</v>
      </c>
      <c r="D9253" t="s">
        <v>55</v>
      </c>
      <c r="E9253" t="s">
        <v>2393</v>
      </c>
      <c r="F9253">
        <v>7.92</v>
      </c>
      <c r="G9253">
        <v>2</v>
      </c>
      <c r="H9253">
        <v>0.69</v>
      </c>
      <c r="I9253" t="s">
        <v>3930</v>
      </c>
      <c r="J9253">
        <v>11</v>
      </c>
      <c r="K9253">
        <v>12</v>
      </c>
      <c r="L9253">
        <v>2017</v>
      </c>
      <c r="M9253" s="1">
        <v>43051</v>
      </c>
      <c r="N9253" t="s">
        <v>1808</v>
      </c>
      <c r="O9253" t="s">
        <v>38</v>
      </c>
    </row>
    <row r="9254" spans="1:15" x14ac:dyDescent="0.35">
      <c r="A9254" t="s">
        <v>1149</v>
      </c>
      <c r="B9254" t="s">
        <v>122</v>
      </c>
      <c r="C9254" t="s">
        <v>54</v>
      </c>
      <c r="D9254" t="s">
        <v>55</v>
      </c>
      <c r="E9254" t="s">
        <v>693</v>
      </c>
      <c r="F9254">
        <v>671.98</v>
      </c>
      <c r="G9254">
        <v>2</v>
      </c>
      <c r="H9254">
        <v>50.4</v>
      </c>
      <c r="I9254" t="s">
        <v>3930</v>
      </c>
      <c r="J9254">
        <v>11</v>
      </c>
      <c r="K9254">
        <v>12</v>
      </c>
      <c r="L9254">
        <v>2017</v>
      </c>
      <c r="M9254" s="1">
        <v>43051</v>
      </c>
      <c r="N9254" t="s">
        <v>1808</v>
      </c>
      <c r="O9254" t="s">
        <v>38</v>
      </c>
    </row>
    <row r="9255" spans="1:15" x14ac:dyDescent="0.35">
      <c r="A9255" t="s">
        <v>1759</v>
      </c>
      <c r="B9255" t="s">
        <v>16</v>
      </c>
      <c r="C9255" t="s">
        <v>17</v>
      </c>
      <c r="D9255" t="s">
        <v>31</v>
      </c>
      <c r="E9255" t="s">
        <v>201</v>
      </c>
      <c r="F9255">
        <v>30.56</v>
      </c>
      <c r="G9255">
        <v>5</v>
      </c>
      <c r="H9255">
        <v>-45.84</v>
      </c>
      <c r="I9255" t="s">
        <v>3930</v>
      </c>
      <c r="J9255">
        <v>11</v>
      </c>
      <c r="K9255">
        <v>12</v>
      </c>
      <c r="L9255">
        <v>2017</v>
      </c>
      <c r="M9255" s="1">
        <v>43051</v>
      </c>
      <c r="N9255" t="s">
        <v>1808</v>
      </c>
      <c r="O9255" t="s">
        <v>38</v>
      </c>
    </row>
    <row r="9256" spans="1:15" x14ac:dyDescent="0.35">
      <c r="A9256" t="s">
        <v>1759</v>
      </c>
      <c r="B9256" t="s">
        <v>16</v>
      </c>
      <c r="C9256" t="s">
        <v>17</v>
      </c>
      <c r="D9256" t="s">
        <v>29</v>
      </c>
      <c r="E9256" t="s">
        <v>237</v>
      </c>
      <c r="F9256">
        <v>77.95</v>
      </c>
      <c r="G9256">
        <v>3</v>
      </c>
      <c r="H9256">
        <v>-15.59</v>
      </c>
      <c r="I9256" t="s">
        <v>3930</v>
      </c>
      <c r="J9256">
        <v>11</v>
      </c>
      <c r="K9256">
        <v>12</v>
      </c>
      <c r="L9256">
        <v>2017</v>
      </c>
      <c r="M9256" s="1">
        <v>43051</v>
      </c>
      <c r="N9256" t="s">
        <v>1808</v>
      </c>
      <c r="O9256" t="s">
        <v>38</v>
      </c>
    </row>
    <row r="9257" spans="1:15" x14ac:dyDescent="0.35">
      <c r="A9257" t="s">
        <v>1759</v>
      </c>
      <c r="B9257" t="s">
        <v>16</v>
      </c>
      <c r="C9257" t="s">
        <v>54</v>
      </c>
      <c r="D9257" t="s">
        <v>55</v>
      </c>
      <c r="E9257" t="s">
        <v>2208</v>
      </c>
      <c r="F9257">
        <v>67.989999999999995</v>
      </c>
      <c r="G9257">
        <v>1</v>
      </c>
      <c r="H9257">
        <v>8.5</v>
      </c>
      <c r="I9257" t="s">
        <v>3930</v>
      </c>
      <c r="J9257">
        <v>11</v>
      </c>
      <c r="K9257">
        <v>12</v>
      </c>
      <c r="L9257">
        <v>2017</v>
      </c>
      <c r="M9257" s="1">
        <v>43051</v>
      </c>
      <c r="N9257" t="s">
        <v>1808</v>
      </c>
      <c r="O9257" t="s">
        <v>38</v>
      </c>
    </row>
    <row r="9258" spans="1:15" x14ac:dyDescent="0.35">
      <c r="A9258" t="s">
        <v>1759</v>
      </c>
      <c r="B9258" t="s">
        <v>16</v>
      </c>
      <c r="C9258" t="s">
        <v>17</v>
      </c>
      <c r="D9258" t="s">
        <v>84</v>
      </c>
      <c r="E9258" t="s">
        <v>1696</v>
      </c>
      <c r="F9258">
        <v>12.22</v>
      </c>
      <c r="G9258">
        <v>2</v>
      </c>
      <c r="H9258">
        <v>4.43</v>
      </c>
      <c r="I9258" t="s">
        <v>3930</v>
      </c>
      <c r="J9258">
        <v>11</v>
      </c>
      <c r="K9258">
        <v>12</v>
      </c>
      <c r="L9258">
        <v>2017</v>
      </c>
      <c r="M9258" s="1">
        <v>43051</v>
      </c>
      <c r="N9258" t="s">
        <v>1808</v>
      </c>
      <c r="O9258" t="s">
        <v>38</v>
      </c>
    </row>
    <row r="9259" spans="1:15" x14ac:dyDescent="0.35">
      <c r="A9259" t="s">
        <v>1759</v>
      </c>
      <c r="B9259" t="s">
        <v>16</v>
      </c>
      <c r="C9259" t="s">
        <v>54</v>
      </c>
      <c r="D9259" t="s">
        <v>71</v>
      </c>
      <c r="E9259" t="s">
        <v>1797</v>
      </c>
      <c r="F9259">
        <v>44.78</v>
      </c>
      <c r="G9259">
        <v>2</v>
      </c>
      <c r="H9259">
        <v>-0.56000000000000005</v>
      </c>
      <c r="I9259" t="s">
        <v>3930</v>
      </c>
      <c r="J9259">
        <v>11</v>
      </c>
      <c r="K9259">
        <v>12</v>
      </c>
      <c r="L9259">
        <v>2017</v>
      </c>
      <c r="M9259" s="1">
        <v>43051</v>
      </c>
      <c r="N9259" t="s">
        <v>1808</v>
      </c>
      <c r="O9259" t="s">
        <v>38</v>
      </c>
    </row>
    <row r="9260" spans="1:15" x14ac:dyDescent="0.35">
      <c r="A9260" t="s">
        <v>1759</v>
      </c>
      <c r="B9260" t="s">
        <v>16</v>
      </c>
      <c r="C9260" t="s">
        <v>49</v>
      </c>
      <c r="D9260" t="s">
        <v>62</v>
      </c>
      <c r="E9260" t="s">
        <v>377</v>
      </c>
      <c r="F9260">
        <v>22.85</v>
      </c>
      <c r="G9260">
        <v>3</v>
      </c>
      <c r="H9260">
        <v>-17.71</v>
      </c>
      <c r="I9260" t="s">
        <v>3930</v>
      </c>
      <c r="J9260">
        <v>11</v>
      </c>
      <c r="K9260">
        <v>12</v>
      </c>
      <c r="L9260">
        <v>2017</v>
      </c>
      <c r="M9260" s="1">
        <v>43051</v>
      </c>
      <c r="N9260" t="s">
        <v>1808</v>
      </c>
      <c r="O9260" t="s">
        <v>38</v>
      </c>
    </row>
    <row r="9261" spans="1:15" x14ac:dyDescent="0.35">
      <c r="A9261" t="s">
        <v>1765</v>
      </c>
      <c r="B9261" t="s">
        <v>100</v>
      </c>
      <c r="C9261" t="s">
        <v>17</v>
      </c>
      <c r="D9261" t="s">
        <v>18</v>
      </c>
      <c r="E9261" t="s">
        <v>3579</v>
      </c>
      <c r="F9261">
        <v>10.85</v>
      </c>
      <c r="G9261">
        <v>2</v>
      </c>
      <c r="H9261">
        <v>3.53</v>
      </c>
      <c r="I9261" t="s">
        <v>3930</v>
      </c>
      <c r="J9261">
        <v>11</v>
      </c>
      <c r="K9261">
        <v>12</v>
      </c>
      <c r="L9261">
        <v>2017</v>
      </c>
      <c r="M9261" s="1">
        <v>43051</v>
      </c>
      <c r="N9261" t="s">
        <v>1808</v>
      </c>
      <c r="O9261" t="s">
        <v>38</v>
      </c>
    </row>
    <row r="9262" spans="1:15" x14ac:dyDescent="0.35">
      <c r="A9262" t="s">
        <v>1765</v>
      </c>
      <c r="B9262" t="s">
        <v>100</v>
      </c>
      <c r="C9262" t="s">
        <v>54</v>
      </c>
      <c r="D9262" t="s">
        <v>71</v>
      </c>
      <c r="E9262" t="s">
        <v>2209</v>
      </c>
      <c r="F9262">
        <v>18.54</v>
      </c>
      <c r="G9262">
        <v>2</v>
      </c>
      <c r="H9262">
        <v>3.01</v>
      </c>
      <c r="I9262" t="s">
        <v>3930</v>
      </c>
      <c r="J9262">
        <v>11</v>
      </c>
      <c r="K9262">
        <v>12</v>
      </c>
      <c r="L9262">
        <v>2017</v>
      </c>
      <c r="M9262" s="1">
        <v>43051</v>
      </c>
      <c r="N9262" t="s">
        <v>1808</v>
      </c>
      <c r="O9262" t="s">
        <v>38</v>
      </c>
    </row>
    <row r="9263" spans="1:15" x14ac:dyDescent="0.35">
      <c r="A9263" t="s">
        <v>1321</v>
      </c>
      <c r="B9263" t="s">
        <v>203</v>
      </c>
      <c r="C9263" t="s">
        <v>17</v>
      </c>
      <c r="D9263" t="s">
        <v>25</v>
      </c>
      <c r="E9263" t="s">
        <v>233</v>
      </c>
      <c r="F9263">
        <v>9.9600000000000009</v>
      </c>
      <c r="G9263">
        <v>2</v>
      </c>
      <c r="H9263">
        <v>4.58</v>
      </c>
      <c r="I9263" t="s">
        <v>3930</v>
      </c>
      <c r="J9263">
        <v>11</v>
      </c>
      <c r="K9263">
        <v>12</v>
      </c>
      <c r="L9263">
        <v>2017</v>
      </c>
      <c r="M9263" s="1">
        <v>43051</v>
      </c>
      <c r="N9263" t="s">
        <v>1808</v>
      </c>
      <c r="O9263" t="s">
        <v>38</v>
      </c>
    </row>
    <row r="9264" spans="1:15" x14ac:dyDescent="0.35">
      <c r="A9264" t="s">
        <v>1321</v>
      </c>
      <c r="B9264" t="s">
        <v>203</v>
      </c>
      <c r="C9264" t="s">
        <v>17</v>
      </c>
      <c r="D9264" t="s">
        <v>35</v>
      </c>
      <c r="E9264" t="s">
        <v>3073</v>
      </c>
      <c r="F9264">
        <v>9.2100000000000009</v>
      </c>
      <c r="G9264">
        <v>3</v>
      </c>
      <c r="H9264">
        <v>2.2999999999999998</v>
      </c>
      <c r="I9264" t="s">
        <v>3930</v>
      </c>
      <c r="J9264">
        <v>11</v>
      </c>
      <c r="K9264">
        <v>12</v>
      </c>
      <c r="L9264">
        <v>2017</v>
      </c>
      <c r="M9264" s="1">
        <v>43051</v>
      </c>
      <c r="N9264" t="s">
        <v>1808</v>
      </c>
      <c r="O9264" t="s">
        <v>38</v>
      </c>
    </row>
    <row r="9265" spans="1:15" x14ac:dyDescent="0.35">
      <c r="A9265" t="s">
        <v>1321</v>
      </c>
      <c r="B9265" t="s">
        <v>203</v>
      </c>
      <c r="C9265" t="s">
        <v>17</v>
      </c>
      <c r="D9265" t="s">
        <v>247</v>
      </c>
      <c r="E9265" t="s">
        <v>325</v>
      </c>
      <c r="F9265">
        <v>27.93</v>
      </c>
      <c r="G9265">
        <v>3</v>
      </c>
      <c r="H9265">
        <v>8.1</v>
      </c>
      <c r="I9265" t="s">
        <v>3930</v>
      </c>
      <c r="J9265">
        <v>11</v>
      </c>
      <c r="K9265">
        <v>12</v>
      </c>
      <c r="L9265">
        <v>2017</v>
      </c>
      <c r="M9265" s="1">
        <v>43051</v>
      </c>
      <c r="N9265" t="s">
        <v>1808</v>
      </c>
      <c r="O9265" t="s">
        <v>38</v>
      </c>
    </row>
    <row r="9266" spans="1:15" x14ac:dyDescent="0.35">
      <c r="A9266" t="s">
        <v>1721</v>
      </c>
      <c r="B9266" t="s">
        <v>40</v>
      </c>
      <c r="C9266" t="s">
        <v>17</v>
      </c>
      <c r="D9266" t="s">
        <v>31</v>
      </c>
      <c r="E9266" t="s">
        <v>1617</v>
      </c>
      <c r="F9266">
        <v>14.02</v>
      </c>
      <c r="G9266">
        <v>4</v>
      </c>
      <c r="H9266">
        <v>4.91</v>
      </c>
      <c r="I9266" t="s">
        <v>3930</v>
      </c>
      <c r="J9266">
        <v>11</v>
      </c>
      <c r="K9266">
        <v>12</v>
      </c>
      <c r="L9266">
        <v>2017</v>
      </c>
      <c r="M9266" s="1">
        <v>43051</v>
      </c>
      <c r="N9266" t="s">
        <v>1808</v>
      </c>
      <c r="O9266" t="s">
        <v>38</v>
      </c>
    </row>
    <row r="9267" spans="1:15" x14ac:dyDescent="0.35">
      <c r="A9267" t="s">
        <v>1279</v>
      </c>
      <c r="B9267" t="s">
        <v>203</v>
      </c>
      <c r="C9267" t="s">
        <v>17</v>
      </c>
      <c r="D9267" t="s">
        <v>58</v>
      </c>
      <c r="E9267" t="s">
        <v>198</v>
      </c>
      <c r="F9267">
        <v>18.239999999999998</v>
      </c>
      <c r="G9267">
        <v>3</v>
      </c>
      <c r="H9267">
        <v>9.1199999999999992</v>
      </c>
      <c r="I9267" t="s">
        <v>3930</v>
      </c>
      <c r="J9267">
        <v>11</v>
      </c>
      <c r="K9267">
        <v>12</v>
      </c>
      <c r="L9267">
        <v>2017</v>
      </c>
      <c r="M9267" s="1">
        <v>43051</v>
      </c>
      <c r="N9267" t="s">
        <v>1808</v>
      </c>
      <c r="O9267" t="s">
        <v>38</v>
      </c>
    </row>
    <row r="9268" spans="1:15" x14ac:dyDescent="0.35">
      <c r="A9268" t="s">
        <v>1279</v>
      </c>
      <c r="B9268" t="s">
        <v>203</v>
      </c>
      <c r="C9268" t="s">
        <v>17</v>
      </c>
      <c r="D9268" t="s">
        <v>118</v>
      </c>
      <c r="E9268" t="s">
        <v>1274</v>
      </c>
      <c r="F9268">
        <v>76.12</v>
      </c>
      <c r="G9268">
        <v>2</v>
      </c>
      <c r="H9268">
        <v>22.07</v>
      </c>
      <c r="I9268" t="s">
        <v>3930</v>
      </c>
      <c r="J9268">
        <v>11</v>
      </c>
      <c r="K9268">
        <v>12</v>
      </c>
      <c r="L9268">
        <v>2017</v>
      </c>
      <c r="M9268" s="1">
        <v>43051</v>
      </c>
      <c r="N9268" t="s">
        <v>1808</v>
      </c>
      <c r="O9268" t="s">
        <v>38</v>
      </c>
    </row>
    <row r="9269" spans="1:15" x14ac:dyDescent="0.35">
      <c r="A9269" t="s">
        <v>3369</v>
      </c>
      <c r="B9269" t="s">
        <v>152</v>
      </c>
      <c r="C9269" t="s">
        <v>17</v>
      </c>
      <c r="D9269" t="s">
        <v>18</v>
      </c>
      <c r="E9269" t="s">
        <v>3441</v>
      </c>
      <c r="F9269">
        <v>26.72</v>
      </c>
      <c r="G9269">
        <v>5</v>
      </c>
      <c r="H9269">
        <v>9.35</v>
      </c>
      <c r="I9269" t="s">
        <v>3930</v>
      </c>
      <c r="J9269">
        <v>11</v>
      </c>
      <c r="K9269">
        <v>12</v>
      </c>
      <c r="L9269">
        <v>2017</v>
      </c>
      <c r="M9269" s="1">
        <v>43051</v>
      </c>
      <c r="N9269" t="s">
        <v>1808</v>
      </c>
      <c r="O9269" t="s">
        <v>38</v>
      </c>
    </row>
    <row r="9270" spans="1:15" x14ac:dyDescent="0.35">
      <c r="A9270" t="s">
        <v>1332</v>
      </c>
      <c r="B9270" t="s">
        <v>122</v>
      </c>
      <c r="C9270" t="s">
        <v>54</v>
      </c>
      <c r="D9270" t="s">
        <v>71</v>
      </c>
      <c r="E9270" t="s">
        <v>817</v>
      </c>
      <c r="F9270">
        <v>62.35</v>
      </c>
      <c r="G9270">
        <v>6</v>
      </c>
      <c r="H9270">
        <v>-10.91</v>
      </c>
      <c r="I9270" t="s">
        <v>3930</v>
      </c>
      <c r="J9270">
        <v>11</v>
      </c>
      <c r="K9270">
        <v>12</v>
      </c>
      <c r="L9270">
        <v>2017</v>
      </c>
      <c r="M9270" s="1">
        <v>43051</v>
      </c>
      <c r="N9270" t="s">
        <v>1808</v>
      </c>
      <c r="O9270" t="s">
        <v>38</v>
      </c>
    </row>
    <row r="9271" spans="1:15" x14ac:dyDescent="0.35">
      <c r="A9271" t="s">
        <v>1082</v>
      </c>
      <c r="B9271" t="s">
        <v>40</v>
      </c>
      <c r="C9271" t="s">
        <v>17</v>
      </c>
      <c r="D9271" t="s">
        <v>18</v>
      </c>
      <c r="E9271" t="s">
        <v>1351</v>
      </c>
      <c r="F9271">
        <v>11.56</v>
      </c>
      <c r="G9271">
        <v>2</v>
      </c>
      <c r="H9271">
        <v>5.66</v>
      </c>
      <c r="I9271" t="s">
        <v>3930</v>
      </c>
      <c r="J9271">
        <v>11</v>
      </c>
      <c r="K9271">
        <v>12</v>
      </c>
      <c r="L9271">
        <v>2017</v>
      </c>
      <c r="M9271" s="1">
        <v>43051</v>
      </c>
      <c r="N9271" t="s">
        <v>1808</v>
      </c>
      <c r="O9271" t="s">
        <v>38</v>
      </c>
    </row>
    <row r="9272" spans="1:15" x14ac:dyDescent="0.35">
      <c r="A9272" t="s">
        <v>1440</v>
      </c>
      <c r="B9272" t="s">
        <v>34</v>
      </c>
      <c r="C9272" t="s">
        <v>17</v>
      </c>
      <c r="D9272" t="s">
        <v>29</v>
      </c>
      <c r="E9272" t="s">
        <v>657</v>
      </c>
      <c r="F9272">
        <v>221.02</v>
      </c>
      <c r="G9272">
        <v>2</v>
      </c>
      <c r="H9272">
        <v>-55.26</v>
      </c>
      <c r="I9272" t="s">
        <v>3930</v>
      </c>
      <c r="J9272">
        <v>11</v>
      </c>
      <c r="K9272">
        <v>12</v>
      </c>
      <c r="L9272">
        <v>2017</v>
      </c>
      <c r="M9272" s="1">
        <v>43051</v>
      </c>
      <c r="N9272" t="s">
        <v>1808</v>
      </c>
      <c r="O9272" t="s">
        <v>38</v>
      </c>
    </row>
    <row r="9273" spans="1:15" x14ac:dyDescent="0.35">
      <c r="A9273" t="s">
        <v>1620</v>
      </c>
      <c r="B9273" t="s">
        <v>24</v>
      </c>
      <c r="C9273" t="s">
        <v>17</v>
      </c>
      <c r="D9273" t="s">
        <v>29</v>
      </c>
      <c r="E9273" t="s">
        <v>1934</v>
      </c>
      <c r="F9273">
        <v>230.38</v>
      </c>
      <c r="G9273">
        <v>3</v>
      </c>
      <c r="H9273">
        <v>-48.95</v>
      </c>
      <c r="I9273" t="s">
        <v>3931</v>
      </c>
      <c r="J9273">
        <v>11</v>
      </c>
      <c r="K9273">
        <v>13</v>
      </c>
      <c r="L9273">
        <v>2017</v>
      </c>
      <c r="M9273" s="1">
        <v>43052</v>
      </c>
      <c r="N9273" t="s">
        <v>1808</v>
      </c>
      <c r="O9273" t="s">
        <v>43</v>
      </c>
    </row>
    <row r="9274" spans="1:15" x14ac:dyDescent="0.35">
      <c r="A9274" t="s">
        <v>47</v>
      </c>
      <c r="B9274" t="s">
        <v>16</v>
      </c>
      <c r="C9274" t="s">
        <v>17</v>
      </c>
      <c r="D9274" t="s">
        <v>118</v>
      </c>
      <c r="E9274" t="s">
        <v>2134</v>
      </c>
      <c r="F9274">
        <v>9.32</v>
      </c>
      <c r="G9274">
        <v>6</v>
      </c>
      <c r="H9274">
        <v>-24.71</v>
      </c>
      <c r="I9274" t="s">
        <v>3931</v>
      </c>
      <c r="J9274">
        <v>11</v>
      </c>
      <c r="K9274">
        <v>13</v>
      </c>
      <c r="L9274">
        <v>2017</v>
      </c>
      <c r="M9274" s="1">
        <v>43052</v>
      </c>
      <c r="N9274" t="s">
        <v>1808</v>
      </c>
      <c r="O9274" t="s">
        <v>43</v>
      </c>
    </row>
    <row r="9275" spans="1:15" x14ac:dyDescent="0.35">
      <c r="A9275" t="s">
        <v>753</v>
      </c>
      <c r="B9275" t="s">
        <v>100</v>
      </c>
      <c r="C9275" t="s">
        <v>54</v>
      </c>
      <c r="D9275" t="s">
        <v>71</v>
      </c>
      <c r="E9275" t="s">
        <v>1376</v>
      </c>
      <c r="F9275">
        <v>60.86</v>
      </c>
      <c r="G9275">
        <v>4</v>
      </c>
      <c r="H9275">
        <v>9.1300000000000008</v>
      </c>
      <c r="I9275" t="s">
        <v>3931</v>
      </c>
      <c r="J9275">
        <v>11</v>
      </c>
      <c r="K9275">
        <v>13</v>
      </c>
      <c r="L9275">
        <v>2017</v>
      </c>
      <c r="M9275" s="1">
        <v>43052</v>
      </c>
      <c r="N9275" t="s">
        <v>1808</v>
      </c>
      <c r="O9275" t="s">
        <v>43</v>
      </c>
    </row>
    <row r="9276" spans="1:15" x14ac:dyDescent="0.35">
      <c r="A9276" t="s">
        <v>753</v>
      </c>
      <c r="B9276" t="s">
        <v>100</v>
      </c>
      <c r="C9276" t="s">
        <v>54</v>
      </c>
      <c r="D9276" t="s">
        <v>369</v>
      </c>
      <c r="E9276" t="s">
        <v>1423</v>
      </c>
      <c r="F9276">
        <v>653</v>
      </c>
      <c r="G9276">
        <v>7</v>
      </c>
      <c r="H9276">
        <v>-935.96</v>
      </c>
      <c r="I9276" t="s">
        <v>3931</v>
      </c>
      <c r="J9276">
        <v>11</v>
      </c>
      <c r="K9276">
        <v>13</v>
      </c>
      <c r="L9276">
        <v>2017</v>
      </c>
      <c r="M9276" s="1">
        <v>43052</v>
      </c>
      <c r="N9276" t="s">
        <v>1808</v>
      </c>
      <c r="O9276" t="s">
        <v>43</v>
      </c>
    </row>
    <row r="9277" spans="1:15" x14ac:dyDescent="0.35">
      <c r="A9277" t="s">
        <v>753</v>
      </c>
      <c r="B9277" t="s">
        <v>100</v>
      </c>
      <c r="C9277" t="s">
        <v>17</v>
      </c>
      <c r="D9277" t="s">
        <v>31</v>
      </c>
      <c r="E9277" t="s">
        <v>1751</v>
      </c>
      <c r="F9277">
        <v>11.22</v>
      </c>
      <c r="G9277">
        <v>10</v>
      </c>
      <c r="H9277">
        <v>-7.48</v>
      </c>
      <c r="I9277" t="s">
        <v>3931</v>
      </c>
      <c r="J9277">
        <v>11</v>
      </c>
      <c r="K9277">
        <v>13</v>
      </c>
      <c r="L9277">
        <v>2017</v>
      </c>
      <c r="M9277" s="1">
        <v>43052</v>
      </c>
      <c r="N9277" t="s">
        <v>1808</v>
      </c>
      <c r="O9277" t="s">
        <v>43</v>
      </c>
    </row>
    <row r="9278" spans="1:15" x14ac:dyDescent="0.35">
      <c r="A9278" t="s">
        <v>1955</v>
      </c>
      <c r="B9278" t="s">
        <v>182</v>
      </c>
      <c r="C9278" t="s">
        <v>54</v>
      </c>
      <c r="D9278" t="s">
        <v>71</v>
      </c>
      <c r="E9278" t="s">
        <v>1012</v>
      </c>
      <c r="F9278">
        <v>163.96</v>
      </c>
      <c r="G9278">
        <v>4</v>
      </c>
      <c r="H9278">
        <v>70.5</v>
      </c>
      <c r="I9278" t="s">
        <v>3931</v>
      </c>
      <c r="J9278">
        <v>11</v>
      </c>
      <c r="K9278">
        <v>13</v>
      </c>
      <c r="L9278">
        <v>2017</v>
      </c>
      <c r="M9278" s="1">
        <v>43052</v>
      </c>
      <c r="N9278" t="s">
        <v>1808</v>
      </c>
      <c r="O9278" t="s">
        <v>43</v>
      </c>
    </row>
    <row r="9279" spans="1:15" x14ac:dyDescent="0.35">
      <c r="A9279" t="s">
        <v>252</v>
      </c>
      <c r="B9279" t="s">
        <v>149</v>
      </c>
      <c r="C9279" t="s">
        <v>17</v>
      </c>
      <c r="D9279" t="s">
        <v>18</v>
      </c>
      <c r="E9279" t="s">
        <v>3847</v>
      </c>
      <c r="F9279">
        <v>8.9</v>
      </c>
      <c r="G9279">
        <v>3</v>
      </c>
      <c r="H9279">
        <v>3.34</v>
      </c>
      <c r="I9279" t="s">
        <v>3931</v>
      </c>
      <c r="J9279">
        <v>11</v>
      </c>
      <c r="K9279">
        <v>13</v>
      </c>
      <c r="L9279">
        <v>2017</v>
      </c>
      <c r="M9279" s="1">
        <v>43052</v>
      </c>
      <c r="N9279" t="s">
        <v>1808</v>
      </c>
      <c r="O9279" t="s">
        <v>43</v>
      </c>
    </row>
    <row r="9280" spans="1:15" x14ac:dyDescent="0.35">
      <c r="A9280" t="s">
        <v>252</v>
      </c>
      <c r="B9280" t="s">
        <v>149</v>
      </c>
      <c r="C9280" t="s">
        <v>17</v>
      </c>
      <c r="D9280" t="s">
        <v>29</v>
      </c>
      <c r="E9280" t="s">
        <v>1849</v>
      </c>
      <c r="F9280">
        <v>720.06</v>
      </c>
      <c r="G9280">
        <v>4</v>
      </c>
      <c r="H9280">
        <v>-63.01</v>
      </c>
      <c r="I9280" t="s">
        <v>3931</v>
      </c>
      <c r="J9280">
        <v>11</v>
      </c>
      <c r="K9280">
        <v>13</v>
      </c>
      <c r="L9280">
        <v>2017</v>
      </c>
      <c r="M9280" s="1">
        <v>43052</v>
      </c>
      <c r="N9280" t="s">
        <v>1808</v>
      </c>
      <c r="O9280" t="s">
        <v>43</v>
      </c>
    </row>
    <row r="9281" spans="1:15" x14ac:dyDescent="0.35">
      <c r="A9281" t="s">
        <v>801</v>
      </c>
      <c r="B9281" t="s">
        <v>203</v>
      </c>
      <c r="C9281" t="s">
        <v>49</v>
      </c>
      <c r="D9281" t="s">
        <v>50</v>
      </c>
      <c r="E9281" t="s">
        <v>1171</v>
      </c>
      <c r="F9281">
        <v>2404.6999999999998</v>
      </c>
      <c r="G9281">
        <v>6</v>
      </c>
      <c r="H9281">
        <v>150.29</v>
      </c>
      <c r="I9281" t="s">
        <v>3931</v>
      </c>
      <c r="J9281">
        <v>11</v>
      </c>
      <c r="K9281">
        <v>13</v>
      </c>
      <c r="L9281">
        <v>2017</v>
      </c>
      <c r="M9281" s="1">
        <v>43052</v>
      </c>
      <c r="N9281" t="s">
        <v>1808</v>
      </c>
      <c r="O9281" t="s">
        <v>43</v>
      </c>
    </row>
    <row r="9282" spans="1:15" x14ac:dyDescent="0.35">
      <c r="A9282" t="s">
        <v>801</v>
      </c>
      <c r="B9282" t="s">
        <v>203</v>
      </c>
      <c r="C9282" t="s">
        <v>17</v>
      </c>
      <c r="D9282" t="s">
        <v>31</v>
      </c>
      <c r="E9282" t="s">
        <v>1338</v>
      </c>
      <c r="F9282">
        <v>563.02</v>
      </c>
      <c r="G9282">
        <v>11</v>
      </c>
      <c r="H9282">
        <v>190.02</v>
      </c>
      <c r="I9282" t="s">
        <v>3931</v>
      </c>
      <c r="J9282">
        <v>11</v>
      </c>
      <c r="K9282">
        <v>13</v>
      </c>
      <c r="L9282">
        <v>2017</v>
      </c>
      <c r="M9282" s="1">
        <v>43052</v>
      </c>
      <c r="N9282" t="s">
        <v>1808</v>
      </c>
      <c r="O9282" t="s">
        <v>43</v>
      </c>
    </row>
    <row r="9283" spans="1:15" x14ac:dyDescent="0.35">
      <c r="A9283" t="s">
        <v>801</v>
      </c>
      <c r="B9283" t="s">
        <v>203</v>
      </c>
      <c r="C9283" t="s">
        <v>17</v>
      </c>
      <c r="D9283" t="s">
        <v>29</v>
      </c>
      <c r="E9283" t="s">
        <v>188</v>
      </c>
      <c r="F9283">
        <v>344.91</v>
      </c>
      <c r="G9283">
        <v>3</v>
      </c>
      <c r="H9283">
        <v>10.35</v>
      </c>
      <c r="I9283" t="s">
        <v>3931</v>
      </c>
      <c r="J9283">
        <v>11</v>
      </c>
      <c r="K9283">
        <v>13</v>
      </c>
      <c r="L9283">
        <v>2017</v>
      </c>
      <c r="M9283" s="1">
        <v>43052</v>
      </c>
      <c r="N9283" t="s">
        <v>1808</v>
      </c>
      <c r="O9283" t="s">
        <v>43</v>
      </c>
    </row>
    <row r="9284" spans="1:15" x14ac:dyDescent="0.35">
      <c r="A9284" t="s">
        <v>801</v>
      </c>
      <c r="B9284" t="s">
        <v>203</v>
      </c>
      <c r="C9284" t="s">
        <v>17</v>
      </c>
      <c r="D9284" t="s">
        <v>25</v>
      </c>
      <c r="E9284" t="s">
        <v>689</v>
      </c>
      <c r="F9284">
        <v>8.64</v>
      </c>
      <c r="G9284">
        <v>3</v>
      </c>
      <c r="H9284">
        <v>4.2300000000000004</v>
      </c>
      <c r="I9284" t="s">
        <v>3931</v>
      </c>
      <c r="J9284">
        <v>11</v>
      </c>
      <c r="K9284">
        <v>13</v>
      </c>
      <c r="L9284">
        <v>2017</v>
      </c>
      <c r="M9284" s="1">
        <v>43052</v>
      </c>
      <c r="N9284" t="s">
        <v>1808</v>
      </c>
      <c r="O9284" t="s">
        <v>43</v>
      </c>
    </row>
    <row r="9285" spans="1:15" x14ac:dyDescent="0.35">
      <c r="A9285" t="s">
        <v>1727</v>
      </c>
      <c r="B9285" t="s">
        <v>152</v>
      </c>
      <c r="C9285" t="s">
        <v>17</v>
      </c>
      <c r="D9285" t="s">
        <v>35</v>
      </c>
      <c r="E9285" t="s">
        <v>956</v>
      </c>
      <c r="F9285">
        <v>2.06</v>
      </c>
      <c r="G9285">
        <v>1</v>
      </c>
      <c r="H9285">
        <v>0.15</v>
      </c>
      <c r="I9285" t="s">
        <v>3931</v>
      </c>
      <c r="J9285">
        <v>11</v>
      </c>
      <c r="K9285">
        <v>13</v>
      </c>
      <c r="L9285">
        <v>2017</v>
      </c>
      <c r="M9285" s="1">
        <v>43052</v>
      </c>
      <c r="N9285" t="s">
        <v>1808</v>
      </c>
      <c r="O9285" t="s">
        <v>43</v>
      </c>
    </row>
    <row r="9286" spans="1:15" x14ac:dyDescent="0.35">
      <c r="A9286" t="s">
        <v>530</v>
      </c>
      <c r="B9286" t="s">
        <v>16</v>
      </c>
      <c r="C9286" t="s">
        <v>17</v>
      </c>
      <c r="D9286" t="s">
        <v>29</v>
      </c>
      <c r="E9286" t="s">
        <v>1546</v>
      </c>
      <c r="F9286">
        <v>61.79</v>
      </c>
      <c r="G9286">
        <v>4</v>
      </c>
      <c r="H9286">
        <v>6.18</v>
      </c>
      <c r="I9286" t="s">
        <v>3931</v>
      </c>
      <c r="J9286">
        <v>11</v>
      </c>
      <c r="K9286">
        <v>13</v>
      </c>
      <c r="L9286">
        <v>2017</v>
      </c>
      <c r="M9286" s="1">
        <v>43052</v>
      </c>
      <c r="N9286" t="s">
        <v>1808</v>
      </c>
      <c r="O9286" t="s">
        <v>43</v>
      </c>
    </row>
    <row r="9287" spans="1:15" x14ac:dyDescent="0.35">
      <c r="A9287" t="s">
        <v>530</v>
      </c>
      <c r="B9287" t="s">
        <v>16</v>
      </c>
      <c r="C9287" t="s">
        <v>49</v>
      </c>
      <c r="D9287" t="s">
        <v>96</v>
      </c>
      <c r="E9287" t="s">
        <v>3203</v>
      </c>
      <c r="F9287">
        <v>206</v>
      </c>
      <c r="G9287">
        <v>3</v>
      </c>
      <c r="H9287">
        <v>-27.26</v>
      </c>
      <c r="I9287" t="s">
        <v>3931</v>
      </c>
      <c r="J9287">
        <v>11</v>
      </c>
      <c r="K9287">
        <v>13</v>
      </c>
      <c r="L9287">
        <v>2017</v>
      </c>
      <c r="M9287" s="1">
        <v>43052</v>
      </c>
      <c r="N9287" t="s">
        <v>1808</v>
      </c>
      <c r="O9287" t="s">
        <v>43</v>
      </c>
    </row>
    <row r="9288" spans="1:15" x14ac:dyDescent="0.35">
      <c r="A9288" t="s">
        <v>2194</v>
      </c>
      <c r="B9288" t="s">
        <v>182</v>
      </c>
      <c r="C9288" t="s">
        <v>54</v>
      </c>
      <c r="D9288" t="s">
        <v>55</v>
      </c>
      <c r="E9288" t="s">
        <v>3729</v>
      </c>
      <c r="F9288">
        <v>629.95000000000005</v>
      </c>
      <c r="G9288">
        <v>5</v>
      </c>
      <c r="H9288">
        <v>163.79</v>
      </c>
      <c r="I9288" t="s">
        <v>3931</v>
      </c>
      <c r="J9288">
        <v>11</v>
      </c>
      <c r="K9288">
        <v>13</v>
      </c>
      <c r="L9288">
        <v>2017</v>
      </c>
      <c r="M9288" s="1">
        <v>43052</v>
      </c>
      <c r="N9288" t="s">
        <v>1808</v>
      </c>
      <c r="O9288" t="s">
        <v>43</v>
      </c>
    </row>
    <row r="9289" spans="1:15" x14ac:dyDescent="0.35">
      <c r="A9289" t="s">
        <v>1469</v>
      </c>
      <c r="B9289" t="s">
        <v>182</v>
      </c>
      <c r="C9289" t="s">
        <v>54</v>
      </c>
      <c r="D9289" t="s">
        <v>55</v>
      </c>
      <c r="E9289" t="s">
        <v>759</v>
      </c>
      <c r="F9289">
        <v>43.6</v>
      </c>
      <c r="G9289">
        <v>4</v>
      </c>
      <c r="H9289">
        <v>12.21</v>
      </c>
      <c r="I9289" t="s">
        <v>3931</v>
      </c>
      <c r="J9289">
        <v>11</v>
      </c>
      <c r="K9289">
        <v>13</v>
      </c>
      <c r="L9289">
        <v>2017</v>
      </c>
      <c r="M9289" s="1">
        <v>43052</v>
      </c>
      <c r="N9289" t="s">
        <v>1808</v>
      </c>
      <c r="O9289" t="s">
        <v>43</v>
      </c>
    </row>
    <row r="9290" spans="1:15" x14ac:dyDescent="0.35">
      <c r="A9290" t="s">
        <v>1469</v>
      </c>
      <c r="B9290" t="s">
        <v>182</v>
      </c>
      <c r="C9290" t="s">
        <v>49</v>
      </c>
      <c r="D9290" t="s">
        <v>62</v>
      </c>
      <c r="E9290" t="s">
        <v>2236</v>
      </c>
      <c r="F9290">
        <v>154.94999999999999</v>
      </c>
      <c r="G9290">
        <v>3</v>
      </c>
      <c r="H9290">
        <v>30.99</v>
      </c>
      <c r="I9290" t="s">
        <v>3931</v>
      </c>
      <c r="J9290">
        <v>11</v>
      </c>
      <c r="K9290">
        <v>13</v>
      </c>
      <c r="L9290">
        <v>2017</v>
      </c>
      <c r="M9290" s="1">
        <v>43052</v>
      </c>
      <c r="N9290" t="s">
        <v>1808</v>
      </c>
      <c r="O9290" t="s">
        <v>43</v>
      </c>
    </row>
    <row r="9291" spans="1:15" x14ac:dyDescent="0.35">
      <c r="A9291" t="s">
        <v>1177</v>
      </c>
      <c r="B9291" t="s">
        <v>182</v>
      </c>
      <c r="C9291" t="s">
        <v>17</v>
      </c>
      <c r="D9291" t="s">
        <v>29</v>
      </c>
      <c r="E9291" t="s">
        <v>650</v>
      </c>
      <c r="F9291">
        <v>11.21</v>
      </c>
      <c r="G9291">
        <v>1</v>
      </c>
      <c r="H9291">
        <v>3.36</v>
      </c>
      <c r="I9291" t="s">
        <v>3931</v>
      </c>
      <c r="J9291">
        <v>11</v>
      </c>
      <c r="K9291">
        <v>13</v>
      </c>
      <c r="L9291">
        <v>2017</v>
      </c>
      <c r="M9291" s="1">
        <v>43052</v>
      </c>
      <c r="N9291" t="s">
        <v>1808</v>
      </c>
      <c r="O9291" t="s">
        <v>43</v>
      </c>
    </row>
    <row r="9292" spans="1:15" x14ac:dyDescent="0.35">
      <c r="A9292" t="s">
        <v>424</v>
      </c>
      <c r="B9292" t="s">
        <v>577</v>
      </c>
      <c r="C9292" t="s">
        <v>54</v>
      </c>
      <c r="D9292" t="s">
        <v>71</v>
      </c>
      <c r="E9292" t="s">
        <v>2279</v>
      </c>
      <c r="F9292">
        <v>239.92</v>
      </c>
      <c r="G9292">
        <v>8</v>
      </c>
      <c r="H9292">
        <v>23.99</v>
      </c>
      <c r="I9292" t="s">
        <v>3931</v>
      </c>
      <c r="J9292">
        <v>11</v>
      </c>
      <c r="K9292">
        <v>13</v>
      </c>
      <c r="L9292">
        <v>2017</v>
      </c>
      <c r="M9292" s="1">
        <v>43052</v>
      </c>
      <c r="N9292" t="s">
        <v>1808</v>
      </c>
      <c r="O9292" t="s">
        <v>43</v>
      </c>
    </row>
    <row r="9293" spans="1:15" x14ac:dyDescent="0.35">
      <c r="A9293" t="s">
        <v>601</v>
      </c>
      <c r="B9293" t="s">
        <v>40</v>
      </c>
      <c r="C9293" t="s">
        <v>54</v>
      </c>
      <c r="D9293" t="s">
        <v>71</v>
      </c>
      <c r="E9293" t="s">
        <v>2783</v>
      </c>
      <c r="F9293">
        <v>82.95</v>
      </c>
      <c r="G9293">
        <v>5</v>
      </c>
      <c r="H9293">
        <v>29.03</v>
      </c>
      <c r="I9293" t="s">
        <v>3931</v>
      </c>
      <c r="J9293">
        <v>11</v>
      </c>
      <c r="K9293">
        <v>13</v>
      </c>
      <c r="L9293">
        <v>2017</v>
      </c>
      <c r="M9293" s="1">
        <v>43052</v>
      </c>
      <c r="N9293" t="s">
        <v>1808</v>
      </c>
      <c r="O9293" t="s">
        <v>43</v>
      </c>
    </row>
    <row r="9294" spans="1:15" x14ac:dyDescent="0.35">
      <c r="A9294" t="s">
        <v>1194</v>
      </c>
      <c r="B9294" t="s">
        <v>40</v>
      </c>
      <c r="C9294" t="s">
        <v>54</v>
      </c>
      <c r="D9294" t="s">
        <v>55</v>
      </c>
      <c r="E9294" t="s">
        <v>3411</v>
      </c>
      <c r="F9294">
        <v>22</v>
      </c>
      <c r="G9294">
        <v>5</v>
      </c>
      <c r="H9294">
        <v>1.38</v>
      </c>
      <c r="I9294" t="s">
        <v>3931</v>
      </c>
      <c r="J9294">
        <v>11</v>
      </c>
      <c r="K9294">
        <v>13</v>
      </c>
      <c r="L9294">
        <v>2017</v>
      </c>
      <c r="M9294" s="1">
        <v>43052</v>
      </c>
      <c r="N9294" t="s">
        <v>1808</v>
      </c>
      <c r="O9294" t="s">
        <v>43</v>
      </c>
    </row>
    <row r="9295" spans="1:15" x14ac:dyDescent="0.35">
      <c r="A9295" t="s">
        <v>2165</v>
      </c>
      <c r="B9295" t="s">
        <v>100</v>
      </c>
      <c r="C9295" t="s">
        <v>54</v>
      </c>
      <c r="D9295" t="s">
        <v>55</v>
      </c>
      <c r="E9295" t="s">
        <v>2378</v>
      </c>
      <c r="F9295">
        <v>119.94</v>
      </c>
      <c r="G9295">
        <v>10</v>
      </c>
      <c r="H9295">
        <v>15.99</v>
      </c>
      <c r="I9295" t="s">
        <v>3932</v>
      </c>
      <c r="J9295">
        <v>11</v>
      </c>
      <c r="K9295">
        <v>14</v>
      </c>
      <c r="L9295">
        <v>2017</v>
      </c>
      <c r="M9295" s="1">
        <v>43053</v>
      </c>
      <c r="N9295" t="s">
        <v>1808</v>
      </c>
      <c r="O9295" t="s">
        <v>65</v>
      </c>
    </row>
    <row r="9296" spans="1:15" x14ac:dyDescent="0.35">
      <c r="A9296" t="s">
        <v>2165</v>
      </c>
      <c r="B9296" t="s">
        <v>100</v>
      </c>
      <c r="C9296" t="s">
        <v>17</v>
      </c>
      <c r="D9296" t="s">
        <v>31</v>
      </c>
      <c r="E9296" t="s">
        <v>1416</v>
      </c>
      <c r="F9296">
        <v>3.65</v>
      </c>
      <c r="G9296">
        <v>2</v>
      </c>
      <c r="H9296">
        <v>-2.8</v>
      </c>
      <c r="I9296" t="s">
        <v>3932</v>
      </c>
      <c r="J9296">
        <v>11</v>
      </c>
      <c r="K9296">
        <v>14</v>
      </c>
      <c r="L9296">
        <v>2017</v>
      </c>
      <c r="M9296" s="1">
        <v>43053</v>
      </c>
      <c r="N9296" t="s">
        <v>1808</v>
      </c>
      <c r="O9296" t="s">
        <v>65</v>
      </c>
    </row>
    <row r="9297" spans="1:15" x14ac:dyDescent="0.35">
      <c r="A9297" t="s">
        <v>3233</v>
      </c>
      <c r="B9297" t="s">
        <v>40</v>
      </c>
      <c r="C9297" t="s">
        <v>49</v>
      </c>
      <c r="D9297" t="s">
        <v>50</v>
      </c>
      <c r="E9297" t="s">
        <v>512</v>
      </c>
      <c r="F9297">
        <v>321.57</v>
      </c>
      <c r="G9297">
        <v>2</v>
      </c>
      <c r="H9297">
        <v>28.14</v>
      </c>
      <c r="I9297" t="s">
        <v>3932</v>
      </c>
      <c r="J9297">
        <v>11</v>
      </c>
      <c r="K9297">
        <v>14</v>
      </c>
      <c r="L9297">
        <v>2017</v>
      </c>
      <c r="M9297" s="1">
        <v>43053</v>
      </c>
      <c r="N9297" t="s">
        <v>1808</v>
      </c>
      <c r="O9297" t="s">
        <v>65</v>
      </c>
    </row>
    <row r="9298" spans="1:15" x14ac:dyDescent="0.35">
      <c r="A9298" t="s">
        <v>954</v>
      </c>
      <c r="B9298" t="s">
        <v>182</v>
      </c>
      <c r="C9298" t="s">
        <v>17</v>
      </c>
      <c r="D9298" t="s">
        <v>31</v>
      </c>
      <c r="E9298" t="s">
        <v>1959</v>
      </c>
      <c r="F9298">
        <v>8.64</v>
      </c>
      <c r="G9298">
        <v>2</v>
      </c>
      <c r="H9298">
        <v>3.02</v>
      </c>
      <c r="I9298" t="s">
        <v>3932</v>
      </c>
      <c r="J9298">
        <v>11</v>
      </c>
      <c r="K9298">
        <v>14</v>
      </c>
      <c r="L9298">
        <v>2017</v>
      </c>
      <c r="M9298" s="1">
        <v>43053</v>
      </c>
      <c r="N9298" t="s">
        <v>1808</v>
      </c>
      <c r="O9298" t="s">
        <v>65</v>
      </c>
    </row>
    <row r="9299" spans="1:15" x14ac:dyDescent="0.35">
      <c r="A9299" t="s">
        <v>138</v>
      </c>
      <c r="B9299" t="s">
        <v>16</v>
      </c>
      <c r="C9299" t="s">
        <v>54</v>
      </c>
      <c r="D9299" t="s">
        <v>71</v>
      </c>
      <c r="E9299" t="s">
        <v>3142</v>
      </c>
      <c r="F9299">
        <v>167.95</v>
      </c>
      <c r="G9299">
        <v>6</v>
      </c>
      <c r="H9299">
        <v>-27.29</v>
      </c>
      <c r="I9299" t="s">
        <v>3932</v>
      </c>
      <c r="J9299">
        <v>11</v>
      </c>
      <c r="K9299">
        <v>14</v>
      </c>
      <c r="L9299">
        <v>2017</v>
      </c>
      <c r="M9299" s="1">
        <v>43053</v>
      </c>
      <c r="N9299" t="s">
        <v>1808</v>
      </c>
      <c r="O9299" t="s">
        <v>65</v>
      </c>
    </row>
    <row r="9300" spans="1:15" x14ac:dyDescent="0.35">
      <c r="A9300" t="s">
        <v>138</v>
      </c>
      <c r="B9300" t="s">
        <v>16</v>
      </c>
      <c r="C9300" t="s">
        <v>17</v>
      </c>
      <c r="D9300" t="s">
        <v>35</v>
      </c>
      <c r="E9300" t="s">
        <v>1883</v>
      </c>
      <c r="F9300">
        <v>45.04</v>
      </c>
      <c r="G9300">
        <v>2</v>
      </c>
      <c r="H9300">
        <v>4.5</v>
      </c>
      <c r="I9300" t="s">
        <v>3932</v>
      </c>
      <c r="J9300">
        <v>11</v>
      </c>
      <c r="K9300">
        <v>14</v>
      </c>
      <c r="L9300">
        <v>2017</v>
      </c>
      <c r="M9300" s="1">
        <v>43053</v>
      </c>
      <c r="N9300" t="s">
        <v>1808</v>
      </c>
      <c r="O9300" t="s">
        <v>65</v>
      </c>
    </row>
    <row r="9301" spans="1:15" x14ac:dyDescent="0.35">
      <c r="A9301" t="s">
        <v>792</v>
      </c>
      <c r="B9301" t="s">
        <v>182</v>
      </c>
      <c r="C9301" t="s">
        <v>17</v>
      </c>
      <c r="D9301" t="s">
        <v>29</v>
      </c>
      <c r="E9301" t="s">
        <v>1793</v>
      </c>
      <c r="F9301">
        <v>96.36</v>
      </c>
      <c r="G9301">
        <v>6</v>
      </c>
      <c r="H9301">
        <v>25.05</v>
      </c>
      <c r="I9301" t="s">
        <v>3932</v>
      </c>
      <c r="J9301">
        <v>11</v>
      </c>
      <c r="K9301">
        <v>14</v>
      </c>
      <c r="L9301">
        <v>2017</v>
      </c>
      <c r="M9301" s="1">
        <v>43053</v>
      </c>
      <c r="N9301" t="s">
        <v>1808</v>
      </c>
      <c r="O9301" t="s">
        <v>65</v>
      </c>
    </row>
    <row r="9302" spans="1:15" x14ac:dyDescent="0.35">
      <c r="A9302" t="s">
        <v>1727</v>
      </c>
      <c r="B9302" t="s">
        <v>16</v>
      </c>
      <c r="C9302" t="s">
        <v>17</v>
      </c>
      <c r="D9302" t="s">
        <v>31</v>
      </c>
      <c r="E9302" t="s">
        <v>739</v>
      </c>
      <c r="F9302">
        <v>21.99</v>
      </c>
      <c r="G9302">
        <v>5</v>
      </c>
      <c r="H9302">
        <v>-32.99</v>
      </c>
      <c r="I9302" t="s">
        <v>3932</v>
      </c>
      <c r="J9302">
        <v>11</v>
      </c>
      <c r="K9302">
        <v>14</v>
      </c>
      <c r="L9302">
        <v>2017</v>
      </c>
      <c r="M9302" s="1">
        <v>43053</v>
      </c>
      <c r="N9302" t="s">
        <v>1808</v>
      </c>
      <c r="O9302" t="s">
        <v>65</v>
      </c>
    </row>
    <row r="9303" spans="1:15" x14ac:dyDescent="0.35">
      <c r="A9303" t="s">
        <v>1125</v>
      </c>
      <c r="B9303" t="s">
        <v>384</v>
      </c>
      <c r="C9303" t="s">
        <v>17</v>
      </c>
      <c r="D9303" t="s">
        <v>84</v>
      </c>
      <c r="E9303" t="s">
        <v>910</v>
      </c>
      <c r="F9303">
        <v>15.28</v>
      </c>
      <c r="G9303">
        <v>2</v>
      </c>
      <c r="H9303">
        <v>7.49</v>
      </c>
      <c r="I9303" t="s">
        <v>3932</v>
      </c>
      <c r="J9303">
        <v>11</v>
      </c>
      <c r="K9303">
        <v>14</v>
      </c>
      <c r="L9303">
        <v>2017</v>
      </c>
      <c r="M9303" s="1">
        <v>43053</v>
      </c>
      <c r="N9303" t="s">
        <v>1808</v>
      </c>
      <c r="O9303" t="s">
        <v>65</v>
      </c>
    </row>
    <row r="9304" spans="1:15" x14ac:dyDescent="0.35">
      <c r="A9304" t="s">
        <v>1380</v>
      </c>
      <c r="B9304" t="s">
        <v>40</v>
      </c>
      <c r="C9304" t="s">
        <v>17</v>
      </c>
      <c r="D9304" t="s">
        <v>35</v>
      </c>
      <c r="E9304" t="s">
        <v>681</v>
      </c>
      <c r="F9304">
        <v>34.24</v>
      </c>
      <c r="G9304">
        <v>8</v>
      </c>
      <c r="H9304">
        <v>9.93</v>
      </c>
      <c r="I9304" t="s">
        <v>3932</v>
      </c>
      <c r="J9304">
        <v>11</v>
      </c>
      <c r="K9304">
        <v>14</v>
      </c>
      <c r="L9304">
        <v>2017</v>
      </c>
      <c r="M9304" s="1">
        <v>43053</v>
      </c>
      <c r="N9304" t="s">
        <v>1808</v>
      </c>
      <c r="O9304" t="s">
        <v>65</v>
      </c>
    </row>
    <row r="9305" spans="1:15" x14ac:dyDescent="0.35">
      <c r="A9305" t="s">
        <v>2311</v>
      </c>
      <c r="B9305" t="s">
        <v>152</v>
      </c>
      <c r="C9305" t="s">
        <v>49</v>
      </c>
      <c r="D9305" t="s">
        <v>62</v>
      </c>
      <c r="E9305" t="s">
        <v>1947</v>
      </c>
      <c r="F9305">
        <v>220.06</v>
      </c>
      <c r="G9305">
        <v>4</v>
      </c>
      <c r="H9305">
        <v>55.02</v>
      </c>
      <c r="I9305" t="s">
        <v>3933</v>
      </c>
      <c r="J9305">
        <v>11</v>
      </c>
      <c r="K9305">
        <v>15</v>
      </c>
      <c r="L9305">
        <v>2017</v>
      </c>
      <c r="M9305" s="1">
        <v>43054</v>
      </c>
      <c r="N9305" t="s">
        <v>1808</v>
      </c>
      <c r="O9305" t="s">
        <v>109</v>
      </c>
    </row>
    <row r="9306" spans="1:15" x14ac:dyDescent="0.35">
      <c r="A9306" t="s">
        <v>2311</v>
      </c>
      <c r="B9306" t="s">
        <v>152</v>
      </c>
      <c r="C9306" t="s">
        <v>49</v>
      </c>
      <c r="D9306" t="s">
        <v>62</v>
      </c>
      <c r="E9306" t="s">
        <v>2697</v>
      </c>
      <c r="F9306">
        <v>339.14</v>
      </c>
      <c r="G9306">
        <v>4</v>
      </c>
      <c r="H9306">
        <v>0</v>
      </c>
      <c r="I9306" t="s">
        <v>3933</v>
      </c>
      <c r="J9306">
        <v>11</v>
      </c>
      <c r="K9306">
        <v>15</v>
      </c>
      <c r="L9306">
        <v>2017</v>
      </c>
      <c r="M9306" s="1">
        <v>43054</v>
      </c>
      <c r="N9306" t="s">
        <v>1808</v>
      </c>
      <c r="O9306" t="s">
        <v>109</v>
      </c>
    </row>
    <row r="9307" spans="1:15" x14ac:dyDescent="0.35">
      <c r="A9307" t="s">
        <v>2884</v>
      </c>
      <c r="B9307" t="s">
        <v>182</v>
      </c>
      <c r="C9307" t="s">
        <v>17</v>
      </c>
      <c r="D9307" t="s">
        <v>18</v>
      </c>
      <c r="E9307" t="s">
        <v>1651</v>
      </c>
      <c r="F9307">
        <v>146.82</v>
      </c>
      <c r="G9307">
        <v>3</v>
      </c>
      <c r="H9307">
        <v>73.41</v>
      </c>
      <c r="I9307" t="s">
        <v>3934</v>
      </c>
      <c r="J9307">
        <v>11</v>
      </c>
      <c r="K9307">
        <v>16</v>
      </c>
      <c r="L9307">
        <v>2017</v>
      </c>
      <c r="M9307" s="1">
        <v>43055</v>
      </c>
      <c r="N9307" t="s">
        <v>1808</v>
      </c>
      <c r="O9307" t="s">
        <v>70</v>
      </c>
    </row>
    <row r="9308" spans="1:15" x14ac:dyDescent="0.35">
      <c r="A9308" t="s">
        <v>339</v>
      </c>
      <c r="B9308" t="s">
        <v>40</v>
      </c>
      <c r="C9308" t="s">
        <v>17</v>
      </c>
      <c r="D9308" t="s">
        <v>29</v>
      </c>
      <c r="E9308" t="s">
        <v>1796</v>
      </c>
      <c r="F9308">
        <v>811.28</v>
      </c>
      <c r="G9308">
        <v>8</v>
      </c>
      <c r="H9308">
        <v>24.34</v>
      </c>
      <c r="I9308" t="s">
        <v>3934</v>
      </c>
      <c r="J9308">
        <v>11</v>
      </c>
      <c r="K9308">
        <v>16</v>
      </c>
      <c r="L9308">
        <v>2017</v>
      </c>
      <c r="M9308" s="1">
        <v>43055</v>
      </c>
      <c r="N9308" t="s">
        <v>1808</v>
      </c>
      <c r="O9308" t="s">
        <v>70</v>
      </c>
    </row>
    <row r="9309" spans="1:15" x14ac:dyDescent="0.35">
      <c r="A9309" t="s">
        <v>818</v>
      </c>
      <c r="B9309" t="s">
        <v>40</v>
      </c>
      <c r="C9309" t="s">
        <v>54</v>
      </c>
      <c r="D9309" t="s">
        <v>369</v>
      </c>
      <c r="E9309" t="s">
        <v>2251</v>
      </c>
      <c r="F9309">
        <v>1919.98</v>
      </c>
      <c r="G9309">
        <v>3</v>
      </c>
      <c r="H9309">
        <v>216</v>
      </c>
      <c r="I9309" t="s">
        <v>3934</v>
      </c>
      <c r="J9309">
        <v>11</v>
      </c>
      <c r="K9309">
        <v>16</v>
      </c>
      <c r="L9309">
        <v>2017</v>
      </c>
      <c r="M9309" s="1">
        <v>43055</v>
      </c>
      <c r="N9309" t="s">
        <v>1808</v>
      </c>
      <c r="O9309" t="s">
        <v>70</v>
      </c>
    </row>
    <row r="9310" spans="1:15" x14ac:dyDescent="0.35">
      <c r="A9310" t="s">
        <v>596</v>
      </c>
      <c r="B9310" t="s">
        <v>40</v>
      </c>
      <c r="C9310" t="s">
        <v>17</v>
      </c>
      <c r="D9310" t="s">
        <v>29</v>
      </c>
      <c r="E9310" t="s">
        <v>312</v>
      </c>
      <c r="F9310">
        <v>48.86</v>
      </c>
      <c r="G9310">
        <v>7</v>
      </c>
      <c r="H9310">
        <v>0.98</v>
      </c>
      <c r="I9310" t="s">
        <v>3934</v>
      </c>
      <c r="J9310">
        <v>11</v>
      </c>
      <c r="K9310">
        <v>16</v>
      </c>
      <c r="L9310">
        <v>2017</v>
      </c>
      <c r="M9310" s="1">
        <v>43055</v>
      </c>
      <c r="N9310" t="s">
        <v>1808</v>
      </c>
      <c r="O9310" t="s">
        <v>70</v>
      </c>
    </row>
    <row r="9311" spans="1:15" x14ac:dyDescent="0.35">
      <c r="A9311" t="s">
        <v>412</v>
      </c>
      <c r="B9311" t="s">
        <v>40</v>
      </c>
      <c r="C9311" t="s">
        <v>17</v>
      </c>
      <c r="D9311" t="s">
        <v>35</v>
      </c>
      <c r="E9311" t="s">
        <v>3462</v>
      </c>
      <c r="F9311">
        <v>23.36</v>
      </c>
      <c r="G9311">
        <v>4</v>
      </c>
      <c r="H9311">
        <v>6.07</v>
      </c>
      <c r="I9311" t="s">
        <v>3934</v>
      </c>
      <c r="J9311">
        <v>11</v>
      </c>
      <c r="K9311">
        <v>16</v>
      </c>
      <c r="L9311">
        <v>2017</v>
      </c>
      <c r="M9311" s="1">
        <v>43055</v>
      </c>
      <c r="N9311" t="s">
        <v>1808</v>
      </c>
      <c r="O9311" t="s">
        <v>70</v>
      </c>
    </row>
    <row r="9312" spans="1:15" x14ac:dyDescent="0.35">
      <c r="A9312" t="s">
        <v>3406</v>
      </c>
      <c r="B9312" t="s">
        <v>182</v>
      </c>
      <c r="C9312" t="s">
        <v>54</v>
      </c>
      <c r="D9312" t="s">
        <v>369</v>
      </c>
      <c r="E9312" t="s">
        <v>3747</v>
      </c>
      <c r="F9312">
        <v>52.44</v>
      </c>
      <c r="G9312">
        <v>4</v>
      </c>
      <c r="H9312">
        <v>24.12</v>
      </c>
      <c r="I9312" t="s">
        <v>3934</v>
      </c>
      <c r="J9312">
        <v>11</v>
      </c>
      <c r="K9312">
        <v>16</v>
      </c>
      <c r="L9312">
        <v>2017</v>
      </c>
      <c r="M9312" s="1">
        <v>43055</v>
      </c>
      <c r="N9312" t="s">
        <v>1808</v>
      </c>
      <c r="O9312" t="s">
        <v>70</v>
      </c>
    </row>
    <row r="9313" spans="1:15" x14ac:dyDescent="0.35">
      <c r="A9313" t="s">
        <v>1492</v>
      </c>
      <c r="B9313" t="s">
        <v>203</v>
      </c>
      <c r="C9313" t="s">
        <v>17</v>
      </c>
      <c r="D9313" t="s">
        <v>18</v>
      </c>
      <c r="E9313" t="s">
        <v>733</v>
      </c>
      <c r="F9313">
        <v>73.680000000000007</v>
      </c>
      <c r="G9313">
        <v>6</v>
      </c>
      <c r="H9313">
        <v>34.630000000000003</v>
      </c>
      <c r="I9313" t="s">
        <v>3934</v>
      </c>
      <c r="J9313">
        <v>11</v>
      </c>
      <c r="K9313">
        <v>16</v>
      </c>
      <c r="L9313">
        <v>2017</v>
      </c>
      <c r="M9313" s="1">
        <v>43055</v>
      </c>
      <c r="N9313" t="s">
        <v>1808</v>
      </c>
      <c r="O9313" t="s">
        <v>70</v>
      </c>
    </row>
    <row r="9314" spans="1:15" x14ac:dyDescent="0.35">
      <c r="A9314" t="s">
        <v>1492</v>
      </c>
      <c r="B9314" t="s">
        <v>203</v>
      </c>
      <c r="C9314" t="s">
        <v>49</v>
      </c>
      <c r="D9314" t="s">
        <v>62</v>
      </c>
      <c r="E9314" t="s">
        <v>2448</v>
      </c>
      <c r="F9314">
        <v>139.91999999999999</v>
      </c>
      <c r="G9314">
        <v>2</v>
      </c>
      <c r="H9314">
        <v>23.79</v>
      </c>
      <c r="I9314" t="s">
        <v>3934</v>
      </c>
      <c r="J9314">
        <v>11</v>
      </c>
      <c r="K9314">
        <v>16</v>
      </c>
      <c r="L9314">
        <v>2017</v>
      </c>
      <c r="M9314" s="1">
        <v>43055</v>
      </c>
      <c r="N9314" t="s">
        <v>1808</v>
      </c>
      <c r="O9314" t="s">
        <v>70</v>
      </c>
    </row>
    <row r="9315" spans="1:15" x14ac:dyDescent="0.35">
      <c r="A9315" t="s">
        <v>1492</v>
      </c>
      <c r="B9315" t="s">
        <v>203</v>
      </c>
      <c r="C9315" t="s">
        <v>54</v>
      </c>
      <c r="D9315" t="s">
        <v>55</v>
      </c>
      <c r="E9315" t="s">
        <v>832</v>
      </c>
      <c r="F9315">
        <v>107.88</v>
      </c>
      <c r="G9315">
        <v>3</v>
      </c>
      <c r="H9315">
        <v>10.79</v>
      </c>
      <c r="I9315" t="s">
        <v>3934</v>
      </c>
      <c r="J9315">
        <v>11</v>
      </c>
      <c r="K9315">
        <v>16</v>
      </c>
      <c r="L9315">
        <v>2017</v>
      </c>
      <c r="M9315" s="1">
        <v>43055</v>
      </c>
      <c r="N9315" t="s">
        <v>1808</v>
      </c>
      <c r="O9315" t="s">
        <v>70</v>
      </c>
    </row>
    <row r="9316" spans="1:15" x14ac:dyDescent="0.35">
      <c r="A9316" t="s">
        <v>1492</v>
      </c>
      <c r="B9316" t="s">
        <v>203</v>
      </c>
      <c r="C9316" t="s">
        <v>17</v>
      </c>
      <c r="D9316" t="s">
        <v>29</v>
      </c>
      <c r="E9316" t="s">
        <v>144</v>
      </c>
      <c r="F9316">
        <v>33.29</v>
      </c>
      <c r="G9316">
        <v>1</v>
      </c>
      <c r="H9316">
        <v>7.99</v>
      </c>
      <c r="I9316" t="s">
        <v>3934</v>
      </c>
      <c r="J9316">
        <v>11</v>
      </c>
      <c r="K9316">
        <v>16</v>
      </c>
      <c r="L9316">
        <v>2017</v>
      </c>
      <c r="M9316" s="1">
        <v>43055</v>
      </c>
      <c r="N9316" t="s">
        <v>1808</v>
      </c>
      <c r="O9316" t="s">
        <v>70</v>
      </c>
    </row>
    <row r="9317" spans="1:15" x14ac:dyDescent="0.35">
      <c r="A9317" t="s">
        <v>2781</v>
      </c>
      <c r="B9317" t="s">
        <v>182</v>
      </c>
      <c r="C9317" t="s">
        <v>54</v>
      </c>
      <c r="D9317" t="s">
        <v>55</v>
      </c>
      <c r="E9317" t="s">
        <v>1130</v>
      </c>
      <c r="F9317">
        <v>119.94</v>
      </c>
      <c r="G9317">
        <v>6</v>
      </c>
      <c r="H9317">
        <v>6</v>
      </c>
      <c r="I9317" t="s">
        <v>3934</v>
      </c>
      <c r="J9317">
        <v>11</v>
      </c>
      <c r="K9317">
        <v>16</v>
      </c>
      <c r="L9317">
        <v>2017</v>
      </c>
      <c r="M9317" s="1">
        <v>43055</v>
      </c>
      <c r="N9317" t="s">
        <v>1808</v>
      </c>
      <c r="O9317" t="s">
        <v>70</v>
      </c>
    </row>
    <row r="9318" spans="1:15" x14ac:dyDescent="0.35">
      <c r="A9318" t="s">
        <v>33</v>
      </c>
      <c r="B9318" t="s">
        <v>40</v>
      </c>
      <c r="C9318" t="s">
        <v>49</v>
      </c>
      <c r="D9318" t="s">
        <v>62</v>
      </c>
      <c r="E9318" t="s">
        <v>1703</v>
      </c>
      <c r="F9318">
        <v>17.309999999999999</v>
      </c>
      <c r="G9318">
        <v>3</v>
      </c>
      <c r="H9318">
        <v>5.19</v>
      </c>
      <c r="I9318" t="s">
        <v>3934</v>
      </c>
      <c r="J9318">
        <v>11</v>
      </c>
      <c r="K9318">
        <v>16</v>
      </c>
      <c r="L9318">
        <v>2017</v>
      </c>
      <c r="M9318" s="1">
        <v>43055</v>
      </c>
      <c r="N9318" t="s">
        <v>1808</v>
      </c>
      <c r="O9318" t="s">
        <v>70</v>
      </c>
    </row>
    <row r="9319" spans="1:15" x14ac:dyDescent="0.35">
      <c r="A9319" t="s">
        <v>1093</v>
      </c>
      <c r="B9319" t="s">
        <v>100</v>
      </c>
      <c r="C9319" t="s">
        <v>17</v>
      </c>
      <c r="D9319" t="s">
        <v>31</v>
      </c>
      <c r="E9319" t="s">
        <v>1416</v>
      </c>
      <c r="F9319">
        <v>1.82</v>
      </c>
      <c r="G9319">
        <v>1</v>
      </c>
      <c r="H9319">
        <v>-1.4</v>
      </c>
      <c r="I9319" t="s">
        <v>3934</v>
      </c>
      <c r="J9319">
        <v>11</v>
      </c>
      <c r="K9319">
        <v>16</v>
      </c>
      <c r="L9319">
        <v>2017</v>
      </c>
      <c r="M9319" s="1">
        <v>43055</v>
      </c>
      <c r="N9319" t="s">
        <v>1808</v>
      </c>
      <c r="O9319" t="s">
        <v>70</v>
      </c>
    </row>
    <row r="9320" spans="1:15" x14ac:dyDescent="0.35">
      <c r="A9320" t="s">
        <v>2022</v>
      </c>
      <c r="B9320" t="s">
        <v>100</v>
      </c>
      <c r="C9320" t="s">
        <v>54</v>
      </c>
      <c r="D9320" t="s">
        <v>712</v>
      </c>
      <c r="E9320" t="s">
        <v>1725</v>
      </c>
      <c r="F9320">
        <v>899.98</v>
      </c>
      <c r="G9320">
        <v>3</v>
      </c>
      <c r="H9320">
        <v>75</v>
      </c>
      <c r="I9320" t="s">
        <v>3934</v>
      </c>
      <c r="J9320">
        <v>11</v>
      </c>
      <c r="K9320">
        <v>16</v>
      </c>
      <c r="L9320">
        <v>2017</v>
      </c>
      <c r="M9320" s="1">
        <v>43055</v>
      </c>
      <c r="N9320" t="s">
        <v>1808</v>
      </c>
      <c r="O9320" t="s">
        <v>70</v>
      </c>
    </row>
    <row r="9321" spans="1:15" x14ac:dyDescent="0.35">
      <c r="A9321" t="s">
        <v>2022</v>
      </c>
      <c r="B9321" t="s">
        <v>100</v>
      </c>
      <c r="C9321" t="s">
        <v>17</v>
      </c>
      <c r="D9321" t="s">
        <v>35</v>
      </c>
      <c r="E9321" t="s">
        <v>2472</v>
      </c>
      <c r="F9321">
        <v>86.35</v>
      </c>
      <c r="G9321">
        <v>3</v>
      </c>
      <c r="H9321">
        <v>5.4</v>
      </c>
      <c r="I9321" t="s">
        <v>3934</v>
      </c>
      <c r="J9321">
        <v>11</v>
      </c>
      <c r="K9321">
        <v>16</v>
      </c>
      <c r="L9321">
        <v>2017</v>
      </c>
      <c r="M9321" s="1">
        <v>43055</v>
      </c>
      <c r="N9321" t="s">
        <v>1808</v>
      </c>
      <c r="O9321" t="s">
        <v>70</v>
      </c>
    </row>
    <row r="9322" spans="1:15" x14ac:dyDescent="0.35">
      <c r="A9322" t="s">
        <v>2022</v>
      </c>
      <c r="B9322" t="s">
        <v>100</v>
      </c>
      <c r="C9322" t="s">
        <v>54</v>
      </c>
      <c r="D9322" t="s">
        <v>71</v>
      </c>
      <c r="E9322" t="s">
        <v>2948</v>
      </c>
      <c r="F9322">
        <v>139.96</v>
      </c>
      <c r="G9322">
        <v>5</v>
      </c>
      <c r="H9322">
        <v>-1.75</v>
      </c>
      <c r="I9322" t="s">
        <v>3934</v>
      </c>
      <c r="J9322">
        <v>11</v>
      </c>
      <c r="K9322">
        <v>16</v>
      </c>
      <c r="L9322">
        <v>2017</v>
      </c>
      <c r="M9322" s="1">
        <v>43055</v>
      </c>
      <c r="N9322" t="s">
        <v>1808</v>
      </c>
      <c r="O9322" t="s">
        <v>70</v>
      </c>
    </row>
    <row r="9323" spans="1:15" x14ac:dyDescent="0.35">
      <c r="A9323" t="s">
        <v>670</v>
      </c>
      <c r="B9323" t="s">
        <v>40</v>
      </c>
      <c r="C9323" t="s">
        <v>49</v>
      </c>
      <c r="D9323" t="s">
        <v>62</v>
      </c>
      <c r="E9323" t="s">
        <v>2009</v>
      </c>
      <c r="F9323">
        <v>119.94</v>
      </c>
      <c r="G9323">
        <v>3</v>
      </c>
      <c r="H9323">
        <v>23.99</v>
      </c>
      <c r="I9323" t="s">
        <v>3934</v>
      </c>
      <c r="J9323">
        <v>11</v>
      </c>
      <c r="K9323">
        <v>16</v>
      </c>
      <c r="L9323">
        <v>2017</v>
      </c>
      <c r="M9323" s="1">
        <v>43055</v>
      </c>
      <c r="N9323" t="s">
        <v>1808</v>
      </c>
      <c r="O9323" t="s">
        <v>70</v>
      </c>
    </row>
    <row r="9324" spans="1:15" x14ac:dyDescent="0.35">
      <c r="A9324" t="s">
        <v>670</v>
      </c>
      <c r="B9324" t="s">
        <v>40</v>
      </c>
      <c r="C9324" t="s">
        <v>49</v>
      </c>
      <c r="D9324" t="s">
        <v>62</v>
      </c>
      <c r="E9324" t="s">
        <v>169</v>
      </c>
      <c r="F9324">
        <v>12.42</v>
      </c>
      <c r="G9324">
        <v>3</v>
      </c>
      <c r="H9324">
        <v>4.47</v>
      </c>
      <c r="I9324" t="s">
        <v>3934</v>
      </c>
      <c r="J9324">
        <v>11</v>
      </c>
      <c r="K9324">
        <v>16</v>
      </c>
      <c r="L9324">
        <v>2017</v>
      </c>
      <c r="M9324" s="1">
        <v>43055</v>
      </c>
      <c r="N9324" t="s">
        <v>1808</v>
      </c>
      <c r="O9324" t="s">
        <v>70</v>
      </c>
    </row>
    <row r="9325" spans="1:15" x14ac:dyDescent="0.35">
      <c r="A9325" t="s">
        <v>1321</v>
      </c>
      <c r="B9325" t="s">
        <v>74</v>
      </c>
      <c r="C9325" t="s">
        <v>17</v>
      </c>
      <c r="D9325" t="s">
        <v>118</v>
      </c>
      <c r="E9325" t="s">
        <v>2062</v>
      </c>
      <c r="F9325">
        <v>35.04</v>
      </c>
      <c r="G9325">
        <v>2</v>
      </c>
      <c r="H9325">
        <v>12.26</v>
      </c>
      <c r="I9325" t="s">
        <v>3935</v>
      </c>
      <c r="J9325">
        <v>11</v>
      </c>
      <c r="K9325">
        <v>17</v>
      </c>
      <c r="L9325">
        <v>2017</v>
      </c>
      <c r="M9325" s="1">
        <v>43056</v>
      </c>
      <c r="N9325" t="s">
        <v>1808</v>
      </c>
      <c r="O9325" t="s">
        <v>22</v>
      </c>
    </row>
    <row r="9326" spans="1:15" x14ac:dyDescent="0.35">
      <c r="A9326" t="s">
        <v>138</v>
      </c>
      <c r="B9326" t="s">
        <v>518</v>
      </c>
      <c r="C9326" t="s">
        <v>17</v>
      </c>
      <c r="D9326" t="s">
        <v>35</v>
      </c>
      <c r="E9326" t="s">
        <v>3023</v>
      </c>
      <c r="F9326">
        <v>50.94</v>
      </c>
      <c r="G9326">
        <v>3</v>
      </c>
      <c r="H9326">
        <v>14.26</v>
      </c>
      <c r="I9326" t="s">
        <v>3935</v>
      </c>
      <c r="J9326">
        <v>11</v>
      </c>
      <c r="K9326">
        <v>17</v>
      </c>
      <c r="L9326">
        <v>2017</v>
      </c>
      <c r="M9326" s="1">
        <v>43056</v>
      </c>
      <c r="N9326" t="s">
        <v>1808</v>
      </c>
      <c r="O9326" t="s">
        <v>22</v>
      </c>
    </row>
    <row r="9327" spans="1:15" x14ac:dyDescent="0.35">
      <c r="A9327" t="s">
        <v>3057</v>
      </c>
      <c r="B9327" t="s">
        <v>16</v>
      </c>
      <c r="C9327" t="s">
        <v>49</v>
      </c>
      <c r="D9327" t="s">
        <v>96</v>
      </c>
      <c r="E9327" t="s">
        <v>3146</v>
      </c>
      <c r="F9327">
        <v>327.73</v>
      </c>
      <c r="G9327">
        <v>2</v>
      </c>
      <c r="H9327">
        <v>-14.46</v>
      </c>
      <c r="I9327" t="s">
        <v>3935</v>
      </c>
      <c r="J9327">
        <v>11</v>
      </c>
      <c r="K9327">
        <v>17</v>
      </c>
      <c r="L9327">
        <v>2017</v>
      </c>
      <c r="M9327" s="1">
        <v>43056</v>
      </c>
      <c r="N9327" t="s">
        <v>1808</v>
      </c>
      <c r="O9327" t="s">
        <v>22</v>
      </c>
    </row>
    <row r="9328" spans="1:15" x14ac:dyDescent="0.35">
      <c r="A9328" t="s">
        <v>128</v>
      </c>
      <c r="B9328" t="s">
        <v>79</v>
      </c>
      <c r="C9328" t="s">
        <v>54</v>
      </c>
      <c r="D9328" t="s">
        <v>712</v>
      </c>
      <c r="E9328" t="s">
        <v>3269</v>
      </c>
      <c r="F9328">
        <v>10499.97</v>
      </c>
      <c r="G9328">
        <v>3</v>
      </c>
      <c r="H9328">
        <v>5039.99</v>
      </c>
      <c r="I9328" t="s">
        <v>3935</v>
      </c>
      <c r="J9328">
        <v>11</v>
      </c>
      <c r="K9328">
        <v>17</v>
      </c>
      <c r="L9328">
        <v>2017</v>
      </c>
      <c r="M9328" s="1">
        <v>43056</v>
      </c>
      <c r="N9328" t="s">
        <v>1808</v>
      </c>
      <c r="O9328" t="s">
        <v>22</v>
      </c>
    </row>
    <row r="9329" spans="1:15" x14ac:dyDescent="0.35">
      <c r="A9329" t="s">
        <v>2877</v>
      </c>
      <c r="B9329" t="s">
        <v>24</v>
      </c>
      <c r="C9329" t="s">
        <v>54</v>
      </c>
      <c r="D9329" t="s">
        <v>71</v>
      </c>
      <c r="E9329" t="s">
        <v>1734</v>
      </c>
      <c r="F9329">
        <v>239.96</v>
      </c>
      <c r="G9329">
        <v>5</v>
      </c>
      <c r="H9329">
        <v>83.99</v>
      </c>
      <c r="I9329" t="s">
        <v>3935</v>
      </c>
      <c r="J9329">
        <v>11</v>
      </c>
      <c r="K9329">
        <v>17</v>
      </c>
      <c r="L9329">
        <v>2017</v>
      </c>
      <c r="M9329" s="1">
        <v>43056</v>
      </c>
      <c r="N9329" t="s">
        <v>1808</v>
      </c>
      <c r="O9329" t="s">
        <v>22</v>
      </c>
    </row>
    <row r="9330" spans="1:15" x14ac:dyDescent="0.35">
      <c r="A9330" t="s">
        <v>777</v>
      </c>
      <c r="B9330" t="s">
        <v>182</v>
      </c>
      <c r="C9330" t="s">
        <v>17</v>
      </c>
      <c r="D9330" t="s">
        <v>29</v>
      </c>
      <c r="E9330" t="s">
        <v>2338</v>
      </c>
      <c r="F9330">
        <v>1247.6400000000001</v>
      </c>
      <c r="G9330">
        <v>3</v>
      </c>
      <c r="H9330">
        <v>349.34</v>
      </c>
      <c r="I9330" t="s">
        <v>3935</v>
      </c>
      <c r="J9330">
        <v>11</v>
      </c>
      <c r="K9330">
        <v>17</v>
      </c>
      <c r="L9330">
        <v>2017</v>
      </c>
      <c r="M9330" s="1">
        <v>43056</v>
      </c>
      <c r="N9330" t="s">
        <v>1808</v>
      </c>
      <c r="O9330" t="s">
        <v>22</v>
      </c>
    </row>
    <row r="9331" spans="1:15" x14ac:dyDescent="0.35">
      <c r="A9331" t="s">
        <v>1791</v>
      </c>
      <c r="B9331" t="s">
        <v>203</v>
      </c>
      <c r="C9331" t="s">
        <v>17</v>
      </c>
      <c r="D9331" t="s">
        <v>31</v>
      </c>
      <c r="E9331" t="s">
        <v>1143</v>
      </c>
      <c r="F9331">
        <v>13.9</v>
      </c>
      <c r="G9331">
        <v>2</v>
      </c>
      <c r="H9331">
        <v>4.5199999999999996</v>
      </c>
      <c r="I9331" t="s">
        <v>3935</v>
      </c>
      <c r="J9331">
        <v>11</v>
      </c>
      <c r="K9331">
        <v>17</v>
      </c>
      <c r="L9331">
        <v>2017</v>
      </c>
      <c r="M9331" s="1">
        <v>43056</v>
      </c>
      <c r="N9331" t="s">
        <v>1808</v>
      </c>
      <c r="O9331" t="s">
        <v>22</v>
      </c>
    </row>
    <row r="9332" spans="1:15" x14ac:dyDescent="0.35">
      <c r="A9332" t="s">
        <v>517</v>
      </c>
      <c r="B9332" t="s">
        <v>117</v>
      </c>
      <c r="C9332" t="s">
        <v>17</v>
      </c>
      <c r="D9332" t="s">
        <v>18</v>
      </c>
      <c r="E9332" t="s">
        <v>3802</v>
      </c>
      <c r="F9332">
        <v>19.61</v>
      </c>
      <c r="G9332">
        <v>3</v>
      </c>
      <c r="H9332">
        <v>6.62</v>
      </c>
      <c r="I9332" t="s">
        <v>3935</v>
      </c>
      <c r="J9332">
        <v>11</v>
      </c>
      <c r="K9332">
        <v>17</v>
      </c>
      <c r="L9332">
        <v>2017</v>
      </c>
      <c r="M9332" s="1">
        <v>43056</v>
      </c>
      <c r="N9332" t="s">
        <v>1808</v>
      </c>
      <c r="O9332" t="s">
        <v>22</v>
      </c>
    </row>
    <row r="9333" spans="1:15" x14ac:dyDescent="0.35">
      <c r="A9333" t="s">
        <v>517</v>
      </c>
      <c r="B9333" t="s">
        <v>117</v>
      </c>
      <c r="C9333" t="s">
        <v>17</v>
      </c>
      <c r="D9333" t="s">
        <v>31</v>
      </c>
      <c r="E9333" t="s">
        <v>2835</v>
      </c>
      <c r="F9333">
        <v>4.16</v>
      </c>
      <c r="G9333">
        <v>7</v>
      </c>
      <c r="H9333">
        <v>-3.47</v>
      </c>
      <c r="I9333" t="s">
        <v>3935</v>
      </c>
      <c r="J9333">
        <v>11</v>
      </c>
      <c r="K9333">
        <v>17</v>
      </c>
      <c r="L9333">
        <v>2017</v>
      </c>
      <c r="M9333" s="1">
        <v>43056</v>
      </c>
      <c r="N9333" t="s">
        <v>1808</v>
      </c>
      <c r="O9333" t="s">
        <v>22</v>
      </c>
    </row>
    <row r="9334" spans="1:15" x14ac:dyDescent="0.35">
      <c r="A9334" t="s">
        <v>2165</v>
      </c>
      <c r="B9334" t="s">
        <v>305</v>
      </c>
      <c r="C9334" t="s">
        <v>17</v>
      </c>
      <c r="D9334" t="s">
        <v>18</v>
      </c>
      <c r="E9334" t="s">
        <v>3936</v>
      </c>
      <c r="F9334">
        <v>268.24</v>
      </c>
      <c r="G9334">
        <v>7</v>
      </c>
      <c r="H9334">
        <v>93.88</v>
      </c>
      <c r="I9334" t="s">
        <v>3935</v>
      </c>
      <c r="J9334">
        <v>11</v>
      </c>
      <c r="K9334">
        <v>17</v>
      </c>
      <c r="L9334">
        <v>2017</v>
      </c>
      <c r="M9334" s="1">
        <v>43056</v>
      </c>
      <c r="N9334" t="s">
        <v>1808</v>
      </c>
      <c r="O9334" t="s">
        <v>22</v>
      </c>
    </row>
    <row r="9335" spans="1:15" x14ac:dyDescent="0.35">
      <c r="A9335" t="s">
        <v>2165</v>
      </c>
      <c r="B9335" t="s">
        <v>305</v>
      </c>
      <c r="C9335" t="s">
        <v>54</v>
      </c>
      <c r="D9335" t="s">
        <v>71</v>
      </c>
      <c r="E9335" t="s">
        <v>88</v>
      </c>
      <c r="F9335">
        <v>431.16</v>
      </c>
      <c r="G9335">
        <v>5</v>
      </c>
      <c r="H9335">
        <v>107.79</v>
      </c>
      <c r="I9335" t="s">
        <v>3935</v>
      </c>
      <c r="J9335">
        <v>11</v>
      </c>
      <c r="K9335">
        <v>17</v>
      </c>
      <c r="L9335">
        <v>2017</v>
      </c>
      <c r="M9335" s="1">
        <v>43056</v>
      </c>
      <c r="N9335" t="s">
        <v>1808</v>
      </c>
      <c r="O9335" t="s">
        <v>22</v>
      </c>
    </row>
    <row r="9336" spans="1:15" x14ac:dyDescent="0.35">
      <c r="A9336" t="s">
        <v>3268</v>
      </c>
      <c r="B9336" t="s">
        <v>182</v>
      </c>
      <c r="C9336" t="s">
        <v>17</v>
      </c>
      <c r="D9336" t="s">
        <v>18</v>
      </c>
      <c r="E9336" t="s">
        <v>3457</v>
      </c>
      <c r="F9336">
        <v>38.880000000000003</v>
      </c>
      <c r="G9336">
        <v>6</v>
      </c>
      <c r="H9336">
        <v>18.66</v>
      </c>
      <c r="I9336" t="s">
        <v>3935</v>
      </c>
      <c r="J9336">
        <v>11</v>
      </c>
      <c r="K9336">
        <v>17</v>
      </c>
      <c r="L9336">
        <v>2017</v>
      </c>
      <c r="M9336" s="1">
        <v>43056</v>
      </c>
      <c r="N9336" t="s">
        <v>1808</v>
      </c>
      <c r="O9336" t="s">
        <v>22</v>
      </c>
    </row>
    <row r="9337" spans="1:15" x14ac:dyDescent="0.35">
      <c r="A9337" t="s">
        <v>3268</v>
      </c>
      <c r="B9337" t="s">
        <v>182</v>
      </c>
      <c r="C9337" t="s">
        <v>49</v>
      </c>
      <c r="D9337" t="s">
        <v>62</v>
      </c>
      <c r="E9337" t="s">
        <v>630</v>
      </c>
      <c r="F9337">
        <v>187.76</v>
      </c>
      <c r="G9337">
        <v>4</v>
      </c>
      <c r="H9337">
        <v>76.98</v>
      </c>
      <c r="I9337" t="s">
        <v>3935</v>
      </c>
      <c r="J9337">
        <v>11</v>
      </c>
      <c r="K9337">
        <v>17</v>
      </c>
      <c r="L9337">
        <v>2017</v>
      </c>
      <c r="M9337" s="1">
        <v>43056</v>
      </c>
      <c r="N9337" t="s">
        <v>1808</v>
      </c>
      <c r="O9337" t="s">
        <v>22</v>
      </c>
    </row>
    <row r="9338" spans="1:15" x14ac:dyDescent="0.35">
      <c r="A9338" t="s">
        <v>1271</v>
      </c>
      <c r="B9338" t="s">
        <v>625</v>
      </c>
      <c r="C9338" t="s">
        <v>17</v>
      </c>
      <c r="D9338" t="s">
        <v>31</v>
      </c>
      <c r="E9338" t="s">
        <v>1444</v>
      </c>
      <c r="F9338">
        <v>43.8</v>
      </c>
      <c r="G9338">
        <v>6</v>
      </c>
      <c r="H9338">
        <v>20.59</v>
      </c>
      <c r="I9338" t="s">
        <v>3935</v>
      </c>
      <c r="J9338">
        <v>11</v>
      </c>
      <c r="K9338">
        <v>17</v>
      </c>
      <c r="L9338">
        <v>2017</v>
      </c>
      <c r="M9338" s="1">
        <v>43056</v>
      </c>
      <c r="N9338" t="s">
        <v>1808</v>
      </c>
      <c r="O9338" t="s">
        <v>22</v>
      </c>
    </row>
    <row r="9339" spans="1:15" x14ac:dyDescent="0.35">
      <c r="A9339" t="s">
        <v>589</v>
      </c>
      <c r="B9339" t="s">
        <v>45</v>
      </c>
      <c r="C9339" t="s">
        <v>54</v>
      </c>
      <c r="D9339" t="s">
        <v>71</v>
      </c>
      <c r="E9339" t="s">
        <v>2136</v>
      </c>
      <c r="F9339">
        <v>79.989999999999995</v>
      </c>
      <c r="G9339">
        <v>1</v>
      </c>
      <c r="H9339">
        <v>28.8</v>
      </c>
      <c r="I9339" t="s">
        <v>3935</v>
      </c>
      <c r="J9339">
        <v>11</v>
      </c>
      <c r="K9339">
        <v>17</v>
      </c>
      <c r="L9339">
        <v>2017</v>
      </c>
      <c r="M9339" s="1">
        <v>43056</v>
      </c>
      <c r="N9339" t="s">
        <v>1808</v>
      </c>
      <c r="O9339" t="s">
        <v>22</v>
      </c>
    </row>
    <row r="9340" spans="1:15" x14ac:dyDescent="0.35">
      <c r="A9340" t="s">
        <v>589</v>
      </c>
      <c r="B9340" t="s">
        <v>45</v>
      </c>
      <c r="C9340" t="s">
        <v>54</v>
      </c>
      <c r="D9340" t="s">
        <v>55</v>
      </c>
      <c r="E9340" t="s">
        <v>3671</v>
      </c>
      <c r="F9340">
        <v>206.1</v>
      </c>
      <c r="G9340">
        <v>5</v>
      </c>
      <c r="H9340">
        <v>55.65</v>
      </c>
      <c r="I9340" t="s">
        <v>3935</v>
      </c>
      <c r="J9340">
        <v>11</v>
      </c>
      <c r="K9340">
        <v>17</v>
      </c>
      <c r="L9340">
        <v>2017</v>
      </c>
      <c r="M9340" s="1">
        <v>43056</v>
      </c>
      <c r="N9340" t="s">
        <v>1808</v>
      </c>
      <c r="O9340" t="s">
        <v>22</v>
      </c>
    </row>
    <row r="9341" spans="1:15" x14ac:dyDescent="0.35">
      <c r="A9341" t="s">
        <v>3922</v>
      </c>
      <c r="B9341" t="s">
        <v>203</v>
      </c>
      <c r="C9341" t="s">
        <v>17</v>
      </c>
      <c r="D9341" t="s">
        <v>29</v>
      </c>
      <c r="E9341" t="s">
        <v>735</v>
      </c>
      <c r="F9341">
        <v>169.68</v>
      </c>
      <c r="G9341">
        <v>6</v>
      </c>
      <c r="H9341">
        <v>45.81</v>
      </c>
      <c r="I9341" t="s">
        <v>3937</v>
      </c>
      <c r="J9341">
        <v>11</v>
      </c>
      <c r="K9341">
        <v>18</v>
      </c>
      <c r="L9341">
        <v>2017</v>
      </c>
      <c r="M9341" s="1">
        <v>43057</v>
      </c>
      <c r="N9341" t="s">
        <v>1808</v>
      </c>
      <c r="O9341" t="s">
        <v>28</v>
      </c>
    </row>
    <row r="9342" spans="1:15" x14ac:dyDescent="0.35">
      <c r="A9342" t="s">
        <v>3922</v>
      </c>
      <c r="B9342" t="s">
        <v>203</v>
      </c>
      <c r="C9342" t="s">
        <v>54</v>
      </c>
      <c r="D9342" t="s">
        <v>71</v>
      </c>
      <c r="E9342" t="s">
        <v>1899</v>
      </c>
      <c r="F9342">
        <v>132.52000000000001</v>
      </c>
      <c r="G9342">
        <v>4</v>
      </c>
      <c r="H9342">
        <v>54.33</v>
      </c>
      <c r="I9342" t="s">
        <v>3937</v>
      </c>
      <c r="J9342">
        <v>11</v>
      </c>
      <c r="K9342">
        <v>18</v>
      </c>
      <c r="L9342">
        <v>2017</v>
      </c>
      <c r="M9342" s="1">
        <v>43057</v>
      </c>
      <c r="N9342" t="s">
        <v>1808</v>
      </c>
      <c r="O9342" t="s">
        <v>28</v>
      </c>
    </row>
    <row r="9343" spans="1:15" x14ac:dyDescent="0.35">
      <c r="A9343" t="s">
        <v>3922</v>
      </c>
      <c r="B9343" t="s">
        <v>203</v>
      </c>
      <c r="C9343" t="s">
        <v>17</v>
      </c>
      <c r="D9343" t="s">
        <v>58</v>
      </c>
      <c r="E9343" t="s">
        <v>586</v>
      </c>
      <c r="F9343">
        <v>2.96</v>
      </c>
      <c r="G9343">
        <v>2</v>
      </c>
      <c r="H9343">
        <v>1.42</v>
      </c>
      <c r="I9343" t="s">
        <v>3937</v>
      </c>
      <c r="J9343">
        <v>11</v>
      </c>
      <c r="K9343">
        <v>18</v>
      </c>
      <c r="L9343">
        <v>2017</v>
      </c>
      <c r="M9343" s="1">
        <v>43057</v>
      </c>
      <c r="N9343" t="s">
        <v>1808</v>
      </c>
      <c r="O9343" t="s">
        <v>28</v>
      </c>
    </row>
    <row r="9344" spans="1:15" x14ac:dyDescent="0.35">
      <c r="A9344" t="s">
        <v>3922</v>
      </c>
      <c r="B9344" t="s">
        <v>203</v>
      </c>
      <c r="C9344" t="s">
        <v>17</v>
      </c>
      <c r="D9344" t="s">
        <v>31</v>
      </c>
      <c r="E9344" t="s">
        <v>1000</v>
      </c>
      <c r="F9344">
        <v>8.4499999999999993</v>
      </c>
      <c r="G9344">
        <v>2</v>
      </c>
      <c r="H9344">
        <v>2.96</v>
      </c>
      <c r="I9344" t="s">
        <v>3937</v>
      </c>
      <c r="J9344">
        <v>11</v>
      </c>
      <c r="K9344">
        <v>18</v>
      </c>
      <c r="L9344">
        <v>2017</v>
      </c>
      <c r="M9344" s="1">
        <v>43057</v>
      </c>
      <c r="N9344" t="s">
        <v>1808</v>
      </c>
      <c r="O9344" t="s">
        <v>28</v>
      </c>
    </row>
    <row r="9345" spans="1:15" x14ac:dyDescent="0.35">
      <c r="A9345" t="s">
        <v>3922</v>
      </c>
      <c r="B9345" t="s">
        <v>203</v>
      </c>
      <c r="C9345" t="s">
        <v>17</v>
      </c>
      <c r="D9345" t="s">
        <v>29</v>
      </c>
      <c r="E9345" t="s">
        <v>1076</v>
      </c>
      <c r="F9345">
        <v>95.94</v>
      </c>
      <c r="G9345">
        <v>3</v>
      </c>
      <c r="H9345">
        <v>9.59</v>
      </c>
      <c r="I9345" t="s">
        <v>3937</v>
      </c>
      <c r="J9345">
        <v>11</v>
      </c>
      <c r="K9345">
        <v>18</v>
      </c>
      <c r="L9345">
        <v>2017</v>
      </c>
      <c r="M9345" s="1">
        <v>43057</v>
      </c>
      <c r="N9345" t="s">
        <v>1808</v>
      </c>
      <c r="O9345" t="s">
        <v>28</v>
      </c>
    </row>
    <row r="9346" spans="1:15" x14ac:dyDescent="0.35">
      <c r="A9346" t="s">
        <v>2464</v>
      </c>
      <c r="B9346" t="s">
        <v>100</v>
      </c>
      <c r="C9346" t="s">
        <v>17</v>
      </c>
      <c r="D9346" t="s">
        <v>35</v>
      </c>
      <c r="E9346" t="s">
        <v>3271</v>
      </c>
      <c r="F9346">
        <v>38.86</v>
      </c>
      <c r="G9346">
        <v>7</v>
      </c>
      <c r="H9346">
        <v>7.77</v>
      </c>
      <c r="I9346" t="s">
        <v>3937</v>
      </c>
      <c r="J9346">
        <v>11</v>
      </c>
      <c r="K9346">
        <v>18</v>
      </c>
      <c r="L9346">
        <v>2017</v>
      </c>
      <c r="M9346" s="1">
        <v>43057</v>
      </c>
      <c r="N9346" t="s">
        <v>1808</v>
      </c>
      <c r="O9346" t="s">
        <v>28</v>
      </c>
    </row>
    <row r="9347" spans="1:15" x14ac:dyDescent="0.35">
      <c r="A9347" t="s">
        <v>47</v>
      </c>
      <c r="B9347" t="s">
        <v>139</v>
      </c>
      <c r="C9347" t="s">
        <v>49</v>
      </c>
      <c r="D9347" t="s">
        <v>62</v>
      </c>
      <c r="E9347" t="s">
        <v>3181</v>
      </c>
      <c r="F9347">
        <v>19.760000000000002</v>
      </c>
      <c r="G9347">
        <v>4</v>
      </c>
      <c r="H9347">
        <v>8.3000000000000007</v>
      </c>
      <c r="I9347" t="s">
        <v>3937</v>
      </c>
      <c r="J9347">
        <v>11</v>
      </c>
      <c r="K9347">
        <v>18</v>
      </c>
      <c r="L9347">
        <v>2017</v>
      </c>
      <c r="M9347" s="1">
        <v>43057</v>
      </c>
      <c r="N9347" t="s">
        <v>1808</v>
      </c>
      <c r="O9347" t="s">
        <v>28</v>
      </c>
    </row>
    <row r="9348" spans="1:15" x14ac:dyDescent="0.35">
      <c r="A9348" t="s">
        <v>2978</v>
      </c>
      <c r="B9348" t="s">
        <v>152</v>
      </c>
      <c r="C9348" t="s">
        <v>17</v>
      </c>
      <c r="D9348" t="s">
        <v>18</v>
      </c>
      <c r="E9348" t="s">
        <v>571</v>
      </c>
      <c r="F9348">
        <v>44.38</v>
      </c>
      <c r="G9348">
        <v>1</v>
      </c>
      <c r="H9348">
        <v>15.53</v>
      </c>
      <c r="I9348" t="s">
        <v>3937</v>
      </c>
      <c r="J9348">
        <v>11</v>
      </c>
      <c r="K9348">
        <v>18</v>
      </c>
      <c r="L9348">
        <v>2017</v>
      </c>
      <c r="M9348" s="1">
        <v>43057</v>
      </c>
      <c r="N9348" t="s">
        <v>1808</v>
      </c>
      <c r="O9348" t="s">
        <v>28</v>
      </c>
    </row>
    <row r="9349" spans="1:15" x14ac:dyDescent="0.35">
      <c r="A9349" t="s">
        <v>2978</v>
      </c>
      <c r="B9349" t="s">
        <v>152</v>
      </c>
      <c r="C9349" t="s">
        <v>17</v>
      </c>
      <c r="D9349" t="s">
        <v>247</v>
      </c>
      <c r="E9349" t="s">
        <v>952</v>
      </c>
      <c r="F9349">
        <v>2.94</v>
      </c>
      <c r="G9349">
        <v>1</v>
      </c>
      <c r="H9349">
        <v>-0.66</v>
      </c>
      <c r="I9349" t="s">
        <v>3937</v>
      </c>
      <c r="J9349">
        <v>11</v>
      </c>
      <c r="K9349">
        <v>18</v>
      </c>
      <c r="L9349">
        <v>2017</v>
      </c>
      <c r="M9349" s="1">
        <v>43057</v>
      </c>
      <c r="N9349" t="s">
        <v>1808</v>
      </c>
      <c r="O9349" t="s">
        <v>28</v>
      </c>
    </row>
    <row r="9350" spans="1:15" x14ac:dyDescent="0.35">
      <c r="A9350" t="s">
        <v>2299</v>
      </c>
      <c r="B9350" t="s">
        <v>182</v>
      </c>
      <c r="C9350" t="s">
        <v>54</v>
      </c>
      <c r="D9350" t="s">
        <v>55</v>
      </c>
      <c r="E9350" t="s">
        <v>2719</v>
      </c>
      <c r="F9350">
        <v>74.95</v>
      </c>
      <c r="G9350">
        <v>5</v>
      </c>
      <c r="H9350">
        <v>36.729999999999997</v>
      </c>
      <c r="I9350" t="s">
        <v>3937</v>
      </c>
      <c r="J9350">
        <v>11</v>
      </c>
      <c r="K9350">
        <v>18</v>
      </c>
      <c r="L9350">
        <v>2017</v>
      </c>
      <c r="M9350" s="1">
        <v>43057</v>
      </c>
      <c r="N9350" t="s">
        <v>1808</v>
      </c>
      <c r="O9350" t="s">
        <v>28</v>
      </c>
    </row>
    <row r="9351" spans="1:15" x14ac:dyDescent="0.35">
      <c r="A9351" t="s">
        <v>3308</v>
      </c>
      <c r="B9351" t="s">
        <v>152</v>
      </c>
      <c r="C9351" t="s">
        <v>17</v>
      </c>
      <c r="D9351" t="s">
        <v>29</v>
      </c>
      <c r="E9351" t="s">
        <v>429</v>
      </c>
      <c r="F9351">
        <v>81.36</v>
      </c>
      <c r="G9351">
        <v>5</v>
      </c>
      <c r="H9351">
        <v>-19.32</v>
      </c>
      <c r="I9351" t="s">
        <v>3937</v>
      </c>
      <c r="J9351">
        <v>11</v>
      </c>
      <c r="K9351">
        <v>18</v>
      </c>
      <c r="L9351">
        <v>2017</v>
      </c>
      <c r="M9351" s="1">
        <v>43057</v>
      </c>
      <c r="N9351" t="s">
        <v>1808</v>
      </c>
      <c r="O9351" t="s">
        <v>28</v>
      </c>
    </row>
    <row r="9352" spans="1:15" x14ac:dyDescent="0.35">
      <c r="A9352" t="s">
        <v>3308</v>
      </c>
      <c r="B9352" t="s">
        <v>152</v>
      </c>
      <c r="C9352" t="s">
        <v>17</v>
      </c>
      <c r="D9352" t="s">
        <v>31</v>
      </c>
      <c r="E9352" t="s">
        <v>513</v>
      </c>
      <c r="F9352">
        <v>20.23</v>
      </c>
      <c r="G9352">
        <v>8</v>
      </c>
      <c r="H9352">
        <v>-16.190000000000001</v>
      </c>
      <c r="I9352" t="s">
        <v>3937</v>
      </c>
      <c r="J9352">
        <v>11</v>
      </c>
      <c r="K9352">
        <v>18</v>
      </c>
      <c r="L9352">
        <v>2017</v>
      </c>
      <c r="M9352" s="1">
        <v>43057</v>
      </c>
      <c r="N9352" t="s">
        <v>1808</v>
      </c>
      <c r="O9352" t="s">
        <v>28</v>
      </c>
    </row>
    <row r="9353" spans="1:15" x14ac:dyDescent="0.35">
      <c r="A9353" t="s">
        <v>3308</v>
      </c>
      <c r="B9353" t="s">
        <v>152</v>
      </c>
      <c r="C9353" t="s">
        <v>17</v>
      </c>
      <c r="D9353" t="s">
        <v>118</v>
      </c>
      <c r="E9353" t="s">
        <v>2624</v>
      </c>
      <c r="F9353">
        <v>389.06</v>
      </c>
      <c r="G9353">
        <v>4</v>
      </c>
      <c r="H9353">
        <v>48.63</v>
      </c>
      <c r="I9353" t="s">
        <v>3937</v>
      </c>
      <c r="J9353">
        <v>11</v>
      </c>
      <c r="K9353">
        <v>18</v>
      </c>
      <c r="L9353">
        <v>2017</v>
      </c>
      <c r="M9353" s="1">
        <v>43057</v>
      </c>
      <c r="N9353" t="s">
        <v>1808</v>
      </c>
      <c r="O9353" t="s">
        <v>28</v>
      </c>
    </row>
    <row r="9354" spans="1:15" x14ac:dyDescent="0.35">
      <c r="A9354" t="s">
        <v>3308</v>
      </c>
      <c r="B9354" t="s">
        <v>152</v>
      </c>
      <c r="C9354" t="s">
        <v>17</v>
      </c>
      <c r="D9354" t="s">
        <v>18</v>
      </c>
      <c r="E9354" t="s">
        <v>1904</v>
      </c>
      <c r="F9354">
        <v>20.74</v>
      </c>
      <c r="G9354">
        <v>4</v>
      </c>
      <c r="H9354">
        <v>7.26</v>
      </c>
      <c r="I9354" t="s">
        <v>3937</v>
      </c>
      <c r="J9354">
        <v>11</v>
      </c>
      <c r="K9354">
        <v>18</v>
      </c>
      <c r="L9354">
        <v>2017</v>
      </c>
      <c r="M9354" s="1">
        <v>43057</v>
      </c>
      <c r="N9354" t="s">
        <v>1808</v>
      </c>
      <c r="O9354" t="s">
        <v>28</v>
      </c>
    </row>
    <row r="9355" spans="1:15" x14ac:dyDescent="0.35">
      <c r="A9355" t="s">
        <v>3308</v>
      </c>
      <c r="B9355" t="s">
        <v>152</v>
      </c>
      <c r="C9355" t="s">
        <v>17</v>
      </c>
      <c r="D9355" t="s">
        <v>18</v>
      </c>
      <c r="E9355" t="s">
        <v>570</v>
      </c>
      <c r="F9355">
        <v>41.47</v>
      </c>
      <c r="G9355">
        <v>8</v>
      </c>
      <c r="H9355">
        <v>14.52</v>
      </c>
      <c r="I9355" t="s">
        <v>3937</v>
      </c>
      <c r="J9355">
        <v>11</v>
      </c>
      <c r="K9355">
        <v>18</v>
      </c>
      <c r="L9355">
        <v>2017</v>
      </c>
      <c r="M9355" s="1">
        <v>43057</v>
      </c>
      <c r="N9355" t="s">
        <v>1808</v>
      </c>
      <c r="O9355" t="s">
        <v>28</v>
      </c>
    </row>
    <row r="9356" spans="1:15" x14ac:dyDescent="0.35">
      <c r="A9356" t="s">
        <v>1674</v>
      </c>
      <c r="B9356" t="s">
        <v>24</v>
      </c>
      <c r="C9356" t="s">
        <v>17</v>
      </c>
      <c r="D9356" t="s">
        <v>84</v>
      </c>
      <c r="E9356" t="s">
        <v>1957</v>
      </c>
      <c r="F9356">
        <v>55.58</v>
      </c>
      <c r="G9356">
        <v>6</v>
      </c>
      <c r="H9356">
        <v>20.84</v>
      </c>
      <c r="I9356" t="s">
        <v>3937</v>
      </c>
      <c r="J9356">
        <v>11</v>
      </c>
      <c r="K9356">
        <v>18</v>
      </c>
      <c r="L9356">
        <v>2017</v>
      </c>
      <c r="M9356" s="1">
        <v>43057</v>
      </c>
      <c r="N9356" t="s">
        <v>1808</v>
      </c>
      <c r="O9356" t="s">
        <v>28</v>
      </c>
    </row>
    <row r="9357" spans="1:15" x14ac:dyDescent="0.35">
      <c r="A9357" t="s">
        <v>1674</v>
      </c>
      <c r="B9357" t="s">
        <v>24</v>
      </c>
      <c r="C9357" t="s">
        <v>49</v>
      </c>
      <c r="D9357" t="s">
        <v>50</v>
      </c>
      <c r="E9357" t="s">
        <v>93</v>
      </c>
      <c r="F9357">
        <v>127.39</v>
      </c>
      <c r="G9357">
        <v>2</v>
      </c>
      <c r="H9357">
        <v>-25.48</v>
      </c>
      <c r="I9357" t="s">
        <v>3937</v>
      </c>
      <c r="J9357">
        <v>11</v>
      </c>
      <c r="K9357">
        <v>18</v>
      </c>
      <c r="L9357">
        <v>2017</v>
      </c>
      <c r="M9357" s="1">
        <v>43057</v>
      </c>
      <c r="N9357" t="s">
        <v>1808</v>
      </c>
      <c r="O9357" t="s">
        <v>28</v>
      </c>
    </row>
    <row r="9358" spans="1:15" x14ac:dyDescent="0.35">
      <c r="A9358" t="s">
        <v>2055</v>
      </c>
      <c r="B9358" t="s">
        <v>193</v>
      </c>
      <c r="C9358" t="s">
        <v>17</v>
      </c>
      <c r="D9358" t="s">
        <v>29</v>
      </c>
      <c r="E9358" t="s">
        <v>1561</v>
      </c>
      <c r="F9358">
        <v>92.52</v>
      </c>
      <c r="G9358">
        <v>6</v>
      </c>
      <c r="H9358">
        <v>24.98</v>
      </c>
      <c r="I9358" t="s">
        <v>3937</v>
      </c>
      <c r="J9358">
        <v>11</v>
      </c>
      <c r="K9358">
        <v>18</v>
      </c>
      <c r="L9358">
        <v>2017</v>
      </c>
      <c r="M9358" s="1">
        <v>43057</v>
      </c>
      <c r="N9358" t="s">
        <v>1808</v>
      </c>
      <c r="O9358" t="s">
        <v>28</v>
      </c>
    </row>
    <row r="9359" spans="1:15" x14ac:dyDescent="0.35">
      <c r="A9359" t="s">
        <v>2055</v>
      </c>
      <c r="B9359" t="s">
        <v>193</v>
      </c>
      <c r="C9359" t="s">
        <v>17</v>
      </c>
      <c r="D9359" t="s">
        <v>29</v>
      </c>
      <c r="E9359" t="s">
        <v>2070</v>
      </c>
      <c r="F9359">
        <v>37.76</v>
      </c>
      <c r="G9359">
        <v>1</v>
      </c>
      <c r="H9359">
        <v>10.57</v>
      </c>
      <c r="I9359" t="s">
        <v>3937</v>
      </c>
      <c r="J9359">
        <v>11</v>
      </c>
      <c r="K9359">
        <v>18</v>
      </c>
      <c r="L9359">
        <v>2017</v>
      </c>
      <c r="M9359" s="1">
        <v>43057</v>
      </c>
      <c r="N9359" t="s">
        <v>1808</v>
      </c>
      <c r="O9359" t="s">
        <v>28</v>
      </c>
    </row>
    <row r="9360" spans="1:15" x14ac:dyDescent="0.35">
      <c r="A9360" t="s">
        <v>2055</v>
      </c>
      <c r="B9360" t="s">
        <v>193</v>
      </c>
      <c r="C9360" t="s">
        <v>17</v>
      </c>
      <c r="D9360" t="s">
        <v>25</v>
      </c>
      <c r="E9360" t="s">
        <v>2138</v>
      </c>
      <c r="F9360">
        <v>7.38</v>
      </c>
      <c r="G9360">
        <v>2</v>
      </c>
      <c r="H9360">
        <v>3.47</v>
      </c>
      <c r="I9360" t="s">
        <v>3937</v>
      </c>
      <c r="J9360">
        <v>11</v>
      </c>
      <c r="K9360">
        <v>18</v>
      </c>
      <c r="L9360">
        <v>2017</v>
      </c>
      <c r="M9360" s="1">
        <v>43057</v>
      </c>
      <c r="N9360" t="s">
        <v>1808</v>
      </c>
      <c r="O9360" t="s">
        <v>28</v>
      </c>
    </row>
    <row r="9361" spans="1:15" x14ac:dyDescent="0.35">
      <c r="A9361" t="s">
        <v>2055</v>
      </c>
      <c r="B9361" t="s">
        <v>193</v>
      </c>
      <c r="C9361" t="s">
        <v>49</v>
      </c>
      <c r="D9361" t="s">
        <v>62</v>
      </c>
      <c r="E9361" t="s">
        <v>3202</v>
      </c>
      <c r="F9361">
        <v>5.82</v>
      </c>
      <c r="G9361">
        <v>2</v>
      </c>
      <c r="H9361">
        <v>2.74</v>
      </c>
      <c r="I9361" t="s">
        <v>3937</v>
      </c>
      <c r="J9361">
        <v>11</v>
      </c>
      <c r="K9361">
        <v>18</v>
      </c>
      <c r="L9361">
        <v>2017</v>
      </c>
      <c r="M9361" s="1">
        <v>43057</v>
      </c>
      <c r="N9361" t="s">
        <v>1808</v>
      </c>
      <c r="O9361" t="s">
        <v>28</v>
      </c>
    </row>
    <row r="9362" spans="1:15" x14ac:dyDescent="0.35">
      <c r="A9362" t="s">
        <v>2563</v>
      </c>
      <c r="B9362" t="s">
        <v>24</v>
      </c>
      <c r="C9362" t="s">
        <v>49</v>
      </c>
      <c r="D9362" t="s">
        <v>178</v>
      </c>
      <c r="E9362" t="s">
        <v>1942</v>
      </c>
      <c r="F9362">
        <v>219.08</v>
      </c>
      <c r="G9362">
        <v>3</v>
      </c>
      <c r="H9362">
        <v>-131.44999999999999</v>
      </c>
      <c r="I9362" t="s">
        <v>3938</v>
      </c>
      <c r="J9362">
        <v>11</v>
      </c>
      <c r="K9362">
        <v>19</v>
      </c>
      <c r="L9362">
        <v>2017</v>
      </c>
      <c r="M9362" s="1">
        <v>43058</v>
      </c>
      <c r="N9362" t="s">
        <v>1808</v>
      </c>
      <c r="O9362" t="s">
        <v>38</v>
      </c>
    </row>
    <row r="9363" spans="1:15" x14ac:dyDescent="0.35">
      <c r="A9363" t="s">
        <v>3520</v>
      </c>
      <c r="B9363" t="s">
        <v>182</v>
      </c>
      <c r="C9363" t="s">
        <v>17</v>
      </c>
      <c r="D9363" t="s">
        <v>31</v>
      </c>
      <c r="E9363" t="s">
        <v>2844</v>
      </c>
      <c r="F9363">
        <v>41.28</v>
      </c>
      <c r="G9363">
        <v>6</v>
      </c>
      <c r="H9363">
        <v>13.93</v>
      </c>
      <c r="I9363" t="s">
        <v>3938</v>
      </c>
      <c r="J9363">
        <v>11</v>
      </c>
      <c r="K9363">
        <v>19</v>
      </c>
      <c r="L9363">
        <v>2017</v>
      </c>
      <c r="M9363" s="1">
        <v>43058</v>
      </c>
      <c r="N9363" t="s">
        <v>1808</v>
      </c>
      <c r="O9363" t="s">
        <v>38</v>
      </c>
    </row>
    <row r="9364" spans="1:15" x14ac:dyDescent="0.35">
      <c r="A9364" t="s">
        <v>3520</v>
      </c>
      <c r="B9364" t="s">
        <v>182</v>
      </c>
      <c r="C9364" t="s">
        <v>17</v>
      </c>
      <c r="D9364" t="s">
        <v>18</v>
      </c>
      <c r="E9364" t="s">
        <v>526</v>
      </c>
      <c r="F9364">
        <v>13.36</v>
      </c>
      <c r="G9364">
        <v>2</v>
      </c>
      <c r="H9364">
        <v>6.41</v>
      </c>
      <c r="I9364" t="s">
        <v>3938</v>
      </c>
      <c r="J9364">
        <v>11</v>
      </c>
      <c r="K9364">
        <v>19</v>
      </c>
      <c r="L9364">
        <v>2017</v>
      </c>
      <c r="M9364" s="1">
        <v>43058</v>
      </c>
      <c r="N9364" t="s">
        <v>1808</v>
      </c>
      <c r="O9364" t="s">
        <v>38</v>
      </c>
    </row>
    <row r="9365" spans="1:15" x14ac:dyDescent="0.35">
      <c r="A9365" t="s">
        <v>1422</v>
      </c>
      <c r="B9365" t="s">
        <v>40</v>
      </c>
      <c r="C9365" t="s">
        <v>54</v>
      </c>
      <c r="D9365" t="s">
        <v>55</v>
      </c>
      <c r="E9365" t="s">
        <v>703</v>
      </c>
      <c r="F9365">
        <v>31.97</v>
      </c>
      <c r="G9365">
        <v>4</v>
      </c>
      <c r="H9365">
        <v>2.4</v>
      </c>
      <c r="I9365" t="s">
        <v>3938</v>
      </c>
      <c r="J9365">
        <v>11</v>
      </c>
      <c r="K9365">
        <v>19</v>
      </c>
      <c r="L9365">
        <v>2017</v>
      </c>
      <c r="M9365" s="1">
        <v>43058</v>
      </c>
      <c r="N9365" t="s">
        <v>1808</v>
      </c>
      <c r="O9365" t="s">
        <v>38</v>
      </c>
    </row>
    <row r="9366" spans="1:15" x14ac:dyDescent="0.35">
      <c r="A9366" t="s">
        <v>321</v>
      </c>
      <c r="B9366" t="s">
        <v>16</v>
      </c>
      <c r="C9366" t="s">
        <v>17</v>
      </c>
      <c r="D9366" t="s">
        <v>18</v>
      </c>
      <c r="E9366" t="s">
        <v>3939</v>
      </c>
      <c r="F9366">
        <v>16.899999999999999</v>
      </c>
      <c r="G9366">
        <v>4</v>
      </c>
      <c r="H9366">
        <v>5.28</v>
      </c>
      <c r="I9366" t="s">
        <v>3938</v>
      </c>
      <c r="J9366">
        <v>11</v>
      </c>
      <c r="K9366">
        <v>19</v>
      </c>
      <c r="L9366">
        <v>2017</v>
      </c>
      <c r="M9366" s="1">
        <v>43058</v>
      </c>
      <c r="N9366" t="s">
        <v>1808</v>
      </c>
      <c r="O9366" t="s">
        <v>38</v>
      </c>
    </row>
    <row r="9367" spans="1:15" x14ac:dyDescent="0.35">
      <c r="A9367" t="s">
        <v>321</v>
      </c>
      <c r="B9367" t="s">
        <v>16</v>
      </c>
      <c r="C9367" t="s">
        <v>17</v>
      </c>
      <c r="D9367" t="s">
        <v>247</v>
      </c>
      <c r="E9367" t="s">
        <v>2340</v>
      </c>
      <c r="F9367">
        <v>6.67</v>
      </c>
      <c r="G9367">
        <v>1</v>
      </c>
      <c r="H9367">
        <v>0.5</v>
      </c>
      <c r="I9367" t="s">
        <v>3938</v>
      </c>
      <c r="J9367">
        <v>11</v>
      </c>
      <c r="K9367">
        <v>19</v>
      </c>
      <c r="L9367">
        <v>2017</v>
      </c>
      <c r="M9367" s="1">
        <v>43058</v>
      </c>
      <c r="N9367" t="s">
        <v>1808</v>
      </c>
      <c r="O9367" t="s">
        <v>38</v>
      </c>
    </row>
    <row r="9368" spans="1:15" x14ac:dyDescent="0.35">
      <c r="A9368" t="s">
        <v>321</v>
      </c>
      <c r="B9368" t="s">
        <v>16</v>
      </c>
      <c r="C9368" t="s">
        <v>17</v>
      </c>
      <c r="D9368" t="s">
        <v>35</v>
      </c>
      <c r="E9368" t="s">
        <v>2178</v>
      </c>
      <c r="F9368">
        <v>99.14</v>
      </c>
      <c r="G9368">
        <v>4</v>
      </c>
      <c r="H9368">
        <v>8.67</v>
      </c>
      <c r="I9368" t="s">
        <v>3938</v>
      </c>
      <c r="J9368">
        <v>11</v>
      </c>
      <c r="K9368">
        <v>19</v>
      </c>
      <c r="L9368">
        <v>2017</v>
      </c>
      <c r="M9368" s="1">
        <v>43058</v>
      </c>
      <c r="N9368" t="s">
        <v>1808</v>
      </c>
      <c r="O9368" t="s">
        <v>38</v>
      </c>
    </row>
    <row r="9369" spans="1:15" x14ac:dyDescent="0.35">
      <c r="A9369" t="s">
        <v>321</v>
      </c>
      <c r="B9369" t="s">
        <v>16</v>
      </c>
      <c r="C9369" t="s">
        <v>49</v>
      </c>
      <c r="D9369" t="s">
        <v>62</v>
      </c>
      <c r="E9369" t="s">
        <v>1430</v>
      </c>
      <c r="F9369">
        <v>15.99</v>
      </c>
      <c r="G9369">
        <v>2</v>
      </c>
      <c r="H9369">
        <v>-13.99</v>
      </c>
      <c r="I9369" t="s">
        <v>3938</v>
      </c>
      <c r="J9369">
        <v>11</v>
      </c>
      <c r="K9369">
        <v>19</v>
      </c>
      <c r="L9369">
        <v>2017</v>
      </c>
      <c r="M9369" s="1">
        <v>43058</v>
      </c>
      <c r="N9369" t="s">
        <v>1808</v>
      </c>
      <c r="O9369" t="s">
        <v>38</v>
      </c>
    </row>
    <row r="9370" spans="1:15" x14ac:dyDescent="0.35">
      <c r="A9370" t="s">
        <v>2978</v>
      </c>
      <c r="B9370" t="s">
        <v>16</v>
      </c>
      <c r="C9370" t="s">
        <v>49</v>
      </c>
      <c r="D9370" t="s">
        <v>50</v>
      </c>
      <c r="E9370" t="s">
        <v>1979</v>
      </c>
      <c r="F9370">
        <v>233.06</v>
      </c>
      <c r="G9370">
        <v>3</v>
      </c>
      <c r="H9370">
        <v>-53.27</v>
      </c>
      <c r="I9370" t="s">
        <v>3938</v>
      </c>
      <c r="J9370">
        <v>11</v>
      </c>
      <c r="K9370">
        <v>19</v>
      </c>
      <c r="L9370">
        <v>2017</v>
      </c>
      <c r="M9370" s="1">
        <v>43058</v>
      </c>
      <c r="N9370" t="s">
        <v>1808</v>
      </c>
      <c r="O9370" t="s">
        <v>38</v>
      </c>
    </row>
    <row r="9371" spans="1:15" x14ac:dyDescent="0.35">
      <c r="A9371" t="s">
        <v>263</v>
      </c>
      <c r="B9371" t="s">
        <v>16</v>
      </c>
      <c r="C9371" t="s">
        <v>49</v>
      </c>
      <c r="D9371" t="s">
        <v>50</v>
      </c>
      <c r="E9371" t="s">
        <v>747</v>
      </c>
      <c r="F9371">
        <v>305.31</v>
      </c>
      <c r="G9371">
        <v>2</v>
      </c>
      <c r="H9371">
        <v>-8.7200000000000006</v>
      </c>
      <c r="I9371" t="s">
        <v>3938</v>
      </c>
      <c r="J9371">
        <v>11</v>
      </c>
      <c r="K9371">
        <v>19</v>
      </c>
      <c r="L9371">
        <v>2017</v>
      </c>
      <c r="M9371" s="1">
        <v>43058</v>
      </c>
      <c r="N9371" t="s">
        <v>1808</v>
      </c>
      <c r="O9371" t="s">
        <v>38</v>
      </c>
    </row>
    <row r="9372" spans="1:15" x14ac:dyDescent="0.35">
      <c r="A9372" t="s">
        <v>2137</v>
      </c>
      <c r="B9372" t="s">
        <v>48</v>
      </c>
      <c r="C9372" t="s">
        <v>49</v>
      </c>
      <c r="D9372" t="s">
        <v>62</v>
      </c>
      <c r="E9372" t="s">
        <v>1439</v>
      </c>
      <c r="F9372">
        <v>821.88</v>
      </c>
      <c r="G9372">
        <v>6</v>
      </c>
      <c r="H9372">
        <v>213.69</v>
      </c>
      <c r="I9372" t="s">
        <v>3938</v>
      </c>
      <c r="J9372">
        <v>11</v>
      </c>
      <c r="K9372">
        <v>19</v>
      </c>
      <c r="L9372">
        <v>2017</v>
      </c>
      <c r="M9372" s="1">
        <v>43058</v>
      </c>
      <c r="N9372" t="s">
        <v>1808</v>
      </c>
      <c r="O9372" t="s">
        <v>38</v>
      </c>
    </row>
    <row r="9373" spans="1:15" x14ac:dyDescent="0.35">
      <c r="A9373" t="s">
        <v>2137</v>
      </c>
      <c r="B9373" t="s">
        <v>48</v>
      </c>
      <c r="C9373" t="s">
        <v>17</v>
      </c>
      <c r="D9373" t="s">
        <v>31</v>
      </c>
      <c r="E9373" t="s">
        <v>2339</v>
      </c>
      <c r="F9373">
        <v>21.96</v>
      </c>
      <c r="G9373">
        <v>2</v>
      </c>
      <c r="H9373">
        <v>10.76</v>
      </c>
      <c r="I9373" t="s">
        <v>3938</v>
      </c>
      <c r="J9373">
        <v>11</v>
      </c>
      <c r="K9373">
        <v>19</v>
      </c>
      <c r="L9373">
        <v>2017</v>
      </c>
      <c r="M9373" s="1">
        <v>43058</v>
      </c>
      <c r="N9373" t="s">
        <v>1808</v>
      </c>
      <c r="O9373" t="s">
        <v>38</v>
      </c>
    </row>
    <row r="9374" spans="1:15" x14ac:dyDescent="0.35">
      <c r="A9374" t="s">
        <v>982</v>
      </c>
      <c r="B9374" t="s">
        <v>40</v>
      </c>
      <c r="C9374" t="s">
        <v>17</v>
      </c>
      <c r="D9374" t="s">
        <v>29</v>
      </c>
      <c r="E9374" t="s">
        <v>1593</v>
      </c>
      <c r="F9374">
        <v>305.01</v>
      </c>
      <c r="G9374">
        <v>9</v>
      </c>
      <c r="H9374">
        <v>76.25</v>
      </c>
      <c r="I9374" t="s">
        <v>3938</v>
      </c>
      <c r="J9374">
        <v>11</v>
      </c>
      <c r="K9374">
        <v>19</v>
      </c>
      <c r="L9374">
        <v>2017</v>
      </c>
      <c r="M9374" s="1">
        <v>43058</v>
      </c>
      <c r="N9374" t="s">
        <v>1808</v>
      </c>
      <c r="O9374" t="s">
        <v>38</v>
      </c>
    </row>
    <row r="9375" spans="1:15" x14ac:dyDescent="0.35">
      <c r="A9375" t="s">
        <v>982</v>
      </c>
      <c r="B9375" t="s">
        <v>40</v>
      </c>
      <c r="C9375" t="s">
        <v>49</v>
      </c>
      <c r="D9375" t="s">
        <v>62</v>
      </c>
      <c r="E9375" t="s">
        <v>957</v>
      </c>
      <c r="F9375">
        <v>18.7</v>
      </c>
      <c r="G9375">
        <v>1</v>
      </c>
      <c r="H9375">
        <v>7.11</v>
      </c>
      <c r="I9375" t="s">
        <v>3938</v>
      </c>
      <c r="J9375">
        <v>11</v>
      </c>
      <c r="K9375">
        <v>19</v>
      </c>
      <c r="L9375">
        <v>2017</v>
      </c>
      <c r="M9375" s="1">
        <v>43058</v>
      </c>
      <c r="N9375" t="s">
        <v>1808</v>
      </c>
      <c r="O9375" t="s">
        <v>38</v>
      </c>
    </row>
    <row r="9376" spans="1:15" x14ac:dyDescent="0.35">
      <c r="A9376" t="s">
        <v>1922</v>
      </c>
      <c r="B9376" t="s">
        <v>182</v>
      </c>
      <c r="C9376" t="s">
        <v>17</v>
      </c>
      <c r="D9376" t="s">
        <v>84</v>
      </c>
      <c r="E9376" t="s">
        <v>85</v>
      </c>
      <c r="F9376">
        <v>16.739999999999998</v>
      </c>
      <c r="G9376">
        <v>3</v>
      </c>
      <c r="H9376">
        <v>8.3699999999999992</v>
      </c>
      <c r="I9376" t="s">
        <v>3938</v>
      </c>
      <c r="J9376">
        <v>11</v>
      </c>
      <c r="K9376">
        <v>19</v>
      </c>
      <c r="L9376">
        <v>2017</v>
      </c>
      <c r="M9376" s="1">
        <v>43058</v>
      </c>
      <c r="N9376" t="s">
        <v>1808</v>
      </c>
      <c r="O9376" t="s">
        <v>38</v>
      </c>
    </row>
    <row r="9377" spans="1:15" x14ac:dyDescent="0.35">
      <c r="A9377" t="s">
        <v>1922</v>
      </c>
      <c r="B9377" t="s">
        <v>182</v>
      </c>
      <c r="C9377" t="s">
        <v>17</v>
      </c>
      <c r="D9377" t="s">
        <v>118</v>
      </c>
      <c r="E9377" t="s">
        <v>2390</v>
      </c>
      <c r="F9377">
        <v>2504.7399999999998</v>
      </c>
      <c r="G9377">
        <v>7</v>
      </c>
      <c r="H9377">
        <v>626.19000000000005</v>
      </c>
      <c r="I9377" t="s">
        <v>3938</v>
      </c>
      <c r="J9377">
        <v>11</v>
      </c>
      <c r="K9377">
        <v>19</v>
      </c>
      <c r="L9377">
        <v>2017</v>
      </c>
      <c r="M9377" s="1">
        <v>43058</v>
      </c>
      <c r="N9377" t="s">
        <v>1808</v>
      </c>
      <c r="O9377" t="s">
        <v>38</v>
      </c>
    </row>
    <row r="9378" spans="1:15" x14ac:dyDescent="0.35">
      <c r="A9378" t="s">
        <v>2581</v>
      </c>
      <c r="B9378" t="s">
        <v>16</v>
      </c>
      <c r="C9378" t="s">
        <v>49</v>
      </c>
      <c r="D9378" t="s">
        <v>178</v>
      </c>
      <c r="E9378" t="s">
        <v>3003</v>
      </c>
      <c r="F9378">
        <v>718.12</v>
      </c>
      <c r="G9378">
        <v>6</v>
      </c>
      <c r="H9378">
        <v>-71.81</v>
      </c>
      <c r="I9378" t="s">
        <v>3938</v>
      </c>
      <c r="J9378">
        <v>11</v>
      </c>
      <c r="K9378">
        <v>19</v>
      </c>
      <c r="L9378">
        <v>2017</v>
      </c>
      <c r="M9378" s="1">
        <v>43058</v>
      </c>
      <c r="N9378" t="s">
        <v>1808</v>
      </c>
      <c r="O9378" t="s">
        <v>38</v>
      </c>
    </row>
    <row r="9379" spans="1:15" x14ac:dyDescent="0.35">
      <c r="A9379" t="s">
        <v>2581</v>
      </c>
      <c r="B9379" t="s">
        <v>16</v>
      </c>
      <c r="C9379" t="s">
        <v>17</v>
      </c>
      <c r="D9379" t="s">
        <v>35</v>
      </c>
      <c r="E9379" t="s">
        <v>486</v>
      </c>
      <c r="F9379">
        <v>31.78</v>
      </c>
      <c r="G9379">
        <v>4</v>
      </c>
      <c r="H9379">
        <v>8.74</v>
      </c>
      <c r="I9379" t="s">
        <v>3938</v>
      </c>
      <c r="J9379">
        <v>11</v>
      </c>
      <c r="K9379">
        <v>19</v>
      </c>
      <c r="L9379">
        <v>2017</v>
      </c>
      <c r="M9379" s="1">
        <v>43058</v>
      </c>
      <c r="N9379" t="s">
        <v>1808</v>
      </c>
      <c r="O9379" t="s">
        <v>38</v>
      </c>
    </row>
    <row r="9380" spans="1:15" x14ac:dyDescent="0.35">
      <c r="A9380" t="s">
        <v>506</v>
      </c>
      <c r="B9380" t="s">
        <v>74</v>
      </c>
      <c r="C9380" t="s">
        <v>17</v>
      </c>
      <c r="D9380" t="s">
        <v>58</v>
      </c>
      <c r="E9380" t="s">
        <v>978</v>
      </c>
      <c r="F9380">
        <v>25.06</v>
      </c>
      <c r="G9380">
        <v>7</v>
      </c>
      <c r="H9380">
        <v>12.53</v>
      </c>
      <c r="I9380" t="s">
        <v>3938</v>
      </c>
      <c r="J9380">
        <v>11</v>
      </c>
      <c r="K9380">
        <v>19</v>
      </c>
      <c r="L9380">
        <v>2017</v>
      </c>
      <c r="M9380" s="1">
        <v>43058</v>
      </c>
      <c r="N9380" t="s">
        <v>1808</v>
      </c>
      <c r="O9380" t="s">
        <v>38</v>
      </c>
    </row>
    <row r="9381" spans="1:15" x14ac:dyDescent="0.35">
      <c r="A9381" t="s">
        <v>717</v>
      </c>
      <c r="B9381" t="s">
        <v>16</v>
      </c>
      <c r="C9381" t="s">
        <v>49</v>
      </c>
      <c r="D9381" t="s">
        <v>50</v>
      </c>
      <c r="E9381" t="s">
        <v>1740</v>
      </c>
      <c r="F9381">
        <v>191.06</v>
      </c>
      <c r="G9381">
        <v>3</v>
      </c>
      <c r="H9381">
        <v>-46.4</v>
      </c>
      <c r="I9381" t="s">
        <v>3938</v>
      </c>
      <c r="J9381">
        <v>11</v>
      </c>
      <c r="K9381">
        <v>19</v>
      </c>
      <c r="L9381">
        <v>2017</v>
      </c>
      <c r="M9381" s="1">
        <v>43058</v>
      </c>
      <c r="N9381" t="s">
        <v>1808</v>
      </c>
      <c r="O9381" t="s">
        <v>38</v>
      </c>
    </row>
    <row r="9382" spans="1:15" x14ac:dyDescent="0.35">
      <c r="A9382" t="s">
        <v>717</v>
      </c>
      <c r="B9382" t="s">
        <v>16</v>
      </c>
      <c r="C9382" t="s">
        <v>17</v>
      </c>
      <c r="D9382" t="s">
        <v>35</v>
      </c>
      <c r="E9382" t="s">
        <v>1596</v>
      </c>
      <c r="F9382">
        <v>13.04</v>
      </c>
      <c r="G9382">
        <v>5</v>
      </c>
      <c r="H9382">
        <v>3.91</v>
      </c>
      <c r="I9382" t="s">
        <v>3938</v>
      </c>
      <c r="J9382">
        <v>11</v>
      </c>
      <c r="K9382">
        <v>19</v>
      </c>
      <c r="L9382">
        <v>2017</v>
      </c>
      <c r="M9382" s="1">
        <v>43058</v>
      </c>
      <c r="N9382" t="s">
        <v>1808</v>
      </c>
      <c r="O9382" t="s">
        <v>38</v>
      </c>
    </row>
    <row r="9383" spans="1:15" x14ac:dyDescent="0.35">
      <c r="A9383" t="s">
        <v>717</v>
      </c>
      <c r="B9383" t="s">
        <v>16</v>
      </c>
      <c r="C9383" t="s">
        <v>17</v>
      </c>
      <c r="D9383" t="s">
        <v>31</v>
      </c>
      <c r="E9383" t="s">
        <v>1889</v>
      </c>
      <c r="F9383">
        <v>1525.19</v>
      </c>
      <c r="G9383">
        <v>6</v>
      </c>
      <c r="H9383">
        <v>-2287.7800000000002</v>
      </c>
      <c r="I9383" t="s">
        <v>3938</v>
      </c>
      <c r="J9383">
        <v>11</v>
      </c>
      <c r="K9383">
        <v>19</v>
      </c>
      <c r="L9383">
        <v>2017</v>
      </c>
      <c r="M9383" s="1">
        <v>43058</v>
      </c>
      <c r="N9383" t="s">
        <v>1808</v>
      </c>
      <c r="O9383" t="s">
        <v>38</v>
      </c>
    </row>
    <row r="9384" spans="1:15" x14ac:dyDescent="0.35">
      <c r="A9384" t="s">
        <v>278</v>
      </c>
      <c r="B9384" t="s">
        <v>100</v>
      </c>
      <c r="C9384" t="s">
        <v>17</v>
      </c>
      <c r="D9384" t="s">
        <v>31</v>
      </c>
      <c r="E9384" t="s">
        <v>2149</v>
      </c>
      <c r="F9384">
        <v>59.91</v>
      </c>
      <c r="G9384">
        <v>7</v>
      </c>
      <c r="H9384">
        <v>-45.93</v>
      </c>
      <c r="I9384" t="s">
        <v>3938</v>
      </c>
      <c r="J9384">
        <v>11</v>
      </c>
      <c r="K9384">
        <v>19</v>
      </c>
      <c r="L9384">
        <v>2017</v>
      </c>
      <c r="M9384" s="1">
        <v>43058</v>
      </c>
      <c r="N9384" t="s">
        <v>1808</v>
      </c>
      <c r="O9384" t="s">
        <v>38</v>
      </c>
    </row>
    <row r="9385" spans="1:15" x14ac:dyDescent="0.35">
      <c r="A9385" t="s">
        <v>355</v>
      </c>
      <c r="B9385" t="s">
        <v>74</v>
      </c>
      <c r="C9385" t="s">
        <v>17</v>
      </c>
      <c r="D9385" t="s">
        <v>35</v>
      </c>
      <c r="E9385" t="s">
        <v>2944</v>
      </c>
      <c r="F9385">
        <v>22.96</v>
      </c>
      <c r="G9385">
        <v>7</v>
      </c>
      <c r="H9385">
        <v>6.66</v>
      </c>
      <c r="I9385" t="s">
        <v>3938</v>
      </c>
      <c r="J9385">
        <v>11</v>
      </c>
      <c r="K9385">
        <v>19</v>
      </c>
      <c r="L9385">
        <v>2017</v>
      </c>
      <c r="M9385" s="1">
        <v>43058</v>
      </c>
      <c r="N9385" t="s">
        <v>1808</v>
      </c>
      <c r="O9385" t="s">
        <v>38</v>
      </c>
    </row>
    <row r="9386" spans="1:15" x14ac:dyDescent="0.35">
      <c r="A9386" t="s">
        <v>307</v>
      </c>
      <c r="B9386" t="s">
        <v>182</v>
      </c>
      <c r="C9386" t="s">
        <v>17</v>
      </c>
      <c r="D9386" t="s">
        <v>31</v>
      </c>
      <c r="E9386" t="s">
        <v>683</v>
      </c>
      <c r="F9386">
        <v>58.41</v>
      </c>
      <c r="G9386">
        <v>7</v>
      </c>
      <c r="H9386">
        <v>18.25</v>
      </c>
      <c r="I9386" t="s">
        <v>3938</v>
      </c>
      <c r="J9386">
        <v>11</v>
      </c>
      <c r="K9386">
        <v>19</v>
      </c>
      <c r="L9386">
        <v>2017</v>
      </c>
      <c r="M9386" s="1">
        <v>43058</v>
      </c>
      <c r="N9386" t="s">
        <v>1808</v>
      </c>
      <c r="O9386" t="s">
        <v>38</v>
      </c>
    </row>
    <row r="9387" spans="1:15" x14ac:dyDescent="0.35">
      <c r="A9387" t="s">
        <v>307</v>
      </c>
      <c r="B9387" t="s">
        <v>182</v>
      </c>
      <c r="C9387" t="s">
        <v>49</v>
      </c>
      <c r="D9387" t="s">
        <v>178</v>
      </c>
      <c r="E9387" t="s">
        <v>2153</v>
      </c>
      <c r="F9387">
        <v>79.97</v>
      </c>
      <c r="G9387">
        <v>3</v>
      </c>
      <c r="H9387">
        <v>-29.32</v>
      </c>
      <c r="I9387" t="s">
        <v>3938</v>
      </c>
      <c r="J9387">
        <v>11</v>
      </c>
      <c r="K9387">
        <v>19</v>
      </c>
      <c r="L9387">
        <v>2017</v>
      </c>
      <c r="M9387" s="1">
        <v>43058</v>
      </c>
      <c r="N9387" t="s">
        <v>1808</v>
      </c>
      <c r="O9387" t="s">
        <v>38</v>
      </c>
    </row>
    <row r="9388" spans="1:15" x14ac:dyDescent="0.35">
      <c r="A9388" t="s">
        <v>1027</v>
      </c>
      <c r="B9388" t="s">
        <v>40</v>
      </c>
      <c r="C9388" t="s">
        <v>49</v>
      </c>
      <c r="D9388" t="s">
        <v>62</v>
      </c>
      <c r="E9388" t="s">
        <v>2254</v>
      </c>
      <c r="F9388">
        <v>42.6</v>
      </c>
      <c r="G9388">
        <v>3</v>
      </c>
      <c r="H9388">
        <v>16.61</v>
      </c>
      <c r="I9388" t="s">
        <v>3940</v>
      </c>
      <c r="J9388">
        <v>11</v>
      </c>
      <c r="K9388">
        <v>20</v>
      </c>
      <c r="L9388">
        <v>2017</v>
      </c>
      <c r="M9388" s="1">
        <v>43059</v>
      </c>
      <c r="N9388" t="s">
        <v>1808</v>
      </c>
      <c r="O9388" t="s">
        <v>43</v>
      </c>
    </row>
    <row r="9389" spans="1:15" x14ac:dyDescent="0.35">
      <c r="A9389" t="s">
        <v>1027</v>
      </c>
      <c r="B9389" t="s">
        <v>40</v>
      </c>
      <c r="C9389" t="s">
        <v>17</v>
      </c>
      <c r="D9389" t="s">
        <v>31</v>
      </c>
      <c r="E9389" t="s">
        <v>1006</v>
      </c>
      <c r="F9389">
        <v>84.06</v>
      </c>
      <c r="G9389">
        <v>7</v>
      </c>
      <c r="H9389">
        <v>27.32</v>
      </c>
      <c r="I9389" t="s">
        <v>3940</v>
      </c>
      <c r="J9389">
        <v>11</v>
      </c>
      <c r="K9389">
        <v>20</v>
      </c>
      <c r="L9389">
        <v>2017</v>
      </c>
      <c r="M9389" s="1">
        <v>43059</v>
      </c>
      <c r="N9389" t="s">
        <v>1808</v>
      </c>
      <c r="O9389" t="s">
        <v>43</v>
      </c>
    </row>
    <row r="9390" spans="1:15" x14ac:dyDescent="0.35">
      <c r="A9390" t="s">
        <v>278</v>
      </c>
      <c r="B9390" t="s">
        <v>305</v>
      </c>
      <c r="C9390" t="s">
        <v>17</v>
      </c>
      <c r="D9390" t="s">
        <v>35</v>
      </c>
      <c r="E9390" t="s">
        <v>2703</v>
      </c>
      <c r="F9390">
        <v>23.97</v>
      </c>
      <c r="G9390">
        <v>7</v>
      </c>
      <c r="H9390">
        <v>2.7</v>
      </c>
      <c r="I9390" t="s">
        <v>3940</v>
      </c>
      <c r="J9390">
        <v>11</v>
      </c>
      <c r="K9390">
        <v>20</v>
      </c>
      <c r="L9390">
        <v>2017</v>
      </c>
      <c r="M9390" s="1">
        <v>43059</v>
      </c>
      <c r="N9390" t="s">
        <v>1808</v>
      </c>
      <c r="O9390" t="s">
        <v>43</v>
      </c>
    </row>
    <row r="9391" spans="1:15" x14ac:dyDescent="0.35">
      <c r="A9391" t="s">
        <v>278</v>
      </c>
      <c r="B9391" t="s">
        <v>305</v>
      </c>
      <c r="C9391" t="s">
        <v>17</v>
      </c>
      <c r="D9391" t="s">
        <v>35</v>
      </c>
      <c r="E9391" t="s">
        <v>256</v>
      </c>
      <c r="F9391">
        <v>28.73</v>
      </c>
      <c r="G9391">
        <v>3</v>
      </c>
      <c r="H9391">
        <v>1.8</v>
      </c>
      <c r="I9391" t="s">
        <v>3940</v>
      </c>
      <c r="J9391">
        <v>11</v>
      </c>
      <c r="K9391">
        <v>20</v>
      </c>
      <c r="L9391">
        <v>2017</v>
      </c>
      <c r="M9391" s="1">
        <v>43059</v>
      </c>
      <c r="N9391" t="s">
        <v>1808</v>
      </c>
      <c r="O9391" t="s">
        <v>43</v>
      </c>
    </row>
    <row r="9392" spans="1:15" x14ac:dyDescent="0.35">
      <c r="A9392" t="s">
        <v>2018</v>
      </c>
      <c r="B9392" t="s">
        <v>100</v>
      </c>
      <c r="C9392" t="s">
        <v>49</v>
      </c>
      <c r="D9392" t="s">
        <v>62</v>
      </c>
      <c r="E9392" t="s">
        <v>2031</v>
      </c>
      <c r="F9392">
        <v>77.599999999999994</v>
      </c>
      <c r="G9392">
        <v>5</v>
      </c>
      <c r="H9392">
        <v>28.13</v>
      </c>
      <c r="I9392" t="s">
        <v>3940</v>
      </c>
      <c r="J9392">
        <v>11</v>
      </c>
      <c r="K9392">
        <v>20</v>
      </c>
      <c r="L9392">
        <v>2017</v>
      </c>
      <c r="M9392" s="1">
        <v>43059</v>
      </c>
      <c r="N9392" t="s">
        <v>1808</v>
      </c>
      <c r="O9392" t="s">
        <v>43</v>
      </c>
    </row>
    <row r="9393" spans="1:15" x14ac:dyDescent="0.35">
      <c r="A9393" t="s">
        <v>2018</v>
      </c>
      <c r="B9393" t="s">
        <v>100</v>
      </c>
      <c r="C9393" t="s">
        <v>49</v>
      </c>
      <c r="D9393" t="s">
        <v>62</v>
      </c>
      <c r="E9393" t="s">
        <v>3202</v>
      </c>
      <c r="F9393">
        <v>4.66</v>
      </c>
      <c r="G9393">
        <v>2</v>
      </c>
      <c r="H9393">
        <v>1.57</v>
      </c>
      <c r="I9393" t="s">
        <v>3940</v>
      </c>
      <c r="J9393">
        <v>11</v>
      </c>
      <c r="K9393">
        <v>20</v>
      </c>
      <c r="L9393">
        <v>2017</v>
      </c>
      <c r="M9393" s="1">
        <v>43059</v>
      </c>
      <c r="N9393" t="s">
        <v>1808</v>
      </c>
      <c r="O9393" t="s">
        <v>43</v>
      </c>
    </row>
    <row r="9394" spans="1:15" x14ac:dyDescent="0.35">
      <c r="A9394" t="s">
        <v>349</v>
      </c>
      <c r="B9394" t="s">
        <v>40</v>
      </c>
      <c r="C9394" t="s">
        <v>49</v>
      </c>
      <c r="D9394" t="s">
        <v>50</v>
      </c>
      <c r="E9394" t="s">
        <v>2605</v>
      </c>
      <c r="F9394">
        <v>283.92</v>
      </c>
      <c r="G9394">
        <v>5</v>
      </c>
      <c r="H9394">
        <v>-46.14</v>
      </c>
      <c r="I9394" t="s">
        <v>3940</v>
      </c>
      <c r="J9394">
        <v>11</v>
      </c>
      <c r="K9394">
        <v>20</v>
      </c>
      <c r="L9394">
        <v>2017</v>
      </c>
      <c r="M9394" s="1">
        <v>43059</v>
      </c>
      <c r="N9394" t="s">
        <v>1808</v>
      </c>
      <c r="O9394" t="s">
        <v>43</v>
      </c>
    </row>
    <row r="9395" spans="1:15" x14ac:dyDescent="0.35">
      <c r="A9395" t="s">
        <v>1723</v>
      </c>
      <c r="B9395" t="s">
        <v>384</v>
      </c>
      <c r="C9395" t="s">
        <v>17</v>
      </c>
      <c r="D9395" t="s">
        <v>35</v>
      </c>
      <c r="E9395" t="s">
        <v>1056</v>
      </c>
      <c r="F9395">
        <v>22</v>
      </c>
      <c r="G9395">
        <v>10</v>
      </c>
      <c r="H9395">
        <v>9.68</v>
      </c>
      <c r="I9395" t="s">
        <v>3940</v>
      </c>
      <c r="J9395">
        <v>11</v>
      </c>
      <c r="K9395">
        <v>20</v>
      </c>
      <c r="L9395">
        <v>2017</v>
      </c>
      <c r="M9395" s="1">
        <v>43059</v>
      </c>
      <c r="N9395" t="s">
        <v>1808</v>
      </c>
      <c r="O9395" t="s">
        <v>43</v>
      </c>
    </row>
    <row r="9396" spans="1:15" x14ac:dyDescent="0.35">
      <c r="A9396" t="s">
        <v>453</v>
      </c>
      <c r="B9396" t="s">
        <v>182</v>
      </c>
      <c r="C9396" t="s">
        <v>17</v>
      </c>
      <c r="D9396" t="s">
        <v>18</v>
      </c>
      <c r="E9396" t="s">
        <v>3441</v>
      </c>
      <c r="F9396">
        <v>46.76</v>
      </c>
      <c r="G9396">
        <v>7</v>
      </c>
      <c r="H9396">
        <v>22.44</v>
      </c>
      <c r="I9396" t="s">
        <v>3940</v>
      </c>
      <c r="J9396">
        <v>11</v>
      </c>
      <c r="K9396">
        <v>20</v>
      </c>
      <c r="L9396">
        <v>2017</v>
      </c>
      <c r="M9396" s="1">
        <v>43059</v>
      </c>
      <c r="N9396" t="s">
        <v>1808</v>
      </c>
      <c r="O9396" t="s">
        <v>43</v>
      </c>
    </row>
    <row r="9397" spans="1:15" x14ac:dyDescent="0.35">
      <c r="A9397" t="s">
        <v>453</v>
      </c>
      <c r="B9397" t="s">
        <v>182</v>
      </c>
      <c r="C9397" t="s">
        <v>49</v>
      </c>
      <c r="D9397" t="s">
        <v>96</v>
      </c>
      <c r="E9397" t="s">
        <v>2002</v>
      </c>
      <c r="F9397">
        <v>183.97</v>
      </c>
      <c r="G9397">
        <v>2</v>
      </c>
      <c r="H9397">
        <v>-25.3</v>
      </c>
      <c r="I9397" t="s">
        <v>3940</v>
      </c>
      <c r="J9397">
        <v>11</v>
      </c>
      <c r="K9397">
        <v>20</v>
      </c>
      <c r="L9397">
        <v>2017</v>
      </c>
      <c r="M9397" s="1">
        <v>43059</v>
      </c>
      <c r="N9397" t="s">
        <v>1808</v>
      </c>
      <c r="O9397" t="s">
        <v>43</v>
      </c>
    </row>
    <row r="9398" spans="1:15" x14ac:dyDescent="0.35">
      <c r="A9398" t="s">
        <v>453</v>
      </c>
      <c r="B9398" t="s">
        <v>182</v>
      </c>
      <c r="C9398" t="s">
        <v>54</v>
      </c>
      <c r="D9398" t="s">
        <v>55</v>
      </c>
      <c r="E9398" t="s">
        <v>693</v>
      </c>
      <c r="F9398">
        <v>1259.97</v>
      </c>
      <c r="G9398">
        <v>3</v>
      </c>
      <c r="H9398">
        <v>327.58999999999997</v>
      </c>
      <c r="I9398" t="s">
        <v>3940</v>
      </c>
      <c r="J9398">
        <v>11</v>
      </c>
      <c r="K9398">
        <v>20</v>
      </c>
      <c r="L9398">
        <v>2017</v>
      </c>
      <c r="M9398" s="1">
        <v>43059</v>
      </c>
      <c r="N9398" t="s">
        <v>1808</v>
      </c>
      <c r="O9398" t="s">
        <v>43</v>
      </c>
    </row>
    <row r="9399" spans="1:15" x14ac:dyDescent="0.35">
      <c r="A9399" t="s">
        <v>453</v>
      </c>
      <c r="B9399" t="s">
        <v>182</v>
      </c>
      <c r="C9399" t="s">
        <v>17</v>
      </c>
      <c r="D9399" t="s">
        <v>35</v>
      </c>
      <c r="E9399" t="s">
        <v>1262</v>
      </c>
      <c r="F9399">
        <v>68.97</v>
      </c>
      <c r="G9399">
        <v>3</v>
      </c>
      <c r="H9399">
        <v>19.309999999999999</v>
      </c>
      <c r="I9399" t="s">
        <v>3940</v>
      </c>
      <c r="J9399">
        <v>11</v>
      </c>
      <c r="K9399">
        <v>20</v>
      </c>
      <c r="L9399">
        <v>2017</v>
      </c>
      <c r="M9399" s="1">
        <v>43059</v>
      </c>
      <c r="N9399" t="s">
        <v>1808</v>
      </c>
      <c r="O9399" t="s">
        <v>43</v>
      </c>
    </row>
    <row r="9400" spans="1:15" x14ac:dyDescent="0.35">
      <c r="A9400" t="s">
        <v>1566</v>
      </c>
      <c r="B9400" t="s">
        <v>149</v>
      </c>
      <c r="C9400" t="s">
        <v>49</v>
      </c>
      <c r="D9400" t="s">
        <v>50</v>
      </c>
      <c r="E9400" t="s">
        <v>445</v>
      </c>
      <c r="F9400">
        <v>209.57</v>
      </c>
      <c r="G9400">
        <v>2</v>
      </c>
      <c r="H9400">
        <v>-23.58</v>
      </c>
      <c r="I9400" t="s">
        <v>3940</v>
      </c>
      <c r="J9400">
        <v>11</v>
      </c>
      <c r="K9400">
        <v>20</v>
      </c>
      <c r="L9400">
        <v>2017</v>
      </c>
      <c r="M9400" s="1">
        <v>43059</v>
      </c>
      <c r="N9400" t="s">
        <v>1808</v>
      </c>
      <c r="O9400" t="s">
        <v>43</v>
      </c>
    </row>
    <row r="9401" spans="1:15" x14ac:dyDescent="0.35">
      <c r="A9401" t="s">
        <v>414</v>
      </c>
      <c r="B9401" t="s">
        <v>48</v>
      </c>
      <c r="C9401" t="s">
        <v>49</v>
      </c>
      <c r="D9401" t="s">
        <v>62</v>
      </c>
      <c r="E9401" t="s">
        <v>1103</v>
      </c>
      <c r="F9401">
        <v>27.58</v>
      </c>
      <c r="G9401">
        <v>2</v>
      </c>
      <c r="H9401">
        <v>11.58</v>
      </c>
      <c r="I9401" t="s">
        <v>3940</v>
      </c>
      <c r="J9401">
        <v>11</v>
      </c>
      <c r="K9401">
        <v>20</v>
      </c>
      <c r="L9401">
        <v>2017</v>
      </c>
      <c r="M9401" s="1">
        <v>43059</v>
      </c>
      <c r="N9401" t="s">
        <v>1808</v>
      </c>
      <c r="O9401" t="s">
        <v>43</v>
      </c>
    </row>
    <row r="9402" spans="1:15" x14ac:dyDescent="0.35">
      <c r="A9402" t="s">
        <v>517</v>
      </c>
      <c r="B9402" t="s">
        <v>182</v>
      </c>
      <c r="C9402" t="s">
        <v>54</v>
      </c>
      <c r="D9402" t="s">
        <v>71</v>
      </c>
      <c r="E9402" t="s">
        <v>1790</v>
      </c>
      <c r="F9402">
        <v>2.97</v>
      </c>
      <c r="G9402">
        <v>3</v>
      </c>
      <c r="H9402">
        <v>1.34</v>
      </c>
      <c r="I9402" t="s">
        <v>3940</v>
      </c>
      <c r="J9402">
        <v>11</v>
      </c>
      <c r="K9402">
        <v>20</v>
      </c>
      <c r="L9402">
        <v>2017</v>
      </c>
      <c r="M9402" s="1">
        <v>43059</v>
      </c>
      <c r="N9402" t="s">
        <v>1808</v>
      </c>
      <c r="O9402" t="s">
        <v>43</v>
      </c>
    </row>
    <row r="9403" spans="1:15" x14ac:dyDescent="0.35">
      <c r="A9403" t="s">
        <v>517</v>
      </c>
      <c r="B9403" t="s">
        <v>182</v>
      </c>
      <c r="C9403" t="s">
        <v>54</v>
      </c>
      <c r="D9403" t="s">
        <v>55</v>
      </c>
      <c r="E9403" t="s">
        <v>1202</v>
      </c>
      <c r="F9403">
        <v>569.99</v>
      </c>
      <c r="G9403">
        <v>1</v>
      </c>
      <c r="H9403">
        <v>171</v>
      </c>
      <c r="I9403" t="s">
        <v>3940</v>
      </c>
      <c r="J9403">
        <v>11</v>
      </c>
      <c r="K9403">
        <v>20</v>
      </c>
      <c r="L9403">
        <v>2017</v>
      </c>
      <c r="M9403" s="1">
        <v>43059</v>
      </c>
      <c r="N9403" t="s">
        <v>1808</v>
      </c>
      <c r="O9403" t="s">
        <v>43</v>
      </c>
    </row>
    <row r="9404" spans="1:15" x14ac:dyDescent="0.35">
      <c r="A9404" t="s">
        <v>517</v>
      </c>
      <c r="B9404" t="s">
        <v>182</v>
      </c>
      <c r="C9404" t="s">
        <v>49</v>
      </c>
      <c r="D9404" t="s">
        <v>62</v>
      </c>
      <c r="E9404" t="s">
        <v>2738</v>
      </c>
      <c r="F9404">
        <v>50.97</v>
      </c>
      <c r="G9404">
        <v>3</v>
      </c>
      <c r="H9404">
        <v>9.17</v>
      </c>
      <c r="I9404" t="s">
        <v>3940</v>
      </c>
      <c r="J9404">
        <v>11</v>
      </c>
      <c r="K9404">
        <v>20</v>
      </c>
      <c r="L9404">
        <v>2017</v>
      </c>
      <c r="M9404" s="1">
        <v>43059</v>
      </c>
      <c r="N9404" t="s">
        <v>1808</v>
      </c>
      <c r="O9404" t="s">
        <v>43</v>
      </c>
    </row>
    <row r="9405" spans="1:15" x14ac:dyDescent="0.35">
      <c r="A9405" t="s">
        <v>651</v>
      </c>
      <c r="B9405" t="s">
        <v>203</v>
      </c>
      <c r="C9405" t="s">
        <v>49</v>
      </c>
      <c r="D9405" t="s">
        <v>178</v>
      </c>
      <c r="E9405" t="s">
        <v>1183</v>
      </c>
      <c r="F9405">
        <v>70.98</v>
      </c>
      <c r="G9405">
        <v>1</v>
      </c>
      <c r="H9405">
        <v>20.58</v>
      </c>
      <c r="I9405" t="s">
        <v>3941</v>
      </c>
      <c r="J9405">
        <v>11</v>
      </c>
      <c r="K9405">
        <v>21</v>
      </c>
      <c r="L9405">
        <v>2017</v>
      </c>
      <c r="M9405" s="1">
        <v>43060</v>
      </c>
      <c r="N9405" t="s">
        <v>1808</v>
      </c>
      <c r="O9405" t="s">
        <v>65</v>
      </c>
    </row>
    <row r="9406" spans="1:15" x14ac:dyDescent="0.35">
      <c r="A9406" t="s">
        <v>339</v>
      </c>
      <c r="B9406" t="s">
        <v>182</v>
      </c>
      <c r="C9406" t="s">
        <v>49</v>
      </c>
      <c r="D9406" t="s">
        <v>62</v>
      </c>
      <c r="E9406" t="s">
        <v>2775</v>
      </c>
      <c r="F9406">
        <v>27.42</v>
      </c>
      <c r="G9406">
        <v>1</v>
      </c>
      <c r="H9406">
        <v>11.24</v>
      </c>
      <c r="I9406" t="s">
        <v>3941</v>
      </c>
      <c r="J9406">
        <v>11</v>
      </c>
      <c r="K9406">
        <v>21</v>
      </c>
      <c r="L9406">
        <v>2017</v>
      </c>
      <c r="M9406" s="1">
        <v>43060</v>
      </c>
      <c r="N9406" t="s">
        <v>1808</v>
      </c>
      <c r="O9406" t="s">
        <v>65</v>
      </c>
    </row>
    <row r="9407" spans="1:15" x14ac:dyDescent="0.35">
      <c r="A9407" t="s">
        <v>1614</v>
      </c>
      <c r="B9407" t="s">
        <v>40</v>
      </c>
      <c r="C9407" t="s">
        <v>17</v>
      </c>
      <c r="D9407" t="s">
        <v>29</v>
      </c>
      <c r="E9407" t="s">
        <v>735</v>
      </c>
      <c r="F9407">
        <v>56.56</v>
      </c>
      <c r="G9407">
        <v>2</v>
      </c>
      <c r="H9407">
        <v>15.27</v>
      </c>
      <c r="I9407" t="s">
        <v>3941</v>
      </c>
      <c r="J9407">
        <v>11</v>
      </c>
      <c r="K9407">
        <v>21</v>
      </c>
      <c r="L9407">
        <v>2017</v>
      </c>
      <c r="M9407" s="1">
        <v>43060</v>
      </c>
      <c r="N9407" t="s">
        <v>1808</v>
      </c>
      <c r="O9407" t="s">
        <v>65</v>
      </c>
    </row>
    <row r="9408" spans="1:15" x14ac:dyDescent="0.35">
      <c r="A9408" t="s">
        <v>1614</v>
      </c>
      <c r="B9408" t="s">
        <v>40</v>
      </c>
      <c r="C9408" t="s">
        <v>17</v>
      </c>
      <c r="D9408" t="s">
        <v>35</v>
      </c>
      <c r="E9408" t="s">
        <v>2327</v>
      </c>
      <c r="F9408">
        <v>5.56</v>
      </c>
      <c r="G9408">
        <v>2</v>
      </c>
      <c r="H9408">
        <v>1.45</v>
      </c>
      <c r="I9408" t="s">
        <v>3941</v>
      </c>
      <c r="J9408">
        <v>11</v>
      </c>
      <c r="K9408">
        <v>21</v>
      </c>
      <c r="L9408">
        <v>2017</v>
      </c>
      <c r="M9408" s="1">
        <v>43060</v>
      </c>
      <c r="N9408" t="s">
        <v>1808</v>
      </c>
      <c r="O9408" t="s">
        <v>65</v>
      </c>
    </row>
    <row r="9409" spans="1:15" x14ac:dyDescent="0.35">
      <c r="A9409" t="s">
        <v>1614</v>
      </c>
      <c r="B9409" t="s">
        <v>40</v>
      </c>
      <c r="C9409" t="s">
        <v>17</v>
      </c>
      <c r="D9409" t="s">
        <v>58</v>
      </c>
      <c r="E9409" t="s">
        <v>2125</v>
      </c>
      <c r="F9409">
        <v>9.02</v>
      </c>
      <c r="G9409">
        <v>2</v>
      </c>
      <c r="H9409">
        <v>3.52</v>
      </c>
      <c r="I9409" t="s">
        <v>3941</v>
      </c>
      <c r="J9409">
        <v>11</v>
      </c>
      <c r="K9409">
        <v>21</v>
      </c>
      <c r="L9409">
        <v>2017</v>
      </c>
      <c r="M9409" s="1">
        <v>43060</v>
      </c>
      <c r="N9409" t="s">
        <v>1808</v>
      </c>
      <c r="O9409" t="s">
        <v>65</v>
      </c>
    </row>
    <row r="9410" spans="1:15" x14ac:dyDescent="0.35">
      <c r="A9410" t="s">
        <v>1614</v>
      </c>
      <c r="B9410" t="s">
        <v>40</v>
      </c>
      <c r="C9410" t="s">
        <v>17</v>
      </c>
      <c r="D9410" t="s">
        <v>118</v>
      </c>
      <c r="E9410" t="s">
        <v>1624</v>
      </c>
      <c r="F9410">
        <v>8.6199999999999992</v>
      </c>
      <c r="G9410">
        <v>1</v>
      </c>
      <c r="H9410">
        <v>2.2400000000000002</v>
      </c>
      <c r="I9410" t="s">
        <v>3941</v>
      </c>
      <c r="J9410">
        <v>11</v>
      </c>
      <c r="K9410">
        <v>21</v>
      </c>
      <c r="L9410">
        <v>2017</v>
      </c>
      <c r="M9410" s="1">
        <v>43060</v>
      </c>
      <c r="N9410" t="s">
        <v>1808</v>
      </c>
      <c r="O9410" t="s">
        <v>65</v>
      </c>
    </row>
    <row r="9411" spans="1:15" x14ac:dyDescent="0.35">
      <c r="A9411" t="s">
        <v>1614</v>
      </c>
      <c r="B9411" t="s">
        <v>40</v>
      </c>
      <c r="C9411" t="s">
        <v>54</v>
      </c>
      <c r="D9411" t="s">
        <v>55</v>
      </c>
      <c r="E9411" t="s">
        <v>2610</v>
      </c>
      <c r="F9411">
        <v>659.98</v>
      </c>
      <c r="G9411">
        <v>3</v>
      </c>
      <c r="H9411">
        <v>49.5</v>
      </c>
      <c r="I9411" t="s">
        <v>3941</v>
      </c>
      <c r="J9411">
        <v>11</v>
      </c>
      <c r="K9411">
        <v>21</v>
      </c>
      <c r="L9411">
        <v>2017</v>
      </c>
      <c r="M9411" s="1">
        <v>43060</v>
      </c>
      <c r="N9411" t="s">
        <v>1808</v>
      </c>
      <c r="O9411" t="s">
        <v>65</v>
      </c>
    </row>
    <row r="9412" spans="1:15" x14ac:dyDescent="0.35">
      <c r="A9412" t="s">
        <v>794</v>
      </c>
      <c r="B9412" t="s">
        <v>34</v>
      </c>
      <c r="C9412" t="s">
        <v>17</v>
      </c>
      <c r="D9412" t="s">
        <v>18</v>
      </c>
      <c r="E9412" t="s">
        <v>186</v>
      </c>
      <c r="F9412">
        <v>8.4499999999999993</v>
      </c>
      <c r="G9412">
        <v>2</v>
      </c>
      <c r="H9412">
        <v>2.64</v>
      </c>
      <c r="I9412" t="s">
        <v>3941</v>
      </c>
      <c r="J9412">
        <v>11</v>
      </c>
      <c r="K9412">
        <v>21</v>
      </c>
      <c r="L9412">
        <v>2017</v>
      </c>
      <c r="M9412" s="1">
        <v>43060</v>
      </c>
      <c r="N9412" t="s">
        <v>1808</v>
      </c>
      <c r="O9412" t="s">
        <v>65</v>
      </c>
    </row>
    <row r="9413" spans="1:15" x14ac:dyDescent="0.35">
      <c r="A9413" t="s">
        <v>794</v>
      </c>
      <c r="B9413" t="s">
        <v>34</v>
      </c>
      <c r="C9413" t="s">
        <v>17</v>
      </c>
      <c r="D9413" t="s">
        <v>29</v>
      </c>
      <c r="E9413" t="s">
        <v>997</v>
      </c>
      <c r="F9413">
        <v>39.299999999999997</v>
      </c>
      <c r="G9413">
        <v>4</v>
      </c>
      <c r="H9413">
        <v>3.93</v>
      </c>
      <c r="I9413" t="s">
        <v>3941</v>
      </c>
      <c r="J9413">
        <v>11</v>
      </c>
      <c r="K9413">
        <v>21</v>
      </c>
      <c r="L9413">
        <v>2017</v>
      </c>
      <c r="M9413" s="1">
        <v>43060</v>
      </c>
      <c r="N9413" t="s">
        <v>1808</v>
      </c>
      <c r="O9413" t="s">
        <v>65</v>
      </c>
    </row>
    <row r="9414" spans="1:15" x14ac:dyDescent="0.35">
      <c r="A9414" t="s">
        <v>867</v>
      </c>
      <c r="B9414" t="s">
        <v>40</v>
      </c>
      <c r="C9414" t="s">
        <v>17</v>
      </c>
      <c r="D9414" t="s">
        <v>35</v>
      </c>
      <c r="E9414" t="s">
        <v>2144</v>
      </c>
      <c r="F9414">
        <v>11.76</v>
      </c>
      <c r="G9414">
        <v>4</v>
      </c>
      <c r="H9414">
        <v>3.18</v>
      </c>
      <c r="I9414" t="s">
        <v>3941</v>
      </c>
      <c r="J9414">
        <v>11</v>
      </c>
      <c r="K9414">
        <v>21</v>
      </c>
      <c r="L9414">
        <v>2017</v>
      </c>
      <c r="M9414" s="1">
        <v>43060</v>
      </c>
      <c r="N9414" t="s">
        <v>1808</v>
      </c>
      <c r="O9414" t="s">
        <v>65</v>
      </c>
    </row>
    <row r="9415" spans="1:15" x14ac:dyDescent="0.35">
      <c r="A9415" t="s">
        <v>867</v>
      </c>
      <c r="B9415" t="s">
        <v>40</v>
      </c>
      <c r="C9415" t="s">
        <v>17</v>
      </c>
      <c r="D9415" t="s">
        <v>31</v>
      </c>
      <c r="E9415" t="s">
        <v>2123</v>
      </c>
      <c r="F9415">
        <v>40.74</v>
      </c>
      <c r="G9415">
        <v>2</v>
      </c>
      <c r="H9415">
        <v>14.77</v>
      </c>
      <c r="I9415" t="s">
        <v>3941</v>
      </c>
      <c r="J9415">
        <v>11</v>
      </c>
      <c r="K9415">
        <v>21</v>
      </c>
      <c r="L9415">
        <v>2017</v>
      </c>
      <c r="M9415" s="1">
        <v>43060</v>
      </c>
      <c r="N9415" t="s">
        <v>1808</v>
      </c>
      <c r="O9415" t="s">
        <v>65</v>
      </c>
    </row>
    <row r="9416" spans="1:15" x14ac:dyDescent="0.35">
      <c r="A9416" t="s">
        <v>345</v>
      </c>
      <c r="B9416" t="s">
        <v>203</v>
      </c>
      <c r="C9416" t="s">
        <v>17</v>
      </c>
      <c r="D9416" t="s">
        <v>31</v>
      </c>
      <c r="E9416" t="s">
        <v>1078</v>
      </c>
      <c r="F9416">
        <v>150.80000000000001</v>
      </c>
      <c r="G9416">
        <v>5</v>
      </c>
      <c r="H9416">
        <v>56.55</v>
      </c>
      <c r="I9416" t="s">
        <v>3941</v>
      </c>
      <c r="J9416">
        <v>11</v>
      </c>
      <c r="K9416">
        <v>21</v>
      </c>
      <c r="L9416">
        <v>2017</v>
      </c>
      <c r="M9416" s="1">
        <v>43060</v>
      </c>
      <c r="N9416" t="s">
        <v>1808</v>
      </c>
      <c r="O9416" t="s">
        <v>65</v>
      </c>
    </row>
    <row r="9417" spans="1:15" x14ac:dyDescent="0.35">
      <c r="A9417" t="s">
        <v>345</v>
      </c>
      <c r="B9417" t="s">
        <v>203</v>
      </c>
      <c r="C9417" t="s">
        <v>54</v>
      </c>
      <c r="D9417" t="s">
        <v>369</v>
      </c>
      <c r="E9417" t="s">
        <v>1489</v>
      </c>
      <c r="F9417">
        <v>1039.99</v>
      </c>
      <c r="G9417">
        <v>1</v>
      </c>
      <c r="H9417">
        <v>104</v>
      </c>
      <c r="I9417" t="s">
        <v>3941</v>
      </c>
      <c r="J9417">
        <v>11</v>
      </c>
      <c r="K9417">
        <v>21</v>
      </c>
      <c r="L9417">
        <v>2017</v>
      </c>
      <c r="M9417" s="1">
        <v>43060</v>
      </c>
      <c r="N9417" t="s">
        <v>1808</v>
      </c>
      <c r="O9417" t="s">
        <v>65</v>
      </c>
    </row>
    <row r="9418" spans="1:15" x14ac:dyDescent="0.35">
      <c r="A9418" t="s">
        <v>345</v>
      </c>
      <c r="B9418" t="s">
        <v>203</v>
      </c>
      <c r="C9418" t="s">
        <v>17</v>
      </c>
      <c r="D9418" t="s">
        <v>18</v>
      </c>
      <c r="E9418" t="s">
        <v>542</v>
      </c>
      <c r="F9418">
        <v>51.84</v>
      </c>
      <c r="G9418">
        <v>8</v>
      </c>
      <c r="H9418">
        <v>24.88</v>
      </c>
      <c r="I9418" t="s">
        <v>3941</v>
      </c>
      <c r="J9418">
        <v>11</v>
      </c>
      <c r="K9418">
        <v>21</v>
      </c>
      <c r="L9418">
        <v>2017</v>
      </c>
      <c r="M9418" s="1">
        <v>43060</v>
      </c>
      <c r="N9418" t="s">
        <v>1808</v>
      </c>
      <c r="O9418" t="s">
        <v>65</v>
      </c>
    </row>
    <row r="9419" spans="1:15" x14ac:dyDescent="0.35">
      <c r="A9419" t="s">
        <v>3140</v>
      </c>
      <c r="B9419" t="s">
        <v>16</v>
      </c>
      <c r="C9419" t="s">
        <v>54</v>
      </c>
      <c r="D9419" t="s">
        <v>55</v>
      </c>
      <c r="E9419" t="s">
        <v>2811</v>
      </c>
      <c r="F9419">
        <v>55.18</v>
      </c>
      <c r="G9419">
        <v>3</v>
      </c>
      <c r="H9419">
        <v>-12.41</v>
      </c>
      <c r="I9419" t="s">
        <v>3941</v>
      </c>
      <c r="J9419">
        <v>11</v>
      </c>
      <c r="K9419">
        <v>21</v>
      </c>
      <c r="L9419">
        <v>2017</v>
      </c>
      <c r="M9419" s="1">
        <v>43060</v>
      </c>
      <c r="N9419" t="s">
        <v>1808</v>
      </c>
      <c r="O9419" t="s">
        <v>65</v>
      </c>
    </row>
    <row r="9420" spans="1:15" x14ac:dyDescent="0.35">
      <c r="A9420" t="s">
        <v>954</v>
      </c>
      <c r="B9420" t="s">
        <v>16</v>
      </c>
      <c r="C9420" t="s">
        <v>17</v>
      </c>
      <c r="D9420" t="s">
        <v>35</v>
      </c>
      <c r="E9420" t="s">
        <v>620</v>
      </c>
      <c r="F9420">
        <v>35.71</v>
      </c>
      <c r="G9420">
        <v>8</v>
      </c>
      <c r="H9420">
        <v>2.23</v>
      </c>
      <c r="I9420" t="s">
        <v>3942</v>
      </c>
      <c r="J9420">
        <v>11</v>
      </c>
      <c r="K9420">
        <v>22</v>
      </c>
      <c r="L9420">
        <v>2017</v>
      </c>
      <c r="M9420" s="1">
        <v>43061</v>
      </c>
      <c r="N9420" t="s">
        <v>1808</v>
      </c>
      <c r="O9420" t="s">
        <v>109</v>
      </c>
    </row>
    <row r="9421" spans="1:15" x14ac:dyDescent="0.35">
      <c r="A9421" t="s">
        <v>3163</v>
      </c>
      <c r="B9421" t="s">
        <v>305</v>
      </c>
      <c r="C9421" t="s">
        <v>54</v>
      </c>
      <c r="D9421" t="s">
        <v>71</v>
      </c>
      <c r="E9421" t="s">
        <v>2261</v>
      </c>
      <c r="F9421">
        <v>74.11</v>
      </c>
      <c r="G9421">
        <v>8</v>
      </c>
      <c r="H9421">
        <v>17.600000000000001</v>
      </c>
      <c r="I9421" t="s">
        <v>3943</v>
      </c>
      <c r="J9421">
        <v>11</v>
      </c>
      <c r="K9421">
        <v>23</v>
      </c>
      <c r="L9421">
        <v>2017</v>
      </c>
      <c r="M9421" s="1">
        <v>43062</v>
      </c>
      <c r="N9421" t="s">
        <v>1808</v>
      </c>
      <c r="O9421" t="s">
        <v>70</v>
      </c>
    </row>
    <row r="9422" spans="1:15" x14ac:dyDescent="0.35">
      <c r="A9422" t="s">
        <v>3163</v>
      </c>
      <c r="B9422" t="s">
        <v>305</v>
      </c>
      <c r="C9422" t="s">
        <v>54</v>
      </c>
      <c r="D9422" t="s">
        <v>55</v>
      </c>
      <c r="E9422" t="s">
        <v>2212</v>
      </c>
      <c r="F9422">
        <v>27.99</v>
      </c>
      <c r="G9422">
        <v>1</v>
      </c>
      <c r="H9422">
        <v>2.1</v>
      </c>
      <c r="I9422" t="s">
        <v>3943</v>
      </c>
      <c r="J9422">
        <v>11</v>
      </c>
      <c r="K9422">
        <v>23</v>
      </c>
      <c r="L9422">
        <v>2017</v>
      </c>
      <c r="M9422" s="1">
        <v>43062</v>
      </c>
      <c r="N9422" t="s">
        <v>1808</v>
      </c>
      <c r="O9422" t="s">
        <v>70</v>
      </c>
    </row>
    <row r="9423" spans="1:15" x14ac:dyDescent="0.35">
      <c r="A9423" t="s">
        <v>3163</v>
      </c>
      <c r="B9423" t="s">
        <v>305</v>
      </c>
      <c r="C9423" t="s">
        <v>17</v>
      </c>
      <c r="D9423" t="s">
        <v>35</v>
      </c>
      <c r="E9423" t="s">
        <v>335</v>
      </c>
      <c r="F9423">
        <v>3.3</v>
      </c>
      <c r="G9423">
        <v>1</v>
      </c>
      <c r="H9423">
        <v>1.07</v>
      </c>
      <c r="I9423" t="s">
        <v>3943</v>
      </c>
      <c r="J9423">
        <v>11</v>
      </c>
      <c r="K9423">
        <v>23</v>
      </c>
      <c r="L9423">
        <v>2017</v>
      </c>
      <c r="M9423" s="1">
        <v>43062</v>
      </c>
      <c r="N9423" t="s">
        <v>1808</v>
      </c>
      <c r="O9423" t="s">
        <v>70</v>
      </c>
    </row>
    <row r="9424" spans="1:15" x14ac:dyDescent="0.35">
      <c r="A9424" t="s">
        <v>1374</v>
      </c>
      <c r="B9424" t="s">
        <v>139</v>
      </c>
      <c r="C9424" t="s">
        <v>49</v>
      </c>
      <c r="D9424" t="s">
        <v>62</v>
      </c>
      <c r="E9424" t="s">
        <v>2254</v>
      </c>
      <c r="F9424">
        <v>28.4</v>
      </c>
      <c r="G9424">
        <v>2</v>
      </c>
      <c r="H9424">
        <v>11.08</v>
      </c>
      <c r="I9424" t="s">
        <v>3943</v>
      </c>
      <c r="J9424">
        <v>11</v>
      </c>
      <c r="K9424">
        <v>23</v>
      </c>
      <c r="L9424">
        <v>2017</v>
      </c>
      <c r="M9424" s="1">
        <v>43062</v>
      </c>
      <c r="N9424" t="s">
        <v>1808</v>
      </c>
      <c r="O9424" t="s">
        <v>70</v>
      </c>
    </row>
    <row r="9425" spans="1:15" x14ac:dyDescent="0.35">
      <c r="A9425" t="s">
        <v>1374</v>
      </c>
      <c r="B9425" t="s">
        <v>139</v>
      </c>
      <c r="C9425" t="s">
        <v>17</v>
      </c>
      <c r="D9425" t="s">
        <v>31</v>
      </c>
      <c r="E9425" t="s">
        <v>379</v>
      </c>
      <c r="F9425">
        <v>287.92</v>
      </c>
      <c r="G9425">
        <v>8</v>
      </c>
      <c r="H9425">
        <v>138.19999999999999</v>
      </c>
      <c r="I9425" t="s">
        <v>3943</v>
      </c>
      <c r="J9425">
        <v>11</v>
      </c>
      <c r="K9425">
        <v>23</v>
      </c>
      <c r="L9425">
        <v>2017</v>
      </c>
      <c r="M9425" s="1">
        <v>43062</v>
      </c>
      <c r="N9425" t="s">
        <v>1808</v>
      </c>
      <c r="O9425" t="s">
        <v>70</v>
      </c>
    </row>
    <row r="9426" spans="1:15" x14ac:dyDescent="0.35">
      <c r="A9426" t="s">
        <v>808</v>
      </c>
      <c r="B9426" t="s">
        <v>34</v>
      </c>
      <c r="C9426" t="s">
        <v>49</v>
      </c>
      <c r="D9426" t="s">
        <v>62</v>
      </c>
      <c r="E9426" t="s">
        <v>1846</v>
      </c>
      <c r="F9426">
        <v>24.05</v>
      </c>
      <c r="G9426">
        <v>9</v>
      </c>
      <c r="H9426">
        <v>7.21</v>
      </c>
      <c r="I9426" t="s">
        <v>3943</v>
      </c>
      <c r="J9426">
        <v>11</v>
      </c>
      <c r="K9426">
        <v>23</v>
      </c>
      <c r="L9426">
        <v>2017</v>
      </c>
      <c r="M9426" s="1">
        <v>43062</v>
      </c>
      <c r="N9426" t="s">
        <v>1808</v>
      </c>
      <c r="O9426" t="s">
        <v>70</v>
      </c>
    </row>
    <row r="9427" spans="1:15" x14ac:dyDescent="0.35">
      <c r="A9427" t="s">
        <v>572</v>
      </c>
      <c r="B9427" t="s">
        <v>34</v>
      </c>
      <c r="C9427" t="s">
        <v>17</v>
      </c>
      <c r="D9427" t="s">
        <v>31</v>
      </c>
      <c r="E9427" t="s">
        <v>903</v>
      </c>
      <c r="F9427">
        <v>7.48</v>
      </c>
      <c r="G9427">
        <v>1</v>
      </c>
      <c r="H9427">
        <v>-5.98</v>
      </c>
      <c r="I9427" t="s">
        <v>3943</v>
      </c>
      <c r="J9427">
        <v>11</v>
      </c>
      <c r="K9427">
        <v>23</v>
      </c>
      <c r="L9427">
        <v>2017</v>
      </c>
      <c r="M9427" s="1">
        <v>43062</v>
      </c>
      <c r="N9427" t="s">
        <v>1808</v>
      </c>
      <c r="O9427" t="s">
        <v>70</v>
      </c>
    </row>
    <row r="9428" spans="1:15" x14ac:dyDescent="0.35">
      <c r="A9428" t="s">
        <v>2325</v>
      </c>
      <c r="B9428" t="s">
        <v>24</v>
      </c>
      <c r="C9428" t="s">
        <v>49</v>
      </c>
      <c r="D9428" t="s">
        <v>62</v>
      </c>
      <c r="E9428" t="s">
        <v>2874</v>
      </c>
      <c r="F9428">
        <v>6.46</v>
      </c>
      <c r="G9428">
        <v>1</v>
      </c>
      <c r="H9428">
        <v>-4.04</v>
      </c>
      <c r="I9428" t="s">
        <v>3943</v>
      </c>
      <c r="J9428">
        <v>11</v>
      </c>
      <c r="K9428">
        <v>23</v>
      </c>
      <c r="L9428">
        <v>2017</v>
      </c>
      <c r="M9428" s="1">
        <v>43062</v>
      </c>
      <c r="N9428" t="s">
        <v>1808</v>
      </c>
      <c r="O9428" t="s">
        <v>70</v>
      </c>
    </row>
    <row r="9429" spans="1:15" x14ac:dyDescent="0.35">
      <c r="A9429" t="s">
        <v>2325</v>
      </c>
      <c r="B9429" t="s">
        <v>24</v>
      </c>
      <c r="C9429" t="s">
        <v>17</v>
      </c>
      <c r="D9429" t="s">
        <v>25</v>
      </c>
      <c r="E9429" t="s">
        <v>689</v>
      </c>
      <c r="F9429">
        <v>11.52</v>
      </c>
      <c r="G9429">
        <v>5</v>
      </c>
      <c r="H9429">
        <v>4.18</v>
      </c>
      <c r="I9429" t="s">
        <v>3943</v>
      </c>
      <c r="J9429">
        <v>11</v>
      </c>
      <c r="K9429">
        <v>23</v>
      </c>
      <c r="L9429">
        <v>2017</v>
      </c>
      <c r="M9429" s="1">
        <v>43062</v>
      </c>
      <c r="N9429" t="s">
        <v>1808</v>
      </c>
      <c r="O9429" t="s">
        <v>70</v>
      </c>
    </row>
    <row r="9430" spans="1:15" x14ac:dyDescent="0.35">
      <c r="A9430" t="s">
        <v>2325</v>
      </c>
      <c r="B9430" t="s">
        <v>24</v>
      </c>
      <c r="C9430" t="s">
        <v>54</v>
      </c>
      <c r="D9430" t="s">
        <v>55</v>
      </c>
      <c r="E9430" t="s">
        <v>1859</v>
      </c>
      <c r="F9430">
        <v>222.38</v>
      </c>
      <c r="G9430">
        <v>2</v>
      </c>
      <c r="H9430">
        <v>16.68</v>
      </c>
      <c r="I9430" t="s">
        <v>3943</v>
      </c>
      <c r="J9430">
        <v>11</v>
      </c>
      <c r="K9430">
        <v>23</v>
      </c>
      <c r="L9430">
        <v>2017</v>
      </c>
      <c r="M9430" s="1">
        <v>43062</v>
      </c>
      <c r="N9430" t="s">
        <v>1808</v>
      </c>
      <c r="O9430" t="s">
        <v>70</v>
      </c>
    </row>
    <row r="9431" spans="1:15" x14ac:dyDescent="0.35">
      <c r="A9431" t="s">
        <v>2023</v>
      </c>
      <c r="B9431" t="s">
        <v>16</v>
      </c>
      <c r="C9431" t="s">
        <v>54</v>
      </c>
      <c r="D9431" t="s">
        <v>55</v>
      </c>
      <c r="E9431" t="s">
        <v>1754</v>
      </c>
      <c r="F9431">
        <v>195.96</v>
      </c>
      <c r="G9431">
        <v>5</v>
      </c>
      <c r="H9431">
        <v>19.600000000000001</v>
      </c>
      <c r="I9431" t="s">
        <v>3943</v>
      </c>
      <c r="J9431">
        <v>11</v>
      </c>
      <c r="K9431">
        <v>23</v>
      </c>
      <c r="L9431">
        <v>2017</v>
      </c>
      <c r="M9431" s="1">
        <v>43062</v>
      </c>
      <c r="N9431" t="s">
        <v>1808</v>
      </c>
      <c r="O9431" t="s">
        <v>70</v>
      </c>
    </row>
    <row r="9432" spans="1:15" x14ac:dyDescent="0.35">
      <c r="A9432" t="s">
        <v>1074</v>
      </c>
      <c r="B9432" t="s">
        <v>139</v>
      </c>
      <c r="C9432" t="s">
        <v>17</v>
      </c>
      <c r="D9432" t="s">
        <v>247</v>
      </c>
      <c r="E9432" t="s">
        <v>952</v>
      </c>
      <c r="F9432">
        <v>4.3600000000000003</v>
      </c>
      <c r="G9432">
        <v>2</v>
      </c>
      <c r="H9432">
        <v>0.17</v>
      </c>
      <c r="I9432" t="s">
        <v>3943</v>
      </c>
      <c r="J9432">
        <v>11</v>
      </c>
      <c r="K9432">
        <v>23</v>
      </c>
      <c r="L9432">
        <v>2017</v>
      </c>
      <c r="M9432" s="1">
        <v>43062</v>
      </c>
      <c r="N9432" t="s">
        <v>1808</v>
      </c>
      <c r="O9432" t="s">
        <v>70</v>
      </c>
    </row>
    <row r="9433" spans="1:15" x14ac:dyDescent="0.35">
      <c r="A9433" t="s">
        <v>82</v>
      </c>
      <c r="B9433" t="s">
        <v>24</v>
      </c>
      <c r="C9433" t="s">
        <v>17</v>
      </c>
      <c r="D9433" t="s">
        <v>18</v>
      </c>
      <c r="E9433" t="s">
        <v>2215</v>
      </c>
      <c r="F9433">
        <v>10.69</v>
      </c>
      <c r="G9433">
        <v>2</v>
      </c>
      <c r="H9433">
        <v>3.74</v>
      </c>
      <c r="I9433" t="s">
        <v>3943</v>
      </c>
      <c r="J9433">
        <v>11</v>
      </c>
      <c r="K9433">
        <v>23</v>
      </c>
      <c r="L9433">
        <v>2017</v>
      </c>
      <c r="M9433" s="1">
        <v>43062</v>
      </c>
      <c r="N9433" t="s">
        <v>1808</v>
      </c>
      <c r="O9433" t="s">
        <v>70</v>
      </c>
    </row>
    <row r="9434" spans="1:15" x14ac:dyDescent="0.35">
      <c r="A9434" t="s">
        <v>1367</v>
      </c>
      <c r="B9434" t="s">
        <v>16</v>
      </c>
      <c r="C9434" t="s">
        <v>17</v>
      </c>
      <c r="D9434" t="s">
        <v>18</v>
      </c>
      <c r="E9434" t="s">
        <v>2275</v>
      </c>
      <c r="F9434">
        <v>36.29</v>
      </c>
      <c r="G9434">
        <v>7</v>
      </c>
      <c r="H9434">
        <v>12.7</v>
      </c>
      <c r="I9434" t="s">
        <v>3943</v>
      </c>
      <c r="J9434">
        <v>11</v>
      </c>
      <c r="K9434">
        <v>23</v>
      </c>
      <c r="L9434">
        <v>2017</v>
      </c>
      <c r="M9434" s="1">
        <v>43062</v>
      </c>
      <c r="N9434" t="s">
        <v>1808</v>
      </c>
      <c r="O9434" t="s">
        <v>70</v>
      </c>
    </row>
    <row r="9435" spans="1:15" x14ac:dyDescent="0.35">
      <c r="A9435" t="s">
        <v>1367</v>
      </c>
      <c r="B9435" t="s">
        <v>16</v>
      </c>
      <c r="C9435" t="s">
        <v>17</v>
      </c>
      <c r="D9435" t="s">
        <v>18</v>
      </c>
      <c r="E9435" t="s">
        <v>1519</v>
      </c>
      <c r="F9435">
        <v>78.3</v>
      </c>
      <c r="G9435">
        <v>2</v>
      </c>
      <c r="H9435">
        <v>29.36</v>
      </c>
      <c r="I9435" t="s">
        <v>3943</v>
      </c>
      <c r="J9435">
        <v>11</v>
      </c>
      <c r="K9435">
        <v>23</v>
      </c>
      <c r="L9435">
        <v>2017</v>
      </c>
      <c r="M9435" s="1">
        <v>43062</v>
      </c>
      <c r="N9435" t="s">
        <v>1808</v>
      </c>
      <c r="O9435" t="s">
        <v>70</v>
      </c>
    </row>
    <row r="9436" spans="1:15" x14ac:dyDescent="0.35">
      <c r="A9436" t="s">
        <v>1367</v>
      </c>
      <c r="B9436" t="s">
        <v>16</v>
      </c>
      <c r="C9436" t="s">
        <v>49</v>
      </c>
      <c r="D9436" t="s">
        <v>178</v>
      </c>
      <c r="E9436" t="s">
        <v>1758</v>
      </c>
      <c r="F9436">
        <v>127.79</v>
      </c>
      <c r="G9436">
        <v>1</v>
      </c>
      <c r="H9436">
        <v>-31.03</v>
      </c>
      <c r="I9436" t="s">
        <v>3943</v>
      </c>
      <c r="J9436">
        <v>11</v>
      </c>
      <c r="K9436">
        <v>23</v>
      </c>
      <c r="L9436">
        <v>2017</v>
      </c>
      <c r="M9436" s="1">
        <v>43062</v>
      </c>
      <c r="N9436" t="s">
        <v>1808</v>
      </c>
      <c r="O9436" t="s">
        <v>70</v>
      </c>
    </row>
    <row r="9437" spans="1:15" x14ac:dyDescent="0.35">
      <c r="A9437" t="s">
        <v>1367</v>
      </c>
      <c r="B9437" t="s">
        <v>16</v>
      </c>
      <c r="C9437" t="s">
        <v>17</v>
      </c>
      <c r="D9437" t="s">
        <v>31</v>
      </c>
      <c r="E9437" t="s">
        <v>2385</v>
      </c>
      <c r="F9437">
        <v>6.1</v>
      </c>
      <c r="G9437">
        <v>2</v>
      </c>
      <c r="H9437">
        <v>-9.16</v>
      </c>
      <c r="I9437" t="s">
        <v>3943</v>
      </c>
      <c r="J9437">
        <v>11</v>
      </c>
      <c r="K9437">
        <v>23</v>
      </c>
      <c r="L9437">
        <v>2017</v>
      </c>
      <c r="M9437" s="1">
        <v>43062</v>
      </c>
      <c r="N9437" t="s">
        <v>1808</v>
      </c>
      <c r="O9437" t="s">
        <v>70</v>
      </c>
    </row>
    <row r="9438" spans="1:15" x14ac:dyDescent="0.35">
      <c r="A9438" t="s">
        <v>838</v>
      </c>
      <c r="B9438" t="s">
        <v>16</v>
      </c>
      <c r="C9438" t="s">
        <v>17</v>
      </c>
      <c r="D9438" t="s">
        <v>58</v>
      </c>
      <c r="E9438" t="s">
        <v>2125</v>
      </c>
      <c r="F9438">
        <v>10.82</v>
      </c>
      <c r="G9438">
        <v>3</v>
      </c>
      <c r="H9438">
        <v>2.57</v>
      </c>
      <c r="I9438" t="s">
        <v>3944</v>
      </c>
      <c r="J9438">
        <v>11</v>
      </c>
      <c r="K9438">
        <v>24</v>
      </c>
      <c r="L9438">
        <v>2017</v>
      </c>
      <c r="M9438" s="1">
        <v>43063</v>
      </c>
      <c r="N9438" t="s">
        <v>1808</v>
      </c>
      <c r="O9438" t="s">
        <v>22</v>
      </c>
    </row>
    <row r="9439" spans="1:15" x14ac:dyDescent="0.35">
      <c r="A9439" t="s">
        <v>1782</v>
      </c>
      <c r="B9439" t="s">
        <v>182</v>
      </c>
      <c r="C9439" t="s">
        <v>17</v>
      </c>
      <c r="D9439" t="s">
        <v>18</v>
      </c>
      <c r="E9439" t="s">
        <v>1661</v>
      </c>
      <c r="F9439">
        <v>5.88</v>
      </c>
      <c r="G9439">
        <v>1</v>
      </c>
      <c r="H9439">
        <v>2.88</v>
      </c>
      <c r="I9439" t="s">
        <v>3944</v>
      </c>
      <c r="J9439">
        <v>11</v>
      </c>
      <c r="K9439">
        <v>24</v>
      </c>
      <c r="L9439">
        <v>2017</v>
      </c>
      <c r="M9439" s="1">
        <v>43063</v>
      </c>
      <c r="N9439" t="s">
        <v>1808</v>
      </c>
      <c r="O9439" t="s">
        <v>22</v>
      </c>
    </row>
    <row r="9440" spans="1:15" x14ac:dyDescent="0.35">
      <c r="A9440" t="s">
        <v>1782</v>
      </c>
      <c r="B9440" t="s">
        <v>182</v>
      </c>
      <c r="C9440" t="s">
        <v>49</v>
      </c>
      <c r="D9440" t="s">
        <v>50</v>
      </c>
      <c r="E9440" t="s">
        <v>2677</v>
      </c>
      <c r="F9440">
        <v>977.29</v>
      </c>
      <c r="G9440">
        <v>6</v>
      </c>
      <c r="H9440">
        <v>173.74</v>
      </c>
      <c r="I9440" t="s">
        <v>3944</v>
      </c>
      <c r="J9440">
        <v>11</v>
      </c>
      <c r="K9440">
        <v>24</v>
      </c>
      <c r="L9440">
        <v>2017</v>
      </c>
      <c r="M9440" s="1">
        <v>43063</v>
      </c>
      <c r="N9440" t="s">
        <v>1808</v>
      </c>
      <c r="O9440" t="s">
        <v>22</v>
      </c>
    </row>
    <row r="9441" spans="1:15" x14ac:dyDescent="0.35">
      <c r="A9441" t="s">
        <v>580</v>
      </c>
      <c r="B9441" t="s">
        <v>92</v>
      </c>
      <c r="C9441" t="s">
        <v>54</v>
      </c>
      <c r="D9441" t="s">
        <v>55</v>
      </c>
      <c r="E9441" t="s">
        <v>2959</v>
      </c>
      <c r="F9441">
        <v>79.099999999999994</v>
      </c>
      <c r="G9441">
        <v>2</v>
      </c>
      <c r="H9441">
        <v>39.549999999999997</v>
      </c>
      <c r="I9441" t="s">
        <v>3944</v>
      </c>
      <c r="J9441">
        <v>11</v>
      </c>
      <c r="K9441">
        <v>24</v>
      </c>
      <c r="L9441">
        <v>2017</v>
      </c>
      <c r="M9441" s="1">
        <v>43063</v>
      </c>
      <c r="N9441" t="s">
        <v>1808</v>
      </c>
      <c r="O9441" t="s">
        <v>22</v>
      </c>
    </row>
    <row r="9442" spans="1:15" x14ac:dyDescent="0.35">
      <c r="A9442" t="s">
        <v>580</v>
      </c>
      <c r="B9442" t="s">
        <v>92</v>
      </c>
      <c r="C9442" t="s">
        <v>17</v>
      </c>
      <c r="D9442" t="s">
        <v>31</v>
      </c>
      <c r="E9442" t="s">
        <v>435</v>
      </c>
      <c r="F9442">
        <v>327.84</v>
      </c>
      <c r="G9442">
        <v>8</v>
      </c>
      <c r="H9442">
        <v>157.36000000000001</v>
      </c>
      <c r="I9442" t="s">
        <v>3944</v>
      </c>
      <c r="J9442">
        <v>11</v>
      </c>
      <c r="K9442">
        <v>24</v>
      </c>
      <c r="L9442">
        <v>2017</v>
      </c>
      <c r="M9442" s="1">
        <v>43063</v>
      </c>
      <c r="N9442" t="s">
        <v>1808</v>
      </c>
      <c r="O9442" t="s">
        <v>22</v>
      </c>
    </row>
    <row r="9443" spans="1:15" x14ac:dyDescent="0.35">
      <c r="A9443" t="s">
        <v>1384</v>
      </c>
      <c r="B9443" t="s">
        <v>48</v>
      </c>
      <c r="C9443" t="s">
        <v>17</v>
      </c>
      <c r="D9443" t="s">
        <v>31</v>
      </c>
      <c r="E9443" t="s">
        <v>1063</v>
      </c>
      <c r="F9443">
        <v>2.88</v>
      </c>
      <c r="G9443">
        <v>1</v>
      </c>
      <c r="H9443">
        <v>1.41</v>
      </c>
      <c r="I9443" t="s">
        <v>3944</v>
      </c>
      <c r="J9443">
        <v>11</v>
      </c>
      <c r="K9443">
        <v>24</v>
      </c>
      <c r="L9443">
        <v>2017</v>
      </c>
      <c r="M9443" s="1">
        <v>43063</v>
      </c>
      <c r="N9443" t="s">
        <v>1808</v>
      </c>
      <c r="O9443" t="s">
        <v>22</v>
      </c>
    </row>
    <row r="9444" spans="1:15" x14ac:dyDescent="0.35">
      <c r="A9444" t="s">
        <v>1384</v>
      </c>
      <c r="B9444" t="s">
        <v>48</v>
      </c>
      <c r="C9444" t="s">
        <v>17</v>
      </c>
      <c r="D9444" t="s">
        <v>29</v>
      </c>
      <c r="E9444" t="s">
        <v>2618</v>
      </c>
      <c r="F9444">
        <v>1443.96</v>
      </c>
      <c r="G9444">
        <v>12</v>
      </c>
      <c r="H9444">
        <v>375.43</v>
      </c>
      <c r="I9444" t="s">
        <v>3944</v>
      </c>
      <c r="J9444">
        <v>11</v>
      </c>
      <c r="K9444">
        <v>24</v>
      </c>
      <c r="L9444">
        <v>2017</v>
      </c>
      <c r="M9444" s="1">
        <v>43063</v>
      </c>
      <c r="N9444" t="s">
        <v>1808</v>
      </c>
      <c r="O9444" t="s">
        <v>22</v>
      </c>
    </row>
    <row r="9445" spans="1:15" x14ac:dyDescent="0.35">
      <c r="A9445" t="s">
        <v>136</v>
      </c>
      <c r="B9445" t="s">
        <v>122</v>
      </c>
      <c r="C9445" t="s">
        <v>17</v>
      </c>
      <c r="D9445" t="s">
        <v>31</v>
      </c>
      <c r="E9445" t="s">
        <v>208</v>
      </c>
      <c r="F9445">
        <v>20.72</v>
      </c>
      <c r="G9445">
        <v>2</v>
      </c>
      <c r="H9445">
        <v>-15.2</v>
      </c>
      <c r="I9445" t="s">
        <v>3944</v>
      </c>
      <c r="J9445">
        <v>11</v>
      </c>
      <c r="K9445">
        <v>24</v>
      </c>
      <c r="L9445">
        <v>2017</v>
      </c>
      <c r="M9445" s="1">
        <v>43063</v>
      </c>
      <c r="N9445" t="s">
        <v>1808</v>
      </c>
      <c r="O9445" t="s">
        <v>22</v>
      </c>
    </row>
    <row r="9446" spans="1:15" x14ac:dyDescent="0.35">
      <c r="A9446" t="s">
        <v>136</v>
      </c>
      <c r="B9446" t="s">
        <v>122</v>
      </c>
      <c r="C9446" t="s">
        <v>17</v>
      </c>
      <c r="D9446" t="s">
        <v>29</v>
      </c>
      <c r="E9446" t="s">
        <v>2943</v>
      </c>
      <c r="F9446">
        <v>415.87</v>
      </c>
      <c r="G9446">
        <v>8</v>
      </c>
      <c r="H9446">
        <v>-41.59</v>
      </c>
      <c r="I9446" t="s">
        <v>3944</v>
      </c>
      <c r="J9446">
        <v>11</v>
      </c>
      <c r="K9446">
        <v>24</v>
      </c>
      <c r="L9446">
        <v>2017</v>
      </c>
      <c r="M9446" s="1">
        <v>43063</v>
      </c>
      <c r="N9446" t="s">
        <v>1808</v>
      </c>
      <c r="O9446" t="s">
        <v>22</v>
      </c>
    </row>
    <row r="9447" spans="1:15" x14ac:dyDescent="0.35">
      <c r="A9447" t="s">
        <v>2038</v>
      </c>
      <c r="B9447" t="s">
        <v>305</v>
      </c>
      <c r="C9447" t="s">
        <v>17</v>
      </c>
      <c r="D9447" t="s">
        <v>31</v>
      </c>
      <c r="E9447" t="s">
        <v>3151</v>
      </c>
      <c r="F9447">
        <v>19.010000000000002</v>
      </c>
      <c r="G9447">
        <v>8</v>
      </c>
      <c r="H9447">
        <v>-12.67</v>
      </c>
      <c r="I9447" t="s">
        <v>3944</v>
      </c>
      <c r="J9447">
        <v>11</v>
      </c>
      <c r="K9447">
        <v>24</v>
      </c>
      <c r="L9447">
        <v>2017</v>
      </c>
      <c r="M9447" s="1">
        <v>43063</v>
      </c>
      <c r="N9447" t="s">
        <v>1808</v>
      </c>
      <c r="O9447" t="s">
        <v>22</v>
      </c>
    </row>
    <row r="9448" spans="1:15" x14ac:dyDescent="0.35">
      <c r="A9448" t="s">
        <v>349</v>
      </c>
      <c r="B9448" t="s">
        <v>182</v>
      </c>
      <c r="C9448" t="s">
        <v>17</v>
      </c>
      <c r="D9448" t="s">
        <v>35</v>
      </c>
      <c r="E9448" t="s">
        <v>2932</v>
      </c>
      <c r="F9448">
        <v>16.38</v>
      </c>
      <c r="G9448">
        <v>9</v>
      </c>
      <c r="H9448">
        <v>7.37</v>
      </c>
      <c r="I9448" t="s">
        <v>3944</v>
      </c>
      <c r="J9448">
        <v>11</v>
      </c>
      <c r="K9448">
        <v>24</v>
      </c>
      <c r="L9448">
        <v>2017</v>
      </c>
      <c r="M9448" s="1">
        <v>43063</v>
      </c>
      <c r="N9448" t="s">
        <v>1808</v>
      </c>
      <c r="O9448" t="s">
        <v>22</v>
      </c>
    </row>
    <row r="9449" spans="1:15" x14ac:dyDescent="0.35">
      <c r="A9449" t="s">
        <v>349</v>
      </c>
      <c r="B9449" t="s">
        <v>182</v>
      </c>
      <c r="C9449" t="s">
        <v>17</v>
      </c>
      <c r="D9449" t="s">
        <v>84</v>
      </c>
      <c r="E9449" t="s">
        <v>1912</v>
      </c>
      <c r="F9449">
        <v>167.96</v>
      </c>
      <c r="G9449">
        <v>2</v>
      </c>
      <c r="H9449">
        <v>78.94</v>
      </c>
      <c r="I9449" t="s">
        <v>3944</v>
      </c>
      <c r="J9449">
        <v>11</v>
      </c>
      <c r="K9449">
        <v>24</v>
      </c>
      <c r="L9449">
        <v>2017</v>
      </c>
      <c r="M9449" s="1">
        <v>43063</v>
      </c>
      <c r="N9449" t="s">
        <v>1808</v>
      </c>
      <c r="O9449" t="s">
        <v>22</v>
      </c>
    </row>
    <row r="9450" spans="1:15" x14ac:dyDescent="0.35">
      <c r="A9450" t="s">
        <v>349</v>
      </c>
      <c r="B9450" t="s">
        <v>182</v>
      </c>
      <c r="C9450" t="s">
        <v>49</v>
      </c>
      <c r="D9450" t="s">
        <v>96</v>
      </c>
      <c r="E9450" t="s">
        <v>2699</v>
      </c>
      <c r="F9450">
        <v>321.57</v>
      </c>
      <c r="G9450">
        <v>2</v>
      </c>
      <c r="H9450">
        <v>-16.079999999999998</v>
      </c>
      <c r="I9450" t="s">
        <v>3944</v>
      </c>
      <c r="J9450">
        <v>11</v>
      </c>
      <c r="K9450">
        <v>24</v>
      </c>
      <c r="L9450">
        <v>2017</v>
      </c>
      <c r="M9450" s="1">
        <v>43063</v>
      </c>
      <c r="N9450" t="s">
        <v>1808</v>
      </c>
      <c r="O9450" t="s">
        <v>22</v>
      </c>
    </row>
    <row r="9451" spans="1:15" x14ac:dyDescent="0.35">
      <c r="A9451" t="s">
        <v>349</v>
      </c>
      <c r="B9451" t="s">
        <v>182</v>
      </c>
      <c r="C9451" t="s">
        <v>17</v>
      </c>
      <c r="D9451" t="s">
        <v>18</v>
      </c>
      <c r="E9451" t="s">
        <v>2033</v>
      </c>
      <c r="F9451">
        <v>12.96</v>
      </c>
      <c r="G9451">
        <v>2</v>
      </c>
      <c r="H9451">
        <v>6.22</v>
      </c>
      <c r="I9451" t="s">
        <v>3944</v>
      </c>
      <c r="J9451">
        <v>11</v>
      </c>
      <c r="K9451">
        <v>24</v>
      </c>
      <c r="L9451">
        <v>2017</v>
      </c>
      <c r="M9451" s="1">
        <v>43063</v>
      </c>
      <c r="N9451" t="s">
        <v>1808</v>
      </c>
      <c r="O9451" t="s">
        <v>22</v>
      </c>
    </row>
    <row r="9452" spans="1:15" x14ac:dyDescent="0.35">
      <c r="A9452" t="s">
        <v>750</v>
      </c>
      <c r="B9452" t="s">
        <v>40</v>
      </c>
      <c r="C9452" t="s">
        <v>17</v>
      </c>
      <c r="D9452" t="s">
        <v>35</v>
      </c>
      <c r="E9452" t="s">
        <v>3271</v>
      </c>
      <c r="F9452">
        <v>27.76</v>
      </c>
      <c r="G9452">
        <v>4</v>
      </c>
      <c r="H9452">
        <v>9.99</v>
      </c>
      <c r="I9452" t="s">
        <v>3944</v>
      </c>
      <c r="J9452">
        <v>11</v>
      </c>
      <c r="K9452">
        <v>24</v>
      </c>
      <c r="L9452">
        <v>2017</v>
      </c>
      <c r="M9452" s="1">
        <v>43063</v>
      </c>
      <c r="N9452" t="s">
        <v>1808</v>
      </c>
      <c r="O9452" t="s">
        <v>22</v>
      </c>
    </row>
    <row r="9453" spans="1:15" x14ac:dyDescent="0.35">
      <c r="A9453" t="s">
        <v>2700</v>
      </c>
      <c r="B9453" t="s">
        <v>34</v>
      </c>
      <c r="C9453" t="s">
        <v>54</v>
      </c>
      <c r="D9453" t="s">
        <v>55</v>
      </c>
      <c r="E9453" t="s">
        <v>3348</v>
      </c>
      <c r="F9453">
        <v>89.99</v>
      </c>
      <c r="G9453">
        <v>2</v>
      </c>
      <c r="H9453">
        <v>-15</v>
      </c>
      <c r="I9453" t="s">
        <v>3944</v>
      </c>
      <c r="J9453">
        <v>11</v>
      </c>
      <c r="K9453">
        <v>24</v>
      </c>
      <c r="L9453">
        <v>2017</v>
      </c>
      <c r="M9453" s="1">
        <v>43063</v>
      </c>
      <c r="N9453" t="s">
        <v>1808</v>
      </c>
      <c r="O9453" t="s">
        <v>22</v>
      </c>
    </row>
    <row r="9454" spans="1:15" x14ac:dyDescent="0.35">
      <c r="A9454" t="s">
        <v>2700</v>
      </c>
      <c r="B9454" t="s">
        <v>34</v>
      </c>
      <c r="C9454" t="s">
        <v>17</v>
      </c>
      <c r="D9454" t="s">
        <v>18</v>
      </c>
      <c r="E9454" t="s">
        <v>433</v>
      </c>
      <c r="F9454">
        <v>229.54</v>
      </c>
      <c r="G9454">
        <v>7</v>
      </c>
      <c r="H9454">
        <v>83.21</v>
      </c>
      <c r="I9454" t="s">
        <v>3944</v>
      </c>
      <c r="J9454">
        <v>11</v>
      </c>
      <c r="K9454">
        <v>24</v>
      </c>
      <c r="L9454">
        <v>2017</v>
      </c>
      <c r="M9454" s="1">
        <v>43063</v>
      </c>
      <c r="N9454" t="s">
        <v>1808</v>
      </c>
      <c r="O9454" t="s">
        <v>22</v>
      </c>
    </row>
    <row r="9455" spans="1:15" x14ac:dyDescent="0.35">
      <c r="A9455" t="s">
        <v>775</v>
      </c>
      <c r="B9455" t="s">
        <v>1507</v>
      </c>
      <c r="C9455" t="s">
        <v>17</v>
      </c>
      <c r="D9455" t="s">
        <v>29</v>
      </c>
      <c r="E9455" t="s">
        <v>144</v>
      </c>
      <c r="F9455">
        <v>33.29</v>
      </c>
      <c r="G9455">
        <v>1</v>
      </c>
      <c r="H9455">
        <v>7.99</v>
      </c>
      <c r="I9455" t="s">
        <v>3944</v>
      </c>
      <c r="J9455">
        <v>11</v>
      </c>
      <c r="K9455">
        <v>24</v>
      </c>
      <c r="L9455">
        <v>2017</v>
      </c>
      <c r="M9455" s="1">
        <v>43063</v>
      </c>
      <c r="N9455" t="s">
        <v>1808</v>
      </c>
      <c r="O9455" t="s">
        <v>22</v>
      </c>
    </row>
    <row r="9456" spans="1:15" x14ac:dyDescent="0.35">
      <c r="A9456" t="s">
        <v>1429</v>
      </c>
      <c r="B9456" t="s">
        <v>40</v>
      </c>
      <c r="C9456" t="s">
        <v>17</v>
      </c>
      <c r="D9456" t="s">
        <v>18</v>
      </c>
      <c r="E9456" t="s">
        <v>350</v>
      </c>
      <c r="F9456">
        <v>7.78</v>
      </c>
      <c r="G9456">
        <v>1</v>
      </c>
      <c r="H9456">
        <v>3.5</v>
      </c>
      <c r="I9456" t="s">
        <v>3944</v>
      </c>
      <c r="J9456">
        <v>11</v>
      </c>
      <c r="K9456">
        <v>24</v>
      </c>
      <c r="L9456">
        <v>2017</v>
      </c>
      <c r="M9456" s="1">
        <v>43063</v>
      </c>
      <c r="N9456" t="s">
        <v>1808</v>
      </c>
      <c r="O9456" t="s">
        <v>22</v>
      </c>
    </row>
    <row r="9457" spans="1:15" x14ac:dyDescent="0.35">
      <c r="A9457" t="s">
        <v>3117</v>
      </c>
      <c r="B9457" t="s">
        <v>16</v>
      </c>
      <c r="C9457" t="s">
        <v>17</v>
      </c>
      <c r="D9457" t="s">
        <v>118</v>
      </c>
      <c r="E9457" t="s">
        <v>143</v>
      </c>
      <c r="F9457">
        <v>13.76</v>
      </c>
      <c r="G9457">
        <v>1</v>
      </c>
      <c r="H9457">
        <v>-24.77</v>
      </c>
      <c r="I9457" t="s">
        <v>3944</v>
      </c>
      <c r="J9457">
        <v>11</v>
      </c>
      <c r="K9457">
        <v>24</v>
      </c>
      <c r="L9457">
        <v>2017</v>
      </c>
      <c r="M9457" s="1">
        <v>43063</v>
      </c>
      <c r="N9457" t="s">
        <v>1808</v>
      </c>
      <c r="O9457" t="s">
        <v>22</v>
      </c>
    </row>
    <row r="9458" spans="1:15" x14ac:dyDescent="0.35">
      <c r="A9458" t="s">
        <v>2855</v>
      </c>
      <c r="B9458" t="s">
        <v>149</v>
      </c>
      <c r="C9458" t="s">
        <v>17</v>
      </c>
      <c r="D9458" t="s">
        <v>31</v>
      </c>
      <c r="E9458" t="s">
        <v>3820</v>
      </c>
      <c r="F9458">
        <v>11.67</v>
      </c>
      <c r="G9458">
        <v>3</v>
      </c>
      <c r="H9458">
        <v>-7.78</v>
      </c>
      <c r="I9458" t="s">
        <v>3944</v>
      </c>
      <c r="J9458">
        <v>11</v>
      </c>
      <c r="K9458">
        <v>24</v>
      </c>
      <c r="L9458">
        <v>2017</v>
      </c>
      <c r="M9458" s="1">
        <v>43063</v>
      </c>
      <c r="N9458" t="s">
        <v>1808</v>
      </c>
      <c r="O9458" t="s">
        <v>22</v>
      </c>
    </row>
    <row r="9459" spans="1:15" x14ac:dyDescent="0.35">
      <c r="A9459" t="s">
        <v>2855</v>
      </c>
      <c r="B9459" t="s">
        <v>149</v>
      </c>
      <c r="C9459" t="s">
        <v>17</v>
      </c>
      <c r="D9459" t="s">
        <v>84</v>
      </c>
      <c r="E9459" t="s">
        <v>1957</v>
      </c>
      <c r="F9459">
        <v>64.849999999999994</v>
      </c>
      <c r="G9459">
        <v>7</v>
      </c>
      <c r="H9459">
        <v>24.32</v>
      </c>
      <c r="I9459" t="s">
        <v>3944</v>
      </c>
      <c r="J9459">
        <v>11</v>
      </c>
      <c r="K9459">
        <v>24</v>
      </c>
      <c r="L9459">
        <v>2017</v>
      </c>
      <c r="M9459" s="1">
        <v>43063</v>
      </c>
      <c r="N9459" t="s">
        <v>1808</v>
      </c>
      <c r="O9459" t="s">
        <v>22</v>
      </c>
    </row>
    <row r="9460" spans="1:15" x14ac:dyDescent="0.35">
      <c r="A9460" t="s">
        <v>1667</v>
      </c>
      <c r="B9460" t="s">
        <v>40</v>
      </c>
      <c r="C9460" t="s">
        <v>49</v>
      </c>
      <c r="D9460" t="s">
        <v>178</v>
      </c>
      <c r="E9460" t="s">
        <v>1764</v>
      </c>
      <c r="F9460">
        <v>364.08</v>
      </c>
      <c r="G9460">
        <v>2</v>
      </c>
      <c r="H9460">
        <v>9.1</v>
      </c>
      <c r="I9460" t="s">
        <v>3944</v>
      </c>
      <c r="J9460">
        <v>11</v>
      </c>
      <c r="K9460">
        <v>24</v>
      </c>
      <c r="L9460">
        <v>2017</v>
      </c>
      <c r="M9460" s="1">
        <v>43063</v>
      </c>
      <c r="N9460" t="s">
        <v>1808</v>
      </c>
      <c r="O9460" t="s">
        <v>22</v>
      </c>
    </row>
    <row r="9461" spans="1:15" x14ac:dyDescent="0.35">
      <c r="A9461" t="s">
        <v>1667</v>
      </c>
      <c r="B9461" t="s">
        <v>40</v>
      </c>
      <c r="C9461" t="s">
        <v>49</v>
      </c>
      <c r="D9461" t="s">
        <v>178</v>
      </c>
      <c r="E9461" t="s">
        <v>2153</v>
      </c>
      <c r="F9461">
        <v>71.09</v>
      </c>
      <c r="G9461">
        <v>2</v>
      </c>
      <c r="H9461">
        <v>-1.78</v>
      </c>
      <c r="I9461" t="s">
        <v>3944</v>
      </c>
      <c r="J9461">
        <v>11</v>
      </c>
      <c r="K9461">
        <v>24</v>
      </c>
      <c r="L9461">
        <v>2017</v>
      </c>
      <c r="M9461" s="1">
        <v>43063</v>
      </c>
      <c r="N9461" t="s">
        <v>1808</v>
      </c>
      <c r="O9461" t="s">
        <v>22</v>
      </c>
    </row>
    <row r="9462" spans="1:15" x14ac:dyDescent="0.35">
      <c r="A9462" t="s">
        <v>633</v>
      </c>
      <c r="B9462" t="s">
        <v>40</v>
      </c>
      <c r="C9462" t="s">
        <v>54</v>
      </c>
      <c r="D9462" t="s">
        <v>71</v>
      </c>
      <c r="E9462" t="s">
        <v>1985</v>
      </c>
      <c r="F9462">
        <v>223.58</v>
      </c>
      <c r="G9462">
        <v>14</v>
      </c>
      <c r="H9462">
        <v>87.2</v>
      </c>
      <c r="I9462" t="s">
        <v>3944</v>
      </c>
      <c r="J9462">
        <v>11</v>
      </c>
      <c r="K9462">
        <v>24</v>
      </c>
      <c r="L9462">
        <v>2017</v>
      </c>
      <c r="M9462" s="1">
        <v>43063</v>
      </c>
      <c r="N9462" t="s">
        <v>1808</v>
      </c>
      <c r="O9462" t="s">
        <v>22</v>
      </c>
    </row>
    <row r="9463" spans="1:15" x14ac:dyDescent="0.35">
      <c r="A9463" t="s">
        <v>1442</v>
      </c>
      <c r="B9463" t="s">
        <v>139</v>
      </c>
      <c r="C9463" t="s">
        <v>17</v>
      </c>
      <c r="D9463" t="s">
        <v>29</v>
      </c>
      <c r="E9463" t="s">
        <v>1015</v>
      </c>
      <c r="F9463">
        <v>501.81</v>
      </c>
      <c r="G9463">
        <v>3</v>
      </c>
      <c r="H9463">
        <v>0</v>
      </c>
      <c r="I9463" t="s">
        <v>3945</v>
      </c>
      <c r="J9463">
        <v>11</v>
      </c>
      <c r="K9463">
        <v>25</v>
      </c>
      <c r="L9463">
        <v>2017</v>
      </c>
      <c r="M9463" s="1">
        <v>43064</v>
      </c>
      <c r="N9463" t="s">
        <v>1808</v>
      </c>
      <c r="O9463" t="s">
        <v>28</v>
      </c>
    </row>
    <row r="9464" spans="1:15" x14ac:dyDescent="0.35">
      <c r="A9464" t="s">
        <v>192</v>
      </c>
      <c r="B9464" t="s">
        <v>40</v>
      </c>
      <c r="C9464" t="s">
        <v>49</v>
      </c>
      <c r="D9464" t="s">
        <v>96</v>
      </c>
      <c r="E9464" t="s">
        <v>2655</v>
      </c>
      <c r="F9464">
        <v>359.5</v>
      </c>
      <c r="G9464">
        <v>3</v>
      </c>
      <c r="H9464">
        <v>-29.61</v>
      </c>
      <c r="I9464" t="s">
        <v>3945</v>
      </c>
      <c r="J9464">
        <v>11</v>
      </c>
      <c r="K9464">
        <v>25</v>
      </c>
      <c r="L9464">
        <v>2017</v>
      </c>
      <c r="M9464" s="1">
        <v>43064</v>
      </c>
      <c r="N9464" t="s">
        <v>1808</v>
      </c>
      <c r="O9464" t="s">
        <v>28</v>
      </c>
    </row>
    <row r="9465" spans="1:15" x14ac:dyDescent="0.35">
      <c r="A9465" t="s">
        <v>192</v>
      </c>
      <c r="B9465" t="s">
        <v>40</v>
      </c>
      <c r="C9465" t="s">
        <v>17</v>
      </c>
      <c r="D9465" t="s">
        <v>29</v>
      </c>
      <c r="E9465" t="s">
        <v>2732</v>
      </c>
      <c r="F9465">
        <v>10.48</v>
      </c>
      <c r="G9465">
        <v>1</v>
      </c>
      <c r="H9465">
        <v>2.83</v>
      </c>
      <c r="I9465" t="s">
        <v>3945</v>
      </c>
      <c r="J9465">
        <v>11</v>
      </c>
      <c r="K9465">
        <v>25</v>
      </c>
      <c r="L9465">
        <v>2017</v>
      </c>
      <c r="M9465" s="1">
        <v>43064</v>
      </c>
      <c r="N9465" t="s">
        <v>1808</v>
      </c>
      <c r="O9465" t="s">
        <v>28</v>
      </c>
    </row>
    <row r="9466" spans="1:15" x14ac:dyDescent="0.35">
      <c r="A9466" t="s">
        <v>2319</v>
      </c>
      <c r="B9466" t="s">
        <v>40</v>
      </c>
      <c r="C9466" t="s">
        <v>54</v>
      </c>
      <c r="D9466" t="s">
        <v>55</v>
      </c>
      <c r="E9466" t="s">
        <v>3451</v>
      </c>
      <c r="F9466">
        <v>39.96</v>
      </c>
      <c r="G9466">
        <v>5</v>
      </c>
      <c r="H9466">
        <v>3.5</v>
      </c>
      <c r="I9466" t="s">
        <v>3945</v>
      </c>
      <c r="J9466">
        <v>11</v>
      </c>
      <c r="K9466">
        <v>25</v>
      </c>
      <c r="L9466">
        <v>2017</v>
      </c>
      <c r="M9466" s="1">
        <v>43064</v>
      </c>
      <c r="N9466" t="s">
        <v>1808</v>
      </c>
      <c r="O9466" t="s">
        <v>28</v>
      </c>
    </row>
    <row r="9467" spans="1:15" x14ac:dyDescent="0.35">
      <c r="A9467" t="s">
        <v>2319</v>
      </c>
      <c r="B9467" t="s">
        <v>40</v>
      </c>
      <c r="C9467" t="s">
        <v>17</v>
      </c>
      <c r="D9467" t="s">
        <v>18</v>
      </c>
      <c r="E9467" t="s">
        <v>2287</v>
      </c>
      <c r="F9467">
        <v>34.08</v>
      </c>
      <c r="G9467">
        <v>6</v>
      </c>
      <c r="H9467">
        <v>15.34</v>
      </c>
      <c r="I9467" t="s">
        <v>3945</v>
      </c>
      <c r="J9467">
        <v>11</v>
      </c>
      <c r="K9467">
        <v>25</v>
      </c>
      <c r="L9467">
        <v>2017</v>
      </c>
      <c r="M9467" s="1">
        <v>43064</v>
      </c>
      <c r="N9467" t="s">
        <v>1808</v>
      </c>
      <c r="O9467" t="s">
        <v>28</v>
      </c>
    </row>
    <row r="9468" spans="1:15" x14ac:dyDescent="0.35">
      <c r="A9468" t="s">
        <v>110</v>
      </c>
      <c r="B9468" t="s">
        <v>45</v>
      </c>
      <c r="C9468" t="s">
        <v>17</v>
      </c>
      <c r="D9468" t="s">
        <v>18</v>
      </c>
      <c r="E9468" t="s">
        <v>1568</v>
      </c>
      <c r="F9468">
        <v>48.87</v>
      </c>
      <c r="G9468">
        <v>9</v>
      </c>
      <c r="H9468">
        <v>23.95</v>
      </c>
      <c r="I9468" t="s">
        <v>3945</v>
      </c>
      <c r="J9468">
        <v>11</v>
      </c>
      <c r="K9468">
        <v>25</v>
      </c>
      <c r="L9468">
        <v>2017</v>
      </c>
      <c r="M9468" s="1">
        <v>43064</v>
      </c>
      <c r="N9468" t="s">
        <v>1808</v>
      </c>
      <c r="O9468" t="s">
        <v>28</v>
      </c>
    </row>
    <row r="9469" spans="1:15" x14ac:dyDescent="0.35">
      <c r="A9469" t="s">
        <v>3140</v>
      </c>
      <c r="B9469" t="s">
        <v>152</v>
      </c>
      <c r="C9469" t="s">
        <v>49</v>
      </c>
      <c r="D9469" t="s">
        <v>96</v>
      </c>
      <c r="E9469" t="s">
        <v>2668</v>
      </c>
      <c r="F9469">
        <v>723.92</v>
      </c>
      <c r="G9469">
        <v>5</v>
      </c>
      <c r="H9469">
        <v>-81.44</v>
      </c>
      <c r="I9469" t="s">
        <v>3945</v>
      </c>
      <c r="J9469">
        <v>11</v>
      </c>
      <c r="K9469">
        <v>25</v>
      </c>
      <c r="L9469">
        <v>2017</v>
      </c>
      <c r="M9469" s="1">
        <v>43064</v>
      </c>
      <c r="N9469" t="s">
        <v>1808</v>
      </c>
      <c r="O9469" t="s">
        <v>28</v>
      </c>
    </row>
    <row r="9470" spans="1:15" x14ac:dyDescent="0.35">
      <c r="A9470" t="s">
        <v>1878</v>
      </c>
      <c r="B9470" t="s">
        <v>40</v>
      </c>
      <c r="C9470" t="s">
        <v>17</v>
      </c>
      <c r="D9470" t="s">
        <v>35</v>
      </c>
      <c r="E9470" t="s">
        <v>956</v>
      </c>
      <c r="F9470">
        <v>5.16</v>
      </c>
      <c r="G9470">
        <v>2</v>
      </c>
      <c r="H9470">
        <v>1.34</v>
      </c>
      <c r="I9470" t="s">
        <v>3945</v>
      </c>
      <c r="J9470">
        <v>11</v>
      </c>
      <c r="K9470">
        <v>25</v>
      </c>
      <c r="L9470">
        <v>2017</v>
      </c>
      <c r="M9470" s="1">
        <v>43064</v>
      </c>
      <c r="N9470" t="s">
        <v>1808</v>
      </c>
      <c r="O9470" t="s">
        <v>28</v>
      </c>
    </row>
    <row r="9471" spans="1:15" x14ac:dyDescent="0.35">
      <c r="A9471" t="s">
        <v>2497</v>
      </c>
      <c r="B9471" t="s">
        <v>16</v>
      </c>
      <c r="C9471" t="s">
        <v>54</v>
      </c>
      <c r="D9471" t="s">
        <v>55</v>
      </c>
      <c r="E9471" t="s">
        <v>3348</v>
      </c>
      <c r="F9471">
        <v>299.95999999999998</v>
      </c>
      <c r="G9471">
        <v>5</v>
      </c>
      <c r="H9471">
        <v>37.5</v>
      </c>
      <c r="I9471" t="s">
        <v>3945</v>
      </c>
      <c r="J9471">
        <v>11</v>
      </c>
      <c r="K9471">
        <v>25</v>
      </c>
      <c r="L9471">
        <v>2017</v>
      </c>
      <c r="M9471" s="1">
        <v>43064</v>
      </c>
      <c r="N9471" t="s">
        <v>1808</v>
      </c>
      <c r="O9471" t="s">
        <v>28</v>
      </c>
    </row>
    <row r="9472" spans="1:15" x14ac:dyDescent="0.35">
      <c r="A9472" t="s">
        <v>2497</v>
      </c>
      <c r="B9472" t="s">
        <v>16</v>
      </c>
      <c r="C9472" t="s">
        <v>17</v>
      </c>
      <c r="D9472" t="s">
        <v>118</v>
      </c>
      <c r="E9472" t="s">
        <v>2935</v>
      </c>
      <c r="F9472">
        <v>67.84</v>
      </c>
      <c r="G9472">
        <v>5</v>
      </c>
      <c r="H9472">
        <v>-179.78</v>
      </c>
      <c r="I9472" t="s">
        <v>3945</v>
      </c>
      <c r="J9472">
        <v>11</v>
      </c>
      <c r="K9472">
        <v>25</v>
      </c>
      <c r="L9472">
        <v>2017</v>
      </c>
      <c r="M9472" s="1">
        <v>43064</v>
      </c>
      <c r="N9472" t="s">
        <v>1808</v>
      </c>
      <c r="O9472" t="s">
        <v>28</v>
      </c>
    </row>
    <row r="9473" spans="1:15" x14ac:dyDescent="0.35">
      <c r="A9473" t="s">
        <v>2497</v>
      </c>
      <c r="B9473" t="s">
        <v>16</v>
      </c>
      <c r="C9473" t="s">
        <v>49</v>
      </c>
      <c r="D9473" t="s">
        <v>50</v>
      </c>
      <c r="E9473" t="s">
        <v>1121</v>
      </c>
      <c r="F9473">
        <v>853.93</v>
      </c>
      <c r="G9473">
        <v>5</v>
      </c>
      <c r="H9473">
        <v>-24.4</v>
      </c>
      <c r="I9473" t="s">
        <v>3945</v>
      </c>
      <c r="J9473">
        <v>11</v>
      </c>
      <c r="K9473">
        <v>25</v>
      </c>
      <c r="L9473">
        <v>2017</v>
      </c>
      <c r="M9473" s="1">
        <v>43064</v>
      </c>
      <c r="N9473" t="s">
        <v>1808</v>
      </c>
      <c r="O9473" t="s">
        <v>28</v>
      </c>
    </row>
    <row r="9474" spans="1:15" x14ac:dyDescent="0.35">
      <c r="A9474" t="s">
        <v>2497</v>
      </c>
      <c r="B9474" t="s">
        <v>16</v>
      </c>
      <c r="C9474" t="s">
        <v>17</v>
      </c>
      <c r="D9474" t="s">
        <v>35</v>
      </c>
      <c r="E9474" t="s">
        <v>2332</v>
      </c>
      <c r="F9474">
        <v>18.690000000000001</v>
      </c>
      <c r="G9474">
        <v>4</v>
      </c>
      <c r="H9474">
        <v>3.74</v>
      </c>
      <c r="I9474" t="s">
        <v>3945</v>
      </c>
      <c r="J9474">
        <v>11</v>
      </c>
      <c r="K9474">
        <v>25</v>
      </c>
      <c r="L9474">
        <v>2017</v>
      </c>
      <c r="M9474" s="1">
        <v>43064</v>
      </c>
      <c r="N9474" t="s">
        <v>1808</v>
      </c>
      <c r="O9474" t="s">
        <v>28</v>
      </c>
    </row>
    <row r="9475" spans="1:15" x14ac:dyDescent="0.35">
      <c r="A9475" t="s">
        <v>103</v>
      </c>
      <c r="B9475" t="s">
        <v>48</v>
      </c>
      <c r="C9475" t="s">
        <v>49</v>
      </c>
      <c r="D9475" t="s">
        <v>50</v>
      </c>
      <c r="E9475" t="s">
        <v>2027</v>
      </c>
      <c r="F9475">
        <v>701.96</v>
      </c>
      <c r="G9475">
        <v>2</v>
      </c>
      <c r="H9475">
        <v>168.47</v>
      </c>
      <c r="I9475" t="s">
        <v>3945</v>
      </c>
      <c r="J9475">
        <v>11</v>
      </c>
      <c r="K9475">
        <v>25</v>
      </c>
      <c r="L9475">
        <v>2017</v>
      </c>
      <c r="M9475" s="1">
        <v>43064</v>
      </c>
      <c r="N9475" t="s">
        <v>1808</v>
      </c>
      <c r="O9475" t="s">
        <v>28</v>
      </c>
    </row>
    <row r="9476" spans="1:15" x14ac:dyDescent="0.35">
      <c r="A9476" t="s">
        <v>1732</v>
      </c>
      <c r="B9476" t="s">
        <v>231</v>
      </c>
      <c r="C9476" t="s">
        <v>49</v>
      </c>
      <c r="D9476" t="s">
        <v>62</v>
      </c>
      <c r="E9476" t="s">
        <v>2407</v>
      </c>
      <c r="F9476">
        <v>126.3</v>
      </c>
      <c r="G9476">
        <v>3</v>
      </c>
      <c r="H9476">
        <v>40.42</v>
      </c>
      <c r="I9476" t="s">
        <v>3946</v>
      </c>
      <c r="J9476">
        <v>11</v>
      </c>
      <c r="K9476">
        <v>26</v>
      </c>
      <c r="L9476">
        <v>2017</v>
      </c>
      <c r="M9476" s="1">
        <v>43065</v>
      </c>
      <c r="N9476" t="s">
        <v>1808</v>
      </c>
      <c r="O9476" t="s">
        <v>38</v>
      </c>
    </row>
    <row r="9477" spans="1:15" x14ac:dyDescent="0.35">
      <c r="A9477" t="s">
        <v>1732</v>
      </c>
      <c r="B9477" t="s">
        <v>231</v>
      </c>
      <c r="C9477" t="s">
        <v>54</v>
      </c>
      <c r="D9477" t="s">
        <v>71</v>
      </c>
      <c r="E9477" t="s">
        <v>1376</v>
      </c>
      <c r="F9477">
        <v>38.04</v>
      </c>
      <c r="G9477">
        <v>2</v>
      </c>
      <c r="H9477">
        <v>12.17</v>
      </c>
      <c r="I9477" t="s">
        <v>3946</v>
      </c>
      <c r="J9477">
        <v>11</v>
      </c>
      <c r="K9477">
        <v>26</v>
      </c>
      <c r="L9477">
        <v>2017</v>
      </c>
      <c r="M9477" s="1">
        <v>43065</v>
      </c>
      <c r="N9477" t="s">
        <v>1808</v>
      </c>
      <c r="O9477" t="s">
        <v>38</v>
      </c>
    </row>
    <row r="9478" spans="1:15" x14ac:dyDescent="0.35">
      <c r="A9478" t="s">
        <v>898</v>
      </c>
      <c r="B9478" t="s">
        <v>100</v>
      </c>
      <c r="C9478" t="s">
        <v>54</v>
      </c>
      <c r="D9478" t="s">
        <v>55</v>
      </c>
      <c r="E9478" t="s">
        <v>836</v>
      </c>
      <c r="F9478">
        <v>220.75</v>
      </c>
      <c r="G9478">
        <v>8</v>
      </c>
      <c r="H9478">
        <v>-40.47</v>
      </c>
      <c r="I9478" t="s">
        <v>3946</v>
      </c>
      <c r="J9478">
        <v>11</v>
      </c>
      <c r="K9478">
        <v>26</v>
      </c>
      <c r="L9478">
        <v>2017</v>
      </c>
      <c r="M9478" s="1">
        <v>43065</v>
      </c>
      <c r="N9478" t="s">
        <v>1808</v>
      </c>
      <c r="O9478" t="s">
        <v>38</v>
      </c>
    </row>
    <row r="9479" spans="1:15" x14ac:dyDescent="0.35">
      <c r="A9479" t="s">
        <v>1918</v>
      </c>
      <c r="B9479" t="s">
        <v>45</v>
      </c>
      <c r="C9479" t="s">
        <v>17</v>
      </c>
      <c r="D9479" t="s">
        <v>35</v>
      </c>
      <c r="E9479" t="s">
        <v>681</v>
      </c>
      <c r="F9479">
        <v>12.84</v>
      </c>
      <c r="G9479">
        <v>3</v>
      </c>
      <c r="H9479">
        <v>3.72</v>
      </c>
      <c r="I9479" t="s">
        <v>3946</v>
      </c>
      <c r="J9479">
        <v>11</v>
      </c>
      <c r="K9479">
        <v>26</v>
      </c>
      <c r="L9479">
        <v>2017</v>
      </c>
      <c r="M9479" s="1">
        <v>43065</v>
      </c>
      <c r="N9479" t="s">
        <v>1808</v>
      </c>
      <c r="O9479" t="s">
        <v>38</v>
      </c>
    </row>
    <row r="9480" spans="1:15" x14ac:dyDescent="0.35">
      <c r="A9480" t="s">
        <v>1395</v>
      </c>
      <c r="B9480" t="s">
        <v>100</v>
      </c>
      <c r="C9480" t="s">
        <v>17</v>
      </c>
      <c r="D9480" t="s">
        <v>118</v>
      </c>
      <c r="E9480" t="s">
        <v>2809</v>
      </c>
      <c r="F9480">
        <v>52.27</v>
      </c>
      <c r="G9480">
        <v>3</v>
      </c>
      <c r="H9480">
        <v>9.8000000000000007</v>
      </c>
      <c r="I9480" t="s">
        <v>3946</v>
      </c>
      <c r="J9480">
        <v>11</v>
      </c>
      <c r="K9480">
        <v>26</v>
      </c>
      <c r="L9480">
        <v>2017</v>
      </c>
      <c r="M9480" s="1">
        <v>43065</v>
      </c>
      <c r="N9480" t="s">
        <v>1808</v>
      </c>
      <c r="O9480" t="s">
        <v>38</v>
      </c>
    </row>
    <row r="9481" spans="1:15" x14ac:dyDescent="0.35">
      <c r="A9481" t="s">
        <v>1395</v>
      </c>
      <c r="B9481" t="s">
        <v>100</v>
      </c>
      <c r="C9481" t="s">
        <v>17</v>
      </c>
      <c r="D9481" t="s">
        <v>118</v>
      </c>
      <c r="E9481" t="s">
        <v>1274</v>
      </c>
      <c r="F9481">
        <v>213.14</v>
      </c>
      <c r="G9481">
        <v>7</v>
      </c>
      <c r="H9481">
        <v>23.98</v>
      </c>
      <c r="I9481" t="s">
        <v>3946</v>
      </c>
      <c r="J9481">
        <v>11</v>
      </c>
      <c r="K9481">
        <v>26</v>
      </c>
      <c r="L9481">
        <v>2017</v>
      </c>
      <c r="M9481" s="1">
        <v>43065</v>
      </c>
      <c r="N9481" t="s">
        <v>1808</v>
      </c>
      <c r="O9481" t="s">
        <v>38</v>
      </c>
    </row>
    <row r="9482" spans="1:15" x14ac:dyDescent="0.35">
      <c r="A9482" t="s">
        <v>2278</v>
      </c>
      <c r="B9482" t="s">
        <v>24</v>
      </c>
      <c r="C9482" t="s">
        <v>17</v>
      </c>
      <c r="D9482" t="s">
        <v>31</v>
      </c>
      <c r="E9482" t="s">
        <v>1213</v>
      </c>
      <c r="F9482">
        <v>33.57</v>
      </c>
      <c r="G9482">
        <v>8</v>
      </c>
      <c r="H9482">
        <v>-53.71</v>
      </c>
      <c r="I9482" t="s">
        <v>3946</v>
      </c>
      <c r="J9482">
        <v>11</v>
      </c>
      <c r="K9482">
        <v>26</v>
      </c>
      <c r="L9482">
        <v>2017</v>
      </c>
      <c r="M9482" s="1">
        <v>43065</v>
      </c>
      <c r="N9482" t="s">
        <v>1808</v>
      </c>
      <c r="O9482" t="s">
        <v>38</v>
      </c>
    </row>
    <row r="9483" spans="1:15" x14ac:dyDescent="0.35">
      <c r="A9483" t="s">
        <v>823</v>
      </c>
      <c r="B9483" t="s">
        <v>182</v>
      </c>
      <c r="C9483" t="s">
        <v>17</v>
      </c>
      <c r="D9483" t="s">
        <v>118</v>
      </c>
      <c r="E9483" t="s">
        <v>1470</v>
      </c>
      <c r="F9483">
        <v>58.73</v>
      </c>
      <c r="G9483">
        <v>7</v>
      </c>
      <c r="H9483">
        <v>14.68</v>
      </c>
      <c r="I9483" t="s">
        <v>3946</v>
      </c>
      <c r="J9483">
        <v>11</v>
      </c>
      <c r="K9483">
        <v>26</v>
      </c>
      <c r="L9483">
        <v>2017</v>
      </c>
      <c r="M9483" s="1">
        <v>43065</v>
      </c>
      <c r="N9483" t="s">
        <v>1808</v>
      </c>
      <c r="O9483" t="s">
        <v>38</v>
      </c>
    </row>
    <row r="9484" spans="1:15" x14ac:dyDescent="0.35">
      <c r="A9484" t="s">
        <v>823</v>
      </c>
      <c r="B9484" t="s">
        <v>182</v>
      </c>
      <c r="C9484" t="s">
        <v>17</v>
      </c>
      <c r="D9484" t="s">
        <v>31</v>
      </c>
      <c r="E9484" t="s">
        <v>2234</v>
      </c>
      <c r="F9484">
        <v>93.34</v>
      </c>
      <c r="G9484">
        <v>4</v>
      </c>
      <c r="H9484">
        <v>32.67</v>
      </c>
      <c r="I9484" t="s">
        <v>3946</v>
      </c>
      <c r="J9484">
        <v>11</v>
      </c>
      <c r="K9484">
        <v>26</v>
      </c>
      <c r="L9484">
        <v>2017</v>
      </c>
      <c r="M9484" s="1">
        <v>43065</v>
      </c>
      <c r="N9484" t="s">
        <v>1808</v>
      </c>
      <c r="O9484" t="s">
        <v>38</v>
      </c>
    </row>
    <row r="9485" spans="1:15" x14ac:dyDescent="0.35">
      <c r="A9485" t="s">
        <v>2981</v>
      </c>
      <c r="B9485" t="s">
        <v>160</v>
      </c>
      <c r="C9485" t="s">
        <v>49</v>
      </c>
      <c r="D9485" t="s">
        <v>178</v>
      </c>
      <c r="E9485" t="s">
        <v>562</v>
      </c>
      <c r="F9485">
        <v>257.94</v>
      </c>
      <c r="G9485">
        <v>3</v>
      </c>
      <c r="H9485">
        <v>67.06</v>
      </c>
      <c r="I9485" t="s">
        <v>3946</v>
      </c>
      <c r="J9485">
        <v>11</v>
      </c>
      <c r="K9485">
        <v>26</v>
      </c>
      <c r="L9485">
        <v>2017</v>
      </c>
      <c r="M9485" s="1">
        <v>43065</v>
      </c>
      <c r="N9485" t="s">
        <v>1808</v>
      </c>
      <c r="O9485" t="s">
        <v>38</v>
      </c>
    </row>
    <row r="9486" spans="1:15" x14ac:dyDescent="0.35">
      <c r="A9486" t="s">
        <v>2981</v>
      </c>
      <c r="B9486" t="s">
        <v>160</v>
      </c>
      <c r="C9486" t="s">
        <v>54</v>
      </c>
      <c r="D9486" t="s">
        <v>55</v>
      </c>
      <c r="E9486" t="s">
        <v>2694</v>
      </c>
      <c r="F9486">
        <v>1879.96</v>
      </c>
      <c r="G9486">
        <v>4</v>
      </c>
      <c r="H9486">
        <v>545.19000000000005</v>
      </c>
      <c r="I9486" t="s">
        <v>3946</v>
      </c>
      <c r="J9486">
        <v>11</v>
      </c>
      <c r="K9486">
        <v>26</v>
      </c>
      <c r="L9486">
        <v>2017</v>
      </c>
      <c r="M9486" s="1">
        <v>43065</v>
      </c>
      <c r="N9486" t="s">
        <v>1808</v>
      </c>
      <c r="O9486" t="s">
        <v>38</v>
      </c>
    </row>
    <row r="9487" spans="1:15" x14ac:dyDescent="0.35">
      <c r="A9487" t="s">
        <v>2981</v>
      </c>
      <c r="B9487" t="s">
        <v>160</v>
      </c>
      <c r="C9487" t="s">
        <v>49</v>
      </c>
      <c r="D9487" t="s">
        <v>62</v>
      </c>
      <c r="E9487" t="s">
        <v>438</v>
      </c>
      <c r="F9487">
        <v>27.46</v>
      </c>
      <c r="G9487">
        <v>2</v>
      </c>
      <c r="H9487">
        <v>9.89</v>
      </c>
      <c r="I9487" t="s">
        <v>3946</v>
      </c>
      <c r="J9487">
        <v>11</v>
      </c>
      <c r="K9487">
        <v>26</v>
      </c>
      <c r="L9487">
        <v>2017</v>
      </c>
      <c r="M9487" s="1">
        <v>43065</v>
      </c>
      <c r="N9487" t="s">
        <v>1808</v>
      </c>
      <c r="O9487" t="s">
        <v>38</v>
      </c>
    </row>
    <row r="9488" spans="1:15" x14ac:dyDescent="0.35">
      <c r="A9488" t="s">
        <v>2981</v>
      </c>
      <c r="B9488" t="s">
        <v>160</v>
      </c>
      <c r="C9488" t="s">
        <v>54</v>
      </c>
      <c r="D9488" t="s">
        <v>55</v>
      </c>
      <c r="E9488" t="s">
        <v>496</v>
      </c>
      <c r="F9488">
        <v>89.98</v>
      </c>
      <c r="G9488">
        <v>2</v>
      </c>
      <c r="H9488">
        <v>43.19</v>
      </c>
      <c r="I9488" t="s">
        <v>3946</v>
      </c>
      <c r="J9488">
        <v>11</v>
      </c>
      <c r="K9488">
        <v>26</v>
      </c>
      <c r="L9488">
        <v>2017</v>
      </c>
      <c r="M9488" s="1">
        <v>43065</v>
      </c>
      <c r="N9488" t="s">
        <v>1808</v>
      </c>
      <c r="O9488" t="s">
        <v>38</v>
      </c>
    </row>
    <row r="9489" spans="1:15" x14ac:dyDescent="0.35">
      <c r="A9489" t="s">
        <v>2981</v>
      </c>
      <c r="B9489" t="s">
        <v>160</v>
      </c>
      <c r="C9489" t="s">
        <v>49</v>
      </c>
      <c r="D9489" t="s">
        <v>50</v>
      </c>
      <c r="E9489" t="s">
        <v>1457</v>
      </c>
      <c r="F9489">
        <v>828.6</v>
      </c>
      <c r="G9489">
        <v>3</v>
      </c>
      <c r="H9489">
        <v>240.29</v>
      </c>
      <c r="I9489" t="s">
        <v>3946</v>
      </c>
      <c r="J9489">
        <v>11</v>
      </c>
      <c r="K9489">
        <v>26</v>
      </c>
      <c r="L9489">
        <v>2017</v>
      </c>
      <c r="M9489" s="1">
        <v>43065</v>
      </c>
      <c r="N9489" t="s">
        <v>1808</v>
      </c>
      <c r="O9489" t="s">
        <v>38</v>
      </c>
    </row>
    <row r="9490" spans="1:15" x14ac:dyDescent="0.35">
      <c r="A9490" t="s">
        <v>252</v>
      </c>
      <c r="B9490" t="s">
        <v>182</v>
      </c>
      <c r="C9490" t="s">
        <v>54</v>
      </c>
      <c r="D9490" t="s">
        <v>55</v>
      </c>
      <c r="E9490" t="s">
        <v>2430</v>
      </c>
      <c r="F9490">
        <v>979.95</v>
      </c>
      <c r="G9490">
        <v>5</v>
      </c>
      <c r="H9490">
        <v>264.58999999999997</v>
      </c>
      <c r="I9490" t="s">
        <v>3946</v>
      </c>
      <c r="J9490">
        <v>11</v>
      </c>
      <c r="K9490">
        <v>26</v>
      </c>
      <c r="L9490">
        <v>2017</v>
      </c>
      <c r="M9490" s="1">
        <v>43065</v>
      </c>
      <c r="N9490" t="s">
        <v>1808</v>
      </c>
      <c r="O9490" t="s">
        <v>38</v>
      </c>
    </row>
    <row r="9491" spans="1:15" x14ac:dyDescent="0.35">
      <c r="A9491" t="s">
        <v>252</v>
      </c>
      <c r="B9491" t="s">
        <v>182</v>
      </c>
      <c r="C9491" t="s">
        <v>49</v>
      </c>
      <c r="D9491" t="s">
        <v>62</v>
      </c>
      <c r="E9491" t="s">
        <v>1223</v>
      </c>
      <c r="F9491">
        <v>135.30000000000001</v>
      </c>
      <c r="G9491">
        <v>5</v>
      </c>
      <c r="H9491">
        <v>37.880000000000003</v>
      </c>
      <c r="I9491" t="s">
        <v>3946</v>
      </c>
      <c r="J9491">
        <v>11</v>
      </c>
      <c r="K9491">
        <v>26</v>
      </c>
      <c r="L9491">
        <v>2017</v>
      </c>
      <c r="M9491" s="1">
        <v>43065</v>
      </c>
      <c r="N9491" t="s">
        <v>1808</v>
      </c>
      <c r="O9491" t="s">
        <v>38</v>
      </c>
    </row>
    <row r="9492" spans="1:15" x14ac:dyDescent="0.35">
      <c r="A9492" t="s">
        <v>1093</v>
      </c>
      <c r="B9492" t="s">
        <v>193</v>
      </c>
      <c r="C9492" t="s">
        <v>49</v>
      </c>
      <c r="D9492" t="s">
        <v>62</v>
      </c>
      <c r="E9492" t="s">
        <v>630</v>
      </c>
      <c r="F9492">
        <v>46.94</v>
      </c>
      <c r="G9492">
        <v>1</v>
      </c>
      <c r="H9492">
        <v>19.25</v>
      </c>
      <c r="I9492" t="s">
        <v>3947</v>
      </c>
      <c r="J9492">
        <v>11</v>
      </c>
      <c r="K9492">
        <v>27</v>
      </c>
      <c r="L9492">
        <v>2017</v>
      </c>
      <c r="M9492" s="1">
        <v>43066</v>
      </c>
      <c r="N9492" t="s">
        <v>1808</v>
      </c>
      <c r="O9492" t="s">
        <v>43</v>
      </c>
    </row>
    <row r="9493" spans="1:15" x14ac:dyDescent="0.35">
      <c r="A9493" t="s">
        <v>1093</v>
      </c>
      <c r="B9493" t="s">
        <v>193</v>
      </c>
      <c r="C9493" t="s">
        <v>54</v>
      </c>
      <c r="D9493" t="s">
        <v>71</v>
      </c>
      <c r="E9493" t="s">
        <v>1985</v>
      </c>
      <c r="F9493">
        <v>143.72999999999999</v>
      </c>
      <c r="G9493">
        <v>9</v>
      </c>
      <c r="H9493">
        <v>56.05</v>
      </c>
      <c r="I9493" t="s">
        <v>3947</v>
      </c>
      <c r="J9493">
        <v>11</v>
      </c>
      <c r="K9493">
        <v>27</v>
      </c>
      <c r="L9493">
        <v>2017</v>
      </c>
      <c r="M9493" s="1">
        <v>43066</v>
      </c>
      <c r="N9493" t="s">
        <v>1808</v>
      </c>
      <c r="O9493" t="s">
        <v>43</v>
      </c>
    </row>
    <row r="9494" spans="1:15" x14ac:dyDescent="0.35">
      <c r="A9494" t="s">
        <v>3233</v>
      </c>
      <c r="B9494" t="s">
        <v>40</v>
      </c>
      <c r="C9494" t="s">
        <v>17</v>
      </c>
      <c r="D9494" t="s">
        <v>18</v>
      </c>
      <c r="E9494" t="s">
        <v>2649</v>
      </c>
      <c r="F9494">
        <v>244.55</v>
      </c>
      <c r="G9494">
        <v>5</v>
      </c>
      <c r="H9494">
        <v>114.94</v>
      </c>
      <c r="I9494" t="s">
        <v>3947</v>
      </c>
      <c r="J9494">
        <v>11</v>
      </c>
      <c r="K9494">
        <v>27</v>
      </c>
      <c r="L9494">
        <v>2017</v>
      </c>
      <c r="M9494" s="1">
        <v>43066</v>
      </c>
      <c r="N9494" t="s">
        <v>1808</v>
      </c>
      <c r="O9494" t="s">
        <v>43</v>
      </c>
    </row>
    <row r="9495" spans="1:15" x14ac:dyDescent="0.35">
      <c r="A9495" t="s">
        <v>3233</v>
      </c>
      <c r="B9495" t="s">
        <v>40</v>
      </c>
      <c r="C9495" t="s">
        <v>54</v>
      </c>
      <c r="D9495" t="s">
        <v>71</v>
      </c>
      <c r="E9495" t="s">
        <v>264</v>
      </c>
      <c r="F9495">
        <v>166.16</v>
      </c>
      <c r="G9495">
        <v>8</v>
      </c>
      <c r="H9495">
        <v>59.82</v>
      </c>
      <c r="I9495" t="s">
        <v>3947</v>
      </c>
      <c r="J9495">
        <v>11</v>
      </c>
      <c r="K9495">
        <v>27</v>
      </c>
      <c r="L9495">
        <v>2017</v>
      </c>
      <c r="M9495" s="1">
        <v>43066</v>
      </c>
      <c r="N9495" t="s">
        <v>1808</v>
      </c>
      <c r="O9495" t="s">
        <v>43</v>
      </c>
    </row>
    <row r="9496" spans="1:15" x14ac:dyDescent="0.35">
      <c r="A9496" t="s">
        <v>1654</v>
      </c>
      <c r="B9496" t="s">
        <v>305</v>
      </c>
      <c r="C9496" t="s">
        <v>17</v>
      </c>
      <c r="D9496" t="s">
        <v>35</v>
      </c>
      <c r="E9496" t="s">
        <v>3691</v>
      </c>
      <c r="F9496">
        <v>8.76</v>
      </c>
      <c r="G9496">
        <v>5</v>
      </c>
      <c r="H9496">
        <v>0.77</v>
      </c>
      <c r="I9496" t="s">
        <v>3947</v>
      </c>
      <c r="J9496">
        <v>11</v>
      </c>
      <c r="K9496">
        <v>27</v>
      </c>
      <c r="L9496">
        <v>2017</v>
      </c>
      <c r="M9496" s="1">
        <v>43066</v>
      </c>
      <c r="N9496" t="s">
        <v>1808</v>
      </c>
      <c r="O9496" t="s">
        <v>43</v>
      </c>
    </row>
    <row r="9497" spans="1:15" x14ac:dyDescent="0.35">
      <c r="A9497" t="s">
        <v>1654</v>
      </c>
      <c r="B9497" t="s">
        <v>305</v>
      </c>
      <c r="C9497" t="s">
        <v>17</v>
      </c>
      <c r="D9497" t="s">
        <v>118</v>
      </c>
      <c r="E9497" t="s">
        <v>2224</v>
      </c>
      <c r="F9497">
        <v>43.58</v>
      </c>
      <c r="G9497">
        <v>1</v>
      </c>
      <c r="H9497">
        <v>4.3600000000000003</v>
      </c>
      <c r="I9497" t="s">
        <v>3947</v>
      </c>
      <c r="J9497">
        <v>11</v>
      </c>
      <c r="K9497">
        <v>27</v>
      </c>
      <c r="L9497">
        <v>2017</v>
      </c>
      <c r="M9497" s="1">
        <v>43066</v>
      </c>
      <c r="N9497" t="s">
        <v>1808</v>
      </c>
      <c r="O9497" t="s">
        <v>43</v>
      </c>
    </row>
    <row r="9498" spans="1:15" x14ac:dyDescent="0.35">
      <c r="A9498" t="s">
        <v>2537</v>
      </c>
      <c r="B9498" t="s">
        <v>40</v>
      </c>
      <c r="C9498" t="s">
        <v>17</v>
      </c>
      <c r="D9498" t="s">
        <v>31</v>
      </c>
      <c r="E9498" t="s">
        <v>1322</v>
      </c>
      <c r="F9498">
        <v>117.49</v>
      </c>
      <c r="G9498">
        <v>7</v>
      </c>
      <c r="H9498">
        <v>41.12</v>
      </c>
      <c r="I9498" t="s">
        <v>3947</v>
      </c>
      <c r="J9498">
        <v>11</v>
      </c>
      <c r="K9498">
        <v>27</v>
      </c>
      <c r="L9498">
        <v>2017</v>
      </c>
      <c r="M9498" s="1">
        <v>43066</v>
      </c>
      <c r="N9498" t="s">
        <v>1808</v>
      </c>
      <c r="O9498" t="s">
        <v>43</v>
      </c>
    </row>
    <row r="9499" spans="1:15" x14ac:dyDescent="0.35">
      <c r="A9499" t="s">
        <v>2537</v>
      </c>
      <c r="B9499" t="s">
        <v>40</v>
      </c>
      <c r="C9499" t="s">
        <v>49</v>
      </c>
      <c r="D9499" t="s">
        <v>62</v>
      </c>
      <c r="E9499" t="s">
        <v>2577</v>
      </c>
      <c r="F9499">
        <v>18.84</v>
      </c>
      <c r="G9499">
        <v>3</v>
      </c>
      <c r="H9499">
        <v>6.03</v>
      </c>
      <c r="I9499" t="s">
        <v>3947</v>
      </c>
      <c r="J9499">
        <v>11</v>
      </c>
      <c r="K9499">
        <v>27</v>
      </c>
      <c r="L9499">
        <v>2017</v>
      </c>
      <c r="M9499" s="1">
        <v>43066</v>
      </c>
      <c r="N9499" t="s">
        <v>1808</v>
      </c>
      <c r="O9499" t="s">
        <v>43</v>
      </c>
    </row>
    <row r="9500" spans="1:15" x14ac:dyDescent="0.35">
      <c r="A9500" t="s">
        <v>2891</v>
      </c>
      <c r="B9500" t="s">
        <v>40</v>
      </c>
      <c r="C9500" t="s">
        <v>54</v>
      </c>
      <c r="D9500" t="s">
        <v>55</v>
      </c>
      <c r="E9500" t="s">
        <v>469</v>
      </c>
      <c r="F9500">
        <v>57.57</v>
      </c>
      <c r="G9500">
        <v>4</v>
      </c>
      <c r="H9500">
        <v>5.76</v>
      </c>
      <c r="I9500" t="s">
        <v>3947</v>
      </c>
      <c r="J9500">
        <v>11</v>
      </c>
      <c r="K9500">
        <v>27</v>
      </c>
      <c r="L9500">
        <v>2017</v>
      </c>
      <c r="M9500" s="1">
        <v>43066</v>
      </c>
      <c r="N9500" t="s">
        <v>1808</v>
      </c>
      <c r="O9500" t="s">
        <v>43</v>
      </c>
    </row>
    <row r="9501" spans="1:15" x14ac:dyDescent="0.35">
      <c r="A9501" t="s">
        <v>841</v>
      </c>
      <c r="B9501" t="s">
        <v>182</v>
      </c>
      <c r="C9501" t="s">
        <v>17</v>
      </c>
      <c r="D9501" t="s">
        <v>35</v>
      </c>
      <c r="E9501" t="s">
        <v>434</v>
      </c>
      <c r="F9501">
        <v>6.99</v>
      </c>
      <c r="G9501">
        <v>3</v>
      </c>
      <c r="H9501">
        <v>2.0299999999999998</v>
      </c>
      <c r="I9501" t="s">
        <v>3947</v>
      </c>
      <c r="J9501">
        <v>11</v>
      </c>
      <c r="K9501">
        <v>27</v>
      </c>
      <c r="L9501">
        <v>2017</v>
      </c>
      <c r="M9501" s="1">
        <v>43066</v>
      </c>
      <c r="N9501" t="s">
        <v>1808</v>
      </c>
      <c r="O9501" t="s">
        <v>43</v>
      </c>
    </row>
    <row r="9502" spans="1:15" x14ac:dyDescent="0.35">
      <c r="A9502" t="s">
        <v>841</v>
      </c>
      <c r="B9502" t="s">
        <v>182</v>
      </c>
      <c r="C9502" t="s">
        <v>17</v>
      </c>
      <c r="D9502" t="s">
        <v>31</v>
      </c>
      <c r="E9502" t="s">
        <v>217</v>
      </c>
      <c r="F9502">
        <v>107.42</v>
      </c>
      <c r="G9502">
        <v>6</v>
      </c>
      <c r="H9502">
        <v>36.26</v>
      </c>
      <c r="I9502" t="s">
        <v>3947</v>
      </c>
      <c r="J9502">
        <v>11</v>
      </c>
      <c r="K9502">
        <v>27</v>
      </c>
      <c r="L9502">
        <v>2017</v>
      </c>
      <c r="M9502" s="1">
        <v>43066</v>
      </c>
      <c r="N9502" t="s">
        <v>1808</v>
      </c>
      <c r="O9502" t="s">
        <v>43</v>
      </c>
    </row>
    <row r="9503" spans="1:15" x14ac:dyDescent="0.35">
      <c r="A9503" t="s">
        <v>2779</v>
      </c>
      <c r="B9503" t="s">
        <v>160</v>
      </c>
      <c r="C9503" t="s">
        <v>17</v>
      </c>
      <c r="D9503" t="s">
        <v>18</v>
      </c>
      <c r="E9503" t="s">
        <v>405</v>
      </c>
      <c r="F9503">
        <v>158.28</v>
      </c>
      <c r="G9503">
        <v>6</v>
      </c>
      <c r="H9503">
        <v>72.81</v>
      </c>
      <c r="I9503" t="s">
        <v>3947</v>
      </c>
      <c r="J9503">
        <v>11</v>
      </c>
      <c r="K9503">
        <v>27</v>
      </c>
      <c r="L9503">
        <v>2017</v>
      </c>
      <c r="M9503" s="1">
        <v>43066</v>
      </c>
      <c r="N9503" t="s">
        <v>1808</v>
      </c>
      <c r="O9503" t="s">
        <v>43</v>
      </c>
    </row>
    <row r="9504" spans="1:15" x14ac:dyDescent="0.35">
      <c r="A9504" t="s">
        <v>2779</v>
      </c>
      <c r="B9504" t="s">
        <v>160</v>
      </c>
      <c r="C9504" t="s">
        <v>17</v>
      </c>
      <c r="D9504" t="s">
        <v>31</v>
      </c>
      <c r="E9504" t="s">
        <v>786</v>
      </c>
      <c r="F9504">
        <v>497.94</v>
      </c>
      <c r="G9504">
        <v>3</v>
      </c>
      <c r="H9504">
        <v>224.07</v>
      </c>
      <c r="I9504" t="s">
        <v>3947</v>
      </c>
      <c r="J9504">
        <v>11</v>
      </c>
      <c r="K9504">
        <v>27</v>
      </c>
      <c r="L9504">
        <v>2017</v>
      </c>
      <c r="M9504" s="1">
        <v>43066</v>
      </c>
      <c r="N9504" t="s">
        <v>1808</v>
      </c>
      <c r="O9504" t="s">
        <v>43</v>
      </c>
    </row>
    <row r="9505" spans="1:15" x14ac:dyDescent="0.35">
      <c r="A9505" t="s">
        <v>909</v>
      </c>
      <c r="B9505" t="s">
        <v>34</v>
      </c>
      <c r="C9505" t="s">
        <v>49</v>
      </c>
      <c r="D9505" t="s">
        <v>62</v>
      </c>
      <c r="E9505" t="s">
        <v>3085</v>
      </c>
      <c r="F9505">
        <v>516.49</v>
      </c>
      <c r="G9505">
        <v>7</v>
      </c>
      <c r="H9505">
        <v>-12.91</v>
      </c>
      <c r="I9505" t="s">
        <v>3948</v>
      </c>
      <c r="J9505">
        <v>11</v>
      </c>
      <c r="K9505">
        <v>28</v>
      </c>
      <c r="L9505">
        <v>2017</v>
      </c>
      <c r="M9505" s="1">
        <v>43067</v>
      </c>
      <c r="N9505" t="s">
        <v>1808</v>
      </c>
      <c r="O9505" t="s">
        <v>65</v>
      </c>
    </row>
    <row r="9506" spans="1:15" x14ac:dyDescent="0.35">
      <c r="A9506" t="s">
        <v>909</v>
      </c>
      <c r="B9506" t="s">
        <v>34</v>
      </c>
      <c r="C9506" t="s">
        <v>49</v>
      </c>
      <c r="D9506" t="s">
        <v>62</v>
      </c>
      <c r="E9506" t="s">
        <v>2962</v>
      </c>
      <c r="F9506">
        <v>1007.23</v>
      </c>
      <c r="G9506">
        <v>6</v>
      </c>
      <c r="H9506">
        <v>75.540000000000006</v>
      </c>
      <c r="I9506" t="s">
        <v>3948</v>
      </c>
      <c r="J9506">
        <v>11</v>
      </c>
      <c r="K9506">
        <v>28</v>
      </c>
      <c r="L9506">
        <v>2017</v>
      </c>
      <c r="M9506" s="1">
        <v>43067</v>
      </c>
      <c r="N9506" t="s">
        <v>1808</v>
      </c>
      <c r="O9506" t="s">
        <v>65</v>
      </c>
    </row>
    <row r="9507" spans="1:15" x14ac:dyDescent="0.35">
      <c r="A9507" t="s">
        <v>909</v>
      </c>
      <c r="B9507" t="s">
        <v>34</v>
      </c>
      <c r="C9507" t="s">
        <v>49</v>
      </c>
      <c r="D9507" t="s">
        <v>178</v>
      </c>
      <c r="E9507" t="s">
        <v>1445</v>
      </c>
      <c r="F9507">
        <v>2065.3200000000002</v>
      </c>
      <c r="G9507">
        <v>12</v>
      </c>
      <c r="H9507">
        <v>-619.6</v>
      </c>
      <c r="I9507" t="s">
        <v>3948</v>
      </c>
      <c r="J9507">
        <v>11</v>
      </c>
      <c r="K9507">
        <v>28</v>
      </c>
      <c r="L9507">
        <v>2017</v>
      </c>
      <c r="M9507" s="1">
        <v>43067</v>
      </c>
      <c r="N9507" t="s">
        <v>1808</v>
      </c>
      <c r="O9507" t="s">
        <v>65</v>
      </c>
    </row>
    <row r="9508" spans="1:15" x14ac:dyDescent="0.35">
      <c r="A9508" t="s">
        <v>909</v>
      </c>
      <c r="B9508" t="s">
        <v>34</v>
      </c>
      <c r="C9508" t="s">
        <v>17</v>
      </c>
      <c r="D9508" t="s">
        <v>18</v>
      </c>
      <c r="E9508" t="s">
        <v>1485</v>
      </c>
      <c r="F9508">
        <v>15.55</v>
      </c>
      <c r="G9508">
        <v>3</v>
      </c>
      <c r="H9508">
        <v>5.44</v>
      </c>
      <c r="I9508" t="s">
        <v>3948</v>
      </c>
      <c r="J9508">
        <v>11</v>
      </c>
      <c r="K9508">
        <v>28</v>
      </c>
      <c r="L9508">
        <v>2017</v>
      </c>
      <c r="M9508" s="1">
        <v>43067</v>
      </c>
      <c r="N9508" t="s">
        <v>1808</v>
      </c>
      <c r="O9508" t="s">
        <v>65</v>
      </c>
    </row>
    <row r="9509" spans="1:15" x14ac:dyDescent="0.35">
      <c r="A9509" t="s">
        <v>909</v>
      </c>
      <c r="B9509" t="s">
        <v>34</v>
      </c>
      <c r="C9509" t="s">
        <v>17</v>
      </c>
      <c r="D9509" t="s">
        <v>18</v>
      </c>
      <c r="E9509" t="s">
        <v>1873</v>
      </c>
      <c r="F9509">
        <v>25.34</v>
      </c>
      <c r="G9509">
        <v>6</v>
      </c>
      <c r="H9509">
        <v>7.92</v>
      </c>
      <c r="I9509" t="s">
        <v>3948</v>
      </c>
      <c r="J9509">
        <v>11</v>
      </c>
      <c r="K9509">
        <v>28</v>
      </c>
      <c r="L9509">
        <v>2017</v>
      </c>
      <c r="M9509" s="1">
        <v>43067</v>
      </c>
      <c r="N9509" t="s">
        <v>1808</v>
      </c>
      <c r="O9509" t="s">
        <v>65</v>
      </c>
    </row>
    <row r="9510" spans="1:15" x14ac:dyDescent="0.35">
      <c r="A9510" t="s">
        <v>1352</v>
      </c>
      <c r="B9510" t="s">
        <v>343</v>
      </c>
      <c r="C9510" t="s">
        <v>17</v>
      </c>
      <c r="D9510" t="s">
        <v>18</v>
      </c>
      <c r="E9510" t="s">
        <v>544</v>
      </c>
      <c r="F9510">
        <v>88.77</v>
      </c>
      <c r="G9510">
        <v>2</v>
      </c>
      <c r="H9510">
        <v>31.07</v>
      </c>
      <c r="I9510" t="s">
        <v>3948</v>
      </c>
      <c r="J9510">
        <v>11</v>
      </c>
      <c r="K9510">
        <v>28</v>
      </c>
      <c r="L9510">
        <v>2017</v>
      </c>
      <c r="M9510" s="1">
        <v>43067</v>
      </c>
      <c r="N9510" t="s">
        <v>1808</v>
      </c>
      <c r="O9510" t="s">
        <v>65</v>
      </c>
    </row>
    <row r="9511" spans="1:15" x14ac:dyDescent="0.35">
      <c r="A9511" t="s">
        <v>1817</v>
      </c>
      <c r="B9511" t="s">
        <v>182</v>
      </c>
      <c r="C9511" t="s">
        <v>54</v>
      </c>
      <c r="D9511" t="s">
        <v>55</v>
      </c>
      <c r="E9511" t="s">
        <v>2272</v>
      </c>
      <c r="F9511">
        <v>1979.89</v>
      </c>
      <c r="G9511">
        <v>11</v>
      </c>
      <c r="H9511">
        <v>494.97</v>
      </c>
      <c r="I9511" t="s">
        <v>3948</v>
      </c>
      <c r="J9511">
        <v>11</v>
      </c>
      <c r="K9511">
        <v>28</v>
      </c>
      <c r="L9511">
        <v>2017</v>
      </c>
      <c r="M9511" s="1">
        <v>43067</v>
      </c>
      <c r="N9511" t="s">
        <v>1808</v>
      </c>
      <c r="O9511" t="s">
        <v>65</v>
      </c>
    </row>
    <row r="9512" spans="1:15" x14ac:dyDescent="0.35">
      <c r="A9512" t="s">
        <v>1817</v>
      </c>
      <c r="B9512" t="s">
        <v>182</v>
      </c>
      <c r="C9512" t="s">
        <v>17</v>
      </c>
      <c r="D9512" t="s">
        <v>84</v>
      </c>
      <c r="E9512" t="s">
        <v>2796</v>
      </c>
      <c r="F9512">
        <v>79.959999999999994</v>
      </c>
      <c r="G9512">
        <v>2</v>
      </c>
      <c r="H9512">
        <v>35.979999999999997</v>
      </c>
      <c r="I9512" t="s">
        <v>3948</v>
      </c>
      <c r="J9512">
        <v>11</v>
      </c>
      <c r="K9512">
        <v>28</v>
      </c>
      <c r="L9512">
        <v>2017</v>
      </c>
      <c r="M9512" s="1">
        <v>43067</v>
      </c>
      <c r="N9512" t="s">
        <v>1808</v>
      </c>
      <c r="O9512" t="s">
        <v>65</v>
      </c>
    </row>
    <row r="9513" spans="1:15" x14ac:dyDescent="0.35">
      <c r="A9513" t="s">
        <v>1759</v>
      </c>
      <c r="B9513" t="s">
        <v>625</v>
      </c>
      <c r="C9513" t="s">
        <v>17</v>
      </c>
      <c r="D9513" t="s">
        <v>35</v>
      </c>
      <c r="E9513" t="s">
        <v>1052</v>
      </c>
      <c r="F9513">
        <v>1.64</v>
      </c>
      <c r="G9513">
        <v>1</v>
      </c>
      <c r="H9513">
        <v>0.74</v>
      </c>
      <c r="I9513" t="s">
        <v>3948</v>
      </c>
      <c r="J9513">
        <v>11</v>
      </c>
      <c r="K9513">
        <v>28</v>
      </c>
      <c r="L9513">
        <v>2017</v>
      </c>
      <c r="M9513" s="1">
        <v>43067</v>
      </c>
      <c r="N9513" t="s">
        <v>1808</v>
      </c>
      <c r="O9513" t="s">
        <v>65</v>
      </c>
    </row>
    <row r="9514" spans="1:15" x14ac:dyDescent="0.35">
      <c r="A9514" t="s">
        <v>1759</v>
      </c>
      <c r="B9514" t="s">
        <v>625</v>
      </c>
      <c r="C9514" t="s">
        <v>49</v>
      </c>
      <c r="D9514" t="s">
        <v>62</v>
      </c>
      <c r="E9514" t="s">
        <v>2962</v>
      </c>
      <c r="F9514">
        <v>1049.2</v>
      </c>
      <c r="G9514">
        <v>5</v>
      </c>
      <c r="H9514">
        <v>272.79000000000002</v>
      </c>
      <c r="I9514" t="s">
        <v>3948</v>
      </c>
      <c r="J9514">
        <v>11</v>
      </c>
      <c r="K9514">
        <v>28</v>
      </c>
      <c r="L9514">
        <v>2017</v>
      </c>
      <c r="M9514" s="1">
        <v>43067</v>
      </c>
      <c r="N9514" t="s">
        <v>1808</v>
      </c>
      <c r="O9514" t="s">
        <v>65</v>
      </c>
    </row>
    <row r="9515" spans="1:15" x14ac:dyDescent="0.35">
      <c r="A9515" t="s">
        <v>1759</v>
      </c>
      <c r="B9515" t="s">
        <v>625</v>
      </c>
      <c r="C9515" t="s">
        <v>49</v>
      </c>
      <c r="D9515" t="s">
        <v>62</v>
      </c>
      <c r="E9515" t="s">
        <v>2092</v>
      </c>
      <c r="F9515">
        <v>20.9</v>
      </c>
      <c r="G9515">
        <v>5</v>
      </c>
      <c r="H9515">
        <v>7.52</v>
      </c>
      <c r="I9515" t="s">
        <v>3948</v>
      </c>
      <c r="J9515">
        <v>11</v>
      </c>
      <c r="K9515">
        <v>28</v>
      </c>
      <c r="L9515">
        <v>2017</v>
      </c>
      <c r="M9515" s="1">
        <v>43067</v>
      </c>
      <c r="N9515" t="s">
        <v>1808</v>
      </c>
      <c r="O9515" t="s">
        <v>65</v>
      </c>
    </row>
    <row r="9516" spans="1:15" x14ac:dyDescent="0.35">
      <c r="A9516" t="s">
        <v>1082</v>
      </c>
      <c r="B9516" t="s">
        <v>40</v>
      </c>
      <c r="C9516" t="s">
        <v>17</v>
      </c>
      <c r="D9516" t="s">
        <v>25</v>
      </c>
      <c r="E9516" t="s">
        <v>115</v>
      </c>
      <c r="F9516">
        <v>62.65</v>
      </c>
      <c r="G9516">
        <v>5</v>
      </c>
      <c r="H9516">
        <v>29.45</v>
      </c>
      <c r="I9516" t="s">
        <v>3948</v>
      </c>
      <c r="J9516">
        <v>11</v>
      </c>
      <c r="K9516">
        <v>28</v>
      </c>
      <c r="L9516">
        <v>2017</v>
      </c>
      <c r="M9516" s="1">
        <v>43067</v>
      </c>
      <c r="N9516" t="s">
        <v>1808</v>
      </c>
      <c r="O9516" t="s">
        <v>65</v>
      </c>
    </row>
    <row r="9517" spans="1:15" x14ac:dyDescent="0.35">
      <c r="A9517" t="s">
        <v>801</v>
      </c>
      <c r="B9517" t="s">
        <v>149</v>
      </c>
      <c r="C9517" t="s">
        <v>49</v>
      </c>
      <c r="D9517" t="s">
        <v>50</v>
      </c>
      <c r="E9517" t="s">
        <v>1019</v>
      </c>
      <c r="F9517">
        <v>390.37</v>
      </c>
      <c r="G9517">
        <v>2</v>
      </c>
      <c r="H9517">
        <v>48.8</v>
      </c>
      <c r="I9517" t="s">
        <v>3949</v>
      </c>
      <c r="J9517">
        <v>11</v>
      </c>
      <c r="K9517">
        <v>29</v>
      </c>
      <c r="L9517">
        <v>2017</v>
      </c>
      <c r="M9517" s="1">
        <v>43068</v>
      </c>
      <c r="N9517" t="s">
        <v>1808</v>
      </c>
      <c r="O9517" t="s">
        <v>109</v>
      </c>
    </row>
    <row r="9518" spans="1:15" x14ac:dyDescent="0.35">
      <c r="A9518" t="s">
        <v>801</v>
      </c>
      <c r="B9518" t="s">
        <v>149</v>
      </c>
      <c r="C9518" t="s">
        <v>49</v>
      </c>
      <c r="D9518" t="s">
        <v>62</v>
      </c>
      <c r="E9518" t="s">
        <v>643</v>
      </c>
      <c r="F9518">
        <v>101.52</v>
      </c>
      <c r="G9518">
        <v>5</v>
      </c>
      <c r="H9518">
        <v>19.04</v>
      </c>
      <c r="I9518" t="s">
        <v>3949</v>
      </c>
      <c r="J9518">
        <v>11</v>
      </c>
      <c r="K9518">
        <v>29</v>
      </c>
      <c r="L9518">
        <v>2017</v>
      </c>
      <c r="M9518" s="1">
        <v>43068</v>
      </c>
      <c r="N9518" t="s">
        <v>1808</v>
      </c>
      <c r="O9518" t="s">
        <v>109</v>
      </c>
    </row>
    <row r="9519" spans="1:15" x14ac:dyDescent="0.35">
      <c r="A9519" t="s">
        <v>738</v>
      </c>
      <c r="B9519" t="s">
        <v>182</v>
      </c>
      <c r="C9519" t="s">
        <v>17</v>
      </c>
      <c r="D9519" t="s">
        <v>31</v>
      </c>
      <c r="E9519" t="s">
        <v>2149</v>
      </c>
      <c r="F9519">
        <v>68.47</v>
      </c>
      <c r="G9519">
        <v>3</v>
      </c>
      <c r="H9519">
        <v>23.11</v>
      </c>
      <c r="I9519" t="s">
        <v>3950</v>
      </c>
      <c r="J9519">
        <v>11</v>
      </c>
      <c r="K9519">
        <v>30</v>
      </c>
      <c r="L9519">
        <v>2017</v>
      </c>
      <c r="M9519" s="1">
        <v>43069</v>
      </c>
      <c r="N9519" t="s">
        <v>1808</v>
      </c>
      <c r="O9519" t="s">
        <v>70</v>
      </c>
    </row>
    <row r="9520" spans="1:15" x14ac:dyDescent="0.35">
      <c r="A9520" t="s">
        <v>738</v>
      </c>
      <c r="B9520" t="s">
        <v>182</v>
      </c>
      <c r="C9520" t="s">
        <v>49</v>
      </c>
      <c r="D9520" t="s">
        <v>50</v>
      </c>
      <c r="E9520" t="s">
        <v>1457</v>
      </c>
      <c r="F9520">
        <v>1242.9000000000001</v>
      </c>
      <c r="G9520">
        <v>5</v>
      </c>
      <c r="H9520">
        <v>262.39</v>
      </c>
      <c r="I9520" t="s">
        <v>3950</v>
      </c>
      <c r="J9520">
        <v>11</v>
      </c>
      <c r="K9520">
        <v>30</v>
      </c>
      <c r="L9520">
        <v>2017</v>
      </c>
      <c r="M9520" s="1">
        <v>43069</v>
      </c>
      <c r="N9520" t="s">
        <v>1808</v>
      </c>
      <c r="O9520" t="s">
        <v>70</v>
      </c>
    </row>
    <row r="9521" spans="1:15" x14ac:dyDescent="0.35">
      <c r="A9521" t="s">
        <v>339</v>
      </c>
      <c r="B9521" t="s">
        <v>399</v>
      </c>
      <c r="C9521" t="s">
        <v>17</v>
      </c>
      <c r="D9521" t="s">
        <v>29</v>
      </c>
      <c r="E9521" t="s">
        <v>2913</v>
      </c>
      <c r="F9521">
        <v>173.8</v>
      </c>
      <c r="G9521">
        <v>5</v>
      </c>
      <c r="H9521">
        <v>43.45</v>
      </c>
      <c r="I9521" t="s">
        <v>3950</v>
      </c>
      <c r="J9521">
        <v>11</v>
      </c>
      <c r="K9521">
        <v>30</v>
      </c>
      <c r="L9521">
        <v>2017</v>
      </c>
      <c r="M9521" s="1">
        <v>43069</v>
      </c>
      <c r="N9521" t="s">
        <v>1808</v>
      </c>
      <c r="O9521" t="s">
        <v>70</v>
      </c>
    </row>
    <row r="9522" spans="1:15" x14ac:dyDescent="0.35">
      <c r="A9522" t="s">
        <v>1118</v>
      </c>
      <c r="B9522" t="s">
        <v>79</v>
      </c>
      <c r="C9522" t="s">
        <v>17</v>
      </c>
      <c r="D9522" t="s">
        <v>35</v>
      </c>
      <c r="E9522" t="s">
        <v>344</v>
      </c>
      <c r="F9522">
        <v>155.94</v>
      </c>
      <c r="G9522">
        <v>6</v>
      </c>
      <c r="H9522">
        <v>45.22</v>
      </c>
      <c r="I9522" t="s">
        <v>3950</v>
      </c>
      <c r="J9522">
        <v>11</v>
      </c>
      <c r="K9522">
        <v>30</v>
      </c>
      <c r="L9522">
        <v>2017</v>
      </c>
      <c r="M9522" s="1">
        <v>43069</v>
      </c>
      <c r="N9522" t="s">
        <v>1808</v>
      </c>
      <c r="O9522" t="s">
        <v>70</v>
      </c>
    </row>
    <row r="9523" spans="1:15" x14ac:dyDescent="0.35">
      <c r="A9523" t="s">
        <v>3383</v>
      </c>
      <c r="B9523" t="s">
        <v>100</v>
      </c>
      <c r="C9523" t="s">
        <v>17</v>
      </c>
      <c r="D9523" t="s">
        <v>118</v>
      </c>
      <c r="E9523" t="s">
        <v>2461</v>
      </c>
      <c r="F9523">
        <v>663.94</v>
      </c>
      <c r="G9523">
        <v>4</v>
      </c>
      <c r="H9523">
        <v>82.99</v>
      </c>
      <c r="I9523" t="s">
        <v>3950</v>
      </c>
      <c r="J9523">
        <v>11</v>
      </c>
      <c r="K9523">
        <v>30</v>
      </c>
      <c r="L9523">
        <v>2017</v>
      </c>
      <c r="M9523" s="1">
        <v>43069</v>
      </c>
      <c r="N9523" t="s">
        <v>1808</v>
      </c>
      <c r="O9523" t="s">
        <v>70</v>
      </c>
    </row>
    <row r="9524" spans="1:15" x14ac:dyDescent="0.35">
      <c r="A9524" t="s">
        <v>2670</v>
      </c>
      <c r="B9524" t="s">
        <v>152</v>
      </c>
      <c r="C9524" t="s">
        <v>54</v>
      </c>
      <c r="D9524" t="s">
        <v>55</v>
      </c>
      <c r="E9524" t="s">
        <v>2842</v>
      </c>
      <c r="F9524">
        <v>71.98</v>
      </c>
      <c r="G9524">
        <v>3</v>
      </c>
      <c r="H9524">
        <v>9</v>
      </c>
      <c r="I9524" t="s">
        <v>3950</v>
      </c>
      <c r="J9524">
        <v>11</v>
      </c>
      <c r="K9524">
        <v>30</v>
      </c>
      <c r="L9524">
        <v>2017</v>
      </c>
      <c r="M9524" s="1">
        <v>43069</v>
      </c>
      <c r="N9524" t="s">
        <v>1808</v>
      </c>
      <c r="O9524" t="s">
        <v>70</v>
      </c>
    </row>
    <row r="9525" spans="1:15" x14ac:dyDescent="0.35">
      <c r="A9525" t="s">
        <v>2988</v>
      </c>
      <c r="B9525" t="s">
        <v>16</v>
      </c>
      <c r="C9525" t="s">
        <v>17</v>
      </c>
      <c r="D9525" t="s">
        <v>58</v>
      </c>
      <c r="E9525" t="s">
        <v>586</v>
      </c>
      <c r="F9525">
        <v>2.37</v>
      </c>
      <c r="G9525">
        <v>2</v>
      </c>
      <c r="H9525">
        <v>0.83</v>
      </c>
      <c r="I9525" t="s">
        <v>3950</v>
      </c>
      <c r="J9525">
        <v>11</v>
      </c>
      <c r="K9525">
        <v>30</v>
      </c>
      <c r="L9525">
        <v>2017</v>
      </c>
      <c r="M9525" s="1">
        <v>43069</v>
      </c>
      <c r="N9525" t="s">
        <v>1808</v>
      </c>
      <c r="O9525" t="s">
        <v>70</v>
      </c>
    </row>
    <row r="9526" spans="1:15" x14ac:dyDescent="0.35">
      <c r="A9526" t="s">
        <v>292</v>
      </c>
      <c r="B9526" t="s">
        <v>305</v>
      </c>
      <c r="C9526" t="s">
        <v>54</v>
      </c>
      <c r="D9526" t="s">
        <v>71</v>
      </c>
      <c r="E9526" t="s">
        <v>324</v>
      </c>
      <c r="F9526">
        <v>383.98</v>
      </c>
      <c r="G9526">
        <v>3</v>
      </c>
      <c r="H9526">
        <v>81.59</v>
      </c>
      <c r="I9526" t="s">
        <v>3950</v>
      </c>
      <c r="J9526">
        <v>11</v>
      </c>
      <c r="K9526">
        <v>30</v>
      </c>
      <c r="L9526">
        <v>2017</v>
      </c>
      <c r="M9526" s="1">
        <v>43069</v>
      </c>
      <c r="N9526" t="s">
        <v>1808</v>
      </c>
      <c r="O9526" t="s">
        <v>70</v>
      </c>
    </row>
    <row r="9527" spans="1:15" x14ac:dyDescent="0.35">
      <c r="A9527" t="s">
        <v>292</v>
      </c>
      <c r="B9527" t="s">
        <v>305</v>
      </c>
      <c r="C9527" t="s">
        <v>49</v>
      </c>
      <c r="D9527" t="s">
        <v>178</v>
      </c>
      <c r="E9527" t="s">
        <v>483</v>
      </c>
      <c r="F9527">
        <v>1781.68</v>
      </c>
      <c r="G9527">
        <v>7</v>
      </c>
      <c r="H9527">
        <v>-653.28</v>
      </c>
      <c r="I9527" t="s">
        <v>3950</v>
      </c>
      <c r="J9527">
        <v>11</v>
      </c>
      <c r="K9527">
        <v>30</v>
      </c>
      <c r="L9527">
        <v>2017</v>
      </c>
      <c r="M9527" s="1">
        <v>43069</v>
      </c>
      <c r="N9527" t="s">
        <v>1808</v>
      </c>
      <c r="O9527" t="s">
        <v>70</v>
      </c>
    </row>
    <row r="9528" spans="1:15" x14ac:dyDescent="0.35">
      <c r="A9528" t="s">
        <v>2614</v>
      </c>
      <c r="B9528" t="s">
        <v>182</v>
      </c>
      <c r="C9528" t="s">
        <v>17</v>
      </c>
      <c r="D9528" t="s">
        <v>29</v>
      </c>
      <c r="E9528" t="s">
        <v>2356</v>
      </c>
      <c r="F9528">
        <v>83.56</v>
      </c>
      <c r="G9528">
        <v>4</v>
      </c>
      <c r="H9528">
        <v>1.67</v>
      </c>
      <c r="I9528" t="s">
        <v>3950</v>
      </c>
      <c r="J9528">
        <v>11</v>
      </c>
      <c r="K9528">
        <v>30</v>
      </c>
      <c r="L9528">
        <v>2017</v>
      </c>
      <c r="M9528" s="1">
        <v>43069</v>
      </c>
      <c r="N9528" t="s">
        <v>1808</v>
      </c>
      <c r="O9528" t="s">
        <v>70</v>
      </c>
    </row>
    <row r="9529" spans="1:15" x14ac:dyDescent="0.35">
      <c r="A9529" t="s">
        <v>2614</v>
      </c>
      <c r="B9529" t="s">
        <v>182</v>
      </c>
      <c r="C9529" t="s">
        <v>54</v>
      </c>
      <c r="D9529" t="s">
        <v>55</v>
      </c>
      <c r="E9529" t="s">
        <v>3951</v>
      </c>
      <c r="F9529">
        <v>546.05999999999995</v>
      </c>
      <c r="G9529">
        <v>3</v>
      </c>
      <c r="H9529">
        <v>163.82</v>
      </c>
      <c r="I9529" t="s">
        <v>3950</v>
      </c>
      <c r="J9529">
        <v>11</v>
      </c>
      <c r="K9529">
        <v>30</v>
      </c>
      <c r="L9529">
        <v>2017</v>
      </c>
      <c r="M9529" s="1">
        <v>43069</v>
      </c>
      <c r="N9529" t="s">
        <v>1808</v>
      </c>
      <c r="O9529" t="s">
        <v>70</v>
      </c>
    </row>
    <row r="9530" spans="1:15" x14ac:dyDescent="0.35">
      <c r="A9530" t="s">
        <v>2614</v>
      </c>
      <c r="B9530" t="s">
        <v>182</v>
      </c>
      <c r="C9530" t="s">
        <v>17</v>
      </c>
      <c r="D9530" t="s">
        <v>29</v>
      </c>
      <c r="E9530" t="s">
        <v>862</v>
      </c>
      <c r="F9530">
        <v>269.49</v>
      </c>
      <c r="G9530">
        <v>3</v>
      </c>
      <c r="H9530">
        <v>5.39</v>
      </c>
      <c r="I9530" t="s">
        <v>3950</v>
      </c>
      <c r="J9530">
        <v>11</v>
      </c>
      <c r="K9530">
        <v>30</v>
      </c>
      <c r="L9530">
        <v>2017</v>
      </c>
      <c r="M9530" s="1">
        <v>43069</v>
      </c>
      <c r="N9530" t="s">
        <v>1808</v>
      </c>
      <c r="O9530" t="s">
        <v>70</v>
      </c>
    </row>
    <row r="9531" spans="1:15" x14ac:dyDescent="0.35">
      <c r="A9531" t="s">
        <v>2895</v>
      </c>
      <c r="B9531" t="s">
        <v>40</v>
      </c>
      <c r="C9531" t="s">
        <v>49</v>
      </c>
      <c r="D9531" t="s">
        <v>62</v>
      </c>
      <c r="E9531" t="s">
        <v>816</v>
      </c>
      <c r="F9531">
        <v>25.83</v>
      </c>
      <c r="G9531">
        <v>3</v>
      </c>
      <c r="H9531">
        <v>9.56</v>
      </c>
      <c r="I9531" t="s">
        <v>3950</v>
      </c>
      <c r="J9531">
        <v>11</v>
      </c>
      <c r="K9531">
        <v>30</v>
      </c>
      <c r="L9531">
        <v>2017</v>
      </c>
      <c r="M9531" s="1">
        <v>43069</v>
      </c>
      <c r="N9531" t="s">
        <v>1808</v>
      </c>
      <c r="O9531" t="s">
        <v>70</v>
      </c>
    </row>
    <row r="9532" spans="1:15" x14ac:dyDescent="0.35">
      <c r="A9532" t="s">
        <v>930</v>
      </c>
      <c r="B9532" t="s">
        <v>16</v>
      </c>
      <c r="C9532" t="s">
        <v>54</v>
      </c>
      <c r="D9532" t="s">
        <v>71</v>
      </c>
      <c r="E9532" t="s">
        <v>1281</v>
      </c>
      <c r="F9532">
        <v>95.98</v>
      </c>
      <c r="G9532">
        <v>3</v>
      </c>
      <c r="H9532">
        <v>-10.8</v>
      </c>
      <c r="I9532" t="s">
        <v>3950</v>
      </c>
      <c r="J9532">
        <v>11</v>
      </c>
      <c r="K9532">
        <v>30</v>
      </c>
      <c r="L9532">
        <v>2017</v>
      </c>
      <c r="M9532" s="1">
        <v>43069</v>
      </c>
      <c r="N9532" t="s">
        <v>1808</v>
      </c>
      <c r="O9532" t="s">
        <v>70</v>
      </c>
    </row>
    <row r="9533" spans="1:15" x14ac:dyDescent="0.35">
      <c r="A9533" t="s">
        <v>1271</v>
      </c>
      <c r="B9533" t="s">
        <v>34</v>
      </c>
      <c r="C9533" t="s">
        <v>49</v>
      </c>
      <c r="D9533" t="s">
        <v>50</v>
      </c>
      <c r="E9533" t="s">
        <v>858</v>
      </c>
      <c r="F9533">
        <v>1079.32</v>
      </c>
      <c r="G9533">
        <v>6</v>
      </c>
      <c r="H9533">
        <v>-15.42</v>
      </c>
      <c r="I9533" t="s">
        <v>3950</v>
      </c>
      <c r="J9533">
        <v>11</v>
      </c>
      <c r="K9533">
        <v>30</v>
      </c>
      <c r="L9533">
        <v>2017</v>
      </c>
      <c r="M9533" s="1">
        <v>43069</v>
      </c>
      <c r="N9533" t="s">
        <v>1808</v>
      </c>
      <c r="O9533" t="s">
        <v>70</v>
      </c>
    </row>
    <row r="9534" spans="1:15" x14ac:dyDescent="0.35">
      <c r="A9534" t="s">
        <v>1298</v>
      </c>
      <c r="B9534" t="s">
        <v>139</v>
      </c>
      <c r="C9534" t="s">
        <v>17</v>
      </c>
      <c r="D9534" t="s">
        <v>29</v>
      </c>
      <c r="E9534" t="s">
        <v>1687</v>
      </c>
      <c r="F9534">
        <v>83.92</v>
      </c>
      <c r="G9534">
        <v>4</v>
      </c>
      <c r="H9534">
        <v>5.87</v>
      </c>
      <c r="I9534" t="s">
        <v>3952</v>
      </c>
      <c r="J9534">
        <v>12</v>
      </c>
      <c r="K9534">
        <v>1</v>
      </c>
      <c r="L9534">
        <v>2017</v>
      </c>
      <c r="M9534" s="1">
        <v>43070</v>
      </c>
      <c r="N9534" t="s">
        <v>2029</v>
      </c>
      <c r="O9534" t="s">
        <v>22</v>
      </c>
    </row>
    <row r="9535" spans="1:15" x14ac:dyDescent="0.35">
      <c r="A9535" t="s">
        <v>1298</v>
      </c>
      <c r="B9535" t="s">
        <v>139</v>
      </c>
      <c r="C9535" t="s">
        <v>54</v>
      </c>
      <c r="D9535" t="s">
        <v>55</v>
      </c>
      <c r="E9535" t="s">
        <v>2858</v>
      </c>
      <c r="F9535">
        <v>131.97999999999999</v>
      </c>
      <c r="G9535">
        <v>2</v>
      </c>
      <c r="H9535">
        <v>35.630000000000003</v>
      </c>
      <c r="I9535" t="s">
        <v>3952</v>
      </c>
      <c r="J9535">
        <v>12</v>
      </c>
      <c r="K9535">
        <v>1</v>
      </c>
      <c r="L9535">
        <v>2017</v>
      </c>
      <c r="M9535" s="1">
        <v>43070</v>
      </c>
      <c r="N9535" t="s">
        <v>2029</v>
      </c>
      <c r="O9535" t="s">
        <v>22</v>
      </c>
    </row>
    <row r="9536" spans="1:15" x14ac:dyDescent="0.35">
      <c r="A9536" t="s">
        <v>1298</v>
      </c>
      <c r="B9536" t="s">
        <v>139</v>
      </c>
      <c r="C9536" t="s">
        <v>17</v>
      </c>
      <c r="D9536" t="s">
        <v>31</v>
      </c>
      <c r="E9536" t="s">
        <v>1623</v>
      </c>
      <c r="F9536">
        <v>15.92</v>
      </c>
      <c r="G9536">
        <v>4</v>
      </c>
      <c r="H9536">
        <v>7.48</v>
      </c>
      <c r="I9536" t="s">
        <v>3952</v>
      </c>
      <c r="J9536">
        <v>12</v>
      </c>
      <c r="K9536">
        <v>1</v>
      </c>
      <c r="L9536">
        <v>2017</v>
      </c>
      <c r="M9536" s="1">
        <v>43070</v>
      </c>
      <c r="N9536" t="s">
        <v>2029</v>
      </c>
      <c r="O9536" t="s">
        <v>22</v>
      </c>
    </row>
    <row r="9537" spans="1:15" x14ac:dyDescent="0.35">
      <c r="A9537" t="s">
        <v>1298</v>
      </c>
      <c r="B9537" t="s">
        <v>139</v>
      </c>
      <c r="C9537" t="s">
        <v>17</v>
      </c>
      <c r="D9537" t="s">
        <v>58</v>
      </c>
      <c r="E9537" t="s">
        <v>637</v>
      </c>
      <c r="F9537">
        <v>52.29</v>
      </c>
      <c r="G9537">
        <v>9</v>
      </c>
      <c r="H9537">
        <v>16.21</v>
      </c>
      <c r="I9537" t="s">
        <v>3952</v>
      </c>
      <c r="J9537">
        <v>12</v>
      </c>
      <c r="K9537">
        <v>1</v>
      </c>
      <c r="L9537">
        <v>2017</v>
      </c>
      <c r="M9537" s="1">
        <v>43070</v>
      </c>
      <c r="N9537" t="s">
        <v>2029</v>
      </c>
      <c r="O9537" t="s">
        <v>22</v>
      </c>
    </row>
    <row r="9538" spans="1:15" x14ac:dyDescent="0.35">
      <c r="A9538" t="s">
        <v>1298</v>
      </c>
      <c r="B9538" t="s">
        <v>139</v>
      </c>
      <c r="C9538" t="s">
        <v>17</v>
      </c>
      <c r="D9538" t="s">
        <v>29</v>
      </c>
      <c r="E9538" t="s">
        <v>1075</v>
      </c>
      <c r="F9538">
        <v>91.99</v>
      </c>
      <c r="G9538">
        <v>1</v>
      </c>
      <c r="H9538">
        <v>3.68</v>
      </c>
      <c r="I9538" t="s">
        <v>3952</v>
      </c>
      <c r="J9538">
        <v>12</v>
      </c>
      <c r="K9538">
        <v>1</v>
      </c>
      <c r="L9538">
        <v>2017</v>
      </c>
      <c r="M9538" s="1">
        <v>43070</v>
      </c>
      <c r="N9538" t="s">
        <v>2029</v>
      </c>
      <c r="O9538" t="s">
        <v>22</v>
      </c>
    </row>
    <row r="9539" spans="1:15" x14ac:dyDescent="0.35">
      <c r="A9539" t="s">
        <v>2154</v>
      </c>
      <c r="B9539" t="s">
        <v>182</v>
      </c>
      <c r="C9539" t="s">
        <v>54</v>
      </c>
      <c r="D9539" t="s">
        <v>71</v>
      </c>
      <c r="E9539" t="s">
        <v>2203</v>
      </c>
      <c r="F9539">
        <v>20.37</v>
      </c>
      <c r="G9539">
        <v>3</v>
      </c>
      <c r="H9539">
        <v>6.93</v>
      </c>
      <c r="I9539" t="s">
        <v>3952</v>
      </c>
      <c r="J9539">
        <v>12</v>
      </c>
      <c r="K9539">
        <v>1</v>
      </c>
      <c r="L9539">
        <v>2017</v>
      </c>
      <c r="M9539" s="1">
        <v>43070</v>
      </c>
      <c r="N9539" t="s">
        <v>2029</v>
      </c>
      <c r="O9539" t="s">
        <v>22</v>
      </c>
    </row>
    <row r="9540" spans="1:15" x14ac:dyDescent="0.35">
      <c r="A9540" t="s">
        <v>2154</v>
      </c>
      <c r="B9540" t="s">
        <v>182</v>
      </c>
      <c r="C9540" t="s">
        <v>17</v>
      </c>
      <c r="D9540" t="s">
        <v>29</v>
      </c>
      <c r="E9540" t="s">
        <v>2177</v>
      </c>
      <c r="F9540">
        <v>221.55</v>
      </c>
      <c r="G9540">
        <v>3</v>
      </c>
      <c r="H9540">
        <v>6.65</v>
      </c>
      <c r="I9540" t="s">
        <v>3952</v>
      </c>
      <c r="J9540">
        <v>12</v>
      </c>
      <c r="K9540">
        <v>1</v>
      </c>
      <c r="L9540">
        <v>2017</v>
      </c>
      <c r="M9540" s="1">
        <v>43070</v>
      </c>
      <c r="N9540" t="s">
        <v>2029</v>
      </c>
      <c r="O9540" t="s">
        <v>22</v>
      </c>
    </row>
    <row r="9541" spans="1:15" x14ac:dyDescent="0.35">
      <c r="A9541" t="s">
        <v>2154</v>
      </c>
      <c r="B9541" t="s">
        <v>182</v>
      </c>
      <c r="C9541" t="s">
        <v>17</v>
      </c>
      <c r="D9541" t="s">
        <v>31</v>
      </c>
      <c r="E9541" t="s">
        <v>1617</v>
      </c>
      <c r="F9541">
        <v>17.52</v>
      </c>
      <c r="G9541">
        <v>5</v>
      </c>
      <c r="H9541">
        <v>6.13</v>
      </c>
      <c r="I9541" t="s">
        <v>3952</v>
      </c>
      <c r="J9541">
        <v>12</v>
      </c>
      <c r="K9541">
        <v>1</v>
      </c>
      <c r="L9541">
        <v>2017</v>
      </c>
      <c r="M9541" s="1">
        <v>43070</v>
      </c>
      <c r="N9541" t="s">
        <v>2029</v>
      </c>
      <c r="O9541" t="s">
        <v>22</v>
      </c>
    </row>
    <row r="9542" spans="1:15" x14ac:dyDescent="0.35">
      <c r="A9542" t="s">
        <v>1014</v>
      </c>
      <c r="B9542" t="s">
        <v>343</v>
      </c>
      <c r="C9542" t="s">
        <v>54</v>
      </c>
      <c r="D9542" t="s">
        <v>55</v>
      </c>
      <c r="E9542" t="s">
        <v>56</v>
      </c>
      <c r="F9542">
        <v>470.38</v>
      </c>
      <c r="G9542">
        <v>3</v>
      </c>
      <c r="H9542">
        <v>52.92</v>
      </c>
      <c r="I9542" t="s">
        <v>3952</v>
      </c>
      <c r="J9542">
        <v>12</v>
      </c>
      <c r="K9542">
        <v>1</v>
      </c>
      <c r="L9542">
        <v>2017</v>
      </c>
      <c r="M9542" s="1">
        <v>43070</v>
      </c>
      <c r="N9542" t="s">
        <v>2029</v>
      </c>
      <c r="O9542" t="s">
        <v>22</v>
      </c>
    </row>
    <row r="9543" spans="1:15" x14ac:dyDescent="0.35">
      <c r="A9543" t="s">
        <v>1014</v>
      </c>
      <c r="B9543" t="s">
        <v>343</v>
      </c>
      <c r="C9543" t="s">
        <v>54</v>
      </c>
      <c r="D9543" t="s">
        <v>55</v>
      </c>
      <c r="E9543" t="s">
        <v>609</v>
      </c>
      <c r="F9543">
        <v>105.58</v>
      </c>
      <c r="G9543">
        <v>2</v>
      </c>
      <c r="H9543">
        <v>9.24</v>
      </c>
      <c r="I9543" t="s">
        <v>3952</v>
      </c>
      <c r="J9543">
        <v>12</v>
      </c>
      <c r="K9543">
        <v>1</v>
      </c>
      <c r="L9543">
        <v>2017</v>
      </c>
      <c r="M9543" s="1">
        <v>43070</v>
      </c>
      <c r="N9543" t="s">
        <v>2029</v>
      </c>
      <c r="O9543" t="s">
        <v>22</v>
      </c>
    </row>
    <row r="9544" spans="1:15" x14ac:dyDescent="0.35">
      <c r="A9544" t="s">
        <v>1014</v>
      </c>
      <c r="B9544" t="s">
        <v>343</v>
      </c>
      <c r="C9544" t="s">
        <v>17</v>
      </c>
      <c r="D9544" t="s">
        <v>118</v>
      </c>
      <c r="E9544" t="s">
        <v>1581</v>
      </c>
      <c r="F9544">
        <v>31.15</v>
      </c>
      <c r="G9544">
        <v>3</v>
      </c>
      <c r="H9544">
        <v>3.5</v>
      </c>
      <c r="I9544" t="s">
        <v>3952</v>
      </c>
      <c r="J9544">
        <v>12</v>
      </c>
      <c r="K9544">
        <v>1</v>
      </c>
      <c r="L9544">
        <v>2017</v>
      </c>
      <c r="M9544" s="1">
        <v>43070</v>
      </c>
      <c r="N9544" t="s">
        <v>2029</v>
      </c>
      <c r="O9544" t="s">
        <v>22</v>
      </c>
    </row>
    <row r="9545" spans="1:15" x14ac:dyDescent="0.35">
      <c r="A9545" t="s">
        <v>1014</v>
      </c>
      <c r="B9545" t="s">
        <v>343</v>
      </c>
      <c r="C9545" t="s">
        <v>17</v>
      </c>
      <c r="D9545" t="s">
        <v>31</v>
      </c>
      <c r="E9545" t="s">
        <v>615</v>
      </c>
      <c r="F9545">
        <v>6.78</v>
      </c>
      <c r="G9545">
        <v>7</v>
      </c>
      <c r="H9545">
        <v>-4.75</v>
      </c>
      <c r="I9545" t="s">
        <v>3952</v>
      </c>
      <c r="J9545">
        <v>12</v>
      </c>
      <c r="K9545">
        <v>1</v>
      </c>
      <c r="L9545">
        <v>2017</v>
      </c>
      <c r="M9545" s="1">
        <v>43070</v>
      </c>
      <c r="N9545" t="s">
        <v>2029</v>
      </c>
      <c r="O9545" t="s">
        <v>22</v>
      </c>
    </row>
    <row r="9546" spans="1:15" x14ac:dyDescent="0.35">
      <c r="A9546" t="s">
        <v>1014</v>
      </c>
      <c r="B9546" t="s">
        <v>343</v>
      </c>
      <c r="C9546" t="s">
        <v>54</v>
      </c>
      <c r="D9546" t="s">
        <v>55</v>
      </c>
      <c r="E9546" t="s">
        <v>2919</v>
      </c>
      <c r="F9546">
        <v>406.37</v>
      </c>
      <c r="G9546">
        <v>4</v>
      </c>
      <c r="H9546">
        <v>30.48</v>
      </c>
      <c r="I9546" t="s">
        <v>3952</v>
      </c>
      <c r="J9546">
        <v>12</v>
      </c>
      <c r="K9546">
        <v>1</v>
      </c>
      <c r="L9546">
        <v>2017</v>
      </c>
      <c r="M9546" s="1">
        <v>43070</v>
      </c>
      <c r="N9546" t="s">
        <v>2029</v>
      </c>
      <c r="O9546" t="s">
        <v>22</v>
      </c>
    </row>
    <row r="9547" spans="1:15" x14ac:dyDescent="0.35">
      <c r="A9547" t="s">
        <v>785</v>
      </c>
      <c r="B9547" t="s">
        <v>34</v>
      </c>
      <c r="C9547" t="s">
        <v>17</v>
      </c>
      <c r="D9547" t="s">
        <v>84</v>
      </c>
      <c r="E9547" t="s">
        <v>1977</v>
      </c>
      <c r="F9547">
        <v>104.68</v>
      </c>
      <c r="G9547">
        <v>5</v>
      </c>
      <c r="H9547">
        <v>35.33</v>
      </c>
      <c r="I9547" t="s">
        <v>3952</v>
      </c>
      <c r="J9547">
        <v>12</v>
      </c>
      <c r="K9547">
        <v>1</v>
      </c>
      <c r="L9547">
        <v>2017</v>
      </c>
      <c r="M9547" s="1">
        <v>43070</v>
      </c>
      <c r="N9547" t="s">
        <v>2029</v>
      </c>
      <c r="O9547" t="s">
        <v>22</v>
      </c>
    </row>
    <row r="9548" spans="1:15" x14ac:dyDescent="0.35">
      <c r="A9548" t="s">
        <v>785</v>
      </c>
      <c r="B9548" t="s">
        <v>34</v>
      </c>
      <c r="C9548" t="s">
        <v>54</v>
      </c>
      <c r="D9548" t="s">
        <v>55</v>
      </c>
      <c r="E9548" t="s">
        <v>2719</v>
      </c>
      <c r="F9548">
        <v>62.96</v>
      </c>
      <c r="G9548">
        <v>7</v>
      </c>
      <c r="H9548">
        <v>9.44</v>
      </c>
      <c r="I9548" t="s">
        <v>3952</v>
      </c>
      <c r="J9548">
        <v>12</v>
      </c>
      <c r="K9548">
        <v>1</v>
      </c>
      <c r="L9548">
        <v>2017</v>
      </c>
      <c r="M9548" s="1">
        <v>43070</v>
      </c>
      <c r="N9548" t="s">
        <v>2029</v>
      </c>
      <c r="O9548" t="s">
        <v>22</v>
      </c>
    </row>
    <row r="9549" spans="1:15" x14ac:dyDescent="0.35">
      <c r="A9549" t="s">
        <v>2269</v>
      </c>
      <c r="B9549" t="s">
        <v>16</v>
      </c>
      <c r="C9549" t="s">
        <v>54</v>
      </c>
      <c r="D9549" t="s">
        <v>55</v>
      </c>
      <c r="E9549" t="s">
        <v>1111</v>
      </c>
      <c r="F9549">
        <v>219.8</v>
      </c>
      <c r="G9549">
        <v>5</v>
      </c>
      <c r="H9549">
        <v>24.73</v>
      </c>
      <c r="I9549" t="s">
        <v>3952</v>
      </c>
      <c r="J9549">
        <v>12</v>
      </c>
      <c r="K9549">
        <v>1</v>
      </c>
      <c r="L9549">
        <v>2017</v>
      </c>
      <c r="M9549" s="1">
        <v>43070</v>
      </c>
      <c r="N9549" t="s">
        <v>2029</v>
      </c>
      <c r="O9549" t="s">
        <v>22</v>
      </c>
    </row>
    <row r="9550" spans="1:15" x14ac:dyDescent="0.35">
      <c r="A9550" t="s">
        <v>2269</v>
      </c>
      <c r="B9550" t="s">
        <v>16</v>
      </c>
      <c r="C9550" t="s">
        <v>49</v>
      </c>
      <c r="D9550" t="s">
        <v>50</v>
      </c>
      <c r="E9550" t="s">
        <v>639</v>
      </c>
      <c r="F9550">
        <v>317.06</v>
      </c>
      <c r="G9550">
        <v>3</v>
      </c>
      <c r="H9550">
        <v>-18.12</v>
      </c>
      <c r="I9550" t="s">
        <v>3952</v>
      </c>
      <c r="J9550">
        <v>12</v>
      </c>
      <c r="K9550">
        <v>1</v>
      </c>
      <c r="L9550">
        <v>2017</v>
      </c>
      <c r="M9550" s="1">
        <v>43070</v>
      </c>
      <c r="N9550" t="s">
        <v>2029</v>
      </c>
      <c r="O9550" t="s">
        <v>22</v>
      </c>
    </row>
    <row r="9551" spans="1:15" x14ac:dyDescent="0.35">
      <c r="A9551" t="s">
        <v>3760</v>
      </c>
      <c r="B9551" t="s">
        <v>40</v>
      </c>
      <c r="C9551" t="s">
        <v>17</v>
      </c>
      <c r="D9551" t="s">
        <v>18</v>
      </c>
      <c r="E9551" t="s">
        <v>3457</v>
      </c>
      <c r="F9551">
        <v>45.36</v>
      </c>
      <c r="G9551">
        <v>7</v>
      </c>
      <c r="H9551">
        <v>21.77</v>
      </c>
      <c r="I9551" t="s">
        <v>3952</v>
      </c>
      <c r="J9551">
        <v>12</v>
      </c>
      <c r="K9551">
        <v>1</v>
      </c>
      <c r="L9551">
        <v>2017</v>
      </c>
      <c r="M9551" s="1">
        <v>43070</v>
      </c>
      <c r="N9551" t="s">
        <v>2029</v>
      </c>
      <c r="O9551" t="s">
        <v>22</v>
      </c>
    </row>
    <row r="9552" spans="1:15" x14ac:dyDescent="0.35">
      <c r="A9552" t="s">
        <v>3760</v>
      </c>
      <c r="B9552" t="s">
        <v>40</v>
      </c>
      <c r="C9552" t="s">
        <v>17</v>
      </c>
      <c r="D9552" t="s">
        <v>31</v>
      </c>
      <c r="E9552" t="s">
        <v>309</v>
      </c>
      <c r="F9552">
        <v>10.130000000000001</v>
      </c>
      <c r="G9552">
        <v>2</v>
      </c>
      <c r="H9552">
        <v>3.67</v>
      </c>
      <c r="I9552" t="s">
        <v>3952</v>
      </c>
      <c r="J9552">
        <v>12</v>
      </c>
      <c r="K9552">
        <v>1</v>
      </c>
      <c r="L9552">
        <v>2017</v>
      </c>
      <c r="M9552" s="1">
        <v>43070</v>
      </c>
      <c r="N9552" t="s">
        <v>2029</v>
      </c>
      <c r="O9552" t="s">
        <v>22</v>
      </c>
    </row>
    <row r="9553" spans="1:15" x14ac:dyDescent="0.35">
      <c r="A9553" t="s">
        <v>2095</v>
      </c>
      <c r="B9553" t="s">
        <v>34</v>
      </c>
      <c r="C9553" t="s">
        <v>17</v>
      </c>
      <c r="D9553" t="s">
        <v>29</v>
      </c>
      <c r="E9553" t="s">
        <v>2328</v>
      </c>
      <c r="F9553">
        <v>37.39</v>
      </c>
      <c r="G9553">
        <v>3</v>
      </c>
      <c r="H9553">
        <v>2.34</v>
      </c>
      <c r="I9553" t="s">
        <v>3952</v>
      </c>
      <c r="J9553">
        <v>12</v>
      </c>
      <c r="K9553">
        <v>1</v>
      </c>
      <c r="L9553">
        <v>2017</v>
      </c>
      <c r="M9553" s="1">
        <v>43070</v>
      </c>
      <c r="N9553" t="s">
        <v>2029</v>
      </c>
      <c r="O9553" t="s">
        <v>22</v>
      </c>
    </row>
    <row r="9554" spans="1:15" x14ac:dyDescent="0.35">
      <c r="A9554" t="s">
        <v>2095</v>
      </c>
      <c r="B9554" t="s">
        <v>34</v>
      </c>
      <c r="C9554" t="s">
        <v>49</v>
      </c>
      <c r="D9554" t="s">
        <v>62</v>
      </c>
      <c r="E9554" t="s">
        <v>3204</v>
      </c>
      <c r="F9554">
        <v>79.12</v>
      </c>
      <c r="G9554">
        <v>5</v>
      </c>
      <c r="H9554">
        <v>13.85</v>
      </c>
      <c r="I9554" t="s">
        <v>3952</v>
      </c>
      <c r="J9554">
        <v>12</v>
      </c>
      <c r="K9554">
        <v>1</v>
      </c>
      <c r="L9554">
        <v>2017</v>
      </c>
      <c r="M9554" s="1">
        <v>43070</v>
      </c>
      <c r="N9554" t="s">
        <v>2029</v>
      </c>
      <c r="O9554" t="s">
        <v>22</v>
      </c>
    </row>
    <row r="9555" spans="1:15" x14ac:dyDescent="0.35">
      <c r="A9555" t="s">
        <v>1955</v>
      </c>
      <c r="B9555" t="s">
        <v>724</v>
      </c>
      <c r="C9555" t="s">
        <v>17</v>
      </c>
      <c r="D9555" t="s">
        <v>18</v>
      </c>
      <c r="E9555" t="s">
        <v>2033</v>
      </c>
      <c r="F9555">
        <v>19.440000000000001</v>
      </c>
      <c r="G9555">
        <v>3</v>
      </c>
      <c r="H9555">
        <v>9.33</v>
      </c>
      <c r="I9555" t="s">
        <v>3952</v>
      </c>
      <c r="J9555">
        <v>12</v>
      </c>
      <c r="K9555">
        <v>1</v>
      </c>
      <c r="L9555">
        <v>2017</v>
      </c>
      <c r="M9555" s="1">
        <v>43070</v>
      </c>
      <c r="N9555" t="s">
        <v>2029</v>
      </c>
      <c r="O9555" t="s">
        <v>22</v>
      </c>
    </row>
    <row r="9556" spans="1:15" x14ac:dyDescent="0.35">
      <c r="A9556" t="s">
        <v>1955</v>
      </c>
      <c r="B9556" t="s">
        <v>724</v>
      </c>
      <c r="C9556" t="s">
        <v>49</v>
      </c>
      <c r="D9556" t="s">
        <v>50</v>
      </c>
      <c r="E9556" t="s">
        <v>1086</v>
      </c>
      <c r="F9556">
        <v>897.15</v>
      </c>
      <c r="G9556">
        <v>3</v>
      </c>
      <c r="H9556">
        <v>251.2</v>
      </c>
      <c r="I9556" t="s">
        <v>3952</v>
      </c>
      <c r="J9556">
        <v>12</v>
      </c>
      <c r="K9556">
        <v>1</v>
      </c>
      <c r="L9556">
        <v>2017</v>
      </c>
      <c r="M9556" s="1">
        <v>43070</v>
      </c>
      <c r="N9556" t="s">
        <v>2029</v>
      </c>
      <c r="O9556" t="s">
        <v>22</v>
      </c>
    </row>
    <row r="9557" spans="1:15" x14ac:dyDescent="0.35">
      <c r="A9557" t="s">
        <v>1295</v>
      </c>
      <c r="B9557" t="s">
        <v>100</v>
      </c>
      <c r="C9557" t="s">
        <v>49</v>
      </c>
      <c r="D9557" t="s">
        <v>62</v>
      </c>
      <c r="E9557" t="s">
        <v>2861</v>
      </c>
      <c r="F9557">
        <v>7.71</v>
      </c>
      <c r="G9557">
        <v>2</v>
      </c>
      <c r="H9557">
        <v>1.74</v>
      </c>
      <c r="I9557" t="s">
        <v>3952</v>
      </c>
      <c r="J9557">
        <v>12</v>
      </c>
      <c r="K9557">
        <v>1</v>
      </c>
      <c r="L9557">
        <v>2017</v>
      </c>
      <c r="M9557" s="1">
        <v>43070</v>
      </c>
      <c r="N9557" t="s">
        <v>2029</v>
      </c>
      <c r="O9557" t="s">
        <v>22</v>
      </c>
    </row>
    <row r="9558" spans="1:15" x14ac:dyDescent="0.35">
      <c r="A9558" t="s">
        <v>2855</v>
      </c>
      <c r="B9558" t="s">
        <v>16</v>
      </c>
      <c r="C9558" t="s">
        <v>17</v>
      </c>
      <c r="D9558" t="s">
        <v>18</v>
      </c>
      <c r="E9558" t="s">
        <v>2985</v>
      </c>
      <c r="F9558">
        <v>10.37</v>
      </c>
      <c r="G9558">
        <v>2</v>
      </c>
      <c r="H9558">
        <v>3.63</v>
      </c>
      <c r="I9558" t="s">
        <v>3952</v>
      </c>
      <c r="J9558">
        <v>12</v>
      </c>
      <c r="K9558">
        <v>1</v>
      </c>
      <c r="L9558">
        <v>2017</v>
      </c>
      <c r="M9558" s="1">
        <v>43070</v>
      </c>
      <c r="N9558" t="s">
        <v>2029</v>
      </c>
      <c r="O9558" t="s">
        <v>22</v>
      </c>
    </row>
    <row r="9559" spans="1:15" x14ac:dyDescent="0.35">
      <c r="A9559" t="s">
        <v>2828</v>
      </c>
      <c r="B9559" t="s">
        <v>203</v>
      </c>
      <c r="C9559" t="s">
        <v>17</v>
      </c>
      <c r="D9559" t="s">
        <v>18</v>
      </c>
      <c r="E9559" t="s">
        <v>527</v>
      </c>
      <c r="F9559">
        <v>41.86</v>
      </c>
      <c r="G9559">
        <v>7</v>
      </c>
      <c r="H9559">
        <v>18.84</v>
      </c>
      <c r="I9559" t="s">
        <v>3952</v>
      </c>
      <c r="J9559">
        <v>12</v>
      </c>
      <c r="K9559">
        <v>1</v>
      </c>
      <c r="L9559">
        <v>2017</v>
      </c>
      <c r="M9559" s="1">
        <v>43070</v>
      </c>
      <c r="N9559" t="s">
        <v>2029</v>
      </c>
      <c r="O9559" t="s">
        <v>22</v>
      </c>
    </row>
    <row r="9560" spans="1:15" x14ac:dyDescent="0.35">
      <c r="A9560" t="s">
        <v>2828</v>
      </c>
      <c r="B9560" t="s">
        <v>203</v>
      </c>
      <c r="C9560" t="s">
        <v>49</v>
      </c>
      <c r="D9560" t="s">
        <v>96</v>
      </c>
      <c r="E9560" t="s">
        <v>2259</v>
      </c>
      <c r="F9560">
        <v>141.96</v>
      </c>
      <c r="G9560">
        <v>2</v>
      </c>
      <c r="H9560">
        <v>41.17</v>
      </c>
      <c r="I9560" t="s">
        <v>3952</v>
      </c>
      <c r="J9560">
        <v>12</v>
      </c>
      <c r="K9560">
        <v>1</v>
      </c>
      <c r="L9560">
        <v>2017</v>
      </c>
      <c r="M9560" s="1">
        <v>43070</v>
      </c>
      <c r="N9560" t="s">
        <v>2029</v>
      </c>
      <c r="O9560" t="s">
        <v>22</v>
      </c>
    </row>
    <row r="9561" spans="1:15" x14ac:dyDescent="0.35">
      <c r="A9561" t="s">
        <v>2083</v>
      </c>
      <c r="B9561" t="s">
        <v>203</v>
      </c>
      <c r="C9561" t="s">
        <v>17</v>
      </c>
      <c r="D9561" t="s">
        <v>31</v>
      </c>
      <c r="E9561" t="s">
        <v>2663</v>
      </c>
      <c r="F9561">
        <v>15.92</v>
      </c>
      <c r="G9561">
        <v>5</v>
      </c>
      <c r="H9561">
        <v>5.37</v>
      </c>
      <c r="I9561" t="s">
        <v>3952</v>
      </c>
      <c r="J9561">
        <v>12</v>
      </c>
      <c r="K9561">
        <v>1</v>
      </c>
      <c r="L9561">
        <v>2017</v>
      </c>
      <c r="M9561" s="1">
        <v>43070</v>
      </c>
      <c r="N9561" t="s">
        <v>2029</v>
      </c>
      <c r="O9561" t="s">
        <v>22</v>
      </c>
    </row>
    <row r="9562" spans="1:15" x14ac:dyDescent="0.35">
      <c r="A9562" t="s">
        <v>2083</v>
      </c>
      <c r="B9562" t="s">
        <v>203</v>
      </c>
      <c r="C9562" t="s">
        <v>49</v>
      </c>
      <c r="D9562" t="s">
        <v>62</v>
      </c>
      <c r="E9562" t="s">
        <v>346</v>
      </c>
      <c r="F9562">
        <v>70.680000000000007</v>
      </c>
      <c r="G9562">
        <v>12</v>
      </c>
      <c r="H9562">
        <v>31.1</v>
      </c>
      <c r="I9562" t="s">
        <v>3952</v>
      </c>
      <c r="J9562">
        <v>12</v>
      </c>
      <c r="K9562">
        <v>1</v>
      </c>
      <c r="L9562">
        <v>2017</v>
      </c>
      <c r="M9562" s="1">
        <v>43070</v>
      </c>
      <c r="N9562" t="s">
        <v>2029</v>
      </c>
      <c r="O9562" t="s">
        <v>22</v>
      </c>
    </row>
    <row r="9563" spans="1:15" x14ac:dyDescent="0.35">
      <c r="A9563" t="s">
        <v>2083</v>
      </c>
      <c r="B9563" t="s">
        <v>203</v>
      </c>
      <c r="C9563" t="s">
        <v>17</v>
      </c>
      <c r="D9563" t="s">
        <v>29</v>
      </c>
      <c r="E9563" t="s">
        <v>2436</v>
      </c>
      <c r="F9563">
        <v>541.24</v>
      </c>
      <c r="G9563">
        <v>4</v>
      </c>
      <c r="H9563">
        <v>5.41</v>
      </c>
      <c r="I9563" t="s">
        <v>3952</v>
      </c>
      <c r="J9563">
        <v>12</v>
      </c>
      <c r="K9563">
        <v>1</v>
      </c>
      <c r="L9563">
        <v>2017</v>
      </c>
      <c r="M9563" s="1">
        <v>43070</v>
      </c>
      <c r="N9563" t="s">
        <v>2029</v>
      </c>
      <c r="O9563" t="s">
        <v>22</v>
      </c>
    </row>
    <row r="9564" spans="1:15" x14ac:dyDescent="0.35">
      <c r="A9564" t="s">
        <v>3383</v>
      </c>
      <c r="B9564" t="s">
        <v>40</v>
      </c>
      <c r="C9564" t="s">
        <v>49</v>
      </c>
      <c r="D9564" t="s">
        <v>62</v>
      </c>
      <c r="E9564" t="s">
        <v>2448</v>
      </c>
      <c r="F9564">
        <v>629.64</v>
      </c>
      <c r="G9564">
        <v>9</v>
      </c>
      <c r="H9564">
        <v>107.04</v>
      </c>
      <c r="I9564" t="s">
        <v>3952</v>
      </c>
      <c r="J9564">
        <v>12</v>
      </c>
      <c r="K9564">
        <v>1</v>
      </c>
      <c r="L9564">
        <v>2017</v>
      </c>
      <c r="M9564" s="1">
        <v>43070</v>
      </c>
      <c r="N9564" t="s">
        <v>2029</v>
      </c>
      <c r="O9564" t="s">
        <v>22</v>
      </c>
    </row>
    <row r="9565" spans="1:15" x14ac:dyDescent="0.35">
      <c r="A9565" t="s">
        <v>2116</v>
      </c>
      <c r="B9565" t="s">
        <v>34</v>
      </c>
      <c r="C9565" t="s">
        <v>17</v>
      </c>
      <c r="D9565" t="s">
        <v>25</v>
      </c>
      <c r="E9565" t="s">
        <v>233</v>
      </c>
      <c r="F9565">
        <v>15.94</v>
      </c>
      <c r="G9565">
        <v>4</v>
      </c>
      <c r="H9565">
        <v>5.18</v>
      </c>
      <c r="I9565" t="s">
        <v>3952</v>
      </c>
      <c r="J9565">
        <v>12</v>
      </c>
      <c r="K9565">
        <v>1</v>
      </c>
      <c r="L9565">
        <v>2017</v>
      </c>
      <c r="M9565" s="1">
        <v>43070</v>
      </c>
      <c r="N9565" t="s">
        <v>2029</v>
      </c>
      <c r="O9565" t="s">
        <v>22</v>
      </c>
    </row>
    <row r="9566" spans="1:15" x14ac:dyDescent="0.35">
      <c r="A9566" t="s">
        <v>2116</v>
      </c>
      <c r="B9566" t="s">
        <v>34</v>
      </c>
      <c r="C9566" t="s">
        <v>17</v>
      </c>
      <c r="D9566" t="s">
        <v>31</v>
      </c>
      <c r="E9566" t="s">
        <v>1150</v>
      </c>
      <c r="F9566">
        <v>8</v>
      </c>
      <c r="G9566">
        <v>7</v>
      </c>
      <c r="H9566">
        <v>-5.6</v>
      </c>
      <c r="I9566" t="s">
        <v>3952</v>
      </c>
      <c r="J9566">
        <v>12</v>
      </c>
      <c r="K9566">
        <v>1</v>
      </c>
      <c r="L9566">
        <v>2017</v>
      </c>
      <c r="M9566" s="1">
        <v>43070</v>
      </c>
      <c r="N9566" t="s">
        <v>2029</v>
      </c>
      <c r="O9566" t="s">
        <v>22</v>
      </c>
    </row>
    <row r="9567" spans="1:15" x14ac:dyDescent="0.35">
      <c r="A9567" t="s">
        <v>2116</v>
      </c>
      <c r="B9567" t="s">
        <v>34</v>
      </c>
      <c r="C9567" t="s">
        <v>49</v>
      </c>
      <c r="D9567" t="s">
        <v>50</v>
      </c>
      <c r="E9567" t="s">
        <v>361</v>
      </c>
      <c r="F9567">
        <v>398.97</v>
      </c>
      <c r="G9567">
        <v>2</v>
      </c>
      <c r="H9567">
        <v>-28.5</v>
      </c>
      <c r="I9567" t="s">
        <v>3952</v>
      </c>
      <c r="J9567">
        <v>12</v>
      </c>
      <c r="K9567">
        <v>1</v>
      </c>
      <c r="L9567">
        <v>2017</v>
      </c>
      <c r="M9567" s="1">
        <v>43070</v>
      </c>
      <c r="N9567" t="s">
        <v>2029</v>
      </c>
      <c r="O9567" t="s">
        <v>22</v>
      </c>
    </row>
    <row r="9568" spans="1:15" x14ac:dyDescent="0.35">
      <c r="A9568" t="s">
        <v>777</v>
      </c>
      <c r="B9568" t="s">
        <v>40</v>
      </c>
      <c r="C9568" t="s">
        <v>17</v>
      </c>
      <c r="D9568" t="s">
        <v>29</v>
      </c>
      <c r="E9568" t="s">
        <v>1640</v>
      </c>
      <c r="F9568">
        <v>559.62</v>
      </c>
      <c r="G9568">
        <v>9</v>
      </c>
      <c r="H9568">
        <v>151.1</v>
      </c>
      <c r="I9568" t="s">
        <v>3953</v>
      </c>
      <c r="J9568">
        <v>12</v>
      </c>
      <c r="K9568">
        <v>2</v>
      </c>
      <c r="L9568">
        <v>2017</v>
      </c>
      <c r="M9568" s="1">
        <v>43071</v>
      </c>
      <c r="N9568" t="s">
        <v>2029</v>
      </c>
      <c r="O9568" t="s">
        <v>28</v>
      </c>
    </row>
    <row r="9569" spans="1:15" x14ac:dyDescent="0.35">
      <c r="A9569" t="s">
        <v>777</v>
      </c>
      <c r="B9569" t="s">
        <v>40</v>
      </c>
      <c r="C9569" t="s">
        <v>17</v>
      </c>
      <c r="D9569" t="s">
        <v>18</v>
      </c>
      <c r="E9569" t="s">
        <v>1400</v>
      </c>
      <c r="F9569">
        <v>109.92</v>
      </c>
      <c r="G9569">
        <v>2</v>
      </c>
      <c r="H9569">
        <v>53.86</v>
      </c>
      <c r="I9569" t="s">
        <v>3953</v>
      </c>
      <c r="J9569">
        <v>12</v>
      </c>
      <c r="K9569">
        <v>2</v>
      </c>
      <c r="L9569">
        <v>2017</v>
      </c>
      <c r="M9569" s="1">
        <v>43071</v>
      </c>
      <c r="N9569" t="s">
        <v>2029</v>
      </c>
      <c r="O9569" t="s">
        <v>28</v>
      </c>
    </row>
    <row r="9570" spans="1:15" x14ac:dyDescent="0.35">
      <c r="A9570" t="s">
        <v>777</v>
      </c>
      <c r="B9570" t="s">
        <v>40</v>
      </c>
      <c r="C9570" t="s">
        <v>17</v>
      </c>
      <c r="D9570" t="s">
        <v>18</v>
      </c>
      <c r="E9570" t="s">
        <v>2494</v>
      </c>
      <c r="F9570">
        <v>8.56</v>
      </c>
      <c r="G9570">
        <v>2</v>
      </c>
      <c r="H9570">
        <v>3.85</v>
      </c>
      <c r="I9570" t="s">
        <v>3953</v>
      </c>
      <c r="J9570">
        <v>12</v>
      </c>
      <c r="K9570">
        <v>2</v>
      </c>
      <c r="L9570">
        <v>2017</v>
      </c>
      <c r="M9570" s="1">
        <v>43071</v>
      </c>
      <c r="N9570" t="s">
        <v>2029</v>
      </c>
      <c r="O9570" t="s">
        <v>28</v>
      </c>
    </row>
    <row r="9571" spans="1:15" x14ac:dyDescent="0.35">
      <c r="A9571" t="s">
        <v>1594</v>
      </c>
      <c r="B9571" t="s">
        <v>74</v>
      </c>
      <c r="C9571" t="s">
        <v>17</v>
      </c>
      <c r="D9571" t="s">
        <v>35</v>
      </c>
      <c r="E9571" t="s">
        <v>2688</v>
      </c>
      <c r="F9571">
        <v>34.65</v>
      </c>
      <c r="G9571">
        <v>3</v>
      </c>
      <c r="H9571">
        <v>10.4</v>
      </c>
      <c r="I9571" t="s">
        <v>3953</v>
      </c>
      <c r="J9571">
        <v>12</v>
      </c>
      <c r="K9571">
        <v>2</v>
      </c>
      <c r="L9571">
        <v>2017</v>
      </c>
      <c r="M9571" s="1">
        <v>43071</v>
      </c>
      <c r="N9571" t="s">
        <v>2029</v>
      </c>
      <c r="O9571" t="s">
        <v>28</v>
      </c>
    </row>
    <row r="9572" spans="1:15" x14ac:dyDescent="0.35">
      <c r="A9572" t="s">
        <v>281</v>
      </c>
      <c r="B9572" t="s">
        <v>16</v>
      </c>
      <c r="C9572" t="s">
        <v>17</v>
      </c>
      <c r="D9572" t="s">
        <v>118</v>
      </c>
      <c r="E9572" t="s">
        <v>314</v>
      </c>
      <c r="F9572">
        <v>294.62</v>
      </c>
      <c r="G9572">
        <v>5</v>
      </c>
      <c r="H9572">
        <v>-766.01</v>
      </c>
      <c r="I9572" t="s">
        <v>3953</v>
      </c>
      <c r="J9572">
        <v>12</v>
      </c>
      <c r="K9572">
        <v>2</v>
      </c>
      <c r="L9572">
        <v>2017</v>
      </c>
      <c r="M9572" s="1">
        <v>43071</v>
      </c>
      <c r="N9572" t="s">
        <v>2029</v>
      </c>
      <c r="O9572" t="s">
        <v>28</v>
      </c>
    </row>
    <row r="9573" spans="1:15" x14ac:dyDescent="0.35">
      <c r="A9573" t="s">
        <v>281</v>
      </c>
      <c r="B9573" t="s">
        <v>16</v>
      </c>
      <c r="C9573" t="s">
        <v>49</v>
      </c>
      <c r="D9573" t="s">
        <v>62</v>
      </c>
      <c r="E9573" t="s">
        <v>535</v>
      </c>
      <c r="F9573">
        <v>8.75</v>
      </c>
      <c r="G9573">
        <v>4</v>
      </c>
      <c r="H9573">
        <v>-3.72</v>
      </c>
      <c r="I9573" t="s">
        <v>3953</v>
      </c>
      <c r="J9573">
        <v>12</v>
      </c>
      <c r="K9573">
        <v>2</v>
      </c>
      <c r="L9573">
        <v>2017</v>
      </c>
      <c r="M9573" s="1">
        <v>43071</v>
      </c>
      <c r="N9573" t="s">
        <v>2029</v>
      </c>
      <c r="O9573" t="s">
        <v>28</v>
      </c>
    </row>
    <row r="9574" spans="1:15" x14ac:dyDescent="0.35">
      <c r="A9574" t="s">
        <v>1946</v>
      </c>
      <c r="B9574" t="s">
        <v>152</v>
      </c>
      <c r="C9574" t="s">
        <v>17</v>
      </c>
      <c r="D9574" t="s">
        <v>35</v>
      </c>
      <c r="E9574" t="s">
        <v>1315</v>
      </c>
      <c r="F9574">
        <v>47.96</v>
      </c>
      <c r="G9574">
        <v>5</v>
      </c>
      <c r="H9574">
        <v>4.2</v>
      </c>
      <c r="I9574" t="s">
        <v>3953</v>
      </c>
      <c r="J9574">
        <v>12</v>
      </c>
      <c r="K9574">
        <v>2</v>
      </c>
      <c r="L9574">
        <v>2017</v>
      </c>
      <c r="M9574" s="1">
        <v>43071</v>
      </c>
      <c r="N9574" t="s">
        <v>2029</v>
      </c>
      <c r="O9574" t="s">
        <v>28</v>
      </c>
    </row>
    <row r="9575" spans="1:15" x14ac:dyDescent="0.35">
      <c r="A9575" t="s">
        <v>1686</v>
      </c>
      <c r="B9575" t="s">
        <v>40</v>
      </c>
      <c r="C9575" t="s">
        <v>17</v>
      </c>
      <c r="D9575" t="s">
        <v>31</v>
      </c>
      <c r="E9575" t="s">
        <v>89</v>
      </c>
      <c r="F9575">
        <v>9.02</v>
      </c>
      <c r="G9575">
        <v>6</v>
      </c>
      <c r="H9575">
        <v>3.16</v>
      </c>
      <c r="I9575" t="s">
        <v>3953</v>
      </c>
      <c r="J9575">
        <v>12</v>
      </c>
      <c r="K9575">
        <v>2</v>
      </c>
      <c r="L9575">
        <v>2017</v>
      </c>
      <c r="M9575" s="1">
        <v>43071</v>
      </c>
      <c r="N9575" t="s">
        <v>2029</v>
      </c>
      <c r="O9575" t="s">
        <v>28</v>
      </c>
    </row>
    <row r="9576" spans="1:15" x14ac:dyDescent="0.35">
      <c r="A9576" t="s">
        <v>1686</v>
      </c>
      <c r="B9576" t="s">
        <v>40</v>
      </c>
      <c r="C9576" t="s">
        <v>17</v>
      </c>
      <c r="D9576" t="s">
        <v>31</v>
      </c>
      <c r="E9576" t="s">
        <v>1341</v>
      </c>
      <c r="F9576">
        <v>69.459999999999994</v>
      </c>
      <c r="G9576">
        <v>2</v>
      </c>
      <c r="H9576">
        <v>22.57</v>
      </c>
      <c r="I9576" t="s">
        <v>3953</v>
      </c>
      <c r="J9576">
        <v>12</v>
      </c>
      <c r="K9576">
        <v>2</v>
      </c>
      <c r="L9576">
        <v>2017</v>
      </c>
      <c r="M9576" s="1">
        <v>43071</v>
      </c>
      <c r="N9576" t="s">
        <v>2029</v>
      </c>
      <c r="O9576" t="s">
        <v>28</v>
      </c>
    </row>
    <row r="9577" spans="1:15" x14ac:dyDescent="0.35">
      <c r="A9577" t="s">
        <v>1686</v>
      </c>
      <c r="B9577" t="s">
        <v>40</v>
      </c>
      <c r="C9577" t="s">
        <v>17</v>
      </c>
      <c r="D9577" t="s">
        <v>18</v>
      </c>
      <c r="E9577" t="s">
        <v>1568</v>
      </c>
      <c r="F9577">
        <v>10.86</v>
      </c>
      <c r="G9577">
        <v>2</v>
      </c>
      <c r="H9577">
        <v>5.32</v>
      </c>
      <c r="I9577" t="s">
        <v>3953</v>
      </c>
      <c r="J9577">
        <v>12</v>
      </c>
      <c r="K9577">
        <v>2</v>
      </c>
      <c r="L9577">
        <v>2017</v>
      </c>
      <c r="M9577" s="1">
        <v>43071</v>
      </c>
      <c r="N9577" t="s">
        <v>2029</v>
      </c>
      <c r="O9577" t="s">
        <v>28</v>
      </c>
    </row>
    <row r="9578" spans="1:15" x14ac:dyDescent="0.35">
      <c r="A9578" t="s">
        <v>1686</v>
      </c>
      <c r="B9578" t="s">
        <v>40</v>
      </c>
      <c r="C9578" t="s">
        <v>17</v>
      </c>
      <c r="D9578" t="s">
        <v>118</v>
      </c>
      <c r="E9578" t="s">
        <v>503</v>
      </c>
      <c r="F9578">
        <v>79.47</v>
      </c>
      <c r="G9578">
        <v>3</v>
      </c>
      <c r="H9578">
        <v>22.25</v>
      </c>
      <c r="I9578" t="s">
        <v>3953</v>
      </c>
      <c r="J9578">
        <v>12</v>
      </c>
      <c r="K9578">
        <v>2</v>
      </c>
      <c r="L9578">
        <v>2017</v>
      </c>
      <c r="M9578" s="1">
        <v>43071</v>
      </c>
      <c r="N9578" t="s">
        <v>2029</v>
      </c>
      <c r="O9578" t="s">
        <v>28</v>
      </c>
    </row>
    <row r="9579" spans="1:15" x14ac:dyDescent="0.35">
      <c r="A9579" t="s">
        <v>1686</v>
      </c>
      <c r="B9579" t="s">
        <v>40</v>
      </c>
      <c r="C9579" t="s">
        <v>17</v>
      </c>
      <c r="D9579" t="s">
        <v>35</v>
      </c>
      <c r="E9579" t="s">
        <v>638</v>
      </c>
      <c r="F9579">
        <v>10.08</v>
      </c>
      <c r="G9579">
        <v>6</v>
      </c>
      <c r="H9579">
        <v>5.04</v>
      </c>
      <c r="I9579" t="s">
        <v>3953</v>
      </c>
      <c r="J9579">
        <v>12</v>
      </c>
      <c r="K9579">
        <v>2</v>
      </c>
      <c r="L9579">
        <v>2017</v>
      </c>
      <c r="M9579" s="1">
        <v>43071</v>
      </c>
      <c r="N9579" t="s">
        <v>2029</v>
      </c>
      <c r="O9579" t="s">
        <v>28</v>
      </c>
    </row>
    <row r="9580" spans="1:15" x14ac:dyDescent="0.35">
      <c r="A9580" t="s">
        <v>1771</v>
      </c>
      <c r="B9580" t="s">
        <v>152</v>
      </c>
      <c r="C9580" t="s">
        <v>17</v>
      </c>
      <c r="D9580" t="s">
        <v>31</v>
      </c>
      <c r="E9580" t="s">
        <v>1505</v>
      </c>
      <c r="F9580">
        <v>45.66</v>
      </c>
      <c r="G9580">
        <v>5</v>
      </c>
      <c r="H9580">
        <v>-33.479999999999997</v>
      </c>
      <c r="I9580" t="s">
        <v>3953</v>
      </c>
      <c r="J9580">
        <v>12</v>
      </c>
      <c r="K9580">
        <v>2</v>
      </c>
      <c r="L9580">
        <v>2017</v>
      </c>
      <c r="M9580" s="1">
        <v>43071</v>
      </c>
      <c r="N9580" t="s">
        <v>2029</v>
      </c>
      <c r="O9580" t="s">
        <v>28</v>
      </c>
    </row>
    <row r="9581" spans="1:15" x14ac:dyDescent="0.35">
      <c r="A9581" t="s">
        <v>296</v>
      </c>
      <c r="B9581" t="s">
        <v>34</v>
      </c>
      <c r="C9581" t="s">
        <v>17</v>
      </c>
      <c r="D9581" t="s">
        <v>31</v>
      </c>
      <c r="E9581" t="s">
        <v>2090</v>
      </c>
      <c r="F9581">
        <v>631.17999999999995</v>
      </c>
      <c r="G9581">
        <v>4</v>
      </c>
      <c r="H9581">
        <v>-462.86</v>
      </c>
      <c r="I9581" t="s">
        <v>3953</v>
      </c>
      <c r="J9581">
        <v>12</v>
      </c>
      <c r="K9581">
        <v>2</v>
      </c>
      <c r="L9581">
        <v>2017</v>
      </c>
      <c r="M9581" s="1">
        <v>43071</v>
      </c>
      <c r="N9581" t="s">
        <v>2029</v>
      </c>
      <c r="O9581" t="s">
        <v>28</v>
      </c>
    </row>
    <row r="9582" spans="1:15" x14ac:dyDescent="0.35">
      <c r="A9582" t="s">
        <v>2446</v>
      </c>
      <c r="B9582" t="s">
        <v>1176</v>
      </c>
      <c r="C9582" t="s">
        <v>54</v>
      </c>
      <c r="D9582" t="s">
        <v>55</v>
      </c>
      <c r="E9582" t="s">
        <v>1809</v>
      </c>
      <c r="F9582">
        <v>2479.96</v>
      </c>
      <c r="G9582">
        <v>4</v>
      </c>
      <c r="H9582">
        <v>743.99</v>
      </c>
      <c r="I9582" t="s">
        <v>3953</v>
      </c>
      <c r="J9582">
        <v>12</v>
      </c>
      <c r="K9582">
        <v>2</v>
      </c>
      <c r="L9582">
        <v>2017</v>
      </c>
      <c r="M9582" s="1">
        <v>43071</v>
      </c>
      <c r="N9582" t="s">
        <v>2029</v>
      </c>
      <c r="O9582" t="s">
        <v>28</v>
      </c>
    </row>
    <row r="9583" spans="1:15" x14ac:dyDescent="0.35">
      <c r="A9583" t="s">
        <v>2549</v>
      </c>
      <c r="B9583" t="s">
        <v>40</v>
      </c>
      <c r="C9583" t="s">
        <v>54</v>
      </c>
      <c r="D9583" t="s">
        <v>55</v>
      </c>
      <c r="E9583" t="s">
        <v>3089</v>
      </c>
      <c r="F9583">
        <v>39.99</v>
      </c>
      <c r="G9583">
        <v>1</v>
      </c>
      <c r="H9583">
        <v>-8</v>
      </c>
      <c r="I9583" t="s">
        <v>3953</v>
      </c>
      <c r="J9583">
        <v>12</v>
      </c>
      <c r="K9583">
        <v>2</v>
      </c>
      <c r="L9583">
        <v>2017</v>
      </c>
      <c r="M9583" s="1">
        <v>43071</v>
      </c>
      <c r="N9583" t="s">
        <v>2029</v>
      </c>
      <c r="O9583" t="s">
        <v>28</v>
      </c>
    </row>
    <row r="9584" spans="1:15" x14ac:dyDescent="0.35">
      <c r="A9584" t="s">
        <v>2549</v>
      </c>
      <c r="B9584" t="s">
        <v>40</v>
      </c>
      <c r="C9584" t="s">
        <v>49</v>
      </c>
      <c r="D9584" t="s">
        <v>50</v>
      </c>
      <c r="E9584" t="s">
        <v>1597</v>
      </c>
      <c r="F9584">
        <v>1159.06</v>
      </c>
      <c r="G9584">
        <v>9</v>
      </c>
      <c r="H9584">
        <v>43.46</v>
      </c>
      <c r="I9584" t="s">
        <v>3953</v>
      </c>
      <c r="J9584">
        <v>12</v>
      </c>
      <c r="K9584">
        <v>2</v>
      </c>
      <c r="L9584">
        <v>2017</v>
      </c>
      <c r="M9584" s="1">
        <v>43071</v>
      </c>
      <c r="N9584" t="s">
        <v>2029</v>
      </c>
      <c r="O9584" t="s">
        <v>28</v>
      </c>
    </row>
    <row r="9585" spans="1:15" x14ac:dyDescent="0.35">
      <c r="A9585" t="s">
        <v>2549</v>
      </c>
      <c r="B9585" t="s">
        <v>40</v>
      </c>
      <c r="C9585" t="s">
        <v>17</v>
      </c>
      <c r="D9585" t="s">
        <v>35</v>
      </c>
      <c r="E9585" t="s">
        <v>2472</v>
      </c>
      <c r="F9585">
        <v>179.9</v>
      </c>
      <c r="G9585">
        <v>5</v>
      </c>
      <c r="H9585">
        <v>44.98</v>
      </c>
      <c r="I9585" t="s">
        <v>3953</v>
      </c>
      <c r="J9585">
        <v>12</v>
      </c>
      <c r="K9585">
        <v>2</v>
      </c>
      <c r="L9585">
        <v>2017</v>
      </c>
      <c r="M9585" s="1">
        <v>43071</v>
      </c>
      <c r="N9585" t="s">
        <v>2029</v>
      </c>
      <c r="O9585" t="s">
        <v>28</v>
      </c>
    </row>
    <row r="9586" spans="1:15" x14ac:dyDescent="0.35">
      <c r="A9586" t="s">
        <v>1118</v>
      </c>
      <c r="B9586" t="s">
        <v>74</v>
      </c>
      <c r="C9586" t="s">
        <v>49</v>
      </c>
      <c r="D9586" t="s">
        <v>50</v>
      </c>
      <c r="E9586" t="s">
        <v>2027</v>
      </c>
      <c r="F9586">
        <v>701.96</v>
      </c>
      <c r="G9586">
        <v>2</v>
      </c>
      <c r="H9586">
        <v>168.47</v>
      </c>
      <c r="I9586" t="s">
        <v>3953</v>
      </c>
      <c r="J9586">
        <v>12</v>
      </c>
      <c r="K9586">
        <v>2</v>
      </c>
      <c r="L9586">
        <v>2017</v>
      </c>
      <c r="M9586" s="1">
        <v>43071</v>
      </c>
      <c r="N9586" t="s">
        <v>2029</v>
      </c>
      <c r="O9586" t="s">
        <v>28</v>
      </c>
    </row>
    <row r="9587" spans="1:15" x14ac:dyDescent="0.35">
      <c r="A9587" t="s">
        <v>556</v>
      </c>
      <c r="B9587" t="s">
        <v>16</v>
      </c>
      <c r="C9587" t="s">
        <v>17</v>
      </c>
      <c r="D9587" t="s">
        <v>35</v>
      </c>
      <c r="E9587" t="s">
        <v>2752</v>
      </c>
      <c r="F9587">
        <v>12.16</v>
      </c>
      <c r="G9587">
        <v>5</v>
      </c>
      <c r="H9587">
        <v>2.13</v>
      </c>
      <c r="I9587" t="s">
        <v>3953</v>
      </c>
      <c r="J9587">
        <v>12</v>
      </c>
      <c r="K9587">
        <v>2</v>
      </c>
      <c r="L9587">
        <v>2017</v>
      </c>
      <c r="M9587" s="1">
        <v>43071</v>
      </c>
      <c r="N9587" t="s">
        <v>2029</v>
      </c>
      <c r="O9587" t="s">
        <v>28</v>
      </c>
    </row>
    <row r="9588" spans="1:15" x14ac:dyDescent="0.35">
      <c r="A9588" t="s">
        <v>1851</v>
      </c>
      <c r="B9588" t="s">
        <v>305</v>
      </c>
      <c r="C9588" t="s">
        <v>17</v>
      </c>
      <c r="D9588" t="s">
        <v>35</v>
      </c>
      <c r="E9588" t="s">
        <v>1305</v>
      </c>
      <c r="F9588">
        <v>32.78</v>
      </c>
      <c r="G9588">
        <v>1</v>
      </c>
      <c r="H9588">
        <v>2.46</v>
      </c>
      <c r="I9588" t="s">
        <v>3953</v>
      </c>
      <c r="J9588">
        <v>12</v>
      </c>
      <c r="K9588">
        <v>2</v>
      </c>
      <c r="L9588">
        <v>2017</v>
      </c>
      <c r="M9588" s="1">
        <v>43071</v>
      </c>
      <c r="N9588" t="s">
        <v>2029</v>
      </c>
      <c r="O9588" t="s">
        <v>28</v>
      </c>
    </row>
    <row r="9589" spans="1:15" x14ac:dyDescent="0.35">
      <c r="A9589" t="s">
        <v>2022</v>
      </c>
      <c r="B9589" t="s">
        <v>343</v>
      </c>
      <c r="C9589" t="s">
        <v>17</v>
      </c>
      <c r="D9589" t="s">
        <v>29</v>
      </c>
      <c r="E9589" t="s">
        <v>1152</v>
      </c>
      <c r="F9589">
        <v>114.29</v>
      </c>
      <c r="G9589">
        <v>1</v>
      </c>
      <c r="H9589">
        <v>12.86</v>
      </c>
      <c r="I9589" t="s">
        <v>3953</v>
      </c>
      <c r="J9589">
        <v>12</v>
      </c>
      <c r="K9589">
        <v>2</v>
      </c>
      <c r="L9589">
        <v>2017</v>
      </c>
      <c r="M9589" s="1">
        <v>43071</v>
      </c>
      <c r="N9589" t="s">
        <v>2029</v>
      </c>
      <c r="O9589" t="s">
        <v>28</v>
      </c>
    </row>
    <row r="9590" spans="1:15" x14ac:dyDescent="0.35">
      <c r="A9590" t="s">
        <v>2022</v>
      </c>
      <c r="B9590" t="s">
        <v>343</v>
      </c>
      <c r="C9590" t="s">
        <v>17</v>
      </c>
      <c r="D9590" t="s">
        <v>31</v>
      </c>
      <c r="E9590" t="s">
        <v>2385</v>
      </c>
      <c r="F9590">
        <v>36.619999999999997</v>
      </c>
      <c r="G9590">
        <v>8</v>
      </c>
      <c r="H9590">
        <v>-24.42</v>
      </c>
      <c r="I9590" t="s">
        <v>3953</v>
      </c>
      <c r="J9590">
        <v>12</v>
      </c>
      <c r="K9590">
        <v>2</v>
      </c>
      <c r="L9590">
        <v>2017</v>
      </c>
      <c r="M9590" s="1">
        <v>43071</v>
      </c>
      <c r="N9590" t="s">
        <v>2029</v>
      </c>
      <c r="O9590" t="s">
        <v>28</v>
      </c>
    </row>
    <row r="9591" spans="1:15" x14ac:dyDescent="0.35">
      <c r="A9591" t="s">
        <v>2022</v>
      </c>
      <c r="B9591" t="s">
        <v>343</v>
      </c>
      <c r="C9591" t="s">
        <v>49</v>
      </c>
      <c r="D9591" t="s">
        <v>96</v>
      </c>
      <c r="E9591" t="s">
        <v>1943</v>
      </c>
      <c r="F9591">
        <v>242.35</v>
      </c>
      <c r="G9591">
        <v>8</v>
      </c>
      <c r="H9591">
        <v>-363.53</v>
      </c>
      <c r="I9591" t="s">
        <v>3953</v>
      </c>
      <c r="J9591">
        <v>12</v>
      </c>
      <c r="K9591">
        <v>2</v>
      </c>
      <c r="L9591">
        <v>2017</v>
      </c>
      <c r="M9591" s="1">
        <v>43071</v>
      </c>
      <c r="N9591" t="s">
        <v>2029</v>
      </c>
      <c r="O9591" t="s">
        <v>28</v>
      </c>
    </row>
    <row r="9592" spans="1:15" x14ac:dyDescent="0.35">
      <c r="A9592" t="s">
        <v>2022</v>
      </c>
      <c r="B9592" t="s">
        <v>343</v>
      </c>
      <c r="C9592" t="s">
        <v>54</v>
      </c>
      <c r="D9592" t="s">
        <v>55</v>
      </c>
      <c r="E9592" t="s">
        <v>2158</v>
      </c>
      <c r="F9592">
        <v>49.62</v>
      </c>
      <c r="G9592">
        <v>2</v>
      </c>
      <c r="H9592">
        <v>4.96</v>
      </c>
      <c r="I9592" t="s">
        <v>3953</v>
      </c>
      <c r="J9592">
        <v>12</v>
      </c>
      <c r="K9592">
        <v>2</v>
      </c>
      <c r="L9592">
        <v>2017</v>
      </c>
      <c r="M9592" s="1">
        <v>43071</v>
      </c>
      <c r="N9592" t="s">
        <v>2029</v>
      </c>
      <c r="O9592" t="s">
        <v>28</v>
      </c>
    </row>
    <row r="9593" spans="1:15" x14ac:dyDescent="0.35">
      <c r="A9593" t="s">
        <v>2022</v>
      </c>
      <c r="B9593" t="s">
        <v>343</v>
      </c>
      <c r="C9593" t="s">
        <v>49</v>
      </c>
      <c r="D9593" t="s">
        <v>62</v>
      </c>
      <c r="E9593" t="s">
        <v>2697</v>
      </c>
      <c r="F9593">
        <v>508.7</v>
      </c>
      <c r="G9593">
        <v>6</v>
      </c>
      <c r="H9593">
        <v>0</v>
      </c>
      <c r="I9593" t="s">
        <v>3953</v>
      </c>
      <c r="J9593">
        <v>12</v>
      </c>
      <c r="K9593">
        <v>2</v>
      </c>
      <c r="L9593">
        <v>2017</v>
      </c>
      <c r="M9593" s="1">
        <v>43071</v>
      </c>
      <c r="N9593" t="s">
        <v>2029</v>
      </c>
      <c r="O9593" t="s">
        <v>28</v>
      </c>
    </row>
    <row r="9594" spans="1:15" x14ac:dyDescent="0.35">
      <c r="A9594" t="s">
        <v>2022</v>
      </c>
      <c r="B9594" t="s">
        <v>343</v>
      </c>
      <c r="C9594" t="s">
        <v>54</v>
      </c>
      <c r="D9594" t="s">
        <v>55</v>
      </c>
      <c r="E9594" t="s">
        <v>168</v>
      </c>
      <c r="F9594">
        <v>57.36</v>
      </c>
      <c r="G9594">
        <v>6</v>
      </c>
      <c r="H9594">
        <v>-14.34</v>
      </c>
      <c r="I9594" t="s">
        <v>3953</v>
      </c>
      <c r="J9594">
        <v>12</v>
      </c>
      <c r="K9594">
        <v>2</v>
      </c>
      <c r="L9594">
        <v>2017</v>
      </c>
      <c r="M9594" s="1">
        <v>43071</v>
      </c>
      <c r="N9594" t="s">
        <v>2029</v>
      </c>
      <c r="O9594" t="s">
        <v>28</v>
      </c>
    </row>
    <row r="9595" spans="1:15" x14ac:dyDescent="0.35">
      <c r="A9595" t="s">
        <v>2022</v>
      </c>
      <c r="B9595" t="s">
        <v>343</v>
      </c>
      <c r="C9595" t="s">
        <v>49</v>
      </c>
      <c r="D9595" t="s">
        <v>50</v>
      </c>
      <c r="E9595" t="s">
        <v>1265</v>
      </c>
      <c r="F9595">
        <v>906.68</v>
      </c>
      <c r="G9595">
        <v>5</v>
      </c>
      <c r="H9595">
        <v>68</v>
      </c>
      <c r="I9595" t="s">
        <v>3953</v>
      </c>
      <c r="J9595">
        <v>12</v>
      </c>
      <c r="K9595">
        <v>2</v>
      </c>
      <c r="L9595">
        <v>2017</v>
      </c>
      <c r="M9595" s="1">
        <v>43071</v>
      </c>
      <c r="N9595" t="s">
        <v>2029</v>
      </c>
      <c r="O9595" t="s">
        <v>28</v>
      </c>
    </row>
    <row r="9596" spans="1:15" x14ac:dyDescent="0.35">
      <c r="A9596" t="s">
        <v>3148</v>
      </c>
      <c r="B9596" t="s">
        <v>122</v>
      </c>
      <c r="C9596" t="s">
        <v>17</v>
      </c>
      <c r="D9596" t="s">
        <v>31</v>
      </c>
      <c r="E9596" t="s">
        <v>1078</v>
      </c>
      <c r="F9596">
        <v>67.86</v>
      </c>
      <c r="G9596">
        <v>6</v>
      </c>
      <c r="H9596">
        <v>-45.24</v>
      </c>
      <c r="I9596" t="s">
        <v>3953</v>
      </c>
      <c r="J9596">
        <v>12</v>
      </c>
      <c r="K9596">
        <v>2</v>
      </c>
      <c r="L9596">
        <v>2017</v>
      </c>
      <c r="M9596" s="1">
        <v>43071</v>
      </c>
      <c r="N9596" t="s">
        <v>2029</v>
      </c>
      <c r="O9596" t="s">
        <v>28</v>
      </c>
    </row>
    <row r="9597" spans="1:15" x14ac:dyDescent="0.35">
      <c r="A9597" t="s">
        <v>1660</v>
      </c>
      <c r="B9597" t="s">
        <v>100</v>
      </c>
      <c r="C9597" t="s">
        <v>17</v>
      </c>
      <c r="D9597" t="s">
        <v>35</v>
      </c>
      <c r="E9597" t="s">
        <v>53</v>
      </c>
      <c r="F9597">
        <v>19.73</v>
      </c>
      <c r="G9597">
        <v>9</v>
      </c>
      <c r="H9597">
        <v>1.73</v>
      </c>
      <c r="I9597" t="s">
        <v>3953</v>
      </c>
      <c r="J9597">
        <v>12</v>
      </c>
      <c r="K9597">
        <v>2</v>
      </c>
      <c r="L9597">
        <v>2017</v>
      </c>
      <c r="M9597" s="1">
        <v>43071</v>
      </c>
      <c r="N9597" t="s">
        <v>2029</v>
      </c>
      <c r="O9597" t="s">
        <v>28</v>
      </c>
    </row>
    <row r="9598" spans="1:15" x14ac:dyDescent="0.35">
      <c r="A9598" t="s">
        <v>1660</v>
      </c>
      <c r="B9598" t="s">
        <v>100</v>
      </c>
      <c r="C9598" t="s">
        <v>54</v>
      </c>
      <c r="D9598" t="s">
        <v>55</v>
      </c>
      <c r="E9598" t="s">
        <v>671</v>
      </c>
      <c r="F9598">
        <v>151.19</v>
      </c>
      <c r="G9598">
        <v>2</v>
      </c>
      <c r="H9598">
        <v>-25.2</v>
      </c>
      <c r="I9598" t="s">
        <v>3953</v>
      </c>
      <c r="J9598">
        <v>12</v>
      </c>
      <c r="K9598">
        <v>2</v>
      </c>
      <c r="L9598">
        <v>2017</v>
      </c>
      <c r="M9598" s="1">
        <v>43071</v>
      </c>
      <c r="N9598" t="s">
        <v>2029</v>
      </c>
      <c r="O9598" t="s">
        <v>28</v>
      </c>
    </row>
    <row r="9599" spans="1:15" x14ac:dyDescent="0.35">
      <c r="A9599" t="s">
        <v>485</v>
      </c>
      <c r="B9599" t="s">
        <v>518</v>
      </c>
      <c r="C9599" t="s">
        <v>17</v>
      </c>
      <c r="D9599" t="s">
        <v>118</v>
      </c>
      <c r="E9599" t="s">
        <v>246</v>
      </c>
      <c r="F9599">
        <v>286.86</v>
      </c>
      <c r="G9599">
        <v>7</v>
      </c>
      <c r="H9599">
        <v>80.319999999999993</v>
      </c>
      <c r="I9599" t="s">
        <v>3953</v>
      </c>
      <c r="J9599">
        <v>12</v>
      </c>
      <c r="K9599">
        <v>2</v>
      </c>
      <c r="L9599">
        <v>2017</v>
      </c>
      <c r="M9599" s="1">
        <v>43071</v>
      </c>
      <c r="N9599" t="s">
        <v>2029</v>
      </c>
      <c r="O9599" t="s">
        <v>28</v>
      </c>
    </row>
    <row r="9600" spans="1:15" x14ac:dyDescent="0.35">
      <c r="A9600" t="s">
        <v>485</v>
      </c>
      <c r="B9600" t="s">
        <v>518</v>
      </c>
      <c r="C9600" t="s">
        <v>54</v>
      </c>
      <c r="D9600" t="s">
        <v>55</v>
      </c>
      <c r="E9600" t="s">
        <v>56</v>
      </c>
      <c r="F9600">
        <v>979.95</v>
      </c>
      <c r="G9600">
        <v>5</v>
      </c>
      <c r="H9600">
        <v>284.19</v>
      </c>
      <c r="I9600" t="s">
        <v>3953</v>
      </c>
      <c r="J9600">
        <v>12</v>
      </c>
      <c r="K9600">
        <v>2</v>
      </c>
      <c r="L9600">
        <v>2017</v>
      </c>
      <c r="M9600" s="1">
        <v>43071</v>
      </c>
      <c r="N9600" t="s">
        <v>2029</v>
      </c>
      <c r="O9600" t="s">
        <v>28</v>
      </c>
    </row>
    <row r="9601" spans="1:15" x14ac:dyDescent="0.35">
      <c r="A9601" t="s">
        <v>485</v>
      </c>
      <c r="B9601" t="s">
        <v>518</v>
      </c>
      <c r="C9601" t="s">
        <v>17</v>
      </c>
      <c r="D9601" t="s">
        <v>247</v>
      </c>
      <c r="E9601" t="s">
        <v>952</v>
      </c>
      <c r="F9601">
        <v>4.3600000000000003</v>
      </c>
      <c r="G9601">
        <v>2</v>
      </c>
      <c r="H9601">
        <v>0.17</v>
      </c>
      <c r="I9601" t="s">
        <v>3953</v>
      </c>
      <c r="J9601">
        <v>12</v>
      </c>
      <c r="K9601">
        <v>2</v>
      </c>
      <c r="L9601">
        <v>2017</v>
      </c>
      <c r="M9601" s="1">
        <v>43071</v>
      </c>
      <c r="N9601" t="s">
        <v>2029</v>
      </c>
      <c r="O9601" t="s">
        <v>28</v>
      </c>
    </row>
    <row r="9602" spans="1:15" x14ac:dyDescent="0.35">
      <c r="A9602" t="s">
        <v>3781</v>
      </c>
      <c r="B9602" t="s">
        <v>182</v>
      </c>
      <c r="C9602" t="s">
        <v>17</v>
      </c>
      <c r="D9602" t="s">
        <v>31</v>
      </c>
      <c r="E9602" t="s">
        <v>1213</v>
      </c>
      <c r="F9602">
        <v>83.92</v>
      </c>
      <c r="G9602">
        <v>5</v>
      </c>
      <c r="H9602">
        <v>29.37</v>
      </c>
      <c r="I9602" t="s">
        <v>3954</v>
      </c>
      <c r="J9602">
        <v>12</v>
      </c>
      <c r="K9602">
        <v>3</v>
      </c>
      <c r="L9602">
        <v>2017</v>
      </c>
      <c r="M9602" s="1">
        <v>43072</v>
      </c>
      <c r="N9602" t="s">
        <v>2029</v>
      </c>
      <c r="O9602" t="s">
        <v>38</v>
      </c>
    </row>
    <row r="9603" spans="1:15" x14ac:dyDescent="0.35">
      <c r="A9603" t="s">
        <v>3781</v>
      </c>
      <c r="B9603" t="s">
        <v>182</v>
      </c>
      <c r="C9603" t="s">
        <v>17</v>
      </c>
      <c r="D9603" t="s">
        <v>31</v>
      </c>
      <c r="E9603" t="s">
        <v>1020</v>
      </c>
      <c r="F9603">
        <v>14.62</v>
      </c>
      <c r="G9603">
        <v>2</v>
      </c>
      <c r="H9603">
        <v>5.12</v>
      </c>
      <c r="I9603" t="s">
        <v>3954</v>
      </c>
      <c r="J9603">
        <v>12</v>
      </c>
      <c r="K9603">
        <v>3</v>
      </c>
      <c r="L9603">
        <v>2017</v>
      </c>
      <c r="M9603" s="1">
        <v>43072</v>
      </c>
      <c r="N9603" t="s">
        <v>2029</v>
      </c>
      <c r="O9603" t="s">
        <v>38</v>
      </c>
    </row>
    <row r="9604" spans="1:15" x14ac:dyDescent="0.35">
      <c r="A9604" t="s">
        <v>3781</v>
      </c>
      <c r="B9604" t="s">
        <v>182</v>
      </c>
      <c r="C9604" t="s">
        <v>54</v>
      </c>
      <c r="D9604" t="s">
        <v>55</v>
      </c>
      <c r="E9604" t="s">
        <v>614</v>
      </c>
      <c r="F9604">
        <v>136.99</v>
      </c>
      <c r="G9604">
        <v>1</v>
      </c>
      <c r="H9604">
        <v>36.99</v>
      </c>
      <c r="I9604" t="s">
        <v>3954</v>
      </c>
      <c r="J9604">
        <v>12</v>
      </c>
      <c r="K9604">
        <v>3</v>
      </c>
      <c r="L9604">
        <v>2017</v>
      </c>
      <c r="M9604" s="1">
        <v>43072</v>
      </c>
      <c r="N9604" t="s">
        <v>2029</v>
      </c>
      <c r="O9604" t="s">
        <v>38</v>
      </c>
    </row>
    <row r="9605" spans="1:15" x14ac:dyDescent="0.35">
      <c r="A9605" t="s">
        <v>3781</v>
      </c>
      <c r="B9605" t="s">
        <v>182</v>
      </c>
      <c r="C9605" t="s">
        <v>17</v>
      </c>
      <c r="D9605" t="s">
        <v>25</v>
      </c>
      <c r="E9605" t="s">
        <v>1998</v>
      </c>
      <c r="F9605">
        <v>3.15</v>
      </c>
      <c r="G9605">
        <v>1</v>
      </c>
      <c r="H9605">
        <v>1.51</v>
      </c>
      <c r="I9605" t="s">
        <v>3954</v>
      </c>
      <c r="J9605">
        <v>12</v>
      </c>
      <c r="K9605">
        <v>3</v>
      </c>
      <c r="L9605">
        <v>2017</v>
      </c>
      <c r="M9605" s="1">
        <v>43072</v>
      </c>
      <c r="N9605" t="s">
        <v>2029</v>
      </c>
      <c r="O9605" t="s">
        <v>38</v>
      </c>
    </row>
    <row r="9606" spans="1:15" x14ac:dyDescent="0.35">
      <c r="A9606" t="s">
        <v>1727</v>
      </c>
      <c r="B9606" t="s">
        <v>40</v>
      </c>
      <c r="C9606" t="s">
        <v>17</v>
      </c>
      <c r="D9606" t="s">
        <v>18</v>
      </c>
      <c r="E9606" t="s">
        <v>1954</v>
      </c>
      <c r="F9606">
        <v>166.44</v>
      </c>
      <c r="G9606">
        <v>3</v>
      </c>
      <c r="H9606">
        <v>79.89</v>
      </c>
      <c r="I9606" t="s">
        <v>3954</v>
      </c>
      <c r="J9606">
        <v>12</v>
      </c>
      <c r="K9606">
        <v>3</v>
      </c>
      <c r="L9606">
        <v>2017</v>
      </c>
      <c r="M9606" s="1">
        <v>43072</v>
      </c>
      <c r="N9606" t="s">
        <v>2029</v>
      </c>
      <c r="O9606" t="s">
        <v>38</v>
      </c>
    </row>
    <row r="9607" spans="1:15" x14ac:dyDescent="0.35">
      <c r="A9607" t="s">
        <v>91</v>
      </c>
      <c r="B9607" t="s">
        <v>152</v>
      </c>
      <c r="C9607" t="s">
        <v>54</v>
      </c>
      <c r="D9607" t="s">
        <v>71</v>
      </c>
      <c r="E9607" t="s">
        <v>2636</v>
      </c>
      <c r="F9607">
        <v>47.99</v>
      </c>
      <c r="G9607">
        <v>1</v>
      </c>
      <c r="H9607">
        <v>7.2</v>
      </c>
      <c r="I9607" t="s">
        <v>3954</v>
      </c>
      <c r="J9607">
        <v>12</v>
      </c>
      <c r="K9607">
        <v>3</v>
      </c>
      <c r="L9607">
        <v>2017</v>
      </c>
      <c r="M9607" s="1">
        <v>43072</v>
      </c>
      <c r="N9607" t="s">
        <v>2029</v>
      </c>
      <c r="O9607" t="s">
        <v>38</v>
      </c>
    </row>
    <row r="9608" spans="1:15" x14ac:dyDescent="0.35">
      <c r="A9608" t="s">
        <v>2042</v>
      </c>
      <c r="B9608" t="s">
        <v>305</v>
      </c>
      <c r="C9608" t="s">
        <v>17</v>
      </c>
      <c r="D9608" t="s">
        <v>118</v>
      </c>
      <c r="E9608" t="s">
        <v>2151</v>
      </c>
      <c r="F9608">
        <v>45.22</v>
      </c>
      <c r="G9608">
        <v>3</v>
      </c>
      <c r="H9608">
        <v>4.5199999999999996</v>
      </c>
      <c r="I9608" t="s">
        <v>3954</v>
      </c>
      <c r="J9608">
        <v>12</v>
      </c>
      <c r="K9608">
        <v>3</v>
      </c>
      <c r="L9608">
        <v>2017</v>
      </c>
      <c r="M9608" s="1">
        <v>43072</v>
      </c>
      <c r="N9608" t="s">
        <v>2029</v>
      </c>
      <c r="O9608" t="s">
        <v>38</v>
      </c>
    </row>
    <row r="9609" spans="1:15" x14ac:dyDescent="0.35">
      <c r="A9609" t="s">
        <v>2042</v>
      </c>
      <c r="B9609" t="s">
        <v>305</v>
      </c>
      <c r="C9609" t="s">
        <v>17</v>
      </c>
      <c r="D9609" t="s">
        <v>31</v>
      </c>
      <c r="E9609" t="s">
        <v>879</v>
      </c>
      <c r="F9609">
        <v>28.78</v>
      </c>
      <c r="G9609">
        <v>6</v>
      </c>
      <c r="H9609">
        <v>-21.11</v>
      </c>
      <c r="I9609" t="s">
        <v>3954</v>
      </c>
      <c r="J9609">
        <v>12</v>
      </c>
      <c r="K9609">
        <v>3</v>
      </c>
      <c r="L9609">
        <v>2017</v>
      </c>
      <c r="M9609" s="1">
        <v>43072</v>
      </c>
      <c r="N9609" t="s">
        <v>2029</v>
      </c>
      <c r="O9609" t="s">
        <v>38</v>
      </c>
    </row>
    <row r="9610" spans="1:15" x14ac:dyDescent="0.35">
      <c r="A9610" t="s">
        <v>2042</v>
      </c>
      <c r="B9610" t="s">
        <v>305</v>
      </c>
      <c r="C9610" t="s">
        <v>17</v>
      </c>
      <c r="D9610" t="s">
        <v>18</v>
      </c>
      <c r="E9610" t="s">
        <v>3118</v>
      </c>
      <c r="F9610">
        <v>24.45</v>
      </c>
      <c r="G9610">
        <v>4</v>
      </c>
      <c r="H9610">
        <v>8.86</v>
      </c>
      <c r="I9610" t="s">
        <v>3954</v>
      </c>
      <c r="J9610">
        <v>12</v>
      </c>
      <c r="K9610">
        <v>3</v>
      </c>
      <c r="L9610">
        <v>2017</v>
      </c>
      <c r="M9610" s="1">
        <v>43072</v>
      </c>
      <c r="N9610" t="s">
        <v>2029</v>
      </c>
      <c r="O9610" t="s">
        <v>38</v>
      </c>
    </row>
    <row r="9611" spans="1:15" x14ac:dyDescent="0.35">
      <c r="A9611" t="s">
        <v>2342</v>
      </c>
      <c r="B9611" t="s">
        <v>203</v>
      </c>
      <c r="C9611" t="s">
        <v>49</v>
      </c>
      <c r="D9611" t="s">
        <v>178</v>
      </c>
      <c r="E9611" t="s">
        <v>316</v>
      </c>
      <c r="F9611">
        <v>521.96</v>
      </c>
      <c r="G9611">
        <v>2</v>
      </c>
      <c r="H9611">
        <v>88.73</v>
      </c>
      <c r="I9611" t="s">
        <v>3954</v>
      </c>
      <c r="J9611">
        <v>12</v>
      </c>
      <c r="K9611">
        <v>3</v>
      </c>
      <c r="L9611">
        <v>2017</v>
      </c>
      <c r="M9611" s="1">
        <v>43072</v>
      </c>
      <c r="N9611" t="s">
        <v>2029</v>
      </c>
      <c r="O9611" t="s">
        <v>38</v>
      </c>
    </row>
    <row r="9612" spans="1:15" x14ac:dyDescent="0.35">
      <c r="A9612" t="s">
        <v>136</v>
      </c>
      <c r="B9612" t="s">
        <v>16</v>
      </c>
      <c r="C9612" t="s">
        <v>49</v>
      </c>
      <c r="D9612" t="s">
        <v>62</v>
      </c>
      <c r="E9612" t="s">
        <v>2738</v>
      </c>
      <c r="F9612">
        <v>13.59</v>
      </c>
      <c r="G9612">
        <v>2</v>
      </c>
      <c r="H9612">
        <v>-14.27</v>
      </c>
      <c r="I9612" t="s">
        <v>3954</v>
      </c>
      <c r="J9612">
        <v>12</v>
      </c>
      <c r="K9612">
        <v>3</v>
      </c>
      <c r="L9612">
        <v>2017</v>
      </c>
      <c r="M9612" s="1">
        <v>43072</v>
      </c>
      <c r="N9612" t="s">
        <v>2029</v>
      </c>
      <c r="O9612" t="s">
        <v>38</v>
      </c>
    </row>
    <row r="9613" spans="1:15" x14ac:dyDescent="0.35">
      <c r="A9613" t="s">
        <v>3760</v>
      </c>
      <c r="B9613" t="s">
        <v>16</v>
      </c>
      <c r="C9613" t="s">
        <v>17</v>
      </c>
      <c r="D9613" t="s">
        <v>18</v>
      </c>
      <c r="E9613" t="s">
        <v>3814</v>
      </c>
      <c r="F9613">
        <v>10.37</v>
      </c>
      <c r="G9613">
        <v>2</v>
      </c>
      <c r="H9613">
        <v>3.63</v>
      </c>
      <c r="I9613" t="s">
        <v>3954</v>
      </c>
      <c r="J9613">
        <v>12</v>
      </c>
      <c r="K9613">
        <v>3</v>
      </c>
      <c r="L9613">
        <v>2017</v>
      </c>
      <c r="M9613" s="1">
        <v>43072</v>
      </c>
      <c r="N9613" t="s">
        <v>2029</v>
      </c>
      <c r="O9613" t="s">
        <v>38</v>
      </c>
    </row>
    <row r="9614" spans="1:15" x14ac:dyDescent="0.35">
      <c r="A9614" t="s">
        <v>2479</v>
      </c>
      <c r="B9614" t="s">
        <v>343</v>
      </c>
      <c r="C9614" t="s">
        <v>17</v>
      </c>
      <c r="D9614" t="s">
        <v>35</v>
      </c>
      <c r="E9614" t="s">
        <v>2327</v>
      </c>
      <c r="F9614">
        <v>13.34</v>
      </c>
      <c r="G9614">
        <v>6</v>
      </c>
      <c r="H9614">
        <v>1</v>
      </c>
      <c r="I9614" t="s">
        <v>3954</v>
      </c>
      <c r="J9614">
        <v>12</v>
      </c>
      <c r="K9614">
        <v>3</v>
      </c>
      <c r="L9614">
        <v>2017</v>
      </c>
      <c r="M9614" s="1">
        <v>43072</v>
      </c>
      <c r="N9614" t="s">
        <v>2029</v>
      </c>
      <c r="O9614" t="s">
        <v>38</v>
      </c>
    </row>
    <row r="9615" spans="1:15" x14ac:dyDescent="0.35">
      <c r="A9615" t="s">
        <v>2479</v>
      </c>
      <c r="B9615" t="s">
        <v>343</v>
      </c>
      <c r="C9615" t="s">
        <v>54</v>
      </c>
      <c r="D9615" t="s">
        <v>71</v>
      </c>
      <c r="E9615" t="s">
        <v>1206</v>
      </c>
      <c r="F9615">
        <v>76.75</v>
      </c>
      <c r="G9615">
        <v>6</v>
      </c>
      <c r="H9615">
        <v>10.55</v>
      </c>
      <c r="I9615" t="s">
        <v>3954</v>
      </c>
      <c r="J9615">
        <v>12</v>
      </c>
      <c r="K9615">
        <v>3</v>
      </c>
      <c r="L9615">
        <v>2017</v>
      </c>
      <c r="M9615" s="1">
        <v>43072</v>
      </c>
      <c r="N9615" t="s">
        <v>2029</v>
      </c>
      <c r="O9615" t="s">
        <v>38</v>
      </c>
    </row>
    <row r="9616" spans="1:15" x14ac:dyDescent="0.35">
      <c r="A9616" t="s">
        <v>2479</v>
      </c>
      <c r="B9616" t="s">
        <v>343</v>
      </c>
      <c r="C9616" t="s">
        <v>54</v>
      </c>
      <c r="D9616" t="s">
        <v>71</v>
      </c>
      <c r="E9616" t="s">
        <v>1206</v>
      </c>
      <c r="F9616">
        <v>102.34</v>
      </c>
      <c r="G9616">
        <v>8</v>
      </c>
      <c r="H9616">
        <v>14.07</v>
      </c>
      <c r="I9616" t="s">
        <v>3954</v>
      </c>
      <c r="J9616">
        <v>12</v>
      </c>
      <c r="K9616">
        <v>3</v>
      </c>
      <c r="L9616">
        <v>2017</v>
      </c>
      <c r="M9616" s="1">
        <v>43072</v>
      </c>
      <c r="N9616" t="s">
        <v>2029</v>
      </c>
      <c r="O9616" t="s">
        <v>38</v>
      </c>
    </row>
    <row r="9617" spans="1:15" x14ac:dyDescent="0.35">
      <c r="A9617" t="s">
        <v>2479</v>
      </c>
      <c r="B9617" t="s">
        <v>343</v>
      </c>
      <c r="C9617" t="s">
        <v>17</v>
      </c>
      <c r="D9617" t="s">
        <v>18</v>
      </c>
      <c r="E9617" t="s">
        <v>1585</v>
      </c>
      <c r="F9617">
        <v>10.32</v>
      </c>
      <c r="G9617">
        <v>2</v>
      </c>
      <c r="H9617">
        <v>3.74</v>
      </c>
      <c r="I9617" t="s">
        <v>3954</v>
      </c>
      <c r="J9617">
        <v>12</v>
      </c>
      <c r="K9617">
        <v>3</v>
      </c>
      <c r="L9617">
        <v>2017</v>
      </c>
      <c r="M9617" s="1">
        <v>43072</v>
      </c>
      <c r="N9617" t="s">
        <v>2029</v>
      </c>
      <c r="O9617" t="s">
        <v>38</v>
      </c>
    </row>
    <row r="9618" spans="1:15" x14ac:dyDescent="0.35">
      <c r="A9618" t="s">
        <v>2479</v>
      </c>
      <c r="B9618" t="s">
        <v>343</v>
      </c>
      <c r="C9618" t="s">
        <v>17</v>
      </c>
      <c r="D9618" t="s">
        <v>247</v>
      </c>
      <c r="E9618" t="s">
        <v>2778</v>
      </c>
      <c r="F9618">
        <v>47.32</v>
      </c>
      <c r="G9618">
        <v>7</v>
      </c>
      <c r="H9618">
        <v>5.92</v>
      </c>
      <c r="I9618" t="s">
        <v>3954</v>
      </c>
      <c r="J9618">
        <v>12</v>
      </c>
      <c r="K9618">
        <v>3</v>
      </c>
      <c r="L9618">
        <v>2017</v>
      </c>
      <c r="M9618" s="1">
        <v>43072</v>
      </c>
      <c r="N9618" t="s">
        <v>2029</v>
      </c>
      <c r="O9618" t="s">
        <v>38</v>
      </c>
    </row>
    <row r="9619" spans="1:15" x14ac:dyDescent="0.35">
      <c r="A9619" t="s">
        <v>2479</v>
      </c>
      <c r="B9619" t="s">
        <v>343</v>
      </c>
      <c r="C9619" t="s">
        <v>49</v>
      </c>
      <c r="D9619" t="s">
        <v>62</v>
      </c>
      <c r="E9619" t="s">
        <v>1198</v>
      </c>
      <c r="F9619">
        <v>23.38</v>
      </c>
      <c r="G9619">
        <v>3</v>
      </c>
      <c r="H9619">
        <v>7.01</v>
      </c>
      <c r="I9619" t="s">
        <v>3954</v>
      </c>
      <c r="J9619">
        <v>12</v>
      </c>
      <c r="K9619">
        <v>3</v>
      </c>
      <c r="L9619">
        <v>2017</v>
      </c>
      <c r="M9619" s="1">
        <v>43072</v>
      </c>
      <c r="N9619" t="s">
        <v>2029</v>
      </c>
      <c r="O9619" t="s">
        <v>38</v>
      </c>
    </row>
    <row r="9620" spans="1:15" x14ac:dyDescent="0.35">
      <c r="A9620" t="s">
        <v>2479</v>
      </c>
      <c r="B9620" t="s">
        <v>343</v>
      </c>
      <c r="C9620" t="s">
        <v>49</v>
      </c>
      <c r="D9620" t="s">
        <v>62</v>
      </c>
      <c r="E9620" t="s">
        <v>2092</v>
      </c>
      <c r="F9620">
        <v>16.72</v>
      </c>
      <c r="G9620">
        <v>5</v>
      </c>
      <c r="H9620">
        <v>3.34</v>
      </c>
      <c r="I9620" t="s">
        <v>3954</v>
      </c>
      <c r="J9620">
        <v>12</v>
      </c>
      <c r="K9620">
        <v>3</v>
      </c>
      <c r="L9620">
        <v>2017</v>
      </c>
      <c r="M9620" s="1">
        <v>43072</v>
      </c>
      <c r="N9620" t="s">
        <v>2029</v>
      </c>
      <c r="O9620" t="s">
        <v>38</v>
      </c>
    </row>
    <row r="9621" spans="1:15" x14ac:dyDescent="0.35">
      <c r="A9621" t="s">
        <v>2479</v>
      </c>
      <c r="B9621" t="s">
        <v>343</v>
      </c>
      <c r="C9621" t="s">
        <v>49</v>
      </c>
      <c r="D9621" t="s">
        <v>62</v>
      </c>
      <c r="E9621" t="s">
        <v>3111</v>
      </c>
      <c r="F9621">
        <v>16.190000000000001</v>
      </c>
      <c r="G9621">
        <v>1</v>
      </c>
      <c r="H9621">
        <v>4.66</v>
      </c>
      <c r="I9621" t="s">
        <v>3954</v>
      </c>
      <c r="J9621">
        <v>12</v>
      </c>
      <c r="K9621">
        <v>3</v>
      </c>
      <c r="L9621">
        <v>2017</v>
      </c>
      <c r="M9621" s="1">
        <v>43072</v>
      </c>
      <c r="N9621" t="s">
        <v>2029</v>
      </c>
      <c r="O9621" t="s">
        <v>38</v>
      </c>
    </row>
    <row r="9622" spans="1:15" x14ac:dyDescent="0.35">
      <c r="A9622" t="s">
        <v>3488</v>
      </c>
      <c r="B9622" t="s">
        <v>34</v>
      </c>
      <c r="C9622" t="s">
        <v>17</v>
      </c>
      <c r="D9622" t="s">
        <v>31</v>
      </c>
      <c r="E9622" t="s">
        <v>147</v>
      </c>
      <c r="F9622">
        <v>5.35</v>
      </c>
      <c r="G9622">
        <v>3</v>
      </c>
      <c r="H9622">
        <v>-4.46</v>
      </c>
      <c r="I9622" t="s">
        <v>3955</v>
      </c>
      <c r="J9622">
        <v>12</v>
      </c>
      <c r="K9622">
        <v>4</v>
      </c>
      <c r="L9622">
        <v>2017</v>
      </c>
      <c r="M9622" s="1">
        <v>43073</v>
      </c>
      <c r="N9622" t="s">
        <v>2029</v>
      </c>
      <c r="O9622" t="s">
        <v>43</v>
      </c>
    </row>
    <row r="9623" spans="1:15" x14ac:dyDescent="0.35">
      <c r="A9623" t="s">
        <v>3301</v>
      </c>
      <c r="B9623" t="s">
        <v>34</v>
      </c>
      <c r="C9623" t="s">
        <v>49</v>
      </c>
      <c r="D9623" t="s">
        <v>50</v>
      </c>
      <c r="E9623" t="s">
        <v>1117</v>
      </c>
      <c r="F9623">
        <v>188.55</v>
      </c>
      <c r="G9623">
        <v>7</v>
      </c>
      <c r="H9623">
        <v>-2.69</v>
      </c>
      <c r="I9623" t="s">
        <v>3955</v>
      </c>
      <c r="J9623">
        <v>12</v>
      </c>
      <c r="K9623">
        <v>4</v>
      </c>
      <c r="L9623">
        <v>2017</v>
      </c>
      <c r="M9623" s="1">
        <v>43073</v>
      </c>
      <c r="N9623" t="s">
        <v>2029</v>
      </c>
      <c r="O9623" t="s">
        <v>43</v>
      </c>
    </row>
    <row r="9624" spans="1:15" x14ac:dyDescent="0.35">
      <c r="A9624" t="s">
        <v>1054</v>
      </c>
      <c r="B9624" t="s">
        <v>34</v>
      </c>
      <c r="C9624" t="s">
        <v>49</v>
      </c>
      <c r="D9624" t="s">
        <v>50</v>
      </c>
      <c r="E9624" t="s">
        <v>2492</v>
      </c>
      <c r="F9624">
        <v>239.96</v>
      </c>
      <c r="G9624">
        <v>10</v>
      </c>
      <c r="H9624">
        <v>-10.28</v>
      </c>
      <c r="I9624" t="s">
        <v>3955</v>
      </c>
      <c r="J9624">
        <v>12</v>
      </c>
      <c r="K9624">
        <v>4</v>
      </c>
      <c r="L9624">
        <v>2017</v>
      </c>
      <c r="M9624" s="1">
        <v>43073</v>
      </c>
      <c r="N9624" t="s">
        <v>2029</v>
      </c>
      <c r="O9624" t="s">
        <v>43</v>
      </c>
    </row>
    <row r="9625" spans="1:15" x14ac:dyDescent="0.35">
      <c r="A9625" t="s">
        <v>1054</v>
      </c>
      <c r="B9625" t="s">
        <v>34</v>
      </c>
      <c r="C9625" t="s">
        <v>49</v>
      </c>
      <c r="D9625" t="s">
        <v>62</v>
      </c>
      <c r="E9625" t="s">
        <v>2257</v>
      </c>
      <c r="F9625">
        <v>54.77</v>
      </c>
      <c r="G9625">
        <v>2</v>
      </c>
      <c r="H9625">
        <v>6.85</v>
      </c>
      <c r="I9625" t="s">
        <v>3955</v>
      </c>
      <c r="J9625">
        <v>12</v>
      </c>
      <c r="K9625">
        <v>4</v>
      </c>
      <c r="L9625">
        <v>2017</v>
      </c>
      <c r="M9625" s="1">
        <v>43073</v>
      </c>
      <c r="N9625" t="s">
        <v>2029</v>
      </c>
      <c r="O9625" t="s">
        <v>43</v>
      </c>
    </row>
    <row r="9626" spans="1:15" x14ac:dyDescent="0.35">
      <c r="A9626" t="s">
        <v>1054</v>
      </c>
      <c r="B9626" t="s">
        <v>34</v>
      </c>
      <c r="C9626" t="s">
        <v>17</v>
      </c>
      <c r="D9626" t="s">
        <v>35</v>
      </c>
      <c r="E9626" t="s">
        <v>762</v>
      </c>
      <c r="F9626">
        <v>13.39</v>
      </c>
      <c r="G9626">
        <v>3</v>
      </c>
      <c r="H9626">
        <v>3.18</v>
      </c>
      <c r="I9626" t="s">
        <v>3955</v>
      </c>
      <c r="J9626">
        <v>12</v>
      </c>
      <c r="K9626">
        <v>4</v>
      </c>
      <c r="L9626">
        <v>2017</v>
      </c>
      <c r="M9626" s="1">
        <v>43073</v>
      </c>
      <c r="N9626" t="s">
        <v>2029</v>
      </c>
      <c r="O9626" t="s">
        <v>43</v>
      </c>
    </row>
    <row r="9627" spans="1:15" x14ac:dyDescent="0.35">
      <c r="A9627" t="s">
        <v>1054</v>
      </c>
      <c r="B9627" t="s">
        <v>34</v>
      </c>
      <c r="C9627" t="s">
        <v>17</v>
      </c>
      <c r="D9627" t="s">
        <v>18</v>
      </c>
      <c r="E9627" t="s">
        <v>1219</v>
      </c>
      <c r="F9627">
        <v>23.92</v>
      </c>
      <c r="G9627">
        <v>5</v>
      </c>
      <c r="H9627">
        <v>8.67</v>
      </c>
      <c r="I9627" t="s">
        <v>3955</v>
      </c>
      <c r="J9627">
        <v>12</v>
      </c>
      <c r="K9627">
        <v>4</v>
      </c>
      <c r="L9627">
        <v>2017</v>
      </c>
      <c r="M9627" s="1">
        <v>43073</v>
      </c>
      <c r="N9627" t="s">
        <v>2029</v>
      </c>
      <c r="O9627" t="s">
        <v>43</v>
      </c>
    </row>
    <row r="9628" spans="1:15" x14ac:dyDescent="0.35">
      <c r="A9628" t="s">
        <v>1054</v>
      </c>
      <c r="B9628" t="s">
        <v>34</v>
      </c>
      <c r="C9628" t="s">
        <v>54</v>
      </c>
      <c r="D9628" t="s">
        <v>71</v>
      </c>
      <c r="E9628" t="s">
        <v>3275</v>
      </c>
      <c r="F9628">
        <v>255.97</v>
      </c>
      <c r="G9628">
        <v>4</v>
      </c>
      <c r="H9628">
        <v>-28.8</v>
      </c>
      <c r="I9628" t="s">
        <v>3955</v>
      </c>
      <c r="J9628">
        <v>12</v>
      </c>
      <c r="K9628">
        <v>4</v>
      </c>
      <c r="L9628">
        <v>2017</v>
      </c>
      <c r="M9628" s="1">
        <v>43073</v>
      </c>
      <c r="N9628" t="s">
        <v>2029</v>
      </c>
      <c r="O9628" t="s">
        <v>43</v>
      </c>
    </row>
    <row r="9629" spans="1:15" x14ac:dyDescent="0.35">
      <c r="A9629" t="s">
        <v>2884</v>
      </c>
      <c r="B9629" t="s">
        <v>24</v>
      </c>
      <c r="C9629" t="s">
        <v>17</v>
      </c>
      <c r="D9629" t="s">
        <v>29</v>
      </c>
      <c r="E9629" t="s">
        <v>1282</v>
      </c>
      <c r="F9629">
        <v>61.57</v>
      </c>
      <c r="G9629">
        <v>2</v>
      </c>
      <c r="H9629">
        <v>4.62</v>
      </c>
      <c r="I9629" t="s">
        <v>3955</v>
      </c>
      <c r="J9629">
        <v>12</v>
      </c>
      <c r="K9629">
        <v>4</v>
      </c>
      <c r="L9629">
        <v>2017</v>
      </c>
      <c r="M9629" s="1">
        <v>43073</v>
      </c>
      <c r="N9629" t="s">
        <v>2029</v>
      </c>
      <c r="O9629" t="s">
        <v>43</v>
      </c>
    </row>
    <row r="9630" spans="1:15" x14ac:dyDescent="0.35">
      <c r="A9630" t="s">
        <v>2422</v>
      </c>
      <c r="B9630" t="s">
        <v>384</v>
      </c>
      <c r="C9630" t="s">
        <v>17</v>
      </c>
      <c r="D9630" t="s">
        <v>35</v>
      </c>
      <c r="E9630" t="s">
        <v>1909</v>
      </c>
      <c r="F9630">
        <v>8.8000000000000007</v>
      </c>
      <c r="G9630">
        <v>5</v>
      </c>
      <c r="H9630">
        <v>2.5499999999999998</v>
      </c>
      <c r="I9630" t="s">
        <v>3955</v>
      </c>
      <c r="J9630">
        <v>12</v>
      </c>
      <c r="K9630">
        <v>4</v>
      </c>
      <c r="L9630">
        <v>2017</v>
      </c>
      <c r="M9630" s="1">
        <v>43073</v>
      </c>
      <c r="N9630" t="s">
        <v>2029</v>
      </c>
      <c r="O9630" t="s">
        <v>43</v>
      </c>
    </row>
    <row r="9631" spans="1:15" x14ac:dyDescent="0.35">
      <c r="A9631" t="s">
        <v>2422</v>
      </c>
      <c r="B9631" t="s">
        <v>384</v>
      </c>
      <c r="C9631" t="s">
        <v>54</v>
      </c>
      <c r="D9631" t="s">
        <v>71</v>
      </c>
      <c r="E9631" t="s">
        <v>3355</v>
      </c>
      <c r="F9631">
        <v>142.80000000000001</v>
      </c>
      <c r="G9631">
        <v>1</v>
      </c>
      <c r="H9631">
        <v>29.99</v>
      </c>
      <c r="I9631" t="s">
        <v>3955</v>
      </c>
      <c r="J9631">
        <v>12</v>
      </c>
      <c r="K9631">
        <v>4</v>
      </c>
      <c r="L9631">
        <v>2017</v>
      </c>
      <c r="M9631" s="1">
        <v>43073</v>
      </c>
      <c r="N9631" t="s">
        <v>2029</v>
      </c>
      <c r="O9631" t="s">
        <v>43</v>
      </c>
    </row>
    <row r="9632" spans="1:15" x14ac:dyDescent="0.35">
      <c r="A9632" t="s">
        <v>2422</v>
      </c>
      <c r="B9632" t="s">
        <v>384</v>
      </c>
      <c r="C9632" t="s">
        <v>54</v>
      </c>
      <c r="D9632" t="s">
        <v>71</v>
      </c>
      <c r="E9632" t="s">
        <v>2136</v>
      </c>
      <c r="F9632">
        <v>399.95</v>
      </c>
      <c r="G9632">
        <v>5</v>
      </c>
      <c r="H9632">
        <v>143.97999999999999</v>
      </c>
      <c r="I9632" t="s">
        <v>3955</v>
      </c>
      <c r="J9632">
        <v>12</v>
      </c>
      <c r="K9632">
        <v>4</v>
      </c>
      <c r="L9632">
        <v>2017</v>
      </c>
      <c r="M9632" s="1">
        <v>43073</v>
      </c>
      <c r="N9632" t="s">
        <v>2029</v>
      </c>
      <c r="O9632" t="s">
        <v>43</v>
      </c>
    </row>
    <row r="9633" spans="1:15" x14ac:dyDescent="0.35">
      <c r="A9633" t="s">
        <v>1273</v>
      </c>
      <c r="B9633" t="s">
        <v>149</v>
      </c>
      <c r="C9633" t="s">
        <v>54</v>
      </c>
      <c r="D9633" t="s">
        <v>369</v>
      </c>
      <c r="E9633" t="s">
        <v>3420</v>
      </c>
      <c r="F9633">
        <v>649</v>
      </c>
      <c r="G9633">
        <v>2</v>
      </c>
      <c r="H9633">
        <v>-272.58</v>
      </c>
      <c r="I9633" t="s">
        <v>3955</v>
      </c>
      <c r="J9633">
        <v>12</v>
      </c>
      <c r="K9633">
        <v>4</v>
      </c>
      <c r="L9633">
        <v>2017</v>
      </c>
      <c r="M9633" s="1">
        <v>43073</v>
      </c>
      <c r="N9633" t="s">
        <v>2029</v>
      </c>
      <c r="O9633" t="s">
        <v>43</v>
      </c>
    </row>
    <row r="9634" spans="1:15" x14ac:dyDescent="0.35">
      <c r="A9634" t="s">
        <v>1412</v>
      </c>
      <c r="B9634" t="s">
        <v>100</v>
      </c>
      <c r="C9634" t="s">
        <v>17</v>
      </c>
      <c r="D9634" t="s">
        <v>18</v>
      </c>
      <c r="E9634" t="s">
        <v>3304</v>
      </c>
      <c r="F9634">
        <v>74.349999999999994</v>
      </c>
      <c r="G9634">
        <v>3</v>
      </c>
      <c r="H9634">
        <v>23.24</v>
      </c>
      <c r="I9634" t="s">
        <v>3955</v>
      </c>
      <c r="J9634">
        <v>12</v>
      </c>
      <c r="K9634">
        <v>4</v>
      </c>
      <c r="L9634">
        <v>2017</v>
      </c>
      <c r="M9634" s="1">
        <v>43073</v>
      </c>
      <c r="N9634" t="s">
        <v>2029</v>
      </c>
      <c r="O9634" t="s">
        <v>43</v>
      </c>
    </row>
    <row r="9635" spans="1:15" x14ac:dyDescent="0.35">
      <c r="A9635" t="s">
        <v>82</v>
      </c>
      <c r="B9635" t="s">
        <v>40</v>
      </c>
      <c r="C9635" t="s">
        <v>17</v>
      </c>
      <c r="D9635" t="s">
        <v>18</v>
      </c>
      <c r="E9635" t="s">
        <v>1661</v>
      </c>
      <c r="F9635">
        <v>11.76</v>
      </c>
      <c r="G9635">
        <v>2</v>
      </c>
      <c r="H9635">
        <v>5.76</v>
      </c>
      <c r="I9635" t="s">
        <v>3955</v>
      </c>
      <c r="J9635">
        <v>12</v>
      </c>
      <c r="K9635">
        <v>4</v>
      </c>
      <c r="L9635">
        <v>2017</v>
      </c>
      <c r="M9635" s="1">
        <v>43073</v>
      </c>
      <c r="N9635" t="s">
        <v>2029</v>
      </c>
      <c r="O9635" t="s">
        <v>43</v>
      </c>
    </row>
    <row r="9636" spans="1:15" x14ac:dyDescent="0.35">
      <c r="A9636" t="s">
        <v>2891</v>
      </c>
      <c r="B9636" t="s">
        <v>219</v>
      </c>
      <c r="C9636" t="s">
        <v>49</v>
      </c>
      <c r="D9636" t="s">
        <v>62</v>
      </c>
      <c r="E9636" t="s">
        <v>2528</v>
      </c>
      <c r="F9636">
        <v>12.99</v>
      </c>
      <c r="G9636">
        <v>1</v>
      </c>
      <c r="H9636">
        <v>1.56</v>
      </c>
      <c r="I9636" t="s">
        <v>3955</v>
      </c>
      <c r="J9636">
        <v>12</v>
      </c>
      <c r="K9636">
        <v>4</v>
      </c>
      <c r="L9636">
        <v>2017</v>
      </c>
      <c r="M9636" s="1">
        <v>43073</v>
      </c>
      <c r="N9636" t="s">
        <v>2029</v>
      </c>
      <c r="O9636" t="s">
        <v>43</v>
      </c>
    </row>
    <row r="9637" spans="1:15" x14ac:dyDescent="0.35">
      <c r="A9637" t="s">
        <v>2891</v>
      </c>
      <c r="B9637" t="s">
        <v>219</v>
      </c>
      <c r="C9637" t="s">
        <v>49</v>
      </c>
      <c r="D9637" t="s">
        <v>50</v>
      </c>
      <c r="E9637" t="s">
        <v>1259</v>
      </c>
      <c r="F9637">
        <v>182.22</v>
      </c>
      <c r="G9637">
        <v>3</v>
      </c>
      <c r="H9637">
        <v>45.56</v>
      </c>
      <c r="I9637" t="s">
        <v>3955</v>
      </c>
      <c r="J9637">
        <v>12</v>
      </c>
      <c r="K9637">
        <v>4</v>
      </c>
      <c r="L9637">
        <v>2017</v>
      </c>
      <c r="M9637" s="1">
        <v>43073</v>
      </c>
      <c r="N9637" t="s">
        <v>2029</v>
      </c>
      <c r="O9637" t="s">
        <v>43</v>
      </c>
    </row>
    <row r="9638" spans="1:15" x14ac:dyDescent="0.35">
      <c r="A9638" t="s">
        <v>2891</v>
      </c>
      <c r="B9638" t="s">
        <v>219</v>
      </c>
      <c r="C9638" t="s">
        <v>49</v>
      </c>
      <c r="D9638" t="s">
        <v>50</v>
      </c>
      <c r="E9638" t="s">
        <v>2139</v>
      </c>
      <c r="F9638">
        <v>302.94</v>
      </c>
      <c r="G9638">
        <v>3</v>
      </c>
      <c r="H9638">
        <v>18.18</v>
      </c>
      <c r="I9638" t="s">
        <v>3955</v>
      </c>
      <c r="J9638">
        <v>12</v>
      </c>
      <c r="K9638">
        <v>4</v>
      </c>
      <c r="L9638">
        <v>2017</v>
      </c>
      <c r="M9638" s="1">
        <v>43073</v>
      </c>
      <c r="N9638" t="s">
        <v>2029</v>
      </c>
      <c r="O9638" t="s">
        <v>43</v>
      </c>
    </row>
    <row r="9639" spans="1:15" x14ac:dyDescent="0.35">
      <c r="A9639" t="s">
        <v>530</v>
      </c>
      <c r="B9639" t="s">
        <v>34</v>
      </c>
      <c r="C9639" t="s">
        <v>49</v>
      </c>
      <c r="D9639" t="s">
        <v>62</v>
      </c>
      <c r="E9639" t="s">
        <v>569</v>
      </c>
      <c r="F9639">
        <v>11.35</v>
      </c>
      <c r="G9639">
        <v>3</v>
      </c>
      <c r="H9639">
        <v>2.7</v>
      </c>
      <c r="I9639" t="s">
        <v>3955</v>
      </c>
      <c r="J9639">
        <v>12</v>
      </c>
      <c r="K9639">
        <v>4</v>
      </c>
      <c r="L9639">
        <v>2017</v>
      </c>
      <c r="M9639" s="1">
        <v>43073</v>
      </c>
      <c r="N9639" t="s">
        <v>2029</v>
      </c>
      <c r="O9639" t="s">
        <v>43</v>
      </c>
    </row>
    <row r="9640" spans="1:15" x14ac:dyDescent="0.35">
      <c r="A9640" t="s">
        <v>3221</v>
      </c>
      <c r="B9640" t="s">
        <v>160</v>
      </c>
      <c r="C9640" t="s">
        <v>17</v>
      </c>
      <c r="D9640" t="s">
        <v>118</v>
      </c>
      <c r="E9640" t="s">
        <v>1496</v>
      </c>
      <c r="F9640">
        <v>61.44</v>
      </c>
      <c r="G9640">
        <v>3</v>
      </c>
      <c r="H9640">
        <v>16.59</v>
      </c>
      <c r="I9640" t="s">
        <v>3956</v>
      </c>
      <c r="J9640">
        <v>12</v>
      </c>
      <c r="K9640">
        <v>5</v>
      </c>
      <c r="L9640">
        <v>2017</v>
      </c>
      <c r="M9640" s="1">
        <v>43074</v>
      </c>
      <c r="N9640" t="s">
        <v>2029</v>
      </c>
      <c r="O9640" t="s">
        <v>65</v>
      </c>
    </row>
    <row r="9641" spans="1:15" x14ac:dyDescent="0.35">
      <c r="A9641" t="s">
        <v>3221</v>
      </c>
      <c r="B9641" t="s">
        <v>160</v>
      </c>
      <c r="C9641" t="s">
        <v>17</v>
      </c>
      <c r="D9641" t="s">
        <v>18</v>
      </c>
      <c r="E9641" t="s">
        <v>350</v>
      </c>
      <c r="F9641">
        <v>38.9</v>
      </c>
      <c r="G9641">
        <v>5</v>
      </c>
      <c r="H9641">
        <v>17.510000000000002</v>
      </c>
      <c r="I9641" t="s">
        <v>3956</v>
      </c>
      <c r="J9641">
        <v>12</v>
      </c>
      <c r="K9641">
        <v>5</v>
      </c>
      <c r="L9641">
        <v>2017</v>
      </c>
      <c r="M9641" s="1">
        <v>43074</v>
      </c>
      <c r="N9641" t="s">
        <v>2029</v>
      </c>
      <c r="O9641" t="s">
        <v>65</v>
      </c>
    </row>
    <row r="9642" spans="1:15" x14ac:dyDescent="0.35">
      <c r="A9642" t="s">
        <v>3221</v>
      </c>
      <c r="B9642" t="s">
        <v>160</v>
      </c>
      <c r="C9642" t="s">
        <v>54</v>
      </c>
      <c r="D9642" t="s">
        <v>71</v>
      </c>
      <c r="E9642" t="s">
        <v>1899</v>
      </c>
      <c r="F9642">
        <v>99.39</v>
      </c>
      <c r="G9642">
        <v>3</v>
      </c>
      <c r="H9642">
        <v>40.75</v>
      </c>
      <c r="I9642" t="s">
        <v>3956</v>
      </c>
      <c r="J9642">
        <v>12</v>
      </c>
      <c r="K9642">
        <v>5</v>
      </c>
      <c r="L9642">
        <v>2017</v>
      </c>
      <c r="M9642" s="1">
        <v>43074</v>
      </c>
      <c r="N9642" t="s">
        <v>2029</v>
      </c>
      <c r="O9642" t="s">
        <v>65</v>
      </c>
    </row>
    <row r="9643" spans="1:15" x14ac:dyDescent="0.35">
      <c r="A9643" t="s">
        <v>787</v>
      </c>
      <c r="B9643" t="s">
        <v>40</v>
      </c>
      <c r="C9643" t="s">
        <v>17</v>
      </c>
      <c r="D9643" t="s">
        <v>18</v>
      </c>
      <c r="E9643" t="s">
        <v>1553</v>
      </c>
      <c r="F9643">
        <v>92.94</v>
      </c>
      <c r="G9643">
        <v>3</v>
      </c>
      <c r="H9643">
        <v>41.82</v>
      </c>
      <c r="I9643" t="s">
        <v>3956</v>
      </c>
      <c r="J9643">
        <v>12</v>
      </c>
      <c r="K9643">
        <v>5</v>
      </c>
      <c r="L9643">
        <v>2017</v>
      </c>
      <c r="M9643" s="1">
        <v>43074</v>
      </c>
      <c r="N9643" t="s">
        <v>2029</v>
      </c>
      <c r="O9643" t="s">
        <v>65</v>
      </c>
    </row>
    <row r="9644" spans="1:15" x14ac:dyDescent="0.35">
      <c r="A9644" t="s">
        <v>404</v>
      </c>
      <c r="B9644" t="s">
        <v>2890</v>
      </c>
      <c r="C9644" t="s">
        <v>54</v>
      </c>
      <c r="D9644" t="s">
        <v>71</v>
      </c>
      <c r="E9644" t="s">
        <v>774</v>
      </c>
      <c r="F9644">
        <v>205.03</v>
      </c>
      <c r="G9644">
        <v>7</v>
      </c>
      <c r="H9644">
        <v>67.66</v>
      </c>
      <c r="I9644" t="s">
        <v>3956</v>
      </c>
      <c r="J9644">
        <v>12</v>
      </c>
      <c r="K9644">
        <v>5</v>
      </c>
      <c r="L9644">
        <v>2017</v>
      </c>
      <c r="M9644" s="1">
        <v>43074</v>
      </c>
      <c r="N9644" t="s">
        <v>2029</v>
      </c>
      <c r="O9644" t="s">
        <v>65</v>
      </c>
    </row>
    <row r="9645" spans="1:15" x14ac:dyDescent="0.35">
      <c r="A9645" t="s">
        <v>1641</v>
      </c>
      <c r="B9645" t="s">
        <v>182</v>
      </c>
      <c r="C9645" t="s">
        <v>49</v>
      </c>
      <c r="D9645" t="s">
        <v>62</v>
      </c>
      <c r="E9645" t="s">
        <v>941</v>
      </c>
      <c r="F9645">
        <v>20.94</v>
      </c>
      <c r="G9645">
        <v>3</v>
      </c>
      <c r="H9645">
        <v>6.07</v>
      </c>
      <c r="I9645" t="s">
        <v>3956</v>
      </c>
      <c r="J9645">
        <v>12</v>
      </c>
      <c r="K9645">
        <v>5</v>
      </c>
      <c r="L9645">
        <v>2017</v>
      </c>
      <c r="M9645" s="1">
        <v>43074</v>
      </c>
      <c r="N9645" t="s">
        <v>2029</v>
      </c>
      <c r="O9645" t="s">
        <v>65</v>
      </c>
    </row>
    <row r="9646" spans="1:15" x14ac:dyDescent="0.35">
      <c r="A9646" t="s">
        <v>1641</v>
      </c>
      <c r="B9646" t="s">
        <v>182</v>
      </c>
      <c r="C9646" t="s">
        <v>49</v>
      </c>
      <c r="D9646" t="s">
        <v>62</v>
      </c>
      <c r="E9646" t="s">
        <v>1646</v>
      </c>
      <c r="F9646">
        <v>58.68</v>
      </c>
      <c r="G9646">
        <v>2</v>
      </c>
      <c r="H9646">
        <v>18.190000000000001</v>
      </c>
      <c r="I9646" t="s">
        <v>3956</v>
      </c>
      <c r="J9646">
        <v>12</v>
      </c>
      <c r="K9646">
        <v>5</v>
      </c>
      <c r="L9646">
        <v>2017</v>
      </c>
      <c r="M9646" s="1">
        <v>43074</v>
      </c>
      <c r="N9646" t="s">
        <v>2029</v>
      </c>
      <c r="O9646" t="s">
        <v>65</v>
      </c>
    </row>
    <row r="9647" spans="1:15" x14ac:dyDescent="0.35">
      <c r="A9647" t="s">
        <v>1641</v>
      </c>
      <c r="B9647" t="s">
        <v>182</v>
      </c>
      <c r="C9647" t="s">
        <v>17</v>
      </c>
      <c r="D9647" t="s">
        <v>118</v>
      </c>
      <c r="E9647" t="s">
        <v>1254</v>
      </c>
      <c r="F9647">
        <v>254.9</v>
      </c>
      <c r="G9647">
        <v>5</v>
      </c>
      <c r="H9647">
        <v>68.819999999999993</v>
      </c>
      <c r="I9647" t="s">
        <v>3956</v>
      </c>
      <c r="J9647">
        <v>12</v>
      </c>
      <c r="K9647">
        <v>5</v>
      </c>
      <c r="L9647">
        <v>2017</v>
      </c>
      <c r="M9647" s="1">
        <v>43074</v>
      </c>
      <c r="N9647" t="s">
        <v>2029</v>
      </c>
      <c r="O9647" t="s">
        <v>65</v>
      </c>
    </row>
    <row r="9648" spans="1:15" x14ac:dyDescent="0.35">
      <c r="A9648" t="s">
        <v>1920</v>
      </c>
      <c r="B9648" t="s">
        <v>203</v>
      </c>
      <c r="C9648" t="s">
        <v>17</v>
      </c>
      <c r="D9648" t="s">
        <v>31</v>
      </c>
      <c r="E9648" t="s">
        <v>326</v>
      </c>
      <c r="F9648">
        <v>24.82</v>
      </c>
      <c r="G9648">
        <v>3</v>
      </c>
      <c r="H9648">
        <v>8.3800000000000008</v>
      </c>
      <c r="I9648" t="s">
        <v>3956</v>
      </c>
      <c r="J9648">
        <v>12</v>
      </c>
      <c r="K9648">
        <v>5</v>
      </c>
      <c r="L9648">
        <v>2017</v>
      </c>
      <c r="M9648" s="1">
        <v>43074</v>
      </c>
      <c r="N9648" t="s">
        <v>2029</v>
      </c>
      <c r="O9648" t="s">
        <v>65</v>
      </c>
    </row>
    <row r="9649" spans="1:15" x14ac:dyDescent="0.35">
      <c r="A9649" t="s">
        <v>1920</v>
      </c>
      <c r="B9649" t="s">
        <v>203</v>
      </c>
      <c r="C9649" t="s">
        <v>17</v>
      </c>
      <c r="D9649" t="s">
        <v>31</v>
      </c>
      <c r="E9649" t="s">
        <v>520</v>
      </c>
      <c r="F9649">
        <v>14.98</v>
      </c>
      <c r="G9649">
        <v>6</v>
      </c>
      <c r="H9649">
        <v>5.43</v>
      </c>
      <c r="I9649" t="s">
        <v>3956</v>
      </c>
      <c r="J9649">
        <v>12</v>
      </c>
      <c r="K9649">
        <v>5</v>
      </c>
      <c r="L9649">
        <v>2017</v>
      </c>
      <c r="M9649" s="1">
        <v>43074</v>
      </c>
      <c r="N9649" t="s">
        <v>2029</v>
      </c>
      <c r="O9649" t="s">
        <v>65</v>
      </c>
    </row>
    <row r="9650" spans="1:15" x14ac:dyDescent="0.35">
      <c r="A9650" t="s">
        <v>934</v>
      </c>
      <c r="B9650" t="s">
        <v>182</v>
      </c>
      <c r="C9650" t="s">
        <v>49</v>
      </c>
      <c r="D9650" t="s">
        <v>62</v>
      </c>
      <c r="E9650" t="s">
        <v>3516</v>
      </c>
      <c r="F9650">
        <v>41.96</v>
      </c>
      <c r="G9650">
        <v>2</v>
      </c>
      <c r="H9650">
        <v>10.91</v>
      </c>
      <c r="I9650" t="s">
        <v>3956</v>
      </c>
      <c r="J9650">
        <v>12</v>
      </c>
      <c r="K9650">
        <v>5</v>
      </c>
      <c r="L9650">
        <v>2017</v>
      </c>
      <c r="M9650" s="1">
        <v>43074</v>
      </c>
      <c r="N9650" t="s">
        <v>2029</v>
      </c>
      <c r="O9650" t="s">
        <v>65</v>
      </c>
    </row>
    <row r="9651" spans="1:15" x14ac:dyDescent="0.35">
      <c r="A9651" t="s">
        <v>934</v>
      </c>
      <c r="B9651" t="s">
        <v>182</v>
      </c>
      <c r="C9651" t="s">
        <v>17</v>
      </c>
      <c r="D9651" t="s">
        <v>25</v>
      </c>
      <c r="E9651" t="s">
        <v>2508</v>
      </c>
      <c r="F9651">
        <v>9.4499999999999993</v>
      </c>
      <c r="G9651">
        <v>3</v>
      </c>
      <c r="H9651">
        <v>4.54</v>
      </c>
      <c r="I9651" t="s">
        <v>3956</v>
      </c>
      <c r="J9651">
        <v>12</v>
      </c>
      <c r="K9651">
        <v>5</v>
      </c>
      <c r="L9651">
        <v>2017</v>
      </c>
      <c r="M9651" s="1">
        <v>43074</v>
      </c>
      <c r="N9651" t="s">
        <v>2029</v>
      </c>
      <c r="O9651" t="s">
        <v>65</v>
      </c>
    </row>
    <row r="9652" spans="1:15" x14ac:dyDescent="0.35">
      <c r="A9652" t="s">
        <v>2926</v>
      </c>
      <c r="B9652" t="s">
        <v>203</v>
      </c>
      <c r="C9652" t="s">
        <v>17</v>
      </c>
      <c r="D9652" t="s">
        <v>31</v>
      </c>
      <c r="E9652" t="s">
        <v>1213</v>
      </c>
      <c r="F9652">
        <v>83.92</v>
      </c>
      <c r="G9652">
        <v>5</v>
      </c>
      <c r="H9652">
        <v>29.37</v>
      </c>
      <c r="I9652" t="s">
        <v>3956</v>
      </c>
      <c r="J9652">
        <v>12</v>
      </c>
      <c r="K9652">
        <v>5</v>
      </c>
      <c r="L9652">
        <v>2017</v>
      </c>
      <c r="M9652" s="1">
        <v>43074</v>
      </c>
      <c r="N9652" t="s">
        <v>2029</v>
      </c>
      <c r="O9652" t="s">
        <v>65</v>
      </c>
    </row>
    <row r="9653" spans="1:15" x14ac:dyDescent="0.35">
      <c r="A9653" t="s">
        <v>2926</v>
      </c>
      <c r="B9653" t="s">
        <v>203</v>
      </c>
      <c r="C9653" t="s">
        <v>49</v>
      </c>
      <c r="D9653" t="s">
        <v>62</v>
      </c>
      <c r="E9653" t="s">
        <v>2009</v>
      </c>
      <c r="F9653">
        <v>199.9</v>
      </c>
      <c r="G9653">
        <v>5</v>
      </c>
      <c r="H9653">
        <v>39.979999999999997</v>
      </c>
      <c r="I9653" t="s">
        <v>3956</v>
      </c>
      <c r="J9653">
        <v>12</v>
      </c>
      <c r="K9653">
        <v>5</v>
      </c>
      <c r="L9653">
        <v>2017</v>
      </c>
      <c r="M9653" s="1">
        <v>43074</v>
      </c>
      <c r="N9653" t="s">
        <v>2029</v>
      </c>
      <c r="O9653" t="s">
        <v>65</v>
      </c>
    </row>
    <row r="9654" spans="1:15" x14ac:dyDescent="0.35">
      <c r="A9654" t="s">
        <v>2926</v>
      </c>
      <c r="B9654" t="s">
        <v>203</v>
      </c>
      <c r="C9654" t="s">
        <v>54</v>
      </c>
      <c r="D9654" t="s">
        <v>55</v>
      </c>
      <c r="E9654" t="s">
        <v>3059</v>
      </c>
      <c r="F9654">
        <v>31.18</v>
      </c>
      <c r="G9654">
        <v>3</v>
      </c>
      <c r="H9654">
        <v>-7.01</v>
      </c>
      <c r="I9654" t="s">
        <v>3956</v>
      </c>
      <c r="J9654">
        <v>12</v>
      </c>
      <c r="K9654">
        <v>5</v>
      </c>
      <c r="L9654">
        <v>2017</v>
      </c>
      <c r="M9654" s="1">
        <v>43074</v>
      </c>
      <c r="N9654" t="s">
        <v>2029</v>
      </c>
      <c r="O9654" t="s">
        <v>65</v>
      </c>
    </row>
    <row r="9655" spans="1:15" x14ac:dyDescent="0.35">
      <c r="A9655" t="s">
        <v>2926</v>
      </c>
      <c r="B9655" t="s">
        <v>203</v>
      </c>
      <c r="C9655" t="s">
        <v>17</v>
      </c>
      <c r="D9655" t="s">
        <v>31</v>
      </c>
      <c r="E9655" t="s">
        <v>379</v>
      </c>
      <c r="F9655">
        <v>172.75</v>
      </c>
      <c r="G9655">
        <v>6</v>
      </c>
      <c r="H9655">
        <v>60.46</v>
      </c>
      <c r="I9655" t="s">
        <v>3956</v>
      </c>
      <c r="J9655">
        <v>12</v>
      </c>
      <c r="K9655">
        <v>5</v>
      </c>
      <c r="L9655">
        <v>2017</v>
      </c>
      <c r="M9655" s="1">
        <v>43074</v>
      </c>
      <c r="N9655" t="s">
        <v>2029</v>
      </c>
      <c r="O9655" t="s">
        <v>65</v>
      </c>
    </row>
    <row r="9656" spans="1:15" x14ac:dyDescent="0.35">
      <c r="A9656" t="s">
        <v>2926</v>
      </c>
      <c r="B9656" t="s">
        <v>203</v>
      </c>
      <c r="C9656" t="s">
        <v>17</v>
      </c>
      <c r="D9656" t="s">
        <v>31</v>
      </c>
      <c r="E9656" t="s">
        <v>507</v>
      </c>
      <c r="F9656">
        <v>9.3000000000000007</v>
      </c>
      <c r="G9656">
        <v>2</v>
      </c>
      <c r="H9656">
        <v>3.02</v>
      </c>
      <c r="I9656" t="s">
        <v>3956</v>
      </c>
      <c r="J9656">
        <v>12</v>
      </c>
      <c r="K9656">
        <v>5</v>
      </c>
      <c r="L9656">
        <v>2017</v>
      </c>
      <c r="M9656" s="1">
        <v>43074</v>
      </c>
      <c r="N9656" t="s">
        <v>2029</v>
      </c>
      <c r="O9656" t="s">
        <v>65</v>
      </c>
    </row>
    <row r="9657" spans="1:15" x14ac:dyDescent="0.35">
      <c r="A9657" t="s">
        <v>2010</v>
      </c>
      <c r="B9657" t="s">
        <v>182</v>
      </c>
      <c r="C9657" t="s">
        <v>17</v>
      </c>
      <c r="D9657" t="s">
        <v>18</v>
      </c>
      <c r="E9657" t="s">
        <v>3075</v>
      </c>
      <c r="F9657">
        <v>21.6</v>
      </c>
      <c r="G9657">
        <v>6</v>
      </c>
      <c r="H9657">
        <v>9.94</v>
      </c>
      <c r="I9657" t="s">
        <v>3956</v>
      </c>
      <c r="J9657">
        <v>12</v>
      </c>
      <c r="K9657">
        <v>5</v>
      </c>
      <c r="L9657">
        <v>2017</v>
      </c>
      <c r="M9657" s="1">
        <v>43074</v>
      </c>
      <c r="N9657" t="s">
        <v>2029</v>
      </c>
      <c r="O9657" t="s">
        <v>65</v>
      </c>
    </row>
    <row r="9658" spans="1:15" x14ac:dyDescent="0.35">
      <c r="A9658" t="s">
        <v>2010</v>
      </c>
      <c r="B9658" t="s">
        <v>182</v>
      </c>
      <c r="C9658" t="s">
        <v>17</v>
      </c>
      <c r="D9658" t="s">
        <v>25</v>
      </c>
      <c r="E9658" t="s">
        <v>2000</v>
      </c>
      <c r="F9658">
        <v>11.07</v>
      </c>
      <c r="G9658">
        <v>3</v>
      </c>
      <c r="H9658">
        <v>5.2</v>
      </c>
      <c r="I9658" t="s">
        <v>3956</v>
      </c>
      <c r="J9658">
        <v>12</v>
      </c>
      <c r="K9658">
        <v>5</v>
      </c>
      <c r="L9658">
        <v>2017</v>
      </c>
      <c r="M9658" s="1">
        <v>43074</v>
      </c>
      <c r="N9658" t="s">
        <v>2029</v>
      </c>
      <c r="O9658" t="s">
        <v>65</v>
      </c>
    </row>
    <row r="9659" spans="1:15" x14ac:dyDescent="0.35">
      <c r="A9659" t="s">
        <v>1501</v>
      </c>
      <c r="B9659" t="s">
        <v>40</v>
      </c>
      <c r="C9659" t="s">
        <v>17</v>
      </c>
      <c r="D9659" t="s">
        <v>29</v>
      </c>
      <c r="E9659" t="s">
        <v>366</v>
      </c>
      <c r="F9659">
        <v>10.68</v>
      </c>
      <c r="G9659">
        <v>1</v>
      </c>
      <c r="H9659">
        <v>2.88</v>
      </c>
      <c r="I9659" t="s">
        <v>3957</v>
      </c>
      <c r="J9659">
        <v>12</v>
      </c>
      <c r="K9659">
        <v>6</v>
      </c>
      <c r="L9659">
        <v>2017</v>
      </c>
      <c r="M9659" s="1">
        <v>43075</v>
      </c>
      <c r="N9659" t="s">
        <v>2029</v>
      </c>
      <c r="O9659" t="s">
        <v>109</v>
      </c>
    </row>
    <row r="9660" spans="1:15" x14ac:dyDescent="0.35">
      <c r="A9660" t="s">
        <v>2067</v>
      </c>
      <c r="B9660" t="s">
        <v>40</v>
      </c>
      <c r="C9660" t="s">
        <v>54</v>
      </c>
      <c r="D9660" t="s">
        <v>55</v>
      </c>
      <c r="E9660" t="s">
        <v>2559</v>
      </c>
      <c r="F9660">
        <v>374.38</v>
      </c>
      <c r="G9660">
        <v>3</v>
      </c>
      <c r="H9660">
        <v>46.8</v>
      </c>
      <c r="I9660" t="s">
        <v>3958</v>
      </c>
      <c r="J9660">
        <v>12</v>
      </c>
      <c r="K9660">
        <v>7</v>
      </c>
      <c r="L9660">
        <v>2017</v>
      </c>
      <c r="M9660" s="1">
        <v>43076</v>
      </c>
      <c r="N9660" t="s">
        <v>2029</v>
      </c>
      <c r="O9660" t="s">
        <v>70</v>
      </c>
    </row>
    <row r="9661" spans="1:15" x14ac:dyDescent="0.35">
      <c r="A9661" t="s">
        <v>694</v>
      </c>
      <c r="B9661" t="s">
        <v>16</v>
      </c>
      <c r="C9661" t="s">
        <v>17</v>
      </c>
      <c r="D9661" t="s">
        <v>58</v>
      </c>
      <c r="E9661" t="s">
        <v>586</v>
      </c>
      <c r="F9661">
        <v>3.55</v>
      </c>
      <c r="G9661">
        <v>3</v>
      </c>
      <c r="H9661">
        <v>1.24</v>
      </c>
      <c r="I9661" t="s">
        <v>3958</v>
      </c>
      <c r="J9661">
        <v>12</v>
      </c>
      <c r="K9661">
        <v>7</v>
      </c>
      <c r="L9661">
        <v>2017</v>
      </c>
      <c r="M9661" s="1">
        <v>43076</v>
      </c>
      <c r="N9661" t="s">
        <v>2029</v>
      </c>
      <c r="O9661" t="s">
        <v>70</v>
      </c>
    </row>
    <row r="9662" spans="1:15" x14ac:dyDescent="0.35">
      <c r="A9662" t="s">
        <v>694</v>
      </c>
      <c r="B9662" t="s">
        <v>16</v>
      </c>
      <c r="C9662" t="s">
        <v>17</v>
      </c>
      <c r="D9662" t="s">
        <v>18</v>
      </c>
      <c r="E9662" t="s">
        <v>1039</v>
      </c>
      <c r="F9662">
        <v>15.55</v>
      </c>
      <c r="G9662">
        <v>3</v>
      </c>
      <c r="H9662">
        <v>5.44</v>
      </c>
      <c r="I9662" t="s">
        <v>3958</v>
      </c>
      <c r="J9662">
        <v>12</v>
      </c>
      <c r="K9662">
        <v>7</v>
      </c>
      <c r="L9662">
        <v>2017</v>
      </c>
      <c r="M9662" s="1">
        <v>43076</v>
      </c>
      <c r="N9662" t="s">
        <v>2029</v>
      </c>
      <c r="O9662" t="s">
        <v>70</v>
      </c>
    </row>
    <row r="9663" spans="1:15" x14ac:dyDescent="0.35">
      <c r="A9663" t="s">
        <v>1822</v>
      </c>
      <c r="B9663" t="s">
        <v>100</v>
      </c>
      <c r="C9663" t="s">
        <v>54</v>
      </c>
      <c r="D9663" t="s">
        <v>71</v>
      </c>
      <c r="E9663" t="s">
        <v>1180</v>
      </c>
      <c r="F9663">
        <v>127.98</v>
      </c>
      <c r="G9663">
        <v>2</v>
      </c>
      <c r="H9663">
        <v>25.6</v>
      </c>
      <c r="I9663" t="s">
        <v>3958</v>
      </c>
      <c r="J9663">
        <v>12</v>
      </c>
      <c r="K9663">
        <v>7</v>
      </c>
      <c r="L9663">
        <v>2017</v>
      </c>
      <c r="M9663" s="1">
        <v>43076</v>
      </c>
      <c r="N9663" t="s">
        <v>2029</v>
      </c>
      <c r="O9663" t="s">
        <v>70</v>
      </c>
    </row>
    <row r="9664" spans="1:15" x14ac:dyDescent="0.35">
      <c r="A9664" t="s">
        <v>2183</v>
      </c>
      <c r="B9664" t="s">
        <v>74</v>
      </c>
      <c r="C9664" t="s">
        <v>49</v>
      </c>
      <c r="D9664" t="s">
        <v>62</v>
      </c>
      <c r="E9664" t="s">
        <v>1890</v>
      </c>
      <c r="F9664">
        <v>82.38</v>
      </c>
      <c r="G9664">
        <v>6</v>
      </c>
      <c r="H9664">
        <v>25.54</v>
      </c>
      <c r="I9664" t="s">
        <v>3958</v>
      </c>
      <c r="J9664">
        <v>12</v>
      </c>
      <c r="K9664">
        <v>7</v>
      </c>
      <c r="L9664">
        <v>2017</v>
      </c>
      <c r="M9664" s="1">
        <v>43076</v>
      </c>
      <c r="N9664" t="s">
        <v>2029</v>
      </c>
      <c r="O9664" t="s">
        <v>70</v>
      </c>
    </row>
    <row r="9665" spans="1:15" x14ac:dyDescent="0.35">
      <c r="A9665" t="s">
        <v>1574</v>
      </c>
      <c r="B9665" t="s">
        <v>24</v>
      </c>
      <c r="C9665" t="s">
        <v>17</v>
      </c>
      <c r="D9665" t="s">
        <v>31</v>
      </c>
      <c r="E9665" t="s">
        <v>1600</v>
      </c>
      <c r="F9665">
        <v>1889.99</v>
      </c>
      <c r="G9665">
        <v>5</v>
      </c>
      <c r="H9665">
        <v>-2929.48</v>
      </c>
      <c r="I9665" t="s">
        <v>3958</v>
      </c>
      <c r="J9665">
        <v>12</v>
      </c>
      <c r="K9665">
        <v>7</v>
      </c>
      <c r="L9665">
        <v>2017</v>
      </c>
      <c r="M9665" s="1">
        <v>43076</v>
      </c>
      <c r="N9665" t="s">
        <v>2029</v>
      </c>
      <c r="O9665" t="s">
        <v>70</v>
      </c>
    </row>
    <row r="9666" spans="1:15" x14ac:dyDescent="0.35">
      <c r="A9666" t="s">
        <v>940</v>
      </c>
      <c r="B9666" t="s">
        <v>399</v>
      </c>
      <c r="C9666" t="s">
        <v>17</v>
      </c>
      <c r="D9666" t="s">
        <v>118</v>
      </c>
      <c r="E9666" t="s">
        <v>2532</v>
      </c>
      <c r="F9666">
        <v>320.64</v>
      </c>
      <c r="G9666">
        <v>4</v>
      </c>
      <c r="H9666">
        <v>89.78</v>
      </c>
      <c r="I9666" t="s">
        <v>3958</v>
      </c>
      <c r="J9666">
        <v>12</v>
      </c>
      <c r="K9666">
        <v>7</v>
      </c>
      <c r="L9666">
        <v>2017</v>
      </c>
      <c r="M9666" s="1">
        <v>43076</v>
      </c>
      <c r="N9666" t="s">
        <v>2029</v>
      </c>
      <c r="O9666" t="s">
        <v>70</v>
      </c>
    </row>
    <row r="9667" spans="1:15" x14ac:dyDescent="0.35">
      <c r="A9667" t="s">
        <v>940</v>
      </c>
      <c r="B9667" t="s">
        <v>399</v>
      </c>
      <c r="C9667" t="s">
        <v>54</v>
      </c>
      <c r="D9667" t="s">
        <v>71</v>
      </c>
      <c r="E9667" t="s">
        <v>72</v>
      </c>
      <c r="F9667">
        <v>52</v>
      </c>
      <c r="G9667">
        <v>4</v>
      </c>
      <c r="H9667">
        <v>23.4</v>
      </c>
      <c r="I9667" t="s">
        <v>3958</v>
      </c>
      <c r="J9667">
        <v>12</v>
      </c>
      <c r="K9667">
        <v>7</v>
      </c>
      <c r="L9667">
        <v>2017</v>
      </c>
      <c r="M9667" s="1">
        <v>43076</v>
      </c>
      <c r="N9667" t="s">
        <v>2029</v>
      </c>
      <c r="O9667" t="s">
        <v>70</v>
      </c>
    </row>
    <row r="9668" spans="1:15" x14ac:dyDescent="0.35">
      <c r="A9668" t="s">
        <v>1832</v>
      </c>
      <c r="B9668" t="s">
        <v>40</v>
      </c>
      <c r="C9668" t="s">
        <v>17</v>
      </c>
      <c r="D9668" t="s">
        <v>18</v>
      </c>
      <c r="E9668" t="s">
        <v>167</v>
      </c>
      <c r="F9668">
        <v>50.04</v>
      </c>
      <c r="G9668">
        <v>6</v>
      </c>
      <c r="H9668">
        <v>25.02</v>
      </c>
      <c r="I9668" t="s">
        <v>3958</v>
      </c>
      <c r="J9668">
        <v>12</v>
      </c>
      <c r="K9668">
        <v>7</v>
      </c>
      <c r="L9668">
        <v>2017</v>
      </c>
      <c r="M9668" s="1">
        <v>43076</v>
      </c>
      <c r="N9668" t="s">
        <v>2029</v>
      </c>
      <c r="O9668" t="s">
        <v>70</v>
      </c>
    </row>
    <row r="9669" spans="1:15" x14ac:dyDescent="0.35">
      <c r="A9669" t="s">
        <v>1319</v>
      </c>
      <c r="B9669" t="s">
        <v>40</v>
      </c>
      <c r="C9669" t="s">
        <v>54</v>
      </c>
      <c r="D9669" t="s">
        <v>71</v>
      </c>
      <c r="E9669" t="s">
        <v>1022</v>
      </c>
      <c r="F9669">
        <v>179.95</v>
      </c>
      <c r="G9669">
        <v>5</v>
      </c>
      <c r="H9669">
        <v>37.79</v>
      </c>
      <c r="I9669" t="s">
        <v>3959</v>
      </c>
      <c r="J9669">
        <v>12</v>
      </c>
      <c r="K9669">
        <v>8</v>
      </c>
      <c r="L9669">
        <v>2017</v>
      </c>
      <c r="M9669" s="1">
        <v>43077</v>
      </c>
      <c r="N9669" t="s">
        <v>2029</v>
      </c>
      <c r="O9669" t="s">
        <v>22</v>
      </c>
    </row>
    <row r="9670" spans="1:15" x14ac:dyDescent="0.35">
      <c r="A9670" t="s">
        <v>1319</v>
      </c>
      <c r="B9670" t="s">
        <v>40</v>
      </c>
      <c r="C9670" t="s">
        <v>54</v>
      </c>
      <c r="D9670" t="s">
        <v>712</v>
      </c>
      <c r="E9670" t="s">
        <v>1276</v>
      </c>
      <c r="F9670">
        <v>1199.98</v>
      </c>
      <c r="G9670">
        <v>3</v>
      </c>
      <c r="H9670">
        <v>434.99</v>
      </c>
      <c r="I9670" t="s">
        <v>3959</v>
      </c>
      <c r="J9670">
        <v>12</v>
      </c>
      <c r="K9670">
        <v>8</v>
      </c>
      <c r="L9670">
        <v>2017</v>
      </c>
      <c r="M9670" s="1">
        <v>43077</v>
      </c>
      <c r="N9670" t="s">
        <v>2029</v>
      </c>
      <c r="O9670" t="s">
        <v>22</v>
      </c>
    </row>
    <row r="9671" spans="1:15" x14ac:dyDescent="0.35">
      <c r="A9671" t="s">
        <v>1319</v>
      </c>
      <c r="B9671" t="s">
        <v>40</v>
      </c>
      <c r="C9671" t="s">
        <v>17</v>
      </c>
      <c r="D9671" t="s">
        <v>18</v>
      </c>
      <c r="E9671" t="s">
        <v>1568</v>
      </c>
      <c r="F9671">
        <v>27.15</v>
      </c>
      <c r="G9671">
        <v>5</v>
      </c>
      <c r="H9671">
        <v>13.3</v>
      </c>
      <c r="I9671" t="s">
        <v>3959</v>
      </c>
      <c r="J9671">
        <v>12</v>
      </c>
      <c r="K9671">
        <v>8</v>
      </c>
      <c r="L9671">
        <v>2017</v>
      </c>
      <c r="M9671" s="1">
        <v>43077</v>
      </c>
      <c r="N9671" t="s">
        <v>2029</v>
      </c>
      <c r="O9671" t="s">
        <v>22</v>
      </c>
    </row>
    <row r="9672" spans="1:15" x14ac:dyDescent="0.35">
      <c r="A9672" t="s">
        <v>1319</v>
      </c>
      <c r="B9672" t="s">
        <v>40</v>
      </c>
      <c r="C9672" t="s">
        <v>49</v>
      </c>
      <c r="D9672" t="s">
        <v>178</v>
      </c>
      <c r="E9672" t="s">
        <v>933</v>
      </c>
      <c r="F9672">
        <v>1004.02</v>
      </c>
      <c r="G9672">
        <v>7</v>
      </c>
      <c r="H9672">
        <v>-112.95</v>
      </c>
      <c r="I9672" t="s">
        <v>3959</v>
      </c>
      <c r="J9672">
        <v>12</v>
      </c>
      <c r="K9672">
        <v>8</v>
      </c>
      <c r="L9672">
        <v>2017</v>
      </c>
      <c r="M9672" s="1">
        <v>43077</v>
      </c>
      <c r="N9672" t="s">
        <v>2029</v>
      </c>
      <c r="O9672" t="s">
        <v>22</v>
      </c>
    </row>
    <row r="9673" spans="1:15" x14ac:dyDescent="0.35">
      <c r="A9673" t="s">
        <v>1319</v>
      </c>
      <c r="B9673" t="s">
        <v>40</v>
      </c>
      <c r="C9673" t="s">
        <v>17</v>
      </c>
      <c r="D9673" t="s">
        <v>18</v>
      </c>
      <c r="E9673" t="s">
        <v>137</v>
      </c>
      <c r="F9673">
        <v>9.68</v>
      </c>
      <c r="G9673">
        <v>1</v>
      </c>
      <c r="H9673">
        <v>4.6500000000000004</v>
      </c>
      <c r="I9673" t="s">
        <v>3959</v>
      </c>
      <c r="J9673">
        <v>12</v>
      </c>
      <c r="K9673">
        <v>8</v>
      </c>
      <c r="L9673">
        <v>2017</v>
      </c>
      <c r="M9673" s="1">
        <v>43077</v>
      </c>
      <c r="N9673" t="s">
        <v>2029</v>
      </c>
      <c r="O9673" t="s">
        <v>22</v>
      </c>
    </row>
    <row r="9674" spans="1:15" x14ac:dyDescent="0.35">
      <c r="A9674" t="s">
        <v>1319</v>
      </c>
      <c r="B9674" t="s">
        <v>40</v>
      </c>
      <c r="C9674" t="s">
        <v>17</v>
      </c>
      <c r="D9674" t="s">
        <v>25</v>
      </c>
      <c r="E9674" t="s">
        <v>2508</v>
      </c>
      <c r="F9674">
        <v>28.35</v>
      </c>
      <c r="G9674">
        <v>9</v>
      </c>
      <c r="H9674">
        <v>13.61</v>
      </c>
      <c r="I9674" t="s">
        <v>3959</v>
      </c>
      <c r="J9674">
        <v>12</v>
      </c>
      <c r="K9674">
        <v>8</v>
      </c>
      <c r="L9674">
        <v>2017</v>
      </c>
      <c r="M9674" s="1">
        <v>43077</v>
      </c>
      <c r="N9674" t="s">
        <v>2029</v>
      </c>
      <c r="O9674" t="s">
        <v>22</v>
      </c>
    </row>
    <row r="9675" spans="1:15" x14ac:dyDescent="0.35">
      <c r="A9675" t="s">
        <v>1319</v>
      </c>
      <c r="B9675" t="s">
        <v>40</v>
      </c>
      <c r="C9675" t="s">
        <v>17</v>
      </c>
      <c r="D9675" t="s">
        <v>18</v>
      </c>
      <c r="E9675" t="s">
        <v>2733</v>
      </c>
      <c r="F9675">
        <v>55.98</v>
      </c>
      <c r="G9675">
        <v>1</v>
      </c>
      <c r="H9675">
        <v>27.43</v>
      </c>
      <c r="I9675" t="s">
        <v>3959</v>
      </c>
      <c r="J9675">
        <v>12</v>
      </c>
      <c r="K9675">
        <v>8</v>
      </c>
      <c r="L9675">
        <v>2017</v>
      </c>
      <c r="M9675" s="1">
        <v>43077</v>
      </c>
      <c r="N9675" t="s">
        <v>2029</v>
      </c>
      <c r="O9675" t="s">
        <v>22</v>
      </c>
    </row>
    <row r="9676" spans="1:15" x14ac:dyDescent="0.35">
      <c r="A9676" t="s">
        <v>1319</v>
      </c>
      <c r="B9676" t="s">
        <v>40</v>
      </c>
      <c r="C9676" t="s">
        <v>49</v>
      </c>
      <c r="D9676" t="s">
        <v>96</v>
      </c>
      <c r="E9676" t="s">
        <v>127</v>
      </c>
      <c r="F9676">
        <v>1336.83</v>
      </c>
      <c r="G9676">
        <v>13</v>
      </c>
      <c r="H9676">
        <v>31.45</v>
      </c>
      <c r="I9676" t="s">
        <v>3959</v>
      </c>
      <c r="J9676">
        <v>12</v>
      </c>
      <c r="K9676">
        <v>8</v>
      </c>
      <c r="L9676">
        <v>2017</v>
      </c>
      <c r="M9676" s="1">
        <v>43077</v>
      </c>
      <c r="N9676" t="s">
        <v>2029</v>
      </c>
      <c r="O9676" t="s">
        <v>22</v>
      </c>
    </row>
    <row r="9677" spans="1:15" x14ac:dyDescent="0.35">
      <c r="A9677" t="s">
        <v>1319</v>
      </c>
      <c r="B9677" t="s">
        <v>40</v>
      </c>
      <c r="C9677" t="s">
        <v>49</v>
      </c>
      <c r="D9677" t="s">
        <v>50</v>
      </c>
      <c r="E9677" t="s">
        <v>2605</v>
      </c>
      <c r="F9677">
        <v>113.57</v>
      </c>
      <c r="G9677">
        <v>2</v>
      </c>
      <c r="H9677">
        <v>-18.45</v>
      </c>
      <c r="I9677" t="s">
        <v>3959</v>
      </c>
      <c r="J9677">
        <v>12</v>
      </c>
      <c r="K9677">
        <v>8</v>
      </c>
      <c r="L9677">
        <v>2017</v>
      </c>
      <c r="M9677" s="1">
        <v>43077</v>
      </c>
      <c r="N9677" t="s">
        <v>2029</v>
      </c>
      <c r="O9677" t="s">
        <v>22</v>
      </c>
    </row>
    <row r="9678" spans="1:15" x14ac:dyDescent="0.35">
      <c r="A9678" t="s">
        <v>110</v>
      </c>
      <c r="B9678" t="s">
        <v>182</v>
      </c>
      <c r="C9678" t="s">
        <v>49</v>
      </c>
      <c r="D9678" t="s">
        <v>62</v>
      </c>
      <c r="E9678" t="s">
        <v>1571</v>
      </c>
      <c r="F9678">
        <v>109.48</v>
      </c>
      <c r="G9678">
        <v>2</v>
      </c>
      <c r="H9678">
        <v>33.94</v>
      </c>
      <c r="I9678" t="s">
        <v>3959</v>
      </c>
      <c r="J9678">
        <v>12</v>
      </c>
      <c r="K9678">
        <v>8</v>
      </c>
      <c r="L9678">
        <v>2017</v>
      </c>
      <c r="M9678" s="1">
        <v>43077</v>
      </c>
      <c r="N9678" t="s">
        <v>2029</v>
      </c>
      <c r="O9678" t="s">
        <v>22</v>
      </c>
    </row>
    <row r="9679" spans="1:15" x14ac:dyDescent="0.35">
      <c r="A9679" t="s">
        <v>110</v>
      </c>
      <c r="B9679" t="s">
        <v>182</v>
      </c>
      <c r="C9679" t="s">
        <v>17</v>
      </c>
      <c r="D9679" t="s">
        <v>29</v>
      </c>
      <c r="E9679" t="s">
        <v>991</v>
      </c>
      <c r="F9679">
        <v>272.94</v>
      </c>
      <c r="G9679">
        <v>3</v>
      </c>
      <c r="H9679">
        <v>0</v>
      </c>
      <c r="I9679" t="s">
        <v>3959</v>
      </c>
      <c r="J9679">
        <v>12</v>
      </c>
      <c r="K9679">
        <v>8</v>
      </c>
      <c r="L9679">
        <v>2017</v>
      </c>
      <c r="M9679" s="1">
        <v>43077</v>
      </c>
      <c r="N9679" t="s">
        <v>2029</v>
      </c>
      <c r="O9679" t="s">
        <v>22</v>
      </c>
    </row>
    <row r="9680" spans="1:15" x14ac:dyDescent="0.35">
      <c r="A9680" t="s">
        <v>110</v>
      </c>
      <c r="B9680" t="s">
        <v>182</v>
      </c>
      <c r="C9680" t="s">
        <v>17</v>
      </c>
      <c r="D9680" t="s">
        <v>18</v>
      </c>
      <c r="E9680" t="s">
        <v>2807</v>
      </c>
      <c r="F9680">
        <v>19.440000000000001</v>
      </c>
      <c r="G9680">
        <v>3</v>
      </c>
      <c r="H9680">
        <v>9.33</v>
      </c>
      <c r="I9680" t="s">
        <v>3959</v>
      </c>
      <c r="J9680">
        <v>12</v>
      </c>
      <c r="K9680">
        <v>8</v>
      </c>
      <c r="L9680">
        <v>2017</v>
      </c>
      <c r="M9680" s="1">
        <v>43077</v>
      </c>
      <c r="N9680" t="s">
        <v>2029</v>
      </c>
      <c r="O9680" t="s">
        <v>22</v>
      </c>
    </row>
    <row r="9681" spans="1:15" x14ac:dyDescent="0.35">
      <c r="A9681" t="s">
        <v>110</v>
      </c>
      <c r="B9681" t="s">
        <v>182</v>
      </c>
      <c r="C9681" t="s">
        <v>17</v>
      </c>
      <c r="D9681" t="s">
        <v>29</v>
      </c>
      <c r="E9681" t="s">
        <v>1706</v>
      </c>
      <c r="F9681">
        <v>31.92</v>
      </c>
      <c r="G9681">
        <v>4</v>
      </c>
      <c r="H9681">
        <v>8.3000000000000007</v>
      </c>
      <c r="I9681" t="s">
        <v>3959</v>
      </c>
      <c r="J9681">
        <v>12</v>
      </c>
      <c r="K9681">
        <v>8</v>
      </c>
      <c r="L9681">
        <v>2017</v>
      </c>
      <c r="M9681" s="1">
        <v>43077</v>
      </c>
      <c r="N9681" t="s">
        <v>2029</v>
      </c>
      <c r="O9681" t="s">
        <v>22</v>
      </c>
    </row>
    <row r="9682" spans="1:15" x14ac:dyDescent="0.35">
      <c r="A9682" t="s">
        <v>1211</v>
      </c>
      <c r="B9682" t="s">
        <v>40</v>
      </c>
      <c r="C9682" t="s">
        <v>17</v>
      </c>
      <c r="D9682" t="s">
        <v>29</v>
      </c>
      <c r="E9682" t="s">
        <v>1448</v>
      </c>
      <c r="F9682">
        <v>29.79</v>
      </c>
      <c r="G9682">
        <v>3</v>
      </c>
      <c r="H9682">
        <v>8.64</v>
      </c>
      <c r="I9682" t="s">
        <v>3959</v>
      </c>
      <c r="J9682">
        <v>12</v>
      </c>
      <c r="K9682">
        <v>8</v>
      </c>
      <c r="L9682">
        <v>2017</v>
      </c>
      <c r="M9682" s="1">
        <v>43077</v>
      </c>
      <c r="N9682" t="s">
        <v>2029</v>
      </c>
      <c r="O9682" t="s">
        <v>22</v>
      </c>
    </row>
    <row r="9683" spans="1:15" x14ac:dyDescent="0.35">
      <c r="A9683" t="s">
        <v>1211</v>
      </c>
      <c r="B9683" t="s">
        <v>40</v>
      </c>
      <c r="C9683" t="s">
        <v>49</v>
      </c>
      <c r="D9683" t="s">
        <v>62</v>
      </c>
      <c r="E9683" t="s">
        <v>2540</v>
      </c>
      <c r="F9683">
        <v>128.9</v>
      </c>
      <c r="G9683">
        <v>2</v>
      </c>
      <c r="H9683">
        <v>15.47</v>
      </c>
      <c r="I9683" t="s">
        <v>3959</v>
      </c>
      <c r="J9683">
        <v>12</v>
      </c>
      <c r="K9683">
        <v>8</v>
      </c>
      <c r="L9683">
        <v>2017</v>
      </c>
      <c r="M9683" s="1">
        <v>43077</v>
      </c>
      <c r="N9683" t="s">
        <v>2029</v>
      </c>
      <c r="O9683" t="s">
        <v>22</v>
      </c>
    </row>
    <row r="9684" spans="1:15" x14ac:dyDescent="0.35">
      <c r="A9684" t="s">
        <v>1211</v>
      </c>
      <c r="B9684" t="s">
        <v>40</v>
      </c>
      <c r="C9684" t="s">
        <v>17</v>
      </c>
      <c r="D9684" t="s">
        <v>18</v>
      </c>
      <c r="E9684" t="s">
        <v>3441</v>
      </c>
      <c r="F9684">
        <v>60.12</v>
      </c>
      <c r="G9684">
        <v>9</v>
      </c>
      <c r="H9684">
        <v>28.86</v>
      </c>
      <c r="I9684" t="s">
        <v>3959</v>
      </c>
      <c r="J9684">
        <v>12</v>
      </c>
      <c r="K9684">
        <v>8</v>
      </c>
      <c r="L9684">
        <v>2017</v>
      </c>
      <c r="M9684" s="1">
        <v>43077</v>
      </c>
      <c r="N9684" t="s">
        <v>2029</v>
      </c>
      <c r="O9684" t="s">
        <v>22</v>
      </c>
    </row>
    <row r="9685" spans="1:15" x14ac:dyDescent="0.35">
      <c r="A9685" t="s">
        <v>1737</v>
      </c>
      <c r="B9685" t="s">
        <v>40</v>
      </c>
      <c r="C9685" t="s">
        <v>17</v>
      </c>
      <c r="D9685" t="s">
        <v>118</v>
      </c>
      <c r="E9685" t="s">
        <v>3737</v>
      </c>
      <c r="F9685">
        <v>69.48</v>
      </c>
      <c r="G9685">
        <v>1</v>
      </c>
      <c r="H9685">
        <v>20.84</v>
      </c>
      <c r="I9685" t="s">
        <v>3959</v>
      </c>
      <c r="J9685">
        <v>12</v>
      </c>
      <c r="K9685">
        <v>8</v>
      </c>
      <c r="L9685">
        <v>2017</v>
      </c>
      <c r="M9685" s="1">
        <v>43077</v>
      </c>
      <c r="N9685" t="s">
        <v>2029</v>
      </c>
      <c r="O9685" t="s">
        <v>22</v>
      </c>
    </row>
    <row r="9686" spans="1:15" x14ac:dyDescent="0.35">
      <c r="A9686" t="s">
        <v>1830</v>
      </c>
      <c r="B9686" t="s">
        <v>40</v>
      </c>
      <c r="C9686" t="s">
        <v>17</v>
      </c>
      <c r="D9686" t="s">
        <v>18</v>
      </c>
      <c r="E9686" t="s">
        <v>3200</v>
      </c>
      <c r="F9686">
        <v>87.92</v>
      </c>
      <c r="G9686">
        <v>4</v>
      </c>
      <c r="H9686">
        <v>40.44</v>
      </c>
      <c r="I9686" t="s">
        <v>3959</v>
      </c>
      <c r="J9686">
        <v>12</v>
      </c>
      <c r="K9686">
        <v>8</v>
      </c>
      <c r="L9686">
        <v>2017</v>
      </c>
      <c r="M9686" s="1">
        <v>43077</v>
      </c>
      <c r="N9686" t="s">
        <v>2029</v>
      </c>
      <c r="O9686" t="s">
        <v>22</v>
      </c>
    </row>
    <row r="9687" spans="1:15" x14ac:dyDescent="0.35">
      <c r="A9687" t="s">
        <v>1830</v>
      </c>
      <c r="B9687" t="s">
        <v>40</v>
      </c>
      <c r="C9687" t="s">
        <v>17</v>
      </c>
      <c r="D9687" t="s">
        <v>31</v>
      </c>
      <c r="E9687" t="s">
        <v>1309</v>
      </c>
      <c r="F9687">
        <v>22.42</v>
      </c>
      <c r="G9687">
        <v>1</v>
      </c>
      <c r="H9687">
        <v>8.41</v>
      </c>
      <c r="I9687" t="s">
        <v>3959</v>
      </c>
      <c r="J9687">
        <v>12</v>
      </c>
      <c r="K9687">
        <v>8</v>
      </c>
      <c r="L9687">
        <v>2017</v>
      </c>
      <c r="M9687" s="1">
        <v>43077</v>
      </c>
      <c r="N9687" t="s">
        <v>2029</v>
      </c>
      <c r="O9687" t="s">
        <v>22</v>
      </c>
    </row>
    <row r="9688" spans="1:15" x14ac:dyDescent="0.35">
      <c r="A9688" t="s">
        <v>1830</v>
      </c>
      <c r="B9688" t="s">
        <v>40</v>
      </c>
      <c r="C9688" t="s">
        <v>17</v>
      </c>
      <c r="D9688" t="s">
        <v>31</v>
      </c>
      <c r="E9688" t="s">
        <v>1078</v>
      </c>
      <c r="F9688">
        <v>90.48</v>
      </c>
      <c r="G9688">
        <v>3</v>
      </c>
      <c r="H9688">
        <v>33.93</v>
      </c>
      <c r="I9688" t="s">
        <v>3959</v>
      </c>
      <c r="J9688">
        <v>12</v>
      </c>
      <c r="K9688">
        <v>8</v>
      </c>
      <c r="L9688">
        <v>2017</v>
      </c>
      <c r="M9688" s="1">
        <v>43077</v>
      </c>
      <c r="N9688" t="s">
        <v>2029</v>
      </c>
      <c r="O9688" t="s">
        <v>22</v>
      </c>
    </row>
    <row r="9689" spans="1:15" x14ac:dyDescent="0.35">
      <c r="A9689" t="s">
        <v>1830</v>
      </c>
      <c r="B9689" t="s">
        <v>40</v>
      </c>
      <c r="C9689" t="s">
        <v>17</v>
      </c>
      <c r="D9689" t="s">
        <v>29</v>
      </c>
      <c r="E9689" t="s">
        <v>857</v>
      </c>
      <c r="F9689">
        <v>42.76</v>
      </c>
      <c r="G9689">
        <v>1</v>
      </c>
      <c r="H9689">
        <v>11.12</v>
      </c>
      <c r="I9689" t="s">
        <v>3959</v>
      </c>
      <c r="J9689">
        <v>12</v>
      </c>
      <c r="K9689">
        <v>8</v>
      </c>
      <c r="L9689">
        <v>2017</v>
      </c>
      <c r="M9689" s="1">
        <v>43077</v>
      </c>
      <c r="N9689" t="s">
        <v>2029</v>
      </c>
      <c r="O9689" t="s">
        <v>22</v>
      </c>
    </row>
    <row r="9690" spans="1:15" x14ac:dyDescent="0.35">
      <c r="A9690" t="s">
        <v>1349</v>
      </c>
      <c r="B9690" t="s">
        <v>193</v>
      </c>
      <c r="C9690" t="s">
        <v>54</v>
      </c>
      <c r="D9690" t="s">
        <v>71</v>
      </c>
      <c r="E9690" t="s">
        <v>1673</v>
      </c>
      <c r="F9690">
        <v>178.11</v>
      </c>
      <c r="G9690">
        <v>3</v>
      </c>
      <c r="H9690">
        <v>32.06</v>
      </c>
      <c r="I9690" t="s">
        <v>3959</v>
      </c>
      <c r="J9690">
        <v>12</v>
      </c>
      <c r="K9690">
        <v>8</v>
      </c>
      <c r="L9690">
        <v>2017</v>
      </c>
      <c r="M9690" s="1">
        <v>43077</v>
      </c>
      <c r="N9690" t="s">
        <v>2029</v>
      </c>
      <c r="O9690" t="s">
        <v>22</v>
      </c>
    </row>
    <row r="9691" spans="1:15" x14ac:dyDescent="0.35">
      <c r="A9691" t="s">
        <v>1349</v>
      </c>
      <c r="B9691" t="s">
        <v>193</v>
      </c>
      <c r="C9691" t="s">
        <v>17</v>
      </c>
      <c r="D9691" t="s">
        <v>118</v>
      </c>
      <c r="E9691" t="s">
        <v>1247</v>
      </c>
      <c r="F9691">
        <v>1089.75</v>
      </c>
      <c r="G9691">
        <v>3</v>
      </c>
      <c r="H9691">
        <v>305.13</v>
      </c>
      <c r="I9691" t="s">
        <v>3959</v>
      </c>
      <c r="J9691">
        <v>12</v>
      </c>
      <c r="K9691">
        <v>8</v>
      </c>
      <c r="L9691">
        <v>2017</v>
      </c>
      <c r="M9691" s="1">
        <v>43077</v>
      </c>
      <c r="N9691" t="s">
        <v>2029</v>
      </c>
      <c r="O9691" t="s">
        <v>22</v>
      </c>
    </row>
    <row r="9692" spans="1:15" x14ac:dyDescent="0.35">
      <c r="A9692" t="s">
        <v>1349</v>
      </c>
      <c r="B9692" t="s">
        <v>193</v>
      </c>
      <c r="C9692" t="s">
        <v>17</v>
      </c>
      <c r="D9692" t="s">
        <v>25</v>
      </c>
      <c r="E9692" t="s">
        <v>1762</v>
      </c>
      <c r="F9692">
        <v>61.06</v>
      </c>
      <c r="G9692">
        <v>2</v>
      </c>
      <c r="H9692">
        <v>28.09</v>
      </c>
      <c r="I9692" t="s">
        <v>3959</v>
      </c>
      <c r="J9692">
        <v>12</v>
      </c>
      <c r="K9692">
        <v>8</v>
      </c>
      <c r="L9692">
        <v>2017</v>
      </c>
      <c r="M9692" s="1">
        <v>43077</v>
      </c>
      <c r="N9692" t="s">
        <v>2029</v>
      </c>
      <c r="O9692" t="s">
        <v>22</v>
      </c>
    </row>
    <row r="9693" spans="1:15" x14ac:dyDescent="0.35">
      <c r="A9693" t="s">
        <v>1349</v>
      </c>
      <c r="B9693" t="s">
        <v>193</v>
      </c>
      <c r="C9693" t="s">
        <v>49</v>
      </c>
      <c r="D9693" t="s">
        <v>96</v>
      </c>
      <c r="E9693" t="s">
        <v>2002</v>
      </c>
      <c r="F9693">
        <v>459.92</v>
      </c>
      <c r="G9693">
        <v>4</v>
      </c>
      <c r="H9693">
        <v>41.39</v>
      </c>
      <c r="I9693" t="s">
        <v>3959</v>
      </c>
      <c r="J9693">
        <v>12</v>
      </c>
      <c r="K9693">
        <v>8</v>
      </c>
      <c r="L9693">
        <v>2017</v>
      </c>
      <c r="M9693" s="1">
        <v>43077</v>
      </c>
      <c r="N9693" t="s">
        <v>2029</v>
      </c>
      <c r="O9693" t="s">
        <v>22</v>
      </c>
    </row>
    <row r="9694" spans="1:15" x14ac:dyDescent="0.35">
      <c r="A9694" t="s">
        <v>1349</v>
      </c>
      <c r="B9694" t="s">
        <v>193</v>
      </c>
      <c r="C9694" t="s">
        <v>17</v>
      </c>
      <c r="D9694" t="s">
        <v>18</v>
      </c>
      <c r="E9694" t="s">
        <v>2986</v>
      </c>
      <c r="F9694">
        <v>27.52</v>
      </c>
      <c r="G9694">
        <v>4</v>
      </c>
      <c r="H9694">
        <v>12.66</v>
      </c>
      <c r="I9694" t="s">
        <v>3959</v>
      </c>
      <c r="J9694">
        <v>12</v>
      </c>
      <c r="K9694">
        <v>8</v>
      </c>
      <c r="L9694">
        <v>2017</v>
      </c>
      <c r="M9694" s="1">
        <v>43077</v>
      </c>
      <c r="N9694" t="s">
        <v>2029</v>
      </c>
      <c r="O9694" t="s">
        <v>22</v>
      </c>
    </row>
    <row r="9695" spans="1:15" x14ac:dyDescent="0.35">
      <c r="A9695" t="s">
        <v>948</v>
      </c>
      <c r="B9695" t="s">
        <v>1800</v>
      </c>
      <c r="C9695" t="s">
        <v>17</v>
      </c>
      <c r="D9695" t="s">
        <v>29</v>
      </c>
      <c r="E9695" t="s">
        <v>1984</v>
      </c>
      <c r="F9695">
        <v>592.74</v>
      </c>
      <c r="G9695">
        <v>6</v>
      </c>
      <c r="H9695">
        <v>160.04</v>
      </c>
      <c r="I9695" t="s">
        <v>3959</v>
      </c>
      <c r="J9695">
        <v>12</v>
      </c>
      <c r="K9695">
        <v>8</v>
      </c>
      <c r="L9695">
        <v>2017</v>
      </c>
      <c r="M9695" s="1">
        <v>43077</v>
      </c>
      <c r="N9695" t="s">
        <v>2029</v>
      </c>
      <c r="O9695" t="s">
        <v>22</v>
      </c>
    </row>
    <row r="9696" spans="1:15" x14ac:dyDescent="0.35">
      <c r="A9696" t="s">
        <v>2877</v>
      </c>
      <c r="B9696" t="s">
        <v>34</v>
      </c>
      <c r="C9696" t="s">
        <v>49</v>
      </c>
      <c r="D9696" t="s">
        <v>50</v>
      </c>
      <c r="E9696" t="s">
        <v>826</v>
      </c>
      <c r="F9696">
        <v>215.54</v>
      </c>
      <c r="G9696">
        <v>4</v>
      </c>
      <c r="H9696">
        <v>-58.5</v>
      </c>
      <c r="I9696" t="s">
        <v>3959</v>
      </c>
      <c r="J9696">
        <v>12</v>
      </c>
      <c r="K9696">
        <v>8</v>
      </c>
      <c r="L9696">
        <v>2017</v>
      </c>
      <c r="M9696" s="1">
        <v>43077</v>
      </c>
      <c r="N9696" t="s">
        <v>2029</v>
      </c>
      <c r="O9696" t="s">
        <v>22</v>
      </c>
    </row>
    <row r="9697" spans="1:15" x14ac:dyDescent="0.35">
      <c r="A9697" t="s">
        <v>2556</v>
      </c>
      <c r="B9697" t="s">
        <v>34</v>
      </c>
      <c r="C9697" t="s">
        <v>17</v>
      </c>
      <c r="D9697" t="s">
        <v>35</v>
      </c>
      <c r="E9697" t="s">
        <v>1454</v>
      </c>
      <c r="F9697">
        <v>13.25</v>
      </c>
      <c r="G9697">
        <v>4</v>
      </c>
      <c r="H9697">
        <v>3.64</v>
      </c>
      <c r="I9697" t="s">
        <v>3959</v>
      </c>
      <c r="J9697">
        <v>12</v>
      </c>
      <c r="K9697">
        <v>8</v>
      </c>
      <c r="L9697">
        <v>2017</v>
      </c>
      <c r="M9697" s="1">
        <v>43077</v>
      </c>
      <c r="N9697" t="s">
        <v>2029</v>
      </c>
      <c r="O9697" t="s">
        <v>22</v>
      </c>
    </row>
    <row r="9698" spans="1:15" x14ac:dyDescent="0.35">
      <c r="A9698" t="s">
        <v>2556</v>
      </c>
      <c r="B9698" t="s">
        <v>34</v>
      </c>
      <c r="C9698" t="s">
        <v>54</v>
      </c>
      <c r="D9698" t="s">
        <v>55</v>
      </c>
      <c r="E9698" t="s">
        <v>3359</v>
      </c>
      <c r="F9698">
        <v>83.99</v>
      </c>
      <c r="G9698">
        <v>2</v>
      </c>
      <c r="H9698">
        <v>-21</v>
      </c>
      <c r="I9698" t="s">
        <v>3959</v>
      </c>
      <c r="J9698">
        <v>12</v>
      </c>
      <c r="K9698">
        <v>8</v>
      </c>
      <c r="L9698">
        <v>2017</v>
      </c>
      <c r="M9698" s="1">
        <v>43077</v>
      </c>
      <c r="N9698" t="s">
        <v>2029</v>
      </c>
      <c r="O9698" t="s">
        <v>22</v>
      </c>
    </row>
    <row r="9699" spans="1:15" x14ac:dyDescent="0.35">
      <c r="A9699" t="s">
        <v>2194</v>
      </c>
      <c r="B9699" t="s">
        <v>16</v>
      </c>
      <c r="C9699" t="s">
        <v>17</v>
      </c>
      <c r="D9699" t="s">
        <v>31</v>
      </c>
      <c r="E9699" t="s">
        <v>2643</v>
      </c>
      <c r="F9699">
        <v>1.25</v>
      </c>
      <c r="G9699">
        <v>3</v>
      </c>
      <c r="H9699">
        <v>-1.93</v>
      </c>
      <c r="I9699" t="s">
        <v>3960</v>
      </c>
      <c r="J9699">
        <v>12</v>
      </c>
      <c r="K9699">
        <v>9</v>
      </c>
      <c r="L9699">
        <v>2017</v>
      </c>
      <c r="M9699" s="1">
        <v>43078</v>
      </c>
      <c r="N9699" t="s">
        <v>2029</v>
      </c>
      <c r="O9699" t="s">
        <v>28</v>
      </c>
    </row>
    <row r="9700" spans="1:15" x14ac:dyDescent="0.35">
      <c r="A9700" t="s">
        <v>2194</v>
      </c>
      <c r="B9700" t="s">
        <v>16</v>
      </c>
      <c r="C9700" t="s">
        <v>49</v>
      </c>
      <c r="D9700" t="s">
        <v>62</v>
      </c>
      <c r="E9700" t="s">
        <v>3426</v>
      </c>
      <c r="F9700">
        <v>9.7100000000000009</v>
      </c>
      <c r="G9700">
        <v>3</v>
      </c>
      <c r="H9700">
        <v>-5.82</v>
      </c>
      <c r="I9700" t="s">
        <v>3960</v>
      </c>
      <c r="J9700">
        <v>12</v>
      </c>
      <c r="K9700">
        <v>9</v>
      </c>
      <c r="L9700">
        <v>2017</v>
      </c>
      <c r="M9700" s="1">
        <v>43078</v>
      </c>
      <c r="N9700" t="s">
        <v>2029</v>
      </c>
      <c r="O9700" t="s">
        <v>28</v>
      </c>
    </row>
    <row r="9701" spans="1:15" x14ac:dyDescent="0.35">
      <c r="A9701" t="s">
        <v>2194</v>
      </c>
      <c r="B9701" t="s">
        <v>16</v>
      </c>
      <c r="C9701" t="s">
        <v>17</v>
      </c>
      <c r="D9701" t="s">
        <v>29</v>
      </c>
      <c r="E9701" t="s">
        <v>1728</v>
      </c>
      <c r="F9701">
        <v>27.24</v>
      </c>
      <c r="G9701">
        <v>3</v>
      </c>
      <c r="H9701">
        <v>2.72</v>
      </c>
      <c r="I9701" t="s">
        <v>3960</v>
      </c>
      <c r="J9701">
        <v>12</v>
      </c>
      <c r="K9701">
        <v>9</v>
      </c>
      <c r="L9701">
        <v>2017</v>
      </c>
      <c r="M9701" s="1">
        <v>43078</v>
      </c>
      <c r="N9701" t="s">
        <v>2029</v>
      </c>
      <c r="O9701" t="s">
        <v>28</v>
      </c>
    </row>
    <row r="9702" spans="1:15" x14ac:dyDescent="0.35">
      <c r="A9702" t="s">
        <v>865</v>
      </c>
      <c r="B9702" t="s">
        <v>40</v>
      </c>
      <c r="C9702" t="s">
        <v>54</v>
      </c>
      <c r="D9702" t="s">
        <v>55</v>
      </c>
      <c r="E9702" t="s">
        <v>3266</v>
      </c>
      <c r="F9702">
        <v>444.77</v>
      </c>
      <c r="G9702">
        <v>4</v>
      </c>
      <c r="H9702">
        <v>44.48</v>
      </c>
      <c r="I9702" t="s">
        <v>3960</v>
      </c>
      <c r="J9702">
        <v>12</v>
      </c>
      <c r="K9702">
        <v>9</v>
      </c>
      <c r="L9702">
        <v>2017</v>
      </c>
      <c r="M9702" s="1">
        <v>43078</v>
      </c>
      <c r="N9702" t="s">
        <v>2029</v>
      </c>
      <c r="O9702" t="s">
        <v>28</v>
      </c>
    </row>
    <row r="9703" spans="1:15" x14ac:dyDescent="0.35">
      <c r="A9703" t="s">
        <v>1144</v>
      </c>
      <c r="B9703" t="s">
        <v>100</v>
      </c>
      <c r="C9703" t="s">
        <v>17</v>
      </c>
      <c r="D9703" t="s">
        <v>29</v>
      </c>
      <c r="E9703" t="s">
        <v>540</v>
      </c>
      <c r="F9703">
        <v>37.21</v>
      </c>
      <c r="G9703">
        <v>1</v>
      </c>
      <c r="H9703">
        <v>-7.44</v>
      </c>
      <c r="I9703" t="s">
        <v>3960</v>
      </c>
      <c r="J9703">
        <v>12</v>
      </c>
      <c r="K9703">
        <v>9</v>
      </c>
      <c r="L9703">
        <v>2017</v>
      </c>
      <c r="M9703" s="1">
        <v>43078</v>
      </c>
      <c r="N9703" t="s">
        <v>2029</v>
      </c>
      <c r="O9703" t="s">
        <v>28</v>
      </c>
    </row>
    <row r="9704" spans="1:15" x14ac:dyDescent="0.35">
      <c r="A9704" t="s">
        <v>1144</v>
      </c>
      <c r="B9704" t="s">
        <v>100</v>
      </c>
      <c r="C9704" t="s">
        <v>17</v>
      </c>
      <c r="D9704" t="s">
        <v>84</v>
      </c>
      <c r="E9704" t="s">
        <v>2345</v>
      </c>
      <c r="F9704">
        <v>57.58</v>
      </c>
      <c r="G9704">
        <v>3</v>
      </c>
      <c r="H9704">
        <v>21.59</v>
      </c>
      <c r="I9704" t="s">
        <v>3960</v>
      </c>
      <c r="J9704">
        <v>12</v>
      </c>
      <c r="K9704">
        <v>9</v>
      </c>
      <c r="L9704">
        <v>2017</v>
      </c>
      <c r="M9704" s="1">
        <v>43078</v>
      </c>
      <c r="N9704" t="s">
        <v>2029</v>
      </c>
      <c r="O9704" t="s">
        <v>28</v>
      </c>
    </row>
    <row r="9705" spans="1:15" x14ac:dyDescent="0.35">
      <c r="A9705" t="s">
        <v>467</v>
      </c>
      <c r="B9705" t="s">
        <v>139</v>
      </c>
      <c r="C9705" t="s">
        <v>49</v>
      </c>
      <c r="D9705" t="s">
        <v>50</v>
      </c>
      <c r="E9705" t="s">
        <v>1987</v>
      </c>
      <c r="F9705">
        <v>872.94</v>
      </c>
      <c r="G9705">
        <v>3</v>
      </c>
      <c r="H9705">
        <v>226.96</v>
      </c>
      <c r="I9705" t="s">
        <v>3960</v>
      </c>
      <c r="J9705">
        <v>12</v>
      </c>
      <c r="K9705">
        <v>9</v>
      </c>
      <c r="L9705">
        <v>2017</v>
      </c>
      <c r="M9705" s="1">
        <v>43078</v>
      </c>
      <c r="N9705" t="s">
        <v>2029</v>
      </c>
      <c r="O9705" t="s">
        <v>28</v>
      </c>
    </row>
    <row r="9706" spans="1:15" x14ac:dyDescent="0.35">
      <c r="A9706" t="s">
        <v>467</v>
      </c>
      <c r="B9706" t="s">
        <v>139</v>
      </c>
      <c r="C9706" t="s">
        <v>17</v>
      </c>
      <c r="D9706" t="s">
        <v>31</v>
      </c>
      <c r="E9706" t="s">
        <v>923</v>
      </c>
      <c r="F9706">
        <v>41.54</v>
      </c>
      <c r="G9706">
        <v>2</v>
      </c>
      <c r="H9706">
        <v>19.52</v>
      </c>
      <c r="I9706" t="s">
        <v>3960</v>
      </c>
      <c r="J9706">
        <v>12</v>
      </c>
      <c r="K9706">
        <v>9</v>
      </c>
      <c r="L9706">
        <v>2017</v>
      </c>
      <c r="M9706" s="1">
        <v>43078</v>
      </c>
      <c r="N9706" t="s">
        <v>2029</v>
      </c>
      <c r="O9706" t="s">
        <v>28</v>
      </c>
    </row>
    <row r="9707" spans="1:15" x14ac:dyDescent="0.35">
      <c r="A9707" t="s">
        <v>467</v>
      </c>
      <c r="B9707" t="s">
        <v>139</v>
      </c>
      <c r="C9707" t="s">
        <v>17</v>
      </c>
      <c r="D9707" t="s">
        <v>18</v>
      </c>
      <c r="E9707" t="s">
        <v>2819</v>
      </c>
      <c r="F9707">
        <v>12.96</v>
      </c>
      <c r="G9707">
        <v>2</v>
      </c>
      <c r="H9707">
        <v>6.22</v>
      </c>
      <c r="I9707" t="s">
        <v>3960</v>
      </c>
      <c r="J9707">
        <v>12</v>
      </c>
      <c r="K9707">
        <v>9</v>
      </c>
      <c r="L9707">
        <v>2017</v>
      </c>
      <c r="M9707" s="1">
        <v>43078</v>
      </c>
      <c r="N9707" t="s">
        <v>2029</v>
      </c>
      <c r="O9707" t="s">
        <v>28</v>
      </c>
    </row>
    <row r="9708" spans="1:15" x14ac:dyDescent="0.35">
      <c r="A9708" t="s">
        <v>854</v>
      </c>
      <c r="B9708" t="s">
        <v>160</v>
      </c>
      <c r="C9708" t="s">
        <v>17</v>
      </c>
      <c r="D9708" t="s">
        <v>18</v>
      </c>
      <c r="E9708" t="s">
        <v>1997</v>
      </c>
      <c r="F9708">
        <v>33.450000000000003</v>
      </c>
      <c r="G9708">
        <v>5</v>
      </c>
      <c r="H9708">
        <v>15.39</v>
      </c>
      <c r="I9708" t="s">
        <v>3960</v>
      </c>
      <c r="J9708">
        <v>12</v>
      </c>
      <c r="K9708">
        <v>9</v>
      </c>
      <c r="L9708">
        <v>2017</v>
      </c>
      <c r="M9708" s="1">
        <v>43078</v>
      </c>
      <c r="N9708" t="s">
        <v>2029</v>
      </c>
      <c r="O9708" t="s">
        <v>28</v>
      </c>
    </row>
    <row r="9709" spans="1:15" x14ac:dyDescent="0.35">
      <c r="A9709" t="s">
        <v>854</v>
      </c>
      <c r="B9709" t="s">
        <v>160</v>
      </c>
      <c r="C9709" t="s">
        <v>17</v>
      </c>
      <c r="D9709" t="s">
        <v>31</v>
      </c>
      <c r="E9709" t="s">
        <v>2643</v>
      </c>
      <c r="F9709">
        <v>10.4</v>
      </c>
      <c r="G9709">
        <v>5</v>
      </c>
      <c r="H9709">
        <v>5.0999999999999996</v>
      </c>
      <c r="I9709" t="s">
        <v>3960</v>
      </c>
      <c r="J9709">
        <v>12</v>
      </c>
      <c r="K9709">
        <v>9</v>
      </c>
      <c r="L9709">
        <v>2017</v>
      </c>
      <c r="M9709" s="1">
        <v>43078</v>
      </c>
      <c r="N9709" t="s">
        <v>2029</v>
      </c>
      <c r="O9709" t="s">
        <v>28</v>
      </c>
    </row>
    <row r="9710" spans="1:15" x14ac:dyDescent="0.35">
      <c r="A9710" t="s">
        <v>2616</v>
      </c>
      <c r="B9710" t="s">
        <v>34</v>
      </c>
      <c r="C9710" t="s">
        <v>17</v>
      </c>
      <c r="D9710" t="s">
        <v>35</v>
      </c>
      <c r="E9710" t="s">
        <v>547</v>
      </c>
      <c r="F9710">
        <v>2.62</v>
      </c>
      <c r="G9710">
        <v>1</v>
      </c>
      <c r="H9710">
        <v>0.43</v>
      </c>
      <c r="I9710" t="s">
        <v>3960</v>
      </c>
      <c r="J9710">
        <v>12</v>
      </c>
      <c r="K9710">
        <v>9</v>
      </c>
      <c r="L9710">
        <v>2017</v>
      </c>
      <c r="M9710" s="1">
        <v>43078</v>
      </c>
      <c r="N9710" t="s">
        <v>2029</v>
      </c>
      <c r="O9710" t="s">
        <v>28</v>
      </c>
    </row>
    <row r="9711" spans="1:15" x14ac:dyDescent="0.35">
      <c r="A9711" t="s">
        <v>2350</v>
      </c>
      <c r="B9711" t="s">
        <v>139</v>
      </c>
      <c r="C9711" t="s">
        <v>54</v>
      </c>
      <c r="D9711" t="s">
        <v>71</v>
      </c>
      <c r="E9711" t="s">
        <v>1627</v>
      </c>
      <c r="F9711">
        <v>104.88</v>
      </c>
      <c r="G9711">
        <v>6</v>
      </c>
      <c r="H9711">
        <v>41.95</v>
      </c>
      <c r="I9711" t="s">
        <v>3960</v>
      </c>
      <c r="J9711">
        <v>12</v>
      </c>
      <c r="K9711">
        <v>9</v>
      </c>
      <c r="L9711">
        <v>2017</v>
      </c>
      <c r="M9711" s="1">
        <v>43078</v>
      </c>
      <c r="N9711" t="s">
        <v>2029</v>
      </c>
      <c r="O9711" t="s">
        <v>28</v>
      </c>
    </row>
    <row r="9712" spans="1:15" x14ac:dyDescent="0.35">
      <c r="A9712" t="s">
        <v>2350</v>
      </c>
      <c r="B9712" t="s">
        <v>139</v>
      </c>
      <c r="C9712" t="s">
        <v>17</v>
      </c>
      <c r="D9712" t="s">
        <v>35</v>
      </c>
      <c r="E9712" t="s">
        <v>3271</v>
      </c>
      <c r="F9712">
        <v>34.700000000000003</v>
      </c>
      <c r="G9712">
        <v>5</v>
      </c>
      <c r="H9712">
        <v>12.49</v>
      </c>
      <c r="I9712" t="s">
        <v>3960</v>
      </c>
      <c r="J9712">
        <v>12</v>
      </c>
      <c r="K9712">
        <v>9</v>
      </c>
      <c r="L9712">
        <v>2017</v>
      </c>
      <c r="M9712" s="1">
        <v>43078</v>
      </c>
      <c r="N9712" t="s">
        <v>2029</v>
      </c>
      <c r="O9712" t="s">
        <v>28</v>
      </c>
    </row>
    <row r="9713" spans="1:15" x14ac:dyDescent="0.35">
      <c r="A9713" t="s">
        <v>2350</v>
      </c>
      <c r="B9713" t="s">
        <v>139</v>
      </c>
      <c r="C9713" t="s">
        <v>17</v>
      </c>
      <c r="D9713" t="s">
        <v>31</v>
      </c>
      <c r="E9713" t="s">
        <v>513</v>
      </c>
      <c r="F9713">
        <v>33.72</v>
      </c>
      <c r="G9713">
        <v>4</v>
      </c>
      <c r="H9713">
        <v>15.51</v>
      </c>
      <c r="I9713" t="s">
        <v>3960</v>
      </c>
      <c r="J9713">
        <v>12</v>
      </c>
      <c r="K9713">
        <v>9</v>
      </c>
      <c r="L9713">
        <v>2017</v>
      </c>
      <c r="M9713" s="1">
        <v>43078</v>
      </c>
      <c r="N9713" t="s">
        <v>2029</v>
      </c>
      <c r="O9713" t="s">
        <v>28</v>
      </c>
    </row>
    <row r="9714" spans="1:15" x14ac:dyDescent="0.35">
      <c r="A9714" t="s">
        <v>2350</v>
      </c>
      <c r="B9714" t="s">
        <v>139</v>
      </c>
      <c r="C9714" t="s">
        <v>17</v>
      </c>
      <c r="D9714" t="s">
        <v>18</v>
      </c>
      <c r="E9714" t="s">
        <v>737</v>
      </c>
      <c r="F9714">
        <v>14.94</v>
      </c>
      <c r="G9714">
        <v>3</v>
      </c>
      <c r="H9714">
        <v>7.02</v>
      </c>
      <c r="I9714" t="s">
        <v>3960</v>
      </c>
      <c r="J9714">
        <v>12</v>
      </c>
      <c r="K9714">
        <v>9</v>
      </c>
      <c r="L9714">
        <v>2017</v>
      </c>
      <c r="M9714" s="1">
        <v>43078</v>
      </c>
      <c r="N9714" t="s">
        <v>2029</v>
      </c>
      <c r="O9714" t="s">
        <v>28</v>
      </c>
    </row>
    <row r="9715" spans="1:15" x14ac:dyDescent="0.35">
      <c r="A9715" t="s">
        <v>1777</v>
      </c>
      <c r="B9715" t="s">
        <v>24</v>
      </c>
      <c r="C9715" t="s">
        <v>17</v>
      </c>
      <c r="D9715" t="s">
        <v>18</v>
      </c>
      <c r="E9715" t="s">
        <v>1373</v>
      </c>
      <c r="F9715">
        <v>15.98</v>
      </c>
      <c r="G9715">
        <v>2</v>
      </c>
      <c r="H9715">
        <v>5</v>
      </c>
      <c r="I9715" t="s">
        <v>3960</v>
      </c>
      <c r="J9715">
        <v>12</v>
      </c>
      <c r="K9715">
        <v>9</v>
      </c>
      <c r="L9715">
        <v>2017</v>
      </c>
      <c r="M9715" s="1">
        <v>43078</v>
      </c>
      <c r="N9715" t="s">
        <v>2029</v>
      </c>
      <c r="O9715" t="s">
        <v>28</v>
      </c>
    </row>
    <row r="9716" spans="1:15" x14ac:dyDescent="0.35">
      <c r="A9716" t="s">
        <v>1994</v>
      </c>
      <c r="B9716" t="s">
        <v>40</v>
      </c>
      <c r="C9716" t="s">
        <v>17</v>
      </c>
      <c r="D9716" t="s">
        <v>35</v>
      </c>
      <c r="E9716" t="s">
        <v>620</v>
      </c>
      <c r="F9716">
        <v>11.16</v>
      </c>
      <c r="G9716">
        <v>2</v>
      </c>
      <c r="H9716">
        <v>2.79</v>
      </c>
      <c r="I9716" t="s">
        <v>3960</v>
      </c>
      <c r="J9716">
        <v>12</v>
      </c>
      <c r="K9716">
        <v>9</v>
      </c>
      <c r="L9716">
        <v>2017</v>
      </c>
      <c r="M9716" s="1">
        <v>43078</v>
      </c>
      <c r="N9716" t="s">
        <v>2029</v>
      </c>
      <c r="O9716" t="s">
        <v>28</v>
      </c>
    </row>
    <row r="9717" spans="1:15" x14ac:dyDescent="0.35">
      <c r="A9717" t="s">
        <v>1994</v>
      </c>
      <c r="B9717" t="s">
        <v>40</v>
      </c>
      <c r="C9717" t="s">
        <v>49</v>
      </c>
      <c r="D9717" t="s">
        <v>178</v>
      </c>
      <c r="E9717" t="s">
        <v>592</v>
      </c>
      <c r="F9717">
        <v>896.33</v>
      </c>
      <c r="G9717">
        <v>9</v>
      </c>
      <c r="H9717">
        <v>22.41</v>
      </c>
      <c r="I9717" t="s">
        <v>3960</v>
      </c>
      <c r="J9717">
        <v>12</v>
      </c>
      <c r="K9717">
        <v>9</v>
      </c>
      <c r="L9717">
        <v>2017</v>
      </c>
      <c r="M9717" s="1">
        <v>43078</v>
      </c>
      <c r="N9717" t="s">
        <v>2029</v>
      </c>
      <c r="O9717" t="s">
        <v>28</v>
      </c>
    </row>
    <row r="9718" spans="1:15" x14ac:dyDescent="0.35">
      <c r="A9718" t="s">
        <v>1994</v>
      </c>
      <c r="B9718" t="s">
        <v>40</v>
      </c>
      <c r="C9718" t="s">
        <v>17</v>
      </c>
      <c r="D9718" t="s">
        <v>118</v>
      </c>
      <c r="E9718" t="s">
        <v>845</v>
      </c>
      <c r="F9718">
        <v>189</v>
      </c>
      <c r="G9718">
        <v>1</v>
      </c>
      <c r="H9718">
        <v>68.040000000000006</v>
      </c>
      <c r="I9718" t="s">
        <v>3960</v>
      </c>
      <c r="J9718">
        <v>12</v>
      </c>
      <c r="K9718">
        <v>9</v>
      </c>
      <c r="L9718">
        <v>2017</v>
      </c>
      <c r="M9718" s="1">
        <v>43078</v>
      </c>
      <c r="N9718" t="s">
        <v>2029</v>
      </c>
      <c r="O9718" t="s">
        <v>28</v>
      </c>
    </row>
    <row r="9719" spans="1:15" x14ac:dyDescent="0.35">
      <c r="A9719" t="s">
        <v>1340</v>
      </c>
      <c r="B9719" t="s">
        <v>24</v>
      </c>
      <c r="C9719" t="s">
        <v>17</v>
      </c>
      <c r="D9719" t="s">
        <v>18</v>
      </c>
      <c r="E9719" t="s">
        <v>1243</v>
      </c>
      <c r="F9719">
        <v>143.86000000000001</v>
      </c>
      <c r="G9719">
        <v>9</v>
      </c>
      <c r="H9719">
        <v>48.55</v>
      </c>
      <c r="I9719" t="s">
        <v>3960</v>
      </c>
      <c r="J9719">
        <v>12</v>
      </c>
      <c r="K9719">
        <v>9</v>
      </c>
      <c r="L9719">
        <v>2017</v>
      </c>
      <c r="M9719" s="1">
        <v>43078</v>
      </c>
      <c r="N9719" t="s">
        <v>2029</v>
      </c>
      <c r="O9719" t="s">
        <v>28</v>
      </c>
    </row>
    <row r="9720" spans="1:15" x14ac:dyDescent="0.35">
      <c r="A9720" t="s">
        <v>1191</v>
      </c>
      <c r="B9720" t="s">
        <v>122</v>
      </c>
      <c r="C9720" t="s">
        <v>17</v>
      </c>
      <c r="D9720" t="s">
        <v>18</v>
      </c>
      <c r="E9720" t="s">
        <v>1962</v>
      </c>
      <c r="F9720">
        <v>419.4</v>
      </c>
      <c r="G9720">
        <v>5</v>
      </c>
      <c r="H9720">
        <v>146.79</v>
      </c>
      <c r="I9720" t="s">
        <v>3960</v>
      </c>
      <c r="J9720">
        <v>12</v>
      </c>
      <c r="K9720">
        <v>9</v>
      </c>
      <c r="L9720">
        <v>2017</v>
      </c>
      <c r="M9720" s="1">
        <v>43078</v>
      </c>
      <c r="N9720" t="s">
        <v>2029</v>
      </c>
      <c r="O9720" t="s">
        <v>28</v>
      </c>
    </row>
    <row r="9721" spans="1:15" x14ac:dyDescent="0.35">
      <c r="A9721" t="s">
        <v>1191</v>
      </c>
      <c r="B9721" t="s">
        <v>122</v>
      </c>
      <c r="C9721" t="s">
        <v>17</v>
      </c>
      <c r="D9721" t="s">
        <v>31</v>
      </c>
      <c r="E9721" t="s">
        <v>3258</v>
      </c>
      <c r="F9721">
        <v>13.01</v>
      </c>
      <c r="G9721">
        <v>3</v>
      </c>
      <c r="H9721">
        <v>-9.9700000000000006</v>
      </c>
      <c r="I9721" t="s">
        <v>3960</v>
      </c>
      <c r="J9721">
        <v>12</v>
      </c>
      <c r="K9721">
        <v>9</v>
      </c>
      <c r="L9721">
        <v>2017</v>
      </c>
      <c r="M9721" s="1">
        <v>43078</v>
      </c>
      <c r="N9721" t="s">
        <v>2029</v>
      </c>
      <c r="O9721" t="s">
        <v>28</v>
      </c>
    </row>
    <row r="9722" spans="1:15" x14ac:dyDescent="0.35">
      <c r="A9722" t="s">
        <v>1771</v>
      </c>
      <c r="B9722" t="s">
        <v>40</v>
      </c>
      <c r="C9722" t="s">
        <v>49</v>
      </c>
      <c r="D9722" t="s">
        <v>96</v>
      </c>
      <c r="E9722" t="s">
        <v>2427</v>
      </c>
      <c r="F9722">
        <v>148.26</v>
      </c>
      <c r="G9722">
        <v>3</v>
      </c>
      <c r="H9722">
        <v>15.7</v>
      </c>
      <c r="I9722" t="s">
        <v>3960</v>
      </c>
      <c r="J9722">
        <v>12</v>
      </c>
      <c r="K9722">
        <v>9</v>
      </c>
      <c r="L9722">
        <v>2017</v>
      </c>
      <c r="M9722" s="1">
        <v>43078</v>
      </c>
      <c r="N9722" t="s">
        <v>2029</v>
      </c>
      <c r="O9722" t="s">
        <v>28</v>
      </c>
    </row>
    <row r="9723" spans="1:15" x14ac:dyDescent="0.35">
      <c r="A9723" t="s">
        <v>633</v>
      </c>
      <c r="B9723" t="s">
        <v>48</v>
      </c>
      <c r="C9723" t="s">
        <v>17</v>
      </c>
      <c r="D9723" t="s">
        <v>31</v>
      </c>
      <c r="E9723" t="s">
        <v>2292</v>
      </c>
      <c r="F9723">
        <v>29.36</v>
      </c>
      <c r="G9723">
        <v>2</v>
      </c>
      <c r="H9723">
        <v>13.51</v>
      </c>
      <c r="I9723" t="s">
        <v>3960</v>
      </c>
      <c r="J9723">
        <v>12</v>
      </c>
      <c r="K9723">
        <v>9</v>
      </c>
      <c r="L9723">
        <v>2017</v>
      </c>
      <c r="M9723" s="1">
        <v>43078</v>
      </c>
      <c r="N9723" t="s">
        <v>2029</v>
      </c>
      <c r="O9723" t="s">
        <v>28</v>
      </c>
    </row>
    <row r="9724" spans="1:15" x14ac:dyDescent="0.35">
      <c r="A9724" t="s">
        <v>633</v>
      </c>
      <c r="B9724" t="s">
        <v>48</v>
      </c>
      <c r="C9724" t="s">
        <v>17</v>
      </c>
      <c r="D9724" t="s">
        <v>118</v>
      </c>
      <c r="E9724" t="s">
        <v>3421</v>
      </c>
      <c r="F9724">
        <v>214.9</v>
      </c>
      <c r="G9724">
        <v>5</v>
      </c>
      <c r="H9724">
        <v>62.32</v>
      </c>
      <c r="I9724" t="s">
        <v>3960</v>
      </c>
      <c r="J9724">
        <v>12</v>
      </c>
      <c r="K9724">
        <v>9</v>
      </c>
      <c r="L9724">
        <v>2017</v>
      </c>
      <c r="M9724" s="1">
        <v>43078</v>
      </c>
      <c r="N9724" t="s">
        <v>2029</v>
      </c>
      <c r="O9724" t="s">
        <v>28</v>
      </c>
    </row>
    <row r="9725" spans="1:15" x14ac:dyDescent="0.35">
      <c r="A9725" t="s">
        <v>633</v>
      </c>
      <c r="B9725" t="s">
        <v>48</v>
      </c>
      <c r="C9725" t="s">
        <v>17</v>
      </c>
      <c r="D9725" t="s">
        <v>31</v>
      </c>
      <c r="E9725" t="s">
        <v>1623</v>
      </c>
      <c r="F9725">
        <v>15.92</v>
      </c>
      <c r="G9725">
        <v>4</v>
      </c>
      <c r="H9725">
        <v>7.48</v>
      </c>
      <c r="I9725" t="s">
        <v>3960</v>
      </c>
      <c r="J9725">
        <v>12</v>
      </c>
      <c r="K9725">
        <v>9</v>
      </c>
      <c r="L9725">
        <v>2017</v>
      </c>
      <c r="M9725" s="1">
        <v>43078</v>
      </c>
      <c r="N9725" t="s">
        <v>2029</v>
      </c>
      <c r="O9725" t="s">
        <v>28</v>
      </c>
    </row>
    <row r="9726" spans="1:15" x14ac:dyDescent="0.35">
      <c r="A9726" t="s">
        <v>633</v>
      </c>
      <c r="B9726" t="s">
        <v>48</v>
      </c>
      <c r="C9726" t="s">
        <v>54</v>
      </c>
      <c r="D9726" t="s">
        <v>71</v>
      </c>
      <c r="E9726" t="s">
        <v>774</v>
      </c>
      <c r="F9726">
        <v>146.44999999999999</v>
      </c>
      <c r="G9726">
        <v>5</v>
      </c>
      <c r="H9726">
        <v>48.33</v>
      </c>
      <c r="I9726" t="s">
        <v>3960</v>
      </c>
      <c r="J9726">
        <v>12</v>
      </c>
      <c r="K9726">
        <v>9</v>
      </c>
      <c r="L9726">
        <v>2017</v>
      </c>
      <c r="M9726" s="1">
        <v>43078</v>
      </c>
      <c r="N9726" t="s">
        <v>2029</v>
      </c>
      <c r="O9726" t="s">
        <v>28</v>
      </c>
    </row>
    <row r="9727" spans="1:15" x14ac:dyDescent="0.35">
      <c r="A9727" t="s">
        <v>633</v>
      </c>
      <c r="B9727" t="s">
        <v>48</v>
      </c>
      <c r="C9727" t="s">
        <v>17</v>
      </c>
      <c r="D9727" t="s">
        <v>29</v>
      </c>
      <c r="E9727" t="s">
        <v>1545</v>
      </c>
      <c r="F9727">
        <v>15.14</v>
      </c>
      <c r="G9727">
        <v>1</v>
      </c>
      <c r="H9727">
        <v>0.61</v>
      </c>
      <c r="I9727" t="s">
        <v>3960</v>
      </c>
      <c r="J9727">
        <v>12</v>
      </c>
      <c r="K9727">
        <v>9</v>
      </c>
      <c r="L9727">
        <v>2017</v>
      </c>
      <c r="M9727" s="1">
        <v>43078</v>
      </c>
      <c r="N9727" t="s">
        <v>2029</v>
      </c>
      <c r="O9727" t="s">
        <v>28</v>
      </c>
    </row>
    <row r="9728" spans="1:15" x14ac:dyDescent="0.35">
      <c r="A9728" t="s">
        <v>633</v>
      </c>
      <c r="B9728" t="s">
        <v>48</v>
      </c>
      <c r="C9728" t="s">
        <v>17</v>
      </c>
      <c r="D9728" t="s">
        <v>25</v>
      </c>
      <c r="E9728" t="s">
        <v>432</v>
      </c>
      <c r="F9728">
        <v>5.76</v>
      </c>
      <c r="G9728">
        <v>2</v>
      </c>
      <c r="H9728">
        <v>2.65</v>
      </c>
      <c r="I9728" t="s">
        <v>3960</v>
      </c>
      <c r="J9728">
        <v>12</v>
      </c>
      <c r="K9728">
        <v>9</v>
      </c>
      <c r="L9728">
        <v>2017</v>
      </c>
      <c r="M9728" s="1">
        <v>43078</v>
      </c>
      <c r="N9728" t="s">
        <v>2029</v>
      </c>
      <c r="O9728" t="s">
        <v>28</v>
      </c>
    </row>
    <row r="9729" spans="1:15" x14ac:dyDescent="0.35">
      <c r="A9729" t="s">
        <v>633</v>
      </c>
      <c r="B9729" t="s">
        <v>48</v>
      </c>
      <c r="C9729" t="s">
        <v>54</v>
      </c>
      <c r="D9729" t="s">
        <v>712</v>
      </c>
      <c r="E9729" t="s">
        <v>1083</v>
      </c>
      <c r="F9729">
        <v>1399.98</v>
      </c>
      <c r="G9729">
        <v>2</v>
      </c>
      <c r="H9729">
        <v>629.99</v>
      </c>
      <c r="I9729" t="s">
        <v>3960</v>
      </c>
      <c r="J9729">
        <v>12</v>
      </c>
      <c r="K9729">
        <v>9</v>
      </c>
      <c r="L9729">
        <v>2017</v>
      </c>
      <c r="M9729" s="1">
        <v>43078</v>
      </c>
      <c r="N9729" t="s">
        <v>2029</v>
      </c>
      <c r="O9729" t="s">
        <v>28</v>
      </c>
    </row>
    <row r="9730" spans="1:15" x14ac:dyDescent="0.35">
      <c r="A9730" t="s">
        <v>1162</v>
      </c>
      <c r="B9730" t="s">
        <v>34</v>
      </c>
      <c r="C9730" t="s">
        <v>17</v>
      </c>
      <c r="D9730" t="s">
        <v>31</v>
      </c>
      <c r="E9730" t="s">
        <v>1000</v>
      </c>
      <c r="F9730">
        <v>11.09</v>
      </c>
      <c r="G9730">
        <v>7</v>
      </c>
      <c r="H9730">
        <v>-8.1300000000000008</v>
      </c>
      <c r="I9730" t="s">
        <v>3960</v>
      </c>
      <c r="J9730">
        <v>12</v>
      </c>
      <c r="K9730">
        <v>9</v>
      </c>
      <c r="L9730">
        <v>2017</v>
      </c>
      <c r="M9730" s="1">
        <v>43078</v>
      </c>
      <c r="N9730" t="s">
        <v>2029</v>
      </c>
      <c r="O9730" t="s">
        <v>28</v>
      </c>
    </row>
    <row r="9731" spans="1:15" x14ac:dyDescent="0.35">
      <c r="A9731" t="s">
        <v>1510</v>
      </c>
      <c r="B9731" t="s">
        <v>139</v>
      </c>
      <c r="C9731" t="s">
        <v>17</v>
      </c>
      <c r="D9731" t="s">
        <v>31</v>
      </c>
      <c r="E9731" t="s">
        <v>2339</v>
      </c>
      <c r="F9731">
        <v>54.9</v>
      </c>
      <c r="G9731">
        <v>5</v>
      </c>
      <c r="H9731">
        <v>26.9</v>
      </c>
      <c r="I9731" t="s">
        <v>3960</v>
      </c>
      <c r="J9731">
        <v>12</v>
      </c>
      <c r="K9731">
        <v>9</v>
      </c>
      <c r="L9731">
        <v>2017</v>
      </c>
      <c r="M9731" s="1">
        <v>43078</v>
      </c>
      <c r="N9731" t="s">
        <v>2029</v>
      </c>
      <c r="O9731" t="s">
        <v>28</v>
      </c>
    </row>
    <row r="9732" spans="1:15" x14ac:dyDescent="0.35">
      <c r="A9732" t="s">
        <v>2359</v>
      </c>
      <c r="B9732" t="s">
        <v>40</v>
      </c>
      <c r="C9732" t="s">
        <v>17</v>
      </c>
      <c r="D9732" t="s">
        <v>31</v>
      </c>
      <c r="E9732" t="s">
        <v>510</v>
      </c>
      <c r="F9732">
        <v>19.940000000000001</v>
      </c>
      <c r="G9732">
        <v>4</v>
      </c>
      <c r="H9732">
        <v>7.23</v>
      </c>
      <c r="I9732" t="s">
        <v>3961</v>
      </c>
      <c r="J9732">
        <v>12</v>
      </c>
      <c r="K9732">
        <v>10</v>
      </c>
      <c r="L9732">
        <v>2017</v>
      </c>
      <c r="M9732" s="1">
        <v>43079</v>
      </c>
      <c r="N9732" t="s">
        <v>2029</v>
      </c>
      <c r="O9732" t="s">
        <v>38</v>
      </c>
    </row>
    <row r="9733" spans="1:15" x14ac:dyDescent="0.35">
      <c r="A9733" t="s">
        <v>2359</v>
      </c>
      <c r="B9733" t="s">
        <v>40</v>
      </c>
      <c r="C9733" t="s">
        <v>17</v>
      </c>
      <c r="D9733" t="s">
        <v>31</v>
      </c>
      <c r="E9733" t="s">
        <v>435</v>
      </c>
      <c r="F9733">
        <v>65.569999999999993</v>
      </c>
      <c r="G9733">
        <v>2</v>
      </c>
      <c r="H9733">
        <v>22.95</v>
      </c>
      <c r="I9733" t="s">
        <v>3961</v>
      </c>
      <c r="J9733">
        <v>12</v>
      </c>
      <c r="K9733">
        <v>10</v>
      </c>
      <c r="L9733">
        <v>2017</v>
      </c>
      <c r="M9733" s="1">
        <v>43079</v>
      </c>
      <c r="N9733" t="s">
        <v>2029</v>
      </c>
      <c r="O9733" t="s">
        <v>38</v>
      </c>
    </row>
    <row r="9734" spans="1:15" x14ac:dyDescent="0.35">
      <c r="A9734" t="s">
        <v>1705</v>
      </c>
      <c r="B9734" t="s">
        <v>34</v>
      </c>
      <c r="C9734" t="s">
        <v>54</v>
      </c>
      <c r="D9734" t="s">
        <v>71</v>
      </c>
      <c r="E9734" t="s">
        <v>2374</v>
      </c>
      <c r="F9734">
        <v>14.2</v>
      </c>
      <c r="G9734">
        <v>1</v>
      </c>
      <c r="H9734">
        <v>3.37</v>
      </c>
      <c r="I9734" t="s">
        <v>3961</v>
      </c>
      <c r="J9734">
        <v>12</v>
      </c>
      <c r="K9734">
        <v>10</v>
      </c>
      <c r="L9734">
        <v>2017</v>
      </c>
      <c r="M9734" s="1">
        <v>43079</v>
      </c>
      <c r="N9734" t="s">
        <v>2029</v>
      </c>
      <c r="O9734" t="s">
        <v>38</v>
      </c>
    </row>
    <row r="9735" spans="1:15" x14ac:dyDescent="0.35">
      <c r="A9735" t="s">
        <v>1759</v>
      </c>
      <c r="B9735" t="s">
        <v>1176</v>
      </c>
      <c r="C9735" t="s">
        <v>17</v>
      </c>
      <c r="D9735" t="s">
        <v>31</v>
      </c>
      <c r="E9735" t="s">
        <v>1606</v>
      </c>
      <c r="F9735">
        <v>34.5</v>
      </c>
      <c r="G9735">
        <v>3</v>
      </c>
      <c r="H9735">
        <v>15.53</v>
      </c>
      <c r="I9735" t="s">
        <v>3961</v>
      </c>
      <c r="J9735">
        <v>12</v>
      </c>
      <c r="K9735">
        <v>10</v>
      </c>
      <c r="L9735">
        <v>2017</v>
      </c>
      <c r="M9735" s="1">
        <v>43079</v>
      </c>
      <c r="N9735" t="s">
        <v>2029</v>
      </c>
      <c r="O9735" t="s">
        <v>38</v>
      </c>
    </row>
    <row r="9736" spans="1:15" x14ac:dyDescent="0.35">
      <c r="A9736" t="s">
        <v>1070</v>
      </c>
      <c r="B9736" t="s">
        <v>156</v>
      </c>
      <c r="C9736" t="s">
        <v>49</v>
      </c>
      <c r="D9736" t="s">
        <v>178</v>
      </c>
      <c r="E9736" t="s">
        <v>3081</v>
      </c>
      <c r="F9736">
        <v>1669.6</v>
      </c>
      <c r="G9736">
        <v>4</v>
      </c>
      <c r="H9736">
        <v>116.87</v>
      </c>
      <c r="I9736" t="s">
        <v>3961</v>
      </c>
      <c r="J9736">
        <v>12</v>
      </c>
      <c r="K9736">
        <v>10</v>
      </c>
      <c r="L9736">
        <v>2017</v>
      </c>
      <c r="M9736" s="1">
        <v>43079</v>
      </c>
      <c r="N9736" t="s">
        <v>2029</v>
      </c>
      <c r="O9736" t="s">
        <v>38</v>
      </c>
    </row>
    <row r="9737" spans="1:15" x14ac:dyDescent="0.35">
      <c r="A9737" t="s">
        <v>2413</v>
      </c>
      <c r="B9737" t="s">
        <v>34</v>
      </c>
      <c r="C9737" t="s">
        <v>17</v>
      </c>
      <c r="D9737" t="s">
        <v>18</v>
      </c>
      <c r="E9737" t="s">
        <v>1485</v>
      </c>
      <c r="F9737">
        <v>10.37</v>
      </c>
      <c r="G9737">
        <v>2</v>
      </c>
      <c r="H9737">
        <v>3.63</v>
      </c>
      <c r="I9737" t="s">
        <v>3961</v>
      </c>
      <c r="J9737">
        <v>12</v>
      </c>
      <c r="K9737">
        <v>10</v>
      </c>
      <c r="L9737">
        <v>2017</v>
      </c>
      <c r="M9737" s="1">
        <v>43079</v>
      </c>
      <c r="N9737" t="s">
        <v>2029</v>
      </c>
      <c r="O9737" t="s">
        <v>38</v>
      </c>
    </row>
    <row r="9738" spans="1:15" x14ac:dyDescent="0.35">
      <c r="A9738" t="s">
        <v>2413</v>
      </c>
      <c r="B9738" t="s">
        <v>34</v>
      </c>
      <c r="C9738" t="s">
        <v>49</v>
      </c>
      <c r="D9738" t="s">
        <v>62</v>
      </c>
      <c r="E9738" t="s">
        <v>790</v>
      </c>
      <c r="F9738">
        <v>310.88</v>
      </c>
      <c r="G9738">
        <v>2</v>
      </c>
      <c r="H9738">
        <v>23.32</v>
      </c>
      <c r="I9738" t="s">
        <v>3961</v>
      </c>
      <c r="J9738">
        <v>12</v>
      </c>
      <c r="K9738">
        <v>10</v>
      </c>
      <c r="L9738">
        <v>2017</v>
      </c>
      <c r="M9738" s="1">
        <v>43079</v>
      </c>
      <c r="N9738" t="s">
        <v>2029</v>
      </c>
      <c r="O9738" t="s">
        <v>38</v>
      </c>
    </row>
    <row r="9739" spans="1:15" x14ac:dyDescent="0.35">
      <c r="A9739" t="s">
        <v>1492</v>
      </c>
      <c r="B9739" t="s">
        <v>724</v>
      </c>
      <c r="C9739" t="s">
        <v>17</v>
      </c>
      <c r="D9739" t="s">
        <v>84</v>
      </c>
      <c r="E9739" t="s">
        <v>1672</v>
      </c>
      <c r="F9739">
        <v>10.86</v>
      </c>
      <c r="G9739">
        <v>3</v>
      </c>
      <c r="H9739">
        <v>5.0999999999999996</v>
      </c>
      <c r="I9739" t="s">
        <v>3961</v>
      </c>
      <c r="J9739">
        <v>12</v>
      </c>
      <c r="K9739">
        <v>10</v>
      </c>
      <c r="L9739">
        <v>2017</v>
      </c>
      <c r="M9739" s="1">
        <v>43079</v>
      </c>
      <c r="N9739" t="s">
        <v>2029</v>
      </c>
      <c r="O9739" t="s">
        <v>38</v>
      </c>
    </row>
    <row r="9740" spans="1:15" x14ac:dyDescent="0.35">
      <c r="A9740" t="s">
        <v>1492</v>
      </c>
      <c r="B9740" t="s">
        <v>724</v>
      </c>
      <c r="C9740" t="s">
        <v>17</v>
      </c>
      <c r="D9740" t="s">
        <v>118</v>
      </c>
      <c r="E9740" t="s">
        <v>2840</v>
      </c>
      <c r="F9740">
        <v>426.79</v>
      </c>
      <c r="G9740">
        <v>7</v>
      </c>
      <c r="H9740">
        <v>123.77</v>
      </c>
      <c r="I9740" t="s">
        <v>3961</v>
      </c>
      <c r="J9740">
        <v>12</v>
      </c>
      <c r="K9740">
        <v>10</v>
      </c>
      <c r="L9740">
        <v>2017</v>
      </c>
      <c r="M9740" s="1">
        <v>43079</v>
      </c>
      <c r="N9740" t="s">
        <v>2029</v>
      </c>
      <c r="O9740" t="s">
        <v>38</v>
      </c>
    </row>
    <row r="9741" spans="1:15" x14ac:dyDescent="0.35">
      <c r="A9741" t="s">
        <v>2018</v>
      </c>
      <c r="B9741" t="s">
        <v>152</v>
      </c>
      <c r="C9741" t="s">
        <v>49</v>
      </c>
      <c r="D9741" t="s">
        <v>62</v>
      </c>
      <c r="E9741" t="s">
        <v>1198</v>
      </c>
      <c r="F9741">
        <v>19.100000000000001</v>
      </c>
      <c r="G9741">
        <v>3</v>
      </c>
      <c r="H9741">
        <v>5.73</v>
      </c>
      <c r="I9741" t="s">
        <v>3961</v>
      </c>
      <c r="J9741">
        <v>12</v>
      </c>
      <c r="K9741">
        <v>10</v>
      </c>
      <c r="L9741">
        <v>2017</v>
      </c>
      <c r="M9741" s="1">
        <v>43079</v>
      </c>
      <c r="N9741" t="s">
        <v>2029</v>
      </c>
      <c r="O9741" t="s">
        <v>38</v>
      </c>
    </row>
    <row r="9742" spans="1:15" x14ac:dyDescent="0.35">
      <c r="A9742" t="s">
        <v>2359</v>
      </c>
      <c r="B9742" t="s">
        <v>203</v>
      </c>
      <c r="C9742" t="s">
        <v>54</v>
      </c>
      <c r="D9742" t="s">
        <v>71</v>
      </c>
      <c r="E9742" t="s">
        <v>1261</v>
      </c>
      <c r="F9742">
        <v>49.08</v>
      </c>
      <c r="G9742">
        <v>3</v>
      </c>
      <c r="H9742">
        <v>4.91</v>
      </c>
      <c r="I9742" t="s">
        <v>3961</v>
      </c>
      <c r="J9742">
        <v>12</v>
      </c>
      <c r="K9742">
        <v>10</v>
      </c>
      <c r="L9742">
        <v>2017</v>
      </c>
      <c r="M9742" s="1">
        <v>43079</v>
      </c>
      <c r="N9742" t="s">
        <v>2029</v>
      </c>
      <c r="O9742" t="s">
        <v>38</v>
      </c>
    </row>
    <row r="9743" spans="1:15" x14ac:dyDescent="0.35">
      <c r="A9743" t="s">
        <v>2359</v>
      </c>
      <c r="B9743" t="s">
        <v>203</v>
      </c>
      <c r="C9743" t="s">
        <v>17</v>
      </c>
      <c r="D9743" t="s">
        <v>29</v>
      </c>
      <c r="E9743" t="s">
        <v>2943</v>
      </c>
      <c r="F9743">
        <v>324.89999999999998</v>
      </c>
      <c r="G9743">
        <v>5</v>
      </c>
      <c r="H9743">
        <v>38.99</v>
      </c>
      <c r="I9743" t="s">
        <v>3961</v>
      </c>
      <c r="J9743">
        <v>12</v>
      </c>
      <c r="K9743">
        <v>10</v>
      </c>
      <c r="L9743">
        <v>2017</v>
      </c>
      <c r="M9743" s="1">
        <v>43079</v>
      </c>
      <c r="N9743" t="s">
        <v>2029</v>
      </c>
      <c r="O9743" t="s">
        <v>38</v>
      </c>
    </row>
    <row r="9744" spans="1:15" x14ac:dyDescent="0.35">
      <c r="A9744" t="s">
        <v>2359</v>
      </c>
      <c r="B9744" t="s">
        <v>203</v>
      </c>
      <c r="C9744" t="s">
        <v>17</v>
      </c>
      <c r="D9744" t="s">
        <v>35</v>
      </c>
      <c r="E9744" t="s">
        <v>3654</v>
      </c>
      <c r="F9744">
        <v>18.239999999999998</v>
      </c>
      <c r="G9744">
        <v>3</v>
      </c>
      <c r="H9744">
        <v>5.29</v>
      </c>
      <c r="I9744" t="s">
        <v>3961</v>
      </c>
      <c r="J9744">
        <v>12</v>
      </c>
      <c r="K9744">
        <v>10</v>
      </c>
      <c r="L9744">
        <v>2017</v>
      </c>
      <c r="M9744" s="1">
        <v>43079</v>
      </c>
      <c r="N9744" t="s">
        <v>2029</v>
      </c>
      <c r="O9744" t="s">
        <v>38</v>
      </c>
    </row>
    <row r="9745" spans="1:15" x14ac:dyDescent="0.35">
      <c r="A9745" t="s">
        <v>2975</v>
      </c>
      <c r="B9745" t="s">
        <v>399</v>
      </c>
      <c r="C9745" t="s">
        <v>54</v>
      </c>
      <c r="D9745" t="s">
        <v>71</v>
      </c>
      <c r="E9745" t="s">
        <v>2583</v>
      </c>
      <c r="F9745">
        <v>599.97</v>
      </c>
      <c r="G9745">
        <v>3</v>
      </c>
      <c r="H9745">
        <v>257.99</v>
      </c>
      <c r="I9745" t="s">
        <v>3961</v>
      </c>
      <c r="J9745">
        <v>12</v>
      </c>
      <c r="K9745">
        <v>10</v>
      </c>
      <c r="L9745">
        <v>2017</v>
      </c>
      <c r="M9745" s="1">
        <v>43079</v>
      </c>
      <c r="N9745" t="s">
        <v>2029</v>
      </c>
      <c r="O9745" t="s">
        <v>38</v>
      </c>
    </row>
    <row r="9746" spans="1:15" x14ac:dyDescent="0.35">
      <c r="A9746" t="s">
        <v>2975</v>
      </c>
      <c r="B9746" t="s">
        <v>399</v>
      </c>
      <c r="C9746" t="s">
        <v>54</v>
      </c>
      <c r="D9746" t="s">
        <v>55</v>
      </c>
      <c r="E9746" t="s">
        <v>3059</v>
      </c>
      <c r="F9746">
        <v>38.97</v>
      </c>
      <c r="G9746">
        <v>3</v>
      </c>
      <c r="H9746">
        <v>0.78</v>
      </c>
      <c r="I9746" t="s">
        <v>3961</v>
      </c>
      <c r="J9746">
        <v>12</v>
      </c>
      <c r="K9746">
        <v>10</v>
      </c>
      <c r="L9746">
        <v>2017</v>
      </c>
      <c r="M9746" s="1">
        <v>43079</v>
      </c>
      <c r="N9746" t="s">
        <v>2029</v>
      </c>
      <c r="O9746" t="s">
        <v>38</v>
      </c>
    </row>
    <row r="9747" spans="1:15" x14ac:dyDescent="0.35">
      <c r="A9747" t="s">
        <v>2975</v>
      </c>
      <c r="B9747" t="s">
        <v>399</v>
      </c>
      <c r="C9747" t="s">
        <v>17</v>
      </c>
      <c r="D9747" t="s">
        <v>31</v>
      </c>
      <c r="E9747" t="s">
        <v>102</v>
      </c>
      <c r="F9747">
        <v>45.84</v>
      </c>
      <c r="G9747">
        <v>8</v>
      </c>
      <c r="H9747">
        <v>22</v>
      </c>
      <c r="I9747" t="s">
        <v>3961</v>
      </c>
      <c r="J9747">
        <v>12</v>
      </c>
      <c r="K9747">
        <v>10</v>
      </c>
      <c r="L9747">
        <v>2017</v>
      </c>
      <c r="M9747" s="1">
        <v>43079</v>
      </c>
      <c r="N9747" t="s">
        <v>2029</v>
      </c>
      <c r="O9747" t="s">
        <v>38</v>
      </c>
    </row>
    <row r="9748" spans="1:15" x14ac:dyDescent="0.35">
      <c r="A9748" t="s">
        <v>3380</v>
      </c>
      <c r="B9748" t="s">
        <v>40</v>
      </c>
      <c r="C9748" t="s">
        <v>54</v>
      </c>
      <c r="D9748" t="s">
        <v>55</v>
      </c>
      <c r="E9748" t="s">
        <v>2298</v>
      </c>
      <c r="F9748">
        <v>95.84</v>
      </c>
      <c r="G9748">
        <v>4</v>
      </c>
      <c r="H9748">
        <v>34.74</v>
      </c>
      <c r="I9748" t="s">
        <v>3961</v>
      </c>
      <c r="J9748">
        <v>12</v>
      </c>
      <c r="K9748">
        <v>10</v>
      </c>
      <c r="L9748">
        <v>2017</v>
      </c>
      <c r="M9748" s="1">
        <v>43079</v>
      </c>
      <c r="N9748" t="s">
        <v>2029</v>
      </c>
      <c r="O9748" t="s">
        <v>38</v>
      </c>
    </row>
    <row r="9749" spans="1:15" x14ac:dyDescent="0.35">
      <c r="A9749" t="s">
        <v>3380</v>
      </c>
      <c r="B9749" t="s">
        <v>40</v>
      </c>
      <c r="C9749" t="s">
        <v>17</v>
      </c>
      <c r="D9749" t="s">
        <v>18</v>
      </c>
      <c r="E9749" t="s">
        <v>41</v>
      </c>
      <c r="F9749">
        <v>12.96</v>
      </c>
      <c r="G9749">
        <v>2</v>
      </c>
      <c r="H9749">
        <v>6.22</v>
      </c>
      <c r="I9749" t="s">
        <v>3961</v>
      </c>
      <c r="J9749">
        <v>12</v>
      </c>
      <c r="K9749">
        <v>10</v>
      </c>
      <c r="L9749">
        <v>2017</v>
      </c>
      <c r="M9749" s="1">
        <v>43079</v>
      </c>
      <c r="N9749" t="s">
        <v>2029</v>
      </c>
      <c r="O9749" t="s">
        <v>38</v>
      </c>
    </row>
    <row r="9750" spans="1:15" x14ac:dyDescent="0.35">
      <c r="A9750" t="s">
        <v>3558</v>
      </c>
      <c r="B9750" t="s">
        <v>92</v>
      </c>
      <c r="C9750" t="s">
        <v>49</v>
      </c>
      <c r="D9750" t="s">
        <v>62</v>
      </c>
      <c r="E9750" t="s">
        <v>1803</v>
      </c>
      <c r="F9750">
        <v>14.76</v>
      </c>
      <c r="G9750">
        <v>2</v>
      </c>
      <c r="H9750">
        <v>4.28</v>
      </c>
      <c r="I9750" t="s">
        <v>3961</v>
      </c>
      <c r="J9750">
        <v>12</v>
      </c>
      <c r="K9750">
        <v>10</v>
      </c>
      <c r="L9750">
        <v>2017</v>
      </c>
      <c r="M9750" s="1">
        <v>43079</v>
      </c>
      <c r="N9750" t="s">
        <v>2029</v>
      </c>
      <c r="O9750" t="s">
        <v>38</v>
      </c>
    </row>
    <row r="9751" spans="1:15" x14ac:dyDescent="0.35">
      <c r="A9751" t="s">
        <v>1839</v>
      </c>
      <c r="B9751" t="s">
        <v>34</v>
      </c>
      <c r="C9751" t="s">
        <v>17</v>
      </c>
      <c r="D9751" t="s">
        <v>31</v>
      </c>
      <c r="E9751" t="s">
        <v>2763</v>
      </c>
      <c r="F9751">
        <v>3.27</v>
      </c>
      <c r="G9751">
        <v>1</v>
      </c>
      <c r="H9751">
        <v>-2.5099999999999998</v>
      </c>
      <c r="I9751" t="s">
        <v>3961</v>
      </c>
      <c r="J9751">
        <v>12</v>
      </c>
      <c r="K9751">
        <v>10</v>
      </c>
      <c r="L9751">
        <v>2017</v>
      </c>
      <c r="M9751" s="1">
        <v>43079</v>
      </c>
      <c r="N9751" t="s">
        <v>2029</v>
      </c>
      <c r="O9751" t="s">
        <v>38</v>
      </c>
    </row>
    <row r="9752" spans="1:15" x14ac:dyDescent="0.35">
      <c r="A9752" t="s">
        <v>1839</v>
      </c>
      <c r="B9752" t="s">
        <v>34</v>
      </c>
      <c r="C9752" t="s">
        <v>49</v>
      </c>
      <c r="D9752" t="s">
        <v>62</v>
      </c>
      <c r="E9752" t="s">
        <v>913</v>
      </c>
      <c r="F9752">
        <v>87.92</v>
      </c>
      <c r="G9752">
        <v>5</v>
      </c>
      <c r="H9752">
        <v>15.39</v>
      </c>
      <c r="I9752" t="s">
        <v>3961</v>
      </c>
      <c r="J9752">
        <v>12</v>
      </c>
      <c r="K9752">
        <v>10</v>
      </c>
      <c r="L9752">
        <v>2017</v>
      </c>
      <c r="M9752" s="1">
        <v>43079</v>
      </c>
      <c r="N9752" t="s">
        <v>2029</v>
      </c>
      <c r="O9752" t="s">
        <v>38</v>
      </c>
    </row>
    <row r="9753" spans="1:15" x14ac:dyDescent="0.35">
      <c r="A9753" t="s">
        <v>185</v>
      </c>
      <c r="B9753" t="s">
        <v>182</v>
      </c>
      <c r="C9753" t="s">
        <v>17</v>
      </c>
      <c r="D9753" t="s">
        <v>31</v>
      </c>
      <c r="E9753" t="s">
        <v>1444</v>
      </c>
      <c r="F9753">
        <v>23.36</v>
      </c>
      <c r="G9753">
        <v>4</v>
      </c>
      <c r="H9753">
        <v>7.88</v>
      </c>
      <c r="I9753" t="s">
        <v>3962</v>
      </c>
      <c r="J9753">
        <v>12</v>
      </c>
      <c r="K9753">
        <v>11</v>
      </c>
      <c r="L9753">
        <v>2017</v>
      </c>
      <c r="M9753" s="1">
        <v>43080</v>
      </c>
      <c r="N9753" t="s">
        <v>2029</v>
      </c>
      <c r="O9753" t="s">
        <v>43</v>
      </c>
    </row>
    <row r="9754" spans="1:15" x14ac:dyDescent="0.35">
      <c r="A9754" t="s">
        <v>185</v>
      </c>
      <c r="B9754" t="s">
        <v>182</v>
      </c>
      <c r="C9754" t="s">
        <v>54</v>
      </c>
      <c r="D9754" t="s">
        <v>71</v>
      </c>
      <c r="E9754" t="s">
        <v>2755</v>
      </c>
      <c r="F9754">
        <v>39.979999999999997</v>
      </c>
      <c r="G9754">
        <v>2</v>
      </c>
      <c r="H9754">
        <v>13.59</v>
      </c>
      <c r="I9754" t="s">
        <v>3962</v>
      </c>
      <c r="J9754">
        <v>12</v>
      </c>
      <c r="K9754">
        <v>11</v>
      </c>
      <c r="L9754">
        <v>2017</v>
      </c>
      <c r="M9754" s="1">
        <v>43080</v>
      </c>
      <c r="N9754" t="s">
        <v>2029</v>
      </c>
      <c r="O9754" t="s">
        <v>43</v>
      </c>
    </row>
    <row r="9755" spans="1:15" x14ac:dyDescent="0.35">
      <c r="A9755" t="s">
        <v>692</v>
      </c>
      <c r="B9755" t="s">
        <v>34</v>
      </c>
      <c r="C9755" t="s">
        <v>49</v>
      </c>
      <c r="D9755" t="s">
        <v>50</v>
      </c>
      <c r="E9755" t="s">
        <v>1615</v>
      </c>
      <c r="F9755">
        <v>63.69</v>
      </c>
      <c r="G9755">
        <v>1</v>
      </c>
      <c r="H9755">
        <v>-9.1</v>
      </c>
      <c r="I9755" t="s">
        <v>3962</v>
      </c>
      <c r="J9755">
        <v>12</v>
      </c>
      <c r="K9755">
        <v>11</v>
      </c>
      <c r="L9755">
        <v>2017</v>
      </c>
      <c r="M9755" s="1">
        <v>43080</v>
      </c>
      <c r="N9755" t="s">
        <v>2029</v>
      </c>
      <c r="O9755" t="s">
        <v>43</v>
      </c>
    </row>
    <row r="9756" spans="1:15" x14ac:dyDescent="0.35">
      <c r="A9756" t="s">
        <v>3523</v>
      </c>
      <c r="B9756" t="s">
        <v>24</v>
      </c>
      <c r="C9756" t="s">
        <v>17</v>
      </c>
      <c r="D9756" t="s">
        <v>18</v>
      </c>
      <c r="E9756" t="s">
        <v>1292</v>
      </c>
      <c r="F9756">
        <v>10.37</v>
      </c>
      <c r="G9756">
        <v>2</v>
      </c>
      <c r="H9756">
        <v>3.63</v>
      </c>
      <c r="I9756" t="s">
        <v>3962</v>
      </c>
      <c r="J9756">
        <v>12</v>
      </c>
      <c r="K9756">
        <v>11</v>
      </c>
      <c r="L9756">
        <v>2017</v>
      </c>
      <c r="M9756" s="1">
        <v>43080</v>
      </c>
      <c r="N9756" t="s">
        <v>2029</v>
      </c>
      <c r="O9756" t="s">
        <v>43</v>
      </c>
    </row>
    <row r="9757" spans="1:15" x14ac:dyDescent="0.35">
      <c r="A9757" t="s">
        <v>3523</v>
      </c>
      <c r="B9757" t="s">
        <v>24</v>
      </c>
      <c r="C9757" t="s">
        <v>49</v>
      </c>
      <c r="D9757" t="s">
        <v>62</v>
      </c>
      <c r="E9757" t="s">
        <v>790</v>
      </c>
      <c r="F9757">
        <v>77.72</v>
      </c>
      <c r="G9757">
        <v>1</v>
      </c>
      <c r="H9757">
        <v>-66.06</v>
      </c>
      <c r="I9757" t="s">
        <v>3962</v>
      </c>
      <c r="J9757">
        <v>12</v>
      </c>
      <c r="K9757">
        <v>11</v>
      </c>
      <c r="L9757">
        <v>2017</v>
      </c>
      <c r="M9757" s="1">
        <v>43080</v>
      </c>
      <c r="N9757" t="s">
        <v>2029</v>
      </c>
      <c r="O9757" t="s">
        <v>43</v>
      </c>
    </row>
    <row r="9758" spans="1:15" x14ac:dyDescent="0.35">
      <c r="A9758" t="s">
        <v>3523</v>
      </c>
      <c r="B9758" t="s">
        <v>24</v>
      </c>
      <c r="C9758" t="s">
        <v>49</v>
      </c>
      <c r="D9758" t="s">
        <v>50</v>
      </c>
      <c r="E9758" t="s">
        <v>675</v>
      </c>
      <c r="F9758">
        <v>520.46</v>
      </c>
      <c r="G9758">
        <v>2</v>
      </c>
      <c r="H9758">
        <v>-14.87</v>
      </c>
      <c r="I9758" t="s">
        <v>3962</v>
      </c>
      <c r="J9758">
        <v>12</v>
      </c>
      <c r="K9758">
        <v>11</v>
      </c>
      <c r="L9758">
        <v>2017</v>
      </c>
      <c r="M9758" s="1">
        <v>43080</v>
      </c>
      <c r="N9758" t="s">
        <v>2029</v>
      </c>
      <c r="O9758" t="s">
        <v>43</v>
      </c>
    </row>
    <row r="9759" spans="1:15" x14ac:dyDescent="0.35">
      <c r="A9759" t="s">
        <v>2040</v>
      </c>
      <c r="B9759" t="s">
        <v>518</v>
      </c>
      <c r="C9759" t="s">
        <v>54</v>
      </c>
      <c r="D9759" t="s">
        <v>55</v>
      </c>
      <c r="E9759" t="s">
        <v>2331</v>
      </c>
      <c r="F9759">
        <v>128.85</v>
      </c>
      <c r="G9759">
        <v>3</v>
      </c>
      <c r="H9759">
        <v>3.87</v>
      </c>
      <c r="I9759" t="s">
        <v>3962</v>
      </c>
      <c r="J9759">
        <v>12</v>
      </c>
      <c r="K9759">
        <v>11</v>
      </c>
      <c r="L9759">
        <v>2017</v>
      </c>
      <c r="M9759" s="1">
        <v>43080</v>
      </c>
      <c r="N9759" t="s">
        <v>2029</v>
      </c>
      <c r="O9759" t="s">
        <v>43</v>
      </c>
    </row>
    <row r="9760" spans="1:15" x14ac:dyDescent="0.35">
      <c r="A9760" t="s">
        <v>3264</v>
      </c>
      <c r="B9760" t="s">
        <v>24</v>
      </c>
      <c r="C9760" t="s">
        <v>54</v>
      </c>
      <c r="D9760" t="s">
        <v>71</v>
      </c>
      <c r="E9760" t="s">
        <v>264</v>
      </c>
      <c r="F9760">
        <v>116.31</v>
      </c>
      <c r="G9760">
        <v>7</v>
      </c>
      <c r="H9760">
        <v>23.26</v>
      </c>
      <c r="I9760" t="s">
        <v>3962</v>
      </c>
      <c r="J9760">
        <v>12</v>
      </c>
      <c r="K9760">
        <v>11</v>
      </c>
      <c r="L9760">
        <v>2017</v>
      </c>
      <c r="M9760" s="1">
        <v>43080</v>
      </c>
      <c r="N9760" t="s">
        <v>2029</v>
      </c>
      <c r="O9760" t="s">
        <v>43</v>
      </c>
    </row>
    <row r="9761" spans="1:15" x14ac:dyDescent="0.35">
      <c r="A9761" t="s">
        <v>653</v>
      </c>
      <c r="B9761" t="s">
        <v>182</v>
      </c>
      <c r="C9761" t="s">
        <v>17</v>
      </c>
      <c r="D9761" t="s">
        <v>31</v>
      </c>
      <c r="E9761" t="s">
        <v>1163</v>
      </c>
      <c r="F9761">
        <v>14.95</v>
      </c>
      <c r="G9761">
        <v>1</v>
      </c>
      <c r="H9761">
        <v>5.05</v>
      </c>
      <c r="I9761" t="s">
        <v>3962</v>
      </c>
      <c r="J9761">
        <v>12</v>
      </c>
      <c r="K9761">
        <v>11</v>
      </c>
      <c r="L9761">
        <v>2017</v>
      </c>
      <c r="M9761" s="1">
        <v>43080</v>
      </c>
      <c r="N9761" t="s">
        <v>2029</v>
      </c>
      <c r="O9761" t="s">
        <v>43</v>
      </c>
    </row>
    <row r="9762" spans="1:15" x14ac:dyDescent="0.35">
      <c r="A9762" t="s">
        <v>653</v>
      </c>
      <c r="B9762" t="s">
        <v>182</v>
      </c>
      <c r="C9762" t="s">
        <v>17</v>
      </c>
      <c r="D9762" t="s">
        <v>18</v>
      </c>
      <c r="E9762" t="s">
        <v>1095</v>
      </c>
      <c r="F9762">
        <v>17.940000000000001</v>
      </c>
      <c r="G9762">
        <v>3</v>
      </c>
      <c r="H9762">
        <v>8.07</v>
      </c>
      <c r="I9762" t="s">
        <v>3962</v>
      </c>
      <c r="J9762">
        <v>12</v>
      </c>
      <c r="K9762">
        <v>11</v>
      </c>
      <c r="L9762">
        <v>2017</v>
      </c>
      <c r="M9762" s="1">
        <v>43080</v>
      </c>
      <c r="N9762" t="s">
        <v>2029</v>
      </c>
      <c r="O9762" t="s">
        <v>43</v>
      </c>
    </row>
    <row r="9763" spans="1:15" x14ac:dyDescent="0.35">
      <c r="A9763" t="s">
        <v>653</v>
      </c>
      <c r="B9763" t="s">
        <v>182</v>
      </c>
      <c r="C9763" t="s">
        <v>54</v>
      </c>
      <c r="D9763" t="s">
        <v>55</v>
      </c>
      <c r="E9763" t="s">
        <v>2555</v>
      </c>
      <c r="F9763">
        <v>116.98</v>
      </c>
      <c r="G9763">
        <v>2</v>
      </c>
      <c r="H9763">
        <v>29.25</v>
      </c>
      <c r="I9763" t="s">
        <v>3962</v>
      </c>
      <c r="J9763">
        <v>12</v>
      </c>
      <c r="K9763">
        <v>11</v>
      </c>
      <c r="L9763">
        <v>2017</v>
      </c>
      <c r="M9763" s="1">
        <v>43080</v>
      </c>
      <c r="N9763" t="s">
        <v>2029</v>
      </c>
      <c r="O9763" t="s">
        <v>43</v>
      </c>
    </row>
    <row r="9764" spans="1:15" x14ac:dyDescent="0.35">
      <c r="A9764" t="s">
        <v>1440</v>
      </c>
      <c r="B9764" t="s">
        <v>16</v>
      </c>
      <c r="C9764" t="s">
        <v>17</v>
      </c>
      <c r="D9764" t="s">
        <v>118</v>
      </c>
      <c r="E9764" t="s">
        <v>1625</v>
      </c>
      <c r="F9764">
        <v>1.39</v>
      </c>
      <c r="G9764">
        <v>2</v>
      </c>
      <c r="H9764">
        <v>-3.76</v>
      </c>
      <c r="I9764" t="s">
        <v>3962</v>
      </c>
      <c r="J9764">
        <v>12</v>
      </c>
      <c r="K9764">
        <v>11</v>
      </c>
      <c r="L9764">
        <v>2017</v>
      </c>
      <c r="M9764" s="1">
        <v>43080</v>
      </c>
      <c r="N9764" t="s">
        <v>2029</v>
      </c>
      <c r="O9764" t="s">
        <v>43</v>
      </c>
    </row>
    <row r="9765" spans="1:15" x14ac:dyDescent="0.35">
      <c r="A9765" t="s">
        <v>3301</v>
      </c>
      <c r="B9765" t="s">
        <v>152</v>
      </c>
      <c r="C9765" t="s">
        <v>49</v>
      </c>
      <c r="D9765" t="s">
        <v>178</v>
      </c>
      <c r="E9765" t="s">
        <v>1239</v>
      </c>
      <c r="F9765">
        <v>721.88</v>
      </c>
      <c r="G9765">
        <v>6</v>
      </c>
      <c r="H9765">
        <v>-420</v>
      </c>
      <c r="I9765" t="s">
        <v>3962</v>
      </c>
      <c r="J9765">
        <v>12</v>
      </c>
      <c r="K9765">
        <v>11</v>
      </c>
      <c r="L9765">
        <v>2017</v>
      </c>
      <c r="M9765" s="1">
        <v>43080</v>
      </c>
      <c r="N9765" t="s">
        <v>2029</v>
      </c>
      <c r="O9765" t="s">
        <v>43</v>
      </c>
    </row>
    <row r="9766" spans="1:15" x14ac:dyDescent="0.35">
      <c r="A9766" t="s">
        <v>3301</v>
      </c>
      <c r="B9766" t="s">
        <v>152</v>
      </c>
      <c r="C9766" t="s">
        <v>54</v>
      </c>
      <c r="D9766" t="s">
        <v>55</v>
      </c>
      <c r="E9766" t="s">
        <v>2811</v>
      </c>
      <c r="F9766">
        <v>73.569999999999993</v>
      </c>
      <c r="G9766">
        <v>4</v>
      </c>
      <c r="H9766">
        <v>-16.55</v>
      </c>
      <c r="I9766" t="s">
        <v>3962</v>
      </c>
      <c r="J9766">
        <v>12</v>
      </c>
      <c r="K9766">
        <v>11</v>
      </c>
      <c r="L9766">
        <v>2017</v>
      </c>
      <c r="M9766" s="1">
        <v>43080</v>
      </c>
      <c r="N9766" t="s">
        <v>2029</v>
      </c>
      <c r="O9766" t="s">
        <v>43</v>
      </c>
    </row>
    <row r="9767" spans="1:15" x14ac:dyDescent="0.35">
      <c r="A9767" t="s">
        <v>3301</v>
      </c>
      <c r="B9767" t="s">
        <v>152</v>
      </c>
      <c r="C9767" t="s">
        <v>17</v>
      </c>
      <c r="D9767" t="s">
        <v>35</v>
      </c>
      <c r="E9767" t="s">
        <v>3023</v>
      </c>
      <c r="F9767">
        <v>13.58</v>
      </c>
      <c r="G9767">
        <v>1</v>
      </c>
      <c r="H9767">
        <v>1.36</v>
      </c>
      <c r="I9767" t="s">
        <v>3962</v>
      </c>
      <c r="J9767">
        <v>12</v>
      </c>
      <c r="K9767">
        <v>11</v>
      </c>
      <c r="L9767">
        <v>2017</v>
      </c>
      <c r="M9767" s="1">
        <v>43080</v>
      </c>
      <c r="N9767" t="s">
        <v>2029</v>
      </c>
      <c r="O9767" t="s">
        <v>43</v>
      </c>
    </row>
    <row r="9768" spans="1:15" x14ac:dyDescent="0.35">
      <c r="A9768" t="s">
        <v>3301</v>
      </c>
      <c r="B9768" t="s">
        <v>152</v>
      </c>
      <c r="C9768" t="s">
        <v>49</v>
      </c>
      <c r="D9768" t="s">
        <v>50</v>
      </c>
      <c r="E9768" t="s">
        <v>239</v>
      </c>
      <c r="F9768">
        <v>64.78</v>
      </c>
      <c r="G9768">
        <v>1</v>
      </c>
      <c r="H9768">
        <v>-12.15</v>
      </c>
      <c r="I9768" t="s">
        <v>3962</v>
      </c>
      <c r="J9768">
        <v>12</v>
      </c>
      <c r="K9768">
        <v>11</v>
      </c>
      <c r="L9768">
        <v>2017</v>
      </c>
      <c r="M9768" s="1">
        <v>43080</v>
      </c>
      <c r="N9768" t="s">
        <v>2029</v>
      </c>
      <c r="O9768" t="s">
        <v>43</v>
      </c>
    </row>
    <row r="9769" spans="1:15" x14ac:dyDescent="0.35">
      <c r="A9769" t="s">
        <v>3295</v>
      </c>
      <c r="B9769" t="s">
        <v>473</v>
      </c>
      <c r="C9769" t="s">
        <v>17</v>
      </c>
      <c r="D9769" t="s">
        <v>84</v>
      </c>
      <c r="E9769" t="s">
        <v>1719</v>
      </c>
      <c r="F9769">
        <v>7.28</v>
      </c>
      <c r="G9769">
        <v>1</v>
      </c>
      <c r="H9769">
        <v>3.49</v>
      </c>
      <c r="I9769" t="s">
        <v>3962</v>
      </c>
      <c r="J9769">
        <v>12</v>
      </c>
      <c r="K9769">
        <v>11</v>
      </c>
      <c r="L9769">
        <v>2017</v>
      </c>
      <c r="M9769" s="1">
        <v>43080</v>
      </c>
      <c r="N9769" t="s">
        <v>2029</v>
      </c>
      <c r="O9769" t="s">
        <v>43</v>
      </c>
    </row>
    <row r="9770" spans="1:15" x14ac:dyDescent="0.35">
      <c r="A9770" t="s">
        <v>3295</v>
      </c>
      <c r="B9770" t="s">
        <v>473</v>
      </c>
      <c r="C9770" t="s">
        <v>17</v>
      </c>
      <c r="D9770" t="s">
        <v>31</v>
      </c>
      <c r="E9770" t="s">
        <v>253</v>
      </c>
      <c r="F9770">
        <v>5.4</v>
      </c>
      <c r="G9770">
        <v>3</v>
      </c>
      <c r="H9770">
        <v>2.59</v>
      </c>
      <c r="I9770" t="s">
        <v>3962</v>
      </c>
      <c r="J9770">
        <v>12</v>
      </c>
      <c r="K9770">
        <v>11</v>
      </c>
      <c r="L9770">
        <v>2017</v>
      </c>
      <c r="M9770" s="1">
        <v>43080</v>
      </c>
      <c r="N9770" t="s">
        <v>2029</v>
      </c>
      <c r="O9770" t="s">
        <v>43</v>
      </c>
    </row>
    <row r="9771" spans="1:15" x14ac:dyDescent="0.35">
      <c r="A9771" t="s">
        <v>2055</v>
      </c>
      <c r="B9771" t="s">
        <v>219</v>
      </c>
      <c r="C9771" t="s">
        <v>17</v>
      </c>
      <c r="D9771" t="s">
        <v>58</v>
      </c>
      <c r="E9771" t="s">
        <v>348</v>
      </c>
      <c r="F9771">
        <v>6.54</v>
      </c>
      <c r="G9771">
        <v>3</v>
      </c>
      <c r="H9771">
        <v>2.16</v>
      </c>
      <c r="I9771" t="s">
        <v>3962</v>
      </c>
      <c r="J9771">
        <v>12</v>
      </c>
      <c r="K9771">
        <v>11</v>
      </c>
      <c r="L9771">
        <v>2017</v>
      </c>
      <c r="M9771" s="1">
        <v>43080</v>
      </c>
      <c r="N9771" t="s">
        <v>2029</v>
      </c>
      <c r="O9771" t="s">
        <v>43</v>
      </c>
    </row>
    <row r="9772" spans="1:15" x14ac:dyDescent="0.35">
      <c r="A9772" t="s">
        <v>355</v>
      </c>
      <c r="B9772" t="s">
        <v>219</v>
      </c>
      <c r="C9772" t="s">
        <v>17</v>
      </c>
      <c r="D9772" t="s">
        <v>31</v>
      </c>
      <c r="E9772" t="s">
        <v>555</v>
      </c>
      <c r="F9772">
        <v>40.200000000000003</v>
      </c>
      <c r="G9772">
        <v>5</v>
      </c>
      <c r="H9772">
        <v>18.09</v>
      </c>
      <c r="I9772" t="s">
        <v>3962</v>
      </c>
      <c r="J9772">
        <v>12</v>
      </c>
      <c r="K9772">
        <v>11</v>
      </c>
      <c r="L9772">
        <v>2017</v>
      </c>
      <c r="M9772" s="1">
        <v>43080</v>
      </c>
      <c r="N9772" t="s">
        <v>2029</v>
      </c>
      <c r="O9772" t="s">
        <v>43</v>
      </c>
    </row>
    <row r="9773" spans="1:15" x14ac:dyDescent="0.35">
      <c r="A9773" t="s">
        <v>355</v>
      </c>
      <c r="B9773" t="s">
        <v>219</v>
      </c>
      <c r="C9773" t="s">
        <v>17</v>
      </c>
      <c r="D9773" t="s">
        <v>31</v>
      </c>
      <c r="E9773" t="s">
        <v>1299</v>
      </c>
      <c r="F9773">
        <v>735.98</v>
      </c>
      <c r="G9773">
        <v>2</v>
      </c>
      <c r="H9773">
        <v>331.19</v>
      </c>
      <c r="I9773" t="s">
        <v>3962</v>
      </c>
      <c r="J9773">
        <v>12</v>
      </c>
      <c r="K9773">
        <v>11</v>
      </c>
      <c r="L9773">
        <v>2017</v>
      </c>
      <c r="M9773" s="1">
        <v>43080</v>
      </c>
      <c r="N9773" t="s">
        <v>2029</v>
      </c>
      <c r="O9773" t="s">
        <v>43</v>
      </c>
    </row>
    <row r="9774" spans="1:15" x14ac:dyDescent="0.35">
      <c r="A9774" t="s">
        <v>355</v>
      </c>
      <c r="B9774" t="s">
        <v>219</v>
      </c>
      <c r="C9774" t="s">
        <v>17</v>
      </c>
      <c r="D9774" t="s">
        <v>118</v>
      </c>
      <c r="E9774" t="s">
        <v>1241</v>
      </c>
      <c r="F9774">
        <v>22.75</v>
      </c>
      <c r="G9774">
        <v>7</v>
      </c>
      <c r="H9774">
        <v>6.6</v>
      </c>
      <c r="I9774" t="s">
        <v>3962</v>
      </c>
      <c r="J9774">
        <v>12</v>
      </c>
      <c r="K9774">
        <v>11</v>
      </c>
      <c r="L9774">
        <v>2017</v>
      </c>
      <c r="M9774" s="1">
        <v>43080</v>
      </c>
      <c r="N9774" t="s">
        <v>2029</v>
      </c>
      <c r="O9774" t="s">
        <v>43</v>
      </c>
    </row>
    <row r="9775" spans="1:15" x14ac:dyDescent="0.35">
      <c r="A9775" t="s">
        <v>1379</v>
      </c>
      <c r="B9775" t="s">
        <v>203</v>
      </c>
      <c r="C9775" t="s">
        <v>17</v>
      </c>
      <c r="D9775" t="s">
        <v>29</v>
      </c>
      <c r="E9775" t="s">
        <v>2732</v>
      </c>
      <c r="F9775">
        <v>31.44</v>
      </c>
      <c r="G9775">
        <v>3</v>
      </c>
      <c r="H9775">
        <v>8.49</v>
      </c>
      <c r="I9775" t="s">
        <v>3963</v>
      </c>
      <c r="J9775">
        <v>12</v>
      </c>
      <c r="K9775">
        <v>13</v>
      </c>
      <c r="L9775">
        <v>2017</v>
      </c>
      <c r="M9775" s="1">
        <v>43082</v>
      </c>
      <c r="N9775" t="s">
        <v>2029</v>
      </c>
      <c r="O9775" t="s">
        <v>109</v>
      </c>
    </row>
    <row r="9776" spans="1:15" x14ac:dyDescent="0.35">
      <c r="A9776" t="s">
        <v>930</v>
      </c>
      <c r="B9776" t="s">
        <v>182</v>
      </c>
      <c r="C9776" t="s">
        <v>49</v>
      </c>
      <c r="D9776" t="s">
        <v>96</v>
      </c>
      <c r="E9776" t="s">
        <v>1924</v>
      </c>
      <c r="F9776">
        <v>287.98</v>
      </c>
      <c r="G9776">
        <v>3</v>
      </c>
      <c r="H9776">
        <v>7.2</v>
      </c>
      <c r="I9776" t="s">
        <v>3963</v>
      </c>
      <c r="J9776">
        <v>12</v>
      </c>
      <c r="K9776">
        <v>13</v>
      </c>
      <c r="L9776">
        <v>2017</v>
      </c>
      <c r="M9776" s="1">
        <v>43082</v>
      </c>
      <c r="N9776" t="s">
        <v>2029</v>
      </c>
      <c r="O9776" t="s">
        <v>109</v>
      </c>
    </row>
    <row r="9777" spans="1:15" x14ac:dyDescent="0.35">
      <c r="A9777" t="s">
        <v>1082</v>
      </c>
      <c r="B9777" t="s">
        <v>40</v>
      </c>
      <c r="C9777" t="s">
        <v>17</v>
      </c>
      <c r="D9777" t="s">
        <v>25</v>
      </c>
      <c r="E9777" t="s">
        <v>1097</v>
      </c>
      <c r="F9777">
        <v>8.64</v>
      </c>
      <c r="G9777">
        <v>3</v>
      </c>
      <c r="H9777">
        <v>4.2300000000000004</v>
      </c>
      <c r="I9777" t="s">
        <v>3963</v>
      </c>
      <c r="J9777">
        <v>12</v>
      </c>
      <c r="K9777">
        <v>13</v>
      </c>
      <c r="L9777">
        <v>2017</v>
      </c>
      <c r="M9777" s="1">
        <v>43082</v>
      </c>
      <c r="N9777" t="s">
        <v>2029</v>
      </c>
      <c r="O9777" t="s">
        <v>109</v>
      </c>
    </row>
    <row r="9778" spans="1:15" x14ac:dyDescent="0.35">
      <c r="A9778" t="s">
        <v>1082</v>
      </c>
      <c r="B9778" t="s">
        <v>40</v>
      </c>
      <c r="C9778" t="s">
        <v>17</v>
      </c>
      <c r="D9778" t="s">
        <v>18</v>
      </c>
      <c r="E9778" t="s">
        <v>2807</v>
      </c>
      <c r="F9778">
        <v>38.880000000000003</v>
      </c>
      <c r="G9778">
        <v>6</v>
      </c>
      <c r="H9778">
        <v>18.66</v>
      </c>
      <c r="I9778" t="s">
        <v>3963</v>
      </c>
      <c r="J9778">
        <v>12</v>
      </c>
      <c r="K9778">
        <v>13</v>
      </c>
      <c r="L9778">
        <v>2017</v>
      </c>
      <c r="M9778" s="1">
        <v>43082</v>
      </c>
      <c r="N9778" t="s">
        <v>2029</v>
      </c>
      <c r="O9778" t="s">
        <v>109</v>
      </c>
    </row>
    <row r="9779" spans="1:15" x14ac:dyDescent="0.35">
      <c r="A9779" t="s">
        <v>1082</v>
      </c>
      <c r="B9779" t="s">
        <v>40</v>
      </c>
      <c r="C9779" t="s">
        <v>49</v>
      </c>
      <c r="D9779" t="s">
        <v>62</v>
      </c>
      <c r="E9779" t="s">
        <v>1935</v>
      </c>
      <c r="F9779">
        <v>201.04</v>
      </c>
      <c r="G9779">
        <v>8</v>
      </c>
      <c r="H9779">
        <v>54.28</v>
      </c>
      <c r="I9779" t="s">
        <v>3963</v>
      </c>
      <c r="J9779">
        <v>12</v>
      </c>
      <c r="K9779">
        <v>13</v>
      </c>
      <c r="L9779">
        <v>2017</v>
      </c>
      <c r="M9779" s="1">
        <v>43082</v>
      </c>
      <c r="N9779" t="s">
        <v>2029</v>
      </c>
      <c r="O9779" t="s">
        <v>109</v>
      </c>
    </row>
    <row r="9780" spans="1:15" x14ac:dyDescent="0.35">
      <c r="A9780" t="s">
        <v>1082</v>
      </c>
      <c r="B9780" t="s">
        <v>40</v>
      </c>
      <c r="C9780" t="s">
        <v>17</v>
      </c>
      <c r="D9780" t="s">
        <v>18</v>
      </c>
      <c r="E9780" t="s">
        <v>3305</v>
      </c>
      <c r="F9780">
        <v>12.96</v>
      </c>
      <c r="G9780">
        <v>2</v>
      </c>
      <c r="H9780">
        <v>6.35</v>
      </c>
      <c r="I9780" t="s">
        <v>3963</v>
      </c>
      <c r="J9780">
        <v>12</v>
      </c>
      <c r="K9780">
        <v>13</v>
      </c>
      <c r="L9780">
        <v>2017</v>
      </c>
      <c r="M9780" s="1">
        <v>43082</v>
      </c>
      <c r="N9780" t="s">
        <v>2029</v>
      </c>
      <c r="O9780" t="s">
        <v>109</v>
      </c>
    </row>
    <row r="9781" spans="1:15" x14ac:dyDescent="0.35">
      <c r="A9781" t="s">
        <v>480</v>
      </c>
      <c r="B9781" t="s">
        <v>40</v>
      </c>
      <c r="C9781" t="s">
        <v>49</v>
      </c>
      <c r="D9781" t="s">
        <v>62</v>
      </c>
      <c r="E9781" t="s">
        <v>3453</v>
      </c>
      <c r="F9781">
        <v>26.25</v>
      </c>
      <c r="G9781">
        <v>3</v>
      </c>
      <c r="H9781">
        <v>11.03</v>
      </c>
      <c r="I9781" t="s">
        <v>3964</v>
      </c>
      <c r="J9781">
        <v>12</v>
      </c>
      <c r="K9781">
        <v>14</v>
      </c>
      <c r="L9781">
        <v>2017</v>
      </c>
      <c r="M9781" s="1">
        <v>43083</v>
      </c>
      <c r="N9781" t="s">
        <v>2029</v>
      </c>
      <c r="O9781" t="s">
        <v>70</v>
      </c>
    </row>
    <row r="9782" spans="1:15" x14ac:dyDescent="0.35">
      <c r="A9782" t="s">
        <v>480</v>
      </c>
      <c r="B9782" t="s">
        <v>40</v>
      </c>
      <c r="C9782" t="s">
        <v>17</v>
      </c>
      <c r="D9782" t="s">
        <v>31</v>
      </c>
      <c r="E9782" t="s">
        <v>1047</v>
      </c>
      <c r="F9782">
        <v>64.959999999999994</v>
      </c>
      <c r="G9782">
        <v>14</v>
      </c>
      <c r="H9782">
        <v>22.74</v>
      </c>
      <c r="I9782" t="s">
        <v>3964</v>
      </c>
      <c r="J9782">
        <v>12</v>
      </c>
      <c r="K9782">
        <v>14</v>
      </c>
      <c r="L9782">
        <v>2017</v>
      </c>
      <c r="M9782" s="1">
        <v>43083</v>
      </c>
      <c r="N9782" t="s">
        <v>2029</v>
      </c>
      <c r="O9782" t="s">
        <v>70</v>
      </c>
    </row>
    <row r="9783" spans="1:15" x14ac:dyDescent="0.35">
      <c r="A9783" t="s">
        <v>480</v>
      </c>
      <c r="B9783" t="s">
        <v>40</v>
      </c>
      <c r="C9783" t="s">
        <v>17</v>
      </c>
      <c r="D9783" t="s">
        <v>84</v>
      </c>
      <c r="E9783" t="s">
        <v>927</v>
      </c>
      <c r="F9783">
        <v>43.7</v>
      </c>
      <c r="G9783">
        <v>5</v>
      </c>
      <c r="H9783">
        <v>20.54</v>
      </c>
      <c r="I9783" t="s">
        <v>3964</v>
      </c>
      <c r="J9783">
        <v>12</v>
      </c>
      <c r="K9783">
        <v>14</v>
      </c>
      <c r="L9783">
        <v>2017</v>
      </c>
      <c r="M9783" s="1">
        <v>43083</v>
      </c>
      <c r="N9783" t="s">
        <v>2029</v>
      </c>
      <c r="O9783" t="s">
        <v>70</v>
      </c>
    </row>
    <row r="9784" spans="1:15" x14ac:dyDescent="0.35">
      <c r="A9784" t="s">
        <v>604</v>
      </c>
      <c r="B9784" t="s">
        <v>24</v>
      </c>
      <c r="C9784" t="s">
        <v>54</v>
      </c>
      <c r="D9784" t="s">
        <v>71</v>
      </c>
      <c r="E9784" t="s">
        <v>641</v>
      </c>
      <c r="F9784">
        <v>227.98</v>
      </c>
      <c r="G9784">
        <v>3</v>
      </c>
      <c r="H9784">
        <v>28.5</v>
      </c>
      <c r="I9784" t="s">
        <v>3964</v>
      </c>
      <c r="J9784">
        <v>12</v>
      </c>
      <c r="K9784">
        <v>14</v>
      </c>
      <c r="L9784">
        <v>2017</v>
      </c>
      <c r="M9784" s="1">
        <v>43083</v>
      </c>
      <c r="N9784" t="s">
        <v>2029</v>
      </c>
      <c r="O9784" t="s">
        <v>70</v>
      </c>
    </row>
    <row r="9785" spans="1:15" x14ac:dyDescent="0.35">
      <c r="A9785" t="s">
        <v>604</v>
      </c>
      <c r="B9785" t="s">
        <v>24</v>
      </c>
      <c r="C9785" t="s">
        <v>54</v>
      </c>
      <c r="D9785" t="s">
        <v>55</v>
      </c>
      <c r="E9785" t="s">
        <v>2074</v>
      </c>
      <c r="F9785">
        <v>52.68</v>
      </c>
      <c r="G9785">
        <v>3</v>
      </c>
      <c r="H9785">
        <v>19.760000000000002</v>
      </c>
      <c r="I9785" t="s">
        <v>3964</v>
      </c>
      <c r="J9785">
        <v>12</v>
      </c>
      <c r="K9785">
        <v>14</v>
      </c>
      <c r="L9785">
        <v>2017</v>
      </c>
      <c r="M9785" s="1">
        <v>43083</v>
      </c>
      <c r="N9785" t="s">
        <v>2029</v>
      </c>
      <c r="O9785" t="s">
        <v>70</v>
      </c>
    </row>
    <row r="9786" spans="1:15" x14ac:dyDescent="0.35">
      <c r="A9786" t="s">
        <v>604</v>
      </c>
      <c r="B9786" t="s">
        <v>24</v>
      </c>
      <c r="C9786" t="s">
        <v>49</v>
      </c>
      <c r="D9786" t="s">
        <v>62</v>
      </c>
      <c r="E9786" t="s">
        <v>3000</v>
      </c>
      <c r="F9786">
        <v>2.0299999999999998</v>
      </c>
      <c r="G9786">
        <v>1</v>
      </c>
      <c r="H9786">
        <v>-1.32</v>
      </c>
      <c r="I9786" t="s">
        <v>3964</v>
      </c>
      <c r="J9786">
        <v>12</v>
      </c>
      <c r="K9786">
        <v>14</v>
      </c>
      <c r="L9786">
        <v>2017</v>
      </c>
      <c r="M9786" s="1">
        <v>43083</v>
      </c>
      <c r="N9786" t="s">
        <v>2029</v>
      </c>
      <c r="O9786" t="s">
        <v>70</v>
      </c>
    </row>
    <row r="9787" spans="1:15" x14ac:dyDescent="0.35">
      <c r="A9787" t="s">
        <v>965</v>
      </c>
      <c r="B9787" t="s">
        <v>129</v>
      </c>
      <c r="C9787" t="s">
        <v>54</v>
      </c>
      <c r="D9787" t="s">
        <v>71</v>
      </c>
      <c r="E9787" t="s">
        <v>2308</v>
      </c>
      <c r="F9787">
        <v>159.80000000000001</v>
      </c>
      <c r="G9787">
        <v>4</v>
      </c>
      <c r="H9787">
        <v>70.31</v>
      </c>
      <c r="I9787" t="s">
        <v>3964</v>
      </c>
      <c r="J9787">
        <v>12</v>
      </c>
      <c r="K9787">
        <v>14</v>
      </c>
      <c r="L9787">
        <v>2017</v>
      </c>
      <c r="M9787" s="1">
        <v>43083</v>
      </c>
      <c r="N9787" t="s">
        <v>2029</v>
      </c>
      <c r="O9787" t="s">
        <v>70</v>
      </c>
    </row>
    <row r="9788" spans="1:15" x14ac:dyDescent="0.35">
      <c r="A9788" t="s">
        <v>965</v>
      </c>
      <c r="B9788" t="s">
        <v>129</v>
      </c>
      <c r="C9788" t="s">
        <v>54</v>
      </c>
      <c r="D9788" t="s">
        <v>71</v>
      </c>
      <c r="E9788" t="s">
        <v>1666</v>
      </c>
      <c r="F9788">
        <v>44.75</v>
      </c>
      <c r="G9788">
        <v>5</v>
      </c>
      <c r="H9788">
        <v>8.5</v>
      </c>
      <c r="I9788" t="s">
        <v>3964</v>
      </c>
      <c r="J9788">
        <v>12</v>
      </c>
      <c r="K9788">
        <v>14</v>
      </c>
      <c r="L9788">
        <v>2017</v>
      </c>
      <c r="M9788" s="1">
        <v>43083</v>
      </c>
      <c r="N9788" t="s">
        <v>2029</v>
      </c>
      <c r="O9788" t="s">
        <v>70</v>
      </c>
    </row>
    <row r="9789" spans="1:15" x14ac:dyDescent="0.35">
      <c r="A9789" t="s">
        <v>670</v>
      </c>
      <c r="B9789" t="s">
        <v>16</v>
      </c>
      <c r="C9789" t="s">
        <v>49</v>
      </c>
      <c r="D9789" t="s">
        <v>178</v>
      </c>
      <c r="E9789" t="s">
        <v>1999</v>
      </c>
      <c r="F9789">
        <v>974.99</v>
      </c>
      <c r="G9789">
        <v>4</v>
      </c>
      <c r="H9789">
        <v>-97.5</v>
      </c>
      <c r="I9789" t="s">
        <v>3964</v>
      </c>
      <c r="J9789">
        <v>12</v>
      </c>
      <c r="K9789">
        <v>14</v>
      </c>
      <c r="L9789">
        <v>2017</v>
      </c>
      <c r="M9789" s="1">
        <v>43083</v>
      </c>
      <c r="N9789" t="s">
        <v>2029</v>
      </c>
      <c r="O9789" t="s">
        <v>70</v>
      </c>
    </row>
    <row r="9790" spans="1:15" x14ac:dyDescent="0.35">
      <c r="A9790" t="s">
        <v>284</v>
      </c>
      <c r="B9790" t="s">
        <v>24</v>
      </c>
      <c r="C9790" t="s">
        <v>49</v>
      </c>
      <c r="D9790" t="s">
        <v>62</v>
      </c>
      <c r="E9790" t="s">
        <v>235</v>
      </c>
      <c r="F9790">
        <v>266.35000000000002</v>
      </c>
      <c r="G9790">
        <v>6</v>
      </c>
      <c r="H9790">
        <v>-292.99</v>
      </c>
      <c r="I9790" t="s">
        <v>3964</v>
      </c>
      <c r="J9790">
        <v>12</v>
      </c>
      <c r="K9790">
        <v>14</v>
      </c>
      <c r="L9790">
        <v>2017</v>
      </c>
      <c r="M9790" s="1">
        <v>43083</v>
      </c>
      <c r="N9790" t="s">
        <v>2029</v>
      </c>
      <c r="O9790" t="s">
        <v>70</v>
      </c>
    </row>
    <row r="9791" spans="1:15" x14ac:dyDescent="0.35">
      <c r="A9791" t="s">
        <v>284</v>
      </c>
      <c r="B9791" t="s">
        <v>24</v>
      </c>
      <c r="C9791" t="s">
        <v>49</v>
      </c>
      <c r="D9791" t="s">
        <v>62</v>
      </c>
      <c r="E9791" t="s">
        <v>630</v>
      </c>
      <c r="F9791">
        <v>56.33</v>
      </c>
      <c r="G9791">
        <v>3</v>
      </c>
      <c r="H9791">
        <v>-26.76</v>
      </c>
      <c r="I9791" t="s">
        <v>3964</v>
      </c>
      <c r="J9791">
        <v>12</v>
      </c>
      <c r="K9791">
        <v>14</v>
      </c>
      <c r="L9791">
        <v>2017</v>
      </c>
      <c r="M9791" s="1">
        <v>43083</v>
      </c>
      <c r="N9791" t="s">
        <v>2029</v>
      </c>
      <c r="O9791" t="s">
        <v>70</v>
      </c>
    </row>
    <row r="9792" spans="1:15" x14ac:dyDescent="0.35">
      <c r="A9792" t="s">
        <v>284</v>
      </c>
      <c r="B9792" t="s">
        <v>24</v>
      </c>
      <c r="C9792" t="s">
        <v>54</v>
      </c>
      <c r="D9792" t="s">
        <v>71</v>
      </c>
      <c r="E9792" t="s">
        <v>1261</v>
      </c>
      <c r="F9792">
        <v>39.26</v>
      </c>
      <c r="G9792">
        <v>3</v>
      </c>
      <c r="H9792">
        <v>-4.91</v>
      </c>
      <c r="I9792" t="s">
        <v>3964</v>
      </c>
      <c r="J9792">
        <v>12</v>
      </c>
      <c r="K9792">
        <v>14</v>
      </c>
      <c r="L9792">
        <v>2017</v>
      </c>
      <c r="M9792" s="1">
        <v>43083</v>
      </c>
      <c r="N9792" t="s">
        <v>2029</v>
      </c>
      <c r="O9792" t="s">
        <v>70</v>
      </c>
    </row>
    <row r="9793" spans="1:15" x14ac:dyDescent="0.35">
      <c r="A9793" t="s">
        <v>284</v>
      </c>
      <c r="B9793" t="s">
        <v>24</v>
      </c>
      <c r="C9793" t="s">
        <v>17</v>
      </c>
      <c r="D9793" t="s">
        <v>35</v>
      </c>
      <c r="E9793" t="s">
        <v>619</v>
      </c>
      <c r="F9793">
        <v>95.23</v>
      </c>
      <c r="G9793">
        <v>6</v>
      </c>
      <c r="H9793">
        <v>25</v>
      </c>
      <c r="I9793" t="s">
        <v>3964</v>
      </c>
      <c r="J9793">
        <v>12</v>
      </c>
      <c r="K9793">
        <v>14</v>
      </c>
      <c r="L9793">
        <v>2017</v>
      </c>
      <c r="M9793" s="1">
        <v>43083</v>
      </c>
      <c r="N9793" t="s">
        <v>2029</v>
      </c>
      <c r="O9793" t="s">
        <v>70</v>
      </c>
    </row>
    <row r="9794" spans="1:15" x14ac:dyDescent="0.35">
      <c r="A9794" t="s">
        <v>624</v>
      </c>
      <c r="B9794" t="s">
        <v>518</v>
      </c>
      <c r="C9794" t="s">
        <v>54</v>
      </c>
      <c r="D9794" t="s">
        <v>712</v>
      </c>
      <c r="E9794" t="s">
        <v>1580</v>
      </c>
      <c r="F9794">
        <v>1199.98</v>
      </c>
      <c r="G9794">
        <v>2</v>
      </c>
      <c r="H9794">
        <v>467.99</v>
      </c>
      <c r="I9794" t="s">
        <v>3964</v>
      </c>
      <c r="J9794">
        <v>12</v>
      </c>
      <c r="K9794">
        <v>14</v>
      </c>
      <c r="L9794">
        <v>2017</v>
      </c>
      <c r="M9794" s="1">
        <v>43083</v>
      </c>
      <c r="N9794" t="s">
        <v>2029</v>
      </c>
      <c r="O9794" t="s">
        <v>70</v>
      </c>
    </row>
    <row r="9795" spans="1:15" x14ac:dyDescent="0.35">
      <c r="A9795" t="s">
        <v>624</v>
      </c>
      <c r="B9795" t="s">
        <v>518</v>
      </c>
      <c r="C9795" t="s">
        <v>17</v>
      </c>
      <c r="D9795" t="s">
        <v>29</v>
      </c>
      <c r="E9795" t="s">
        <v>2177</v>
      </c>
      <c r="F9795">
        <v>73.849999999999994</v>
      </c>
      <c r="G9795">
        <v>1</v>
      </c>
      <c r="H9795">
        <v>2.2200000000000002</v>
      </c>
      <c r="I9795" t="s">
        <v>3964</v>
      </c>
      <c r="J9795">
        <v>12</v>
      </c>
      <c r="K9795">
        <v>14</v>
      </c>
      <c r="L9795">
        <v>2017</v>
      </c>
      <c r="M9795" s="1">
        <v>43083</v>
      </c>
      <c r="N9795" t="s">
        <v>2029</v>
      </c>
      <c r="O9795" t="s">
        <v>70</v>
      </c>
    </row>
    <row r="9796" spans="1:15" x14ac:dyDescent="0.35">
      <c r="A9796" t="s">
        <v>624</v>
      </c>
      <c r="B9796" t="s">
        <v>518</v>
      </c>
      <c r="C9796" t="s">
        <v>17</v>
      </c>
      <c r="D9796" t="s">
        <v>247</v>
      </c>
      <c r="E9796" t="s">
        <v>924</v>
      </c>
      <c r="F9796">
        <v>25.71</v>
      </c>
      <c r="G9796">
        <v>3</v>
      </c>
      <c r="H9796">
        <v>6.68</v>
      </c>
      <c r="I9796" t="s">
        <v>3964</v>
      </c>
      <c r="J9796">
        <v>12</v>
      </c>
      <c r="K9796">
        <v>14</v>
      </c>
      <c r="L9796">
        <v>2017</v>
      </c>
      <c r="M9796" s="1">
        <v>43083</v>
      </c>
      <c r="N9796" t="s">
        <v>2029</v>
      </c>
      <c r="O9796" t="s">
        <v>70</v>
      </c>
    </row>
    <row r="9797" spans="1:15" x14ac:dyDescent="0.35">
      <c r="A9797" t="s">
        <v>624</v>
      </c>
      <c r="B9797" t="s">
        <v>518</v>
      </c>
      <c r="C9797" t="s">
        <v>17</v>
      </c>
      <c r="D9797" t="s">
        <v>58</v>
      </c>
      <c r="E9797" t="s">
        <v>597</v>
      </c>
      <c r="F9797">
        <v>17.28</v>
      </c>
      <c r="G9797">
        <v>6</v>
      </c>
      <c r="H9797">
        <v>8.1199999999999992</v>
      </c>
      <c r="I9797" t="s">
        <v>3964</v>
      </c>
      <c r="J9797">
        <v>12</v>
      </c>
      <c r="K9797">
        <v>14</v>
      </c>
      <c r="L9797">
        <v>2017</v>
      </c>
      <c r="M9797" s="1">
        <v>43083</v>
      </c>
      <c r="N9797" t="s">
        <v>2029</v>
      </c>
      <c r="O9797" t="s">
        <v>70</v>
      </c>
    </row>
    <row r="9798" spans="1:15" x14ac:dyDescent="0.35">
      <c r="A9798" t="s">
        <v>624</v>
      </c>
      <c r="B9798" t="s">
        <v>518</v>
      </c>
      <c r="C9798" t="s">
        <v>49</v>
      </c>
      <c r="D9798" t="s">
        <v>178</v>
      </c>
      <c r="E9798" t="s">
        <v>390</v>
      </c>
      <c r="F9798">
        <v>526.58000000000004</v>
      </c>
      <c r="G9798">
        <v>2</v>
      </c>
      <c r="H9798">
        <v>-52.66</v>
      </c>
      <c r="I9798" t="s">
        <v>3964</v>
      </c>
      <c r="J9798">
        <v>12</v>
      </c>
      <c r="K9798">
        <v>14</v>
      </c>
      <c r="L9798">
        <v>2017</v>
      </c>
      <c r="M9798" s="1">
        <v>43083</v>
      </c>
      <c r="N9798" t="s">
        <v>2029</v>
      </c>
      <c r="O9798" t="s">
        <v>70</v>
      </c>
    </row>
    <row r="9799" spans="1:15" x14ac:dyDescent="0.35">
      <c r="A9799" t="s">
        <v>1814</v>
      </c>
      <c r="B9799" t="s">
        <v>203</v>
      </c>
      <c r="C9799" t="s">
        <v>49</v>
      </c>
      <c r="D9799" t="s">
        <v>62</v>
      </c>
      <c r="E9799" t="s">
        <v>2157</v>
      </c>
      <c r="F9799">
        <v>22.77</v>
      </c>
      <c r="G9799">
        <v>3</v>
      </c>
      <c r="H9799">
        <v>9.7899999999999991</v>
      </c>
      <c r="I9799" t="s">
        <v>3965</v>
      </c>
      <c r="J9799">
        <v>12</v>
      </c>
      <c r="K9799">
        <v>15</v>
      </c>
      <c r="L9799">
        <v>2017</v>
      </c>
      <c r="M9799" s="1">
        <v>43084</v>
      </c>
      <c r="N9799" t="s">
        <v>2029</v>
      </c>
      <c r="O9799" t="s">
        <v>22</v>
      </c>
    </row>
    <row r="9800" spans="1:15" x14ac:dyDescent="0.35">
      <c r="A9800" t="s">
        <v>1974</v>
      </c>
      <c r="B9800" t="s">
        <v>24</v>
      </c>
      <c r="C9800" t="s">
        <v>17</v>
      </c>
      <c r="D9800" t="s">
        <v>35</v>
      </c>
      <c r="E9800" t="s">
        <v>2965</v>
      </c>
      <c r="F9800">
        <v>10.19</v>
      </c>
      <c r="G9800">
        <v>7</v>
      </c>
      <c r="H9800">
        <v>1.02</v>
      </c>
      <c r="I9800" t="s">
        <v>3965</v>
      </c>
      <c r="J9800">
        <v>12</v>
      </c>
      <c r="K9800">
        <v>15</v>
      </c>
      <c r="L9800">
        <v>2017</v>
      </c>
      <c r="M9800" s="1">
        <v>43084</v>
      </c>
      <c r="N9800" t="s">
        <v>2029</v>
      </c>
      <c r="O9800" t="s">
        <v>22</v>
      </c>
    </row>
    <row r="9801" spans="1:15" x14ac:dyDescent="0.35">
      <c r="A9801" t="s">
        <v>2143</v>
      </c>
      <c r="B9801" t="s">
        <v>40</v>
      </c>
      <c r="C9801" t="s">
        <v>17</v>
      </c>
      <c r="D9801" t="s">
        <v>18</v>
      </c>
      <c r="E9801" t="s">
        <v>1164</v>
      </c>
      <c r="F9801">
        <v>22.83</v>
      </c>
      <c r="G9801">
        <v>3</v>
      </c>
      <c r="H9801">
        <v>10.73</v>
      </c>
      <c r="I9801" t="s">
        <v>3965</v>
      </c>
      <c r="J9801">
        <v>12</v>
      </c>
      <c r="K9801">
        <v>15</v>
      </c>
      <c r="L9801">
        <v>2017</v>
      </c>
      <c r="M9801" s="1">
        <v>43084</v>
      </c>
      <c r="N9801" t="s">
        <v>2029</v>
      </c>
      <c r="O9801" t="s">
        <v>22</v>
      </c>
    </row>
    <row r="9802" spans="1:15" x14ac:dyDescent="0.35">
      <c r="A9802" t="s">
        <v>2143</v>
      </c>
      <c r="B9802" t="s">
        <v>40</v>
      </c>
      <c r="C9802" t="s">
        <v>17</v>
      </c>
      <c r="D9802" t="s">
        <v>118</v>
      </c>
      <c r="E9802" t="s">
        <v>3594</v>
      </c>
      <c r="F9802">
        <v>54.32</v>
      </c>
      <c r="G9802">
        <v>4</v>
      </c>
      <c r="H9802">
        <v>16.3</v>
      </c>
      <c r="I9802" t="s">
        <v>3965</v>
      </c>
      <c r="J9802">
        <v>12</v>
      </c>
      <c r="K9802">
        <v>15</v>
      </c>
      <c r="L9802">
        <v>2017</v>
      </c>
      <c r="M9802" s="1">
        <v>43084</v>
      </c>
      <c r="N9802" t="s">
        <v>2029</v>
      </c>
      <c r="O9802" t="s">
        <v>22</v>
      </c>
    </row>
    <row r="9803" spans="1:15" x14ac:dyDescent="0.35">
      <c r="A9803" t="s">
        <v>2143</v>
      </c>
      <c r="B9803" t="s">
        <v>40</v>
      </c>
      <c r="C9803" t="s">
        <v>54</v>
      </c>
      <c r="D9803" t="s">
        <v>55</v>
      </c>
      <c r="E9803" t="s">
        <v>1443</v>
      </c>
      <c r="F9803">
        <v>196.78</v>
      </c>
      <c r="G9803">
        <v>3</v>
      </c>
      <c r="H9803">
        <v>14.76</v>
      </c>
      <c r="I9803" t="s">
        <v>3965</v>
      </c>
      <c r="J9803">
        <v>12</v>
      </c>
      <c r="K9803">
        <v>15</v>
      </c>
      <c r="L9803">
        <v>2017</v>
      </c>
      <c r="M9803" s="1">
        <v>43084</v>
      </c>
      <c r="N9803" t="s">
        <v>2029</v>
      </c>
      <c r="O9803" t="s">
        <v>22</v>
      </c>
    </row>
    <row r="9804" spans="1:15" x14ac:dyDescent="0.35">
      <c r="A9804" t="s">
        <v>567</v>
      </c>
      <c r="B9804" t="s">
        <v>40</v>
      </c>
      <c r="C9804" t="s">
        <v>49</v>
      </c>
      <c r="D9804" t="s">
        <v>50</v>
      </c>
      <c r="E9804" t="s">
        <v>1670</v>
      </c>
      <c r="F9804">
        <v>81.569999999999993</v>
      </c>
      <c r="G9804">
        <v>2</v>
      </c>
      <c r="H9804">
        <v>9.18</v>
      </c>
      <c r="I9804" t="s">
        <v>3966</v>
      </c>
      <c r="J9804">
        <v>12</v>
      </c>
      <c r="K9804">
        <v>16</v>
      </c>
      <c r="L9804">
        <v>2017</v>
      </c>
      <c r="M9804" s="1">
        <v>43085</v>
      </c>
      <c r="N9804" t="s">
        <v>2029</v>
      </c>
      <c r="O9804" t="s">
        <v>28</v>
      </c>
    </row>
    <row r="9805" spans="1:15" x14ac:dyDescent="0.35">
      <c r="A9805" t="s">
        <v>567</v>
      </c>
      <c r="B9805" t="s">
        <v>40</v>
      </c>
      <c r="C9805" t="s">
        <v>49</v>
      </c>
      <c r="D9805" t="s">
        <v>50</v>
      </c>
      <c r="E9805" t="s">
        <v>1259</v>
      </c>
      <c r="F9805">
        <v>97.18</v>
      </c>
      <c r="G9805">
        <v>2</v>
      </c>
      <c r="H9805">
        <v>6.07</v>
      </c>
      <c r="I9805" t="s">
        <v>3966</v>
      </c>
      <c r="J9805">
        <v>12</v>
      </c>
      <c r="K9805">
        <v>16</v>
      </c>
      <c r="L9805">
        <v>2017</v>
      </c>
      <c r="M9805" s="1">
        <v>43085</v>
      </c>
      <c r="N9805" t="s">
        <v>2029</v>
      </c>
      <c r="O9805" t="s">
        <v>28</v>
      </c>
    </row>
    <row r="9806" spans="1:15" x14ac:dyDescent="0.35">
      <c r="A9806" t="s">
        <v>567</v>
      </c>
      <c r="B9806" t="s">
        <v>40</v>
      </c>
      <c r="C9806" t="s">
        <v>17</v>
      </c>
      <c r="D9806" t="s">
        <v>31</v>
      </c>
      <c r="E9806" t="s">
        <v>1416</v>
      </c>
      <c r="F9806">
        <v>24.32</v>
      </c>
      <c r="G9806">
        <v>5</v>
      </c>
      <c r="H9806">
        <v>8.2100000000000009</v>
      </c>
      <c r="I9806" t="s">
        <v>3966</v>
      </c>
      <c r="J9806">
        <v>12</v>
      </c>
      <c r="K9806">
        <v>16</v>
      </c>
      <c r="L9806">
        <v>2017</v>
      </c>
      <c r="M9806" s="1">
        <v>43085</v>
      </c>
      <c r="N9806" t="s">
        <v>2029</v>
      </c>
      <c r="O9806" t="s">
        <v>28</v>
      </c>
    </row>
    <row r="9807" spans="1:15" x14ac:dyDescent="0.35">
      <c r="A9807" t="s">
        <v>567</v>
      </c>
      <c r="B9807" t="s">
        <v>40</v>
      </c>
      <c r="C9807" t="s">
        <v>49</v>
      </c>
      <c r="D9807" t="s">
        <v>62</v>
      </c>
      <c r="E9807" t="s">
        <v>2465</v>
      </c>
      <c r="F9807">
        <v>18.96</v>
      </c>
      <c r="G9807">
        <v>2</v>
      </c>
      <c r="H9807">
        <v>7.58</v>
      </c>
      <c r="I9807" t="s">
        <v>3966</v>
      </c>
      <c r="J9807">
        <v>12</v>
      </c>
      <c r="K9807">
        <v>16</v>
      </c>
      <c r="L9807">
        <v>2017</v>
      </c>
      <c r="M9807" s="1">
        <v>43085</v>
      </c>
      <c r="N9807" t="s">
        <v>2029</v>
      </c>
      <c r="O9807" t="s">
        <v>28</v>
      </c>
    </row>
    <row r="9808" spans="1:15" x14ac:dyDescent="0.35">
      <c r="A9808" t="s">
        <v>708</v>
      </c>
      <c r="B9808" t="s">
        <v>993</v>
      </c>
      <c r="C9808" t="s">
        <v>17</v>
      </c>
      <c r="D9808" t="s">
        <v>31</v>
      </c>
      <c r="E9808" t="s">
        <v>1936</v>
      </c>
      <c r="F9808">
        <v>10.8</v>
      </c>
      <c r="G9808">
        <v>5</v>
      </c>
      <c r="H9808">
        <v>5.18</v>
      </c>
      <c r="I9808" t="s">
        <v>3966</v>
      </c>
      <c r="J9808">
        <v>12</v>
      </c>
      <c r="K9808">
        <v>16</v>
      </c>
      <c r="L9808">
        <v>2017</v>
      </c>
      <c r="M9808" s="1">
        <v>43085</v>
      </c>
      <c r="N9808" t="s">
        <v>2029</v>
      </c>
      <c r="O9808" t="s">
        <v>28</v>
      </c>
    </row>
    <row r="9809" spans="1:15" x14ac:dyDescent="0.35">
      <c r="A9809" t="s">
        <v>1780</v>
      </c>
      <c r="B9809" t="s">
        <v>182</v>
      </c>
      <c r="C9809" t="s">
        <v>17</v>
      </c>
      <c r="D9809" t="s">
        <v>31</v>
      </c>
      <c r="E9809" t="s">
        <v>683</v>
      </c>
      <c r="F9809">
        <v>33.380000000000003</v>
      </c>
      <c r="G9809">
        <v>4</v>
      </c>
      <c r="H9809">
        <v>10.43</v>
      </c>
      <c r="I9809" t="s">
        <v>3966</v>
      </c>
      <c r="J9809">
        <v>12</v>
      </c>
      <c r="K9809">
        <v>16</v>
      </c>
      <c r="L9809">
        <v>2017</v>
      </c>
      <c r="M9809" s="1">
        <v>43085</v>
      </c>
      <c r="N9809" t="s">
        <v>2029</v>
      </c>
      <c r="O9809" t="s">
        <v>28</v>
      </c>
    </row>
    <row r="9810" spans="1:15" x14ac:dyDescent="0.35">
      <c r="A9810" t="s">
        <v>368</v>
      </c>
      <c r="B9810" t="s">
        <v>40</v>
      </c>
      <c r="C9810" t="s">
        <v>17</v>
      </c>
      <c r="D9810" t="s">
        <v>18</v>
      </c>
      <c r="E9810" t="s">
        <v>526</v>
      </c>
      <c r="F9810">
        <v>13.36</v>
      </c>
      <c r="G9810">
        <v>2</v>
      </c>
      <c r="H9810">
        <v>6.41</v>
      </c>
      <c r="I9810" t="s">
        <v>3966</v>
      </c>
      <c r="J9810">
        <v>12</v>
      </c>
      <c r="K9810">
        <v>16</v>
      </c>
      <c r="L9810">
        <v>2017</v>
      </c>
      <c r="M9810" s="1">
        <v>43085</v>
      </c>
      <c r="N9810" t="s">
        <v>2029</v>
      </c>
      <c r="O9810" t="s">
        <v>28</v>
      </c>
    </row>
    <row r="9811" spans="1:15" x14ac:dyDescent="0.35">
      <c r="A9811" t="s">
        <v>368</v>
      </c>
      <c r="B9811" t="s">
        <v>40</v>
      </c>
      <c r="C9811" t="s">
        <v>17</v>
      </c>
      <c r="D9811" t="s">
        <v>29</v>
      </c>
      <c r="E9811" t="s">
        <v>1252</v>
      </c>
      <c r="F9811">
        <v>158.9</v>
      </c>
      <c r="G9811">
        <v>5</v>
      </c>
      <c r="H9811">
        <v>7.95</v>
      </c>
      <c r="I9811" t="s">
        <v>3966</v>
      </c>
      <c r="J9811">
        <v>12</v>
      </c>
      <c r="K9811">
        <v>16</v>
      </c>
      <c r="L9811">
        <v>2017</v>
      </c>
      <c r="M9811" s="1">
        <v>43085</v>
      </c>
      <c r="N9811" t="s">
        <v>2029</v>
      </c>
      <c r="O9811" t="s">
        <v>28</v>
      </c>
    </row>
    <row r="9812" spans="1:15" x14ac:dyDescent="0.35">
      <c r="A9812" t="s">
        <v>2616</v>
      </c>
      <c r="B9812" t="s">
        <v>40</v>
      </c>
      <c r="C9812" t="s">
        <v>17</v>
      </c>
      <c r="D9812" t="s">
        <v>31</v>
      </c>
      <c r="E9812" t="s">
        <v>1751</v>
      </c>
      <c r="F9812">
        <v>5.98</v>
      </c>
      <c r="G9812">
        <v>2</v>
      </c>
      <c r="H9812">
        <v>2.2400000000000002</v>
      </c>
      <c r="I9812" t="s">
        <v>3966</v>
      </c>
      <c r="J9812">
        <v>12</v>
      </c>
      <c r="K9812">
        <v>16</v>
      </c>
      <c r="L9812">
        <v>2017</v>
      </c>
      <c r="M9812" s="1">
        <v>43085</v>
      </c>
      <c r="N9812" t="s">
        <v>2029</v>
      </c>
      <c r="O9812" t="s">
        <v>28</v>
      </c>
    </row>
    <row r="9813" spans="1:15" x14ac:dyDescent="0.35">
      <c r="A9813" t="s">
        <v>2616</v>
      </c>
      <c r="B9813" t="s">
        <v>40</v>
      </c>
      <c r="C9813" t="s">
        <v>54</v>
      </c>
      <c r="D9813" t="s">
        <v>71</v>
      </c>
      <c r="E9813" t="s">
        <v>2204</v>
      </c>
      <c r="F9813">
        <v>189.95</v>
      </c>
      <c r="G9813">
        <v>5</v>
      </c>
      <c r="H9813">
        <v>45.59</v>
      </c>
      <c r="I9813" t="s">
        <v>3966</v>
      </c>
      <c r="J9813">
        <v>12</v>
      </c>
      <c r="K9813">
        <v>16</v>
      </c>
      <c r="L9813">
        <v>2017</v>
      </c>
      <c r="M9813" s="1">
        <v>43085</v>
      </c>
      <c r="N9813" t="s">
        <v>2029</v>
      </c>
      <c r="O9813" t="s">
        <v>28</v>
      </c>
    </row>
    <row r="9814" spans="1:15" x14ac:dyDescent="0.35">
      <c r="A9814" t="s">
        <v>2616</v>
      </c>
      <c r="B9814" t="s">
        <v>40</v>
      </c>
      <c r="C9814" t="s">
        <v>54</v>
      </c>
      <c r="D9814" t="s">
        <v>71</v>
      </c>
      <c r="E9814" t="s">
        <v>2817</v>
      </c>
      <c r="F9814">
        <v>149.94999999999999</v>
      </c>
      <c r="G9814">
        <v>5</v>
      </c>
      <c r="H9814">
        <v>31.49</v>
      </c>
      <c r="I9814" t="s">
        <v>3966</v>
      </c>
      <c r="J9814">
        <v>12</v>
      </c>
      <c r="K9814">
        <v>16</v>
      </c>
      <c r="L9814">
        <v>2017</v>
      </c>
      <c r="M9814" s="1">
        <v>43085</v>
      </c>
      <c r="N9814" t="s">
        <v>2029</v>
      </c>
      <c r="O9814" t="s">
        <v>28</v>
      </c>
    </row>
    <row r="9815" spans="1:15" x14ac:dyDescent="0.35">
      <c r="A9815" t="s">
        <v>2616</v>
      </c>
      <c r="B9815" t="s">
        <v>40</v>
      </c>
      <c r="C9815" t="s">
        <v>17</v>
      </c>
      <c r="D9815" t="s">
        <v>35</v>
      </c>
      <c r="E9815" t="s">
        <v>3733</v>
      </c>
      <c r="F9815">
        <v>29.95</v>
      </c>
      <c r="G9815">
        <v>5</v>
      </c>
      <c r="H9815">
        <v>8.69</v>
      </c>
      <c r="I9815" t="s">
        <v>3966</v>
      </c>
      <c r="J9815">
        <v>12</v>
      </c>
      <c r="K9815">
        <v>16</v>
      </c>
      <c r="L9815">
        <v>2017</v>
      </c>
      <c r="M9815" s="1">
        <v>43085</v>
      </c>
      <c r="N9815" t="s">
        <v>2029</v>
      </c>
      <c r="O9815" t="s">
        <v>28</v>
      </c>
    </row>
    <row r="9816" spans="1:15" x14ac:dyDescent="0.35">
      <c r="A9816" t="s">
        <v>2616</v>
      </c>
      <c r="B9816" t="s">
        <v>40</v>
      </c>
      <c r="C9816" t="s">
        <v>17</v>
      </c>
      <c r="D9816" t="s">
        <v>25</v>
      </c>
      <c r="E9816" t="s">
        <v>1815</v>
      </c>
      <c r="F9816">
        <v>44.4</v>
      </c>
      <c r="G9816">
        <v>3</v>
      </c>
      <c r="H9816">
        <v>22.2</v>
      </c>
      <c r="I9816" t="s">
        <v>3966</v>
      </c>
      <c r="J9816">
        <v>12</v>
      </c>
      <c r="K9816">
        <v>16</v>
      </c>
      <c r="L9816">
        <v>2017</v>
      </c>
      <c r="M9816" s="1">
        <v>43085</v>
      </c>
      <c r="N9816" t="s">
        <v>2029</v>
      </c>
      <c r="O9816" t="s">
        <v>28</v>
      </c>
    </row>
    <row r="9817" spans="1:15" x14ac:dyDescent="0.35">
      <c r="A9817" t="s">
        <v>1484</v>
      </c>
      <c r="B9817" t="s">
        <v>16</v>
      </c>
      <c r="C9817" t="s">
        <v>17</v>
      </c>
      <c r="D9817" t="s">
        <v>118</v>
      </c>
      <c r="E9817" t="s">
        <v>1656</v>
      </c>
      <c r="F9817">
        <v>66.28</v>
      </c>
      <c r="G9817">
        <v>2</v>
      </c>
      <c r="H9817">
        <v>-178.97</v>
      </c>
      <c r="I9817" t="s">
        <v>3967</v>
      </c>
      <c r="J9817">
        <v>12</v>
      </c>
      <c r="K9817">
        <v>17</v>
      </c>
      <c r="L9817">
        <v>2017</v>
      </c>
      <c r="M9817" s="1">
        <v>43086</v>
      </c>
      <c r="N9817" t="s">
        <v>2029</v>
      </c>
      <c r="O9817" t="s">
        <v>38</v>
      </c>
    </row>
    <row r="9818" spans="1:15" x14ac:dyDescent="0.35">
      <c r="A9818" t="s">
        <v>1484</v>
      </c>
      <c r="B9818" t="s">
        <v>40</v>
      </c>
      <c r="C9818" t="s">
        <v>17</v>
      </c>
      <c r="D9818" t="s">
        <v>31</v>
      </c>
      <c r="E9818" t="s">
        <v>142</v>
      </c>
      <c r="F9818">
        <v>15.24</v>
      </c>
      <c r="G9818">
        <v>5</v>
      </c>
      <c r="H9818">
        <v>5.14</v>
      </c>
      <c r="I9818" t="s">
        <v>3967</v>
      </c>
      <c r="J9818">
        <v>12</v>
      </c>
      <c r="K9818">
        <v>17</v>
      </c>
      <c r="L9818">
        <v>2017</v>
      </c>
      <c r="M9818" s="1">
        <v>43086</v>
      </c>
      <c r="N9818" t="s">
        <v>2029</v>
      </c>
      <c r="O9818" t="s">
        <v>38</v>
      </c>
    </row>
    <row r="9819" spans="1:15" x14ac:dyDescent="0.35">
      <c r="A9819" t="s">
        <v>1484</v>
      </c>
      <c r="B9819" t="s">
        <v>40</v>
      </c>
      <c r="C9819" t="s">
        <v>17</v>
      </c>
      <c r="D9819" t="s">
        <v>18</v>
      </c>
      <c r="E9819" t="s">
        <v>2376</v>
      </c>
      <c r="F9819">
        <v>13.23</v>
      </c>
      <c r="G9819">
        <v>3</v>
      </c>
      <c r="H9819">
        <v>6.09</v>
      </c>
      <c r="I9819" t="s">
        <v>3967</v>
      </c>
      <c r="J9819">
        <v>12</v>
      </c>
      <c r="K9819">
        <v>17</v>
      </c>
      <c r="L9819">
        <v>2017</v>
      </c>
      <c r="M9819" s="1">
        <v>43086</v>
      </c>
      <c r="N9819" t="s">
        <v>2029</v>
      </c>
      <c r="O9819" t="s">
        <v>38</v>
      </c>
    </row>
    <row r="9820" spans="1:15" x14ac:dyDescent="0.35">
      <c r="A9820" t="s">
        <v>287</v>
      </c>
      <c r="B9820" t="s">
        <v>40</v>
      </c>
      <c r="C9820" t="s">
        <v>17</v>
      </c>
      <c r="D9820" t="s">
        <v>31</v>
      </c>
      <c r="E9820" t="s">
        <v>277</v>
      </c>
      <c r="F9820">
        <v>11.81</v>
      </c>
      <c r="G9820">
        <v>2</v>
      </c>
      <c r="H9820">
        <v>4.28</v>
      </c>
      <c r="I9820" t="s">
        <v>3967</v>
      </c>
      <c r="J9820">
        <v>12</v>
      </c>
      <c r="K9820">
        <v>17</v>
      </c>
      <c r="L9820">
        <v>2017</v>
      </c>
      <c r="M9820" s="1">
        <v>43086</v>
      </c>
      <c r="N9820" t="s">
        <v>2029</v>
      </c>
      <c r="O9820" t="s">
        <v>38</v>
      </c>
    </row>
    <row r="9821" spans="1:15" x14ac:dyDescent="0.35">
      <c r="A9821" t="s">
        <v>289</v>
      </c>
      <c r="B9821" t="s">
        <v>160</v>
      </c>
      <c r="C9821" t="s">
        <v>17</v>
      </c>
      <c r="D9821" t="s">
        <v>18</v>
      </c>
      <c r="E9821" t="s">
        <v>3317</v>
      </c>
      <c r="F9821">
        <v>28.16</v>
      </c>
      <c r="G9821">
        <v>4</v>
      </c>
      <c r="H9821">
        <v>13.24</v>
      </c>
      <c r="I9821" t="s">
        <v>3967</v>
      </c>
      <c r="J9821">
        <v>12</v>
      </c>
      <c r="K9821">
        <v>17</v>
      </c>
      <c r="L9821">
        <v>2017</v>
      </c>
      <c r="M9821" s="1">
        <v>43086</v>
      </c>
      <c r="N9821" t="s">
        <v>2029</v>
      </c>
      <c r="O9821" t="s">
        <v>38</v>
      </c>
    </row>
    <row r="9822" spans="1:15" x14ac:dyDescent="0.35">
      <c r="A9822" t="s">
        <v>692</v>
      </c>
      <c r="B9822" t="s">
        <v>74</v>
      </c>
      <c r="C9822" t="s">
        <v>49</v>
      </c>
      <c r="D9822" t="s">
        <v>50</v>
      </c>
      <c r="E9822" t="s">
        <v>3010</v>
      </c>
      <c r="F9822">
        <v>504.9</v>
      </c>
      <c r="G9822">
        <v>5</v>
      </c>
      <c r="H9822">
        <v>80.78</v>
      </c>
      <c r="I9822" t="s">
        <v>3967</v>
      </c>
      <c r="J9822">
        <v>12</v>
      </c>
      <c r="K9822">
        <v>17</v>
      </c>
      <c r="L9822">
        <v>2017</v>
      </c>
      <c r="M9822" s="1">
        <v>43086</v>
      </c>
      <c r="N9822" t="s">
        <v>2029</v>
      </c>
      <c r="O9822" t="s">
        <v>38</v>
      </c>
    </row>
    <row r="9823" spans="1:15" x14ac:dyDescent="0.35">
      <c r="A9823" t="s">
        <v>2561</v>
      </c>
      <c r="B9823" t="s">
        <v>74</v>
      </c>
      <c r="C9823" t="s">
        <v>17</v>
      </c>
      <c r="D9823" t="s">
        <v>29</v>
      </c>
      <c r="E9823" t="s">
        <v>1823</v>
      </c>
      <c r="F9823">
        <v>544.38</v>
      </c>
      <c r="G9823">
        <v>3</v>
      </c>
      <c r="H9823">
        <v>157.87</v>
      </c>
      <c r="I9823" t="s">
        <v>3967</v>
      </c>
      <c r="J9823">
        <v>12</v>
      </c>
      <c r="K9823">
        <v>17</v>
      </c>
      <c r="L9823">
        <v>2017</v>
      </c>
      <c r="M9823" s="1">
        <v>43086</v>
      </c>
      <c r="N9823" t="s">
        <v>2029</v>
      </c>
      <c r="O9823" t="s">
        <v>38</v>
      </c>
    </row>
    <row r="9824" spans="1:15" x14ac:dyDescent="0.35">
      <c r="A9824" t="s">
        <v>1144</v>
      </c>
      <c r="B9824" t="s">
        <v>40</v>
      </c>
      <c r="C9824" t="s">
        <v>17</v>
      </c>
      <c r="D9824" t="s">
        <v>29</v>
      </c>
      <c r="E9824" t="s">
        <v>2618</v>
      </c>
      <c r="F9824">
        <v>481.32</v>
      </c>
      <c r="G9824">
        <v>4</v>
      </c>
      <c r="H9824">
        <v>125.14</v>
      </c>
      <c r="I9824" t="s">
        <v>3967</v>
      </c>
      <c r="J9824">
        <v>12</v>
      </c>
      <c r="K9824">
        <v>17</v>
      </c>
      <c r="L9824">
        <v>2017</v>
      </c>
      <c r="M9824" s="1">
        <v>43086</v>
      </c>
      <c r="N9824" t="s">
        <v>2029</v>
      </c>
      <c r="O9824" t="s">
        <v>38</v>
      </c>
    </row>
    <row r="9825" spans="1:15" x14ac:dyDescent="0.35">
      <c r="A9825" t="s">
        <v>1144</v>
      </c>
      <c r="B9825" t="s">
        <v>40</v>
      </c>
      <c r="C9825" t="s">
        <v>17</v>
      </c>
      <c r="D9825" t="s">
        <v>247</v>
      </c>
      <c r="E9825" t="s">
        <v>2518</v>
      </c>
      <c r="F9825">
        <v>13.98</v>
      </c>
      <c r="G9825">
        <v>1</v>
      </c>
      <c r="H9825">
        <v>3.63</v>
      </c>
      <c r="I9825" t="s">
        <v>3967</v>
      </c>
      <c r="J9825">
        <v>12</v>
      </c>
      <c r="K9825">
        <v>17</v>
      </c>
      <c r="L9825">
        <v>2017</v>
      </c>
      <c r="M9825" s="1">
        <v>43086</v>
      </c>
      <c r="N9825" t="s">
        <v>2029</v>
      </c>
      <c r="O9825" t="s">
        <v>38</v>
      </c>
    </row>
    <row r="9826" spans="1:15" x14ac:dyDescent="0.35">
      <c r="A9826" t="s">
        <v>1406</v>
      </c>
      <c r="B9826" t="s">
        <v>182</v>
      </c>
      <c r="C9826" t="s">
        <v>17</v>
      </c>
      <c r="D9826" t="s">
        <v>29</v>
      </c>
      <c r="E9826" t="s">
        <v>891</v>
      </c>
      <c r="F9826">
        <v>166.72</v>
      </c>
      <c r="G9826">
        <v>2</v>
      </c>
      <c r="H9826">
        <v>41.68</v>
      </c>
      <c r="I9826" t="s">
        <v>3967</v>
      </c>
      <c r="J9826">
        <v>12</v>
      </c>
      <c r="K9826">
        <v>17</v>
      </c>
      <c r="L9826">
        <v>2017</v>
      </c>
      <c r="M9826" s="1">
        <v>43086</v>
      </c>
      <c r="N9826" t="s">
        <v>2029</v>
      </c>
      <c r="O9826" t="s">
        <v>38</v>
      </c>
    </row>
    <row r="9827" spans="1:15" x14ac:dyDescent="0.35">
      <c r="A9827" t="s">
        <v>1406</v>
      </c>
      <c r="B9827" t="s">
        <v>182</v>
      </c>
      <c r="C9827" t="s">
        <v>17</v>
      </c>
      <c r="D9827" t="s">
        <v>31</v>
      </c>
      <c r="E9827" t="s">
        <v>326</v>
      </c>
      <c r="F9827">
        <v>24.82</v>
      </c>
      <c r="G9827">
        <v>3</v>
      </c>
      <c r="H9827">
        <v>8.3800000000000008</v>
      </c>
      <c r="I9827" t="s">
        <v>3967</v>
      </c>
      <c r="J9827">
        <v>12</v>
      </c>
      <c r="K9827">
        <v>17</v>
      </c>
      <c r="L9827">
        <v>2017</v>
      </c>
      <c r="M9827" s="1">
        <v>43086</v>
      </c>
      <c r="N9827" t="s">
        <v>2029</v>
      </c>
      <c r="O9827" t="s">
        <v>38</v>
      </c>
    </row>
    <row r="9828" spans="1:15" x14ac:dyDescent="0.35">
      <c r="A9828" t="s">
        <v>1406</v>
      </c>
      <c r="B9828" t="s">
        <v>182</v>
      </c>
      <c r="C9828" t="s">
        <v>49</v>
      </c>
      <c r="D9828" t="s">
        <v>62</v>
      </c>
      <c r="E9828" t="s">
        <v>802</v>
      </c>
      <c r="F9828">
        <v>124.36</v>
      </c>
      <c r="G9828">
        <v>2</v>
      </c>
      <c r="H9828">
        <v>27.36</v>
      </c>
      <c r="I9828" t="s">
        <v>3967</v>
      </c>
      <c r="J9828">
        <v>12</v>
      </c>
      <c r="K9828">
        <v>17</v>
      </c>
      <c r="L9828">
        <v>2017</v>
      </c>
      <c r="M9828" s="1">
        <v>43086</v>
      </c>
      <c r="N9828" t="s">
        <v>2029</v>
      </c>
      <c r="O9828" t="s">
        <v>38</v>
      </c>
    </row>
    <row r="9829" spans="1:15" x14ac:dyDescent="0.35">
      <c r="A9829" t="s">
        <v>2708</v>
      </c>
      <c r="B9829" t="s">
        <v>193</v>
      </c>
      <c r="C9829" t="s">
        <v>17</v>
      </c>
      <c r="D9829" t="s">
        <v>29</v>
      </c>
      <c r="E9829" t="s">
        <v>552</v>
      </c>
      <c r="F9829">
        <v>32.56</v>
      </c>
      <c r="G9829">
        <v>2</v>
      </c>
      <c r="H9829">
        <v>8.4700000000000006</v>
      </c>
      <c r="I9829" t="s">
        <v>3967</v>
      </c>
      <c r="J9829">
        <v>12</v>
      </c>
      <c r="K9829">
        <v>17</v>
      </c>
      <c r="L9829">
        <v>2017</v>
      </c>
      <c r="M9829" s="1">
        <v>43086</v>
      </c>
      <c r="N9829" t="s">
        <v>2029</v>
      </c>
      <c r="O9829" t="s">
        <v>38</v>
      </c>
    </row>
    <row r="9830" spans="1:15" x14ac:dyDescent="0.35">
      <c r="A9830" t="s">
        <v>1051</v>
      </c>
      <c r="B9830" t="s">
        <v>40</v>
      </c>
      <c r="C9830" t="s">
        <v>17</v>
      </c>
      <c r="D9830" t="s">
        <v>31</v>
      </c>
      <c r="E9830" t="s">
        <v>2234</v>
      </c>
      <c r="F9830">
        <v>46.67</v>
      </c>
      <c r="G9830">
        <v>2</v>
      </c>
      <c r="H9830">
        <v>16.34</v>
      </c>
      <c r="I9830" t="s">
        <v>3968</v>
      </c>
      <c r="J9830">
        <v>12</v>
      </c>
      <c r="K9830">
        <v>18</v>
      </c>
      <c r="L9830">
        <v>2017</v>
      </c>
      <c r="M9830" s="1">
        <v>43087</v>
      </c>
      <c r="N9830" t="s">
        <v>2029</v>
      </c>
      <c r="O9830" t="s">
        <v>43</v>
      </c>
    </row>
    <row r="9831" spans="1:15" x14ac:dyDescent="0.35">
      <c r="A9831" t="s">
        <v>1051</v>
      </c>
      <c r="B9831" t="s">
        <v>40</v>
      </c>
      <c r="C9831" t="s">
        <v>49</v>
      </c>
      <c r="D9831" t="s">
        <v>96</v>
      </c>
      <c r="E9831" t="s">
        <v>3969</v>
      </c>
      <c r="F9831">
        <v>119.83</v>
      </c>
      <c r="G9831">
        <v>1</v>
      </c>
      <c r="H9831">
        <v>-12.69</v>
      </c>
      <c r="I9831" t="s">
        <v>3968</v>
      </c>
      <c r="J9831">
        <v>12</v>
      </c>
      <c r="K9831">
        <v>18</v>
      </c>
      <c r="L9831">
        <v>2017</v>
      </c>
      <c r="M9831" s="1">
        <v>43087</v>
      </c>
      <c r="N9831" t="s">
        <v>2029</v>
      </c>
      <c r="O9831" t="s">
        <v>43</v>
      </c>
    </row>
    <row r="9832" spans="1:15" x14ac:dyDescent="0.35">
      <c r="A9832" t="s">
        <v>1051</v>
      </c>
      <c r="B9832" t="s">
        <v>40</v>
      </c>
      <c r="C9832" t="s">
        <v>54</v>
      </c>
      <c r="D9832" t="s">
        <v>71</v>
      </c>
      <c r="E9832" t="s">
        <v>1734</v>
      </c>
      <c r="F9832">
        <v>119.98</v>
      </c>
      <c r="G9832">
        <v>2</v>
      </c>
      <c r="H9832">
        <v>57.59</v>
      </c>
      <c r="I9832" t="s">
        <v>3968</v>
      </c>
      <c r="J9832">
        <v>12</v>
      </c>
      <c r="K9832">
        <v>18</v>
      </c>
      <c r="L9832">
        <v>2017</v>
      </c>
      <c r="M9832" s="1">
        <v>43087</v>
      </c>
      <c r="N9832" t="s">
        <v>2029</v>
      </c>
      <c r="O9832" t="s">
        <v>43</v>
      </c>
    </row>
    <row r="9833" spans="1:15" x14ac:dyDescent="0.35">
      <c r="A9833" t="s">
        <v>2999</v>
      </c>
      <c r="B9833" t="s">
        <v>182</v>
      </c>
      <c r="C9833" t="s">
        <v>17</v>
      </c>
      <c r="D9833" t="s">
        <v>35</v>
      </c>
      <c r="E9833" t="s">
        <v>256</v>
      </c>
      <c r="F9833">
        <v>38.82</v>
      </c>
      <c r="G9833">
        <v>6</v>
      </c>
      <c r="H9833">
        <v>17.47</v>
      </c>
      <c r="I9833" t="s">
        <v>3968</v>
      </c>
      <c r="J9833">
        <v>12</v>
      </c>
      <c r="K9833">
        <v>18</v>
      </c>
      <c r="L9833">
        <v>2017</v>
      </c>
      <c r="M9833" s="1">
        <v>43087</v>
      </c>
      <c r="N9833" t="s">
        <v>2029</v>
      </c>
      <c r="O9833" t="s">
        <v>43</v>
      </c>
    </row>
    <row r="9834" spans="1:15" x14ac:dyDescent="0.35">
      <c r="A9834" t="s">
        <v>2999</v>
      </c>
      <c r="B9834" t="s">
        <v>182</v>
      </c>
      <c r="C9834" t="s">
        <v>49</v>
      </c>
      <c r="D9834" t="s">
        <v>50</v>
      </c>
      <c r="E9834" t="s">
        <v>2084</v>
      </c>
      <c r="F9834">
        <v>1141.94</v>
      </c>
      <c r="G9834">
        <v>9</v>
      </c>
      <c r="H9834">
        <v>139.57</v>
      </c>
      <c r="I9834" t="s">
        <v>3968</v>
      </c>
      <c r="J9834">
        <v>12</v>
      </c>
      <c r="K9834">
        <v>18</v>
      </c>
      <c r="L9834">
        <v>2017</v>
      </c>
      <c r="M9834" s="1">
        <v>43087</v>
      </c>
      <c r="N9834" t="s">
        <v>2029</v>
      </c>
      <c r="O9834" t="s">
        <v>43</v>
      </c>
    </row>
    <row r="9835" spans="1:15" x14ac:dyDescent="0.35">
      <c r="A9835" t="s">
        <v>2999</v>
      </c>
      <c r="B9835" t="s">
        <v>182</v>
      </c>
      <c r="C9835" t="s">
        <v>17</v>
      </c>
      <c r="D9835" t="s">
        <v>118</v>
      </c>
      <c r="E9835" t="s">
        <v>1521</v>
      </c>
      <c r="F9835">
        <v>1704.56</v>
      </c>
      <c r="G9835">
        <v>13</v>
      </c>
      <c r="H9835">
        <v>511.37</v>
      </c>
      <c r="I9835" t="s">
        <v>3968</v>
      </c>
      <c r="J9835">
        <v>12</v>
      </c>
      <c r="K9835">
        <v>18</v>
      </c>
      <c r="L9835">
        <v>2017</v>
      </c>
      <c r="M9835" s="1">
        <v>43087</v>
      </c>
      <c r="N9835" t="s">
        <v>2029</v>
      </c>
      <c r="O9835" t="s">
        <v>43</v>
      </c>
    </row>
    <row r="9836" spans="1:15" x14ac:dyDescent="0.35">
      <c r="A9836" t="s">
        <v>2999</v>
      </c>
      <c r="B9836" t="s">
        <v>182</v>
      </c>
      <c r="C9836" t="s">
        <v>17</v>
      </c>
      <c r="D9836" t="s">
        <v>35</v>
      </c>
      <c r="E9836" t="s">
        <v>3243</v>
      </c>
      <c r="F9836">
        <v>3.2</v>
      </c>
      <c r="G9836">
        <v>2</v>
      </c>
      <c r="H9836">
        <v>1.38</v>
      </c>
      <c r="I9836" t="s">
        <v>3968</v>
      </c>
      <c r="J9836">
        <v>12</v>
      </c>
      <c r="K9836">
        <v>18</v>
      </c>
      <c r="L9836">
        <v>2017</v>
      </c>
      <c r="M9836" s="1">
        <v>43087</v>
      </c>
      <c r="N9836" t="s">
        <v>2029</v>
      </c>
      <c r="O9836" t="s">
        <v>43</v>
      </c>
    </row>
    <row r="9837" spans="1:15" x14ac:dyDescent="0.35">
      <c r="A9837" t="s">
        <v>974</v>
      </c>
      <c r="B9837" t="s">
        <v>182</v>
      </c>
      <c r="C9837" t="s">
        <v>49</v>
      </c>
      <c r="D9837" t="s">
        <v>62</v>
      </c>
      <c r="E9837" t="s">
        <v>2394</v>
      </c>
      <c r="F9837">
        <v>18.96</v>
      </c>
      <c r="G9837">
        <v>2</v>
      </c>
      <c r="H9837">
        <v>8.5299999999999994</v>
      </c>
      <c r="I9837" t="s">
        <v>3968</v>
      </c>
      <c r="J9837">
        <v>12</v>
      </c>
      <c r="K9837">
        <v>18</v>
      </c>
      <c r="L9837">
        <v>2017</v>
      </c>
      <c r="M9837" s="1">
        <v>43087</v>
      </c>
      <c r="N9837" t="s">
        <v>2029</v>
      </c>
      <c r="O9837" t="s">
        <v>43</v>
      </c>
    </row>
    <row r="9838" spans="1:15" x14ac:dyDescent="0.35">
      <c r="A9838" t="s">
        <v>1082</v>
      </c>
      <c r="B9838" t="s">
        <v>40</v>
      </c>
      <c r="C9838" t="s">
        <v>17</v>
      </c>
      <c r="D9838" t="s">
        <v>35</v>
      </c>
      <c r="E9838" t="s">
        <v>134</v>
      </c>
      <c r="F9838">
        <v>6.63</v>
      </c>
      <c r="G9838">
        <v>3</v>
      </c>
      <c r="H9838">
        <v>1.79</v>
      </c>
      <c r="I9838" t="s">
        <v>3968</v>
      </c>
      <c r="J9838">
        <v>12</v>
      </c>
      <c r="K9838">
        <v>18</v>
      </c>
      <c r="L9838">
        <v>2017</v>
      </c>
      <c r="M9838" s="1">
        <v>43087</v>
      </c>
      <c r="N9838" t="s">
        <v>2029</v>
      </c>
      <c r="O9838" t="s">
        <v>43</v>
      </c>
    </row>
    <row r="9839" spans="1:15" x14ac:dyDescent="0.35">
      <c r="A9839" t="s">
        <v>1082</v>
      </c>
      <c r="B9839" t="s">
        <v>40</v>
      </c>
      <c r="C9839" t="s">
        <v>17</v>
      </c>
      <c r="D9839" t="s">
        <v>18</v>
      </c>
      <c r="E9839" t="s">
        <v>2807</v>
      </c>
      <c r="F9839">
        <v>12.96</v>
      </c>
      <c r="G9839">
        <v>2</v>
      </c>
      <c r="H9839">
        <v>6.22</v>
      </c>
      <c r="I9839" t="s">
        <v>3968</v>
      </c>
      <c r="J9839">
        <v>12</v>
      </c>
      <c r="K9839">
        <v>18</v>
      </c>
      <c r="L9839">
        <v>2017</v>
      </c>
      <c r="M9839" s="1">
        <v>43087</v>
      </c>
      <c r="N9839" t="s">
        <v>2029</v>
      </c>
      <c r="O9839" t="s">
        <v>43</v>
      </c>
    </row>
    <row r="9840" spans="1:15" x14ac:dyDescent="0.35">
      <c r="A9840" t="s">
        <v>1082</v>
      </c>
      <c r="B9840" t="s">
        <v>40</v>
      </c>
      <c r="C9840" t="s">
        <v>17</v>
      </c>
      <c r="D9840" t="s">
        <v>18</v>
      </c>
      <c r="E9840" t="s">
        <v>617</v>
      </c>
      <c r="F9840">
        <v>32.4</v>
      </c>
      <c r="G9840">
        <v>5</v>
      </c>
      <c r="H9840">
        <v>15.55</v>
      </c>
      <c r="I9840" t="s">
        <v>3968</v>
      </c>
      <c r="J9840">
        <v>12</v>
      </c>
      <c r="K9840">
        <v>18</v>
      </c>
      <c r="L9840">
        <v>2017</v>
      </c>
      <c r="M9840" s="1">
        <v>43087</v>
      </c>
      <c r="N9840" t="s">
        <v>2029</v>
      </c>
      <c r="O9840" t="s">
        <v>43</v>
      </c>
    </row>
    <row r="9841" spans="1:15" x14ac:dyDescent="0.35">
      <c r="A9841" t="s">
        <v>658</v>
      </c>
      <c r="B9841" t="s">
        <v>34</v>
      </c>
      <c r="C9841" t="s">
        <v>17</v>
      </c>
      <c r="D9841" t="s">
        <v>35</v>
      </c>
      <c r="E9841" t="s">
        <v>409</v>
      </c>
      <c r="F9841">
        <v>18.7</v>
      </c>
      <c r="G9841">
        <v>7</v>
      </c>
      <c r="H9841">
        <v>2.34</v>
      </c>
      <c r="I9841" t="s">
        <v>3968</v>
      </c>
      <c r="J9841">
        <v>12</v>
      </c>
      <c r="K9841">
        <v>18</v>
      </c>
      <c r="L9841">
        <v>2017</v>
      </c>
      <c r="M9841" s="1">
        <v>43087</v>
      </c>
      <c r="N9841" t="s">
        <v>2029</v>
      </c>
      <c r="O9841" t="s">
        <v>43</v>
      </c>
    </row>
    <row r="9842" spans="1:15" x14ac:dyDescent="0.35">
      <c r="A9842" t="s">
        <v>3380</v>
      </c>
      <c r="B9842" t="s">
        <v>305</v>
      </c>
      <c r="C9842" t="s">
        <v>17</v>
      </c>
      <c r="D9842" t="s">
        <v>35</v>
      </c>
      <c r="E9842" t="s">
        <v>1909</v>
      </c>
      <c r="F9842">
        <v>12.67</v>
      </c>
      <c r="G9842">
        <v>9</v>
      </c>
      <c r="H9842">
        <v>1.43</v>
      </c>
      <c r="I9842" t="s">
        <v>3968</v>
      </c>
      <c r="J9842">
        <v>12</v>
      </c>
      <c r="K9842">
        <v>18</v>
      </c>
      <c r="L9842">
        <v>2017</v>
      </c>
      <c r="M9842" s="1">
        <v>43087</v>
      </c>
      <c r="N9842" t="s">
        <v>2029</v>
      </c>
      <c r="O9842" t="s">
        <v>43</v>
      </c>
    </row>
    <row r="9843" spans="1:15" x14ac:dyDescent="0.35">
      <c r="A9843" t="s">
        <v>2981</v>
      </c>
      <c r="B9843" t="s">
        <v>40</v>
      </c>
      <c r="C9843" t="s">
        <v>17</v>
      </c>
      <c r="D9843" t="s">
        <v>35</v>
      </c>
      <c r="E9843" t="s">
        <v>746</v>
      </c>
      <c r="F9843">
        <v>5.76</v>
      </c>
      <c r="G9843">
        <v>2</v>
      </c>
      <c r="H9843">
        <v>1.67</v>
      </c>
      <c r="I9843" t="s">
        <v>3968</v>
      </c>
      <c r="J9843">
        <v>12</v>
      </c>
      <c r="K9843">
        <v>18</v>
      </c>
      <c r="L9843">
        <v>2017</v>
      </c>
      <c r="M9843" s="1">
        <v>43087</v>
      </c>
      <c r="N9843" t="s">
        <v>2029</v>
      </c>
      <c r="O9843" t="s">
        <v>43</v>
      </c>
    </row>
    <row r="9844" spans="1:15" x14ac:dyDescent="0.35">
      <c r="A9844" t="s">
        <v>1667</v>
      </c>
      <c r="B9844" t="s">
        <v>100</v>
      </c>
      <c r="C9844" t="s">
        <v>17</v>
      </c>
      <c r="D9844" t="s">
        <v>31</v>
      </c>
      <c r="E9844" t="s">
        <v>555</v>
      </c>
      <c r="F9844">
        <v>7.24</v>
      </c>
      <c r="G9844">
        <v>3</v>
      </c>
      <c r="H9844">
        <v>-6.03</v>
      </c>
      <c r="I9844" t="s">
        <v>3968</v>
      </c>
      <c r="J9844">
        <v>12</v>
      </c>
      <c r="K9844">
        <v>18</v>
      </c>
      <c r="L9844">
        <v>2017</v>
      </c>
      <c r="M9844" s="1">
        <v>43087</v>
      </c>
      <c r="N9844" t="s">
        <v>2029</v>
      </c>
      <c r="O9844" t="s">
        <v>43</v>
      </c>
    </row>
    <row r="9845" spans="1:15" x14ac:dyDescent="0.35">
      <c r="A9845" t="s">
        <v>1667</v>
      </c>
      <c r="B9845" t="s">
        <v>100</v>
      </c>
      <c r="C9845" t="s">
        <v>17</v>
      </c>
      <c r="D9845" t="s">
        <v>58</v>
      </c>
      <c r="E9845" t="s">
        <v>1466</v>
      </c>
      <c r="F9845">
        <v>4.82</v>
      </c>
      <c r="G9845">
        <v>3</v>
      </c>
      <c r="H9845">
        <v>1.75</v>
      </c>
      <c r="I9845" t="s">
        <v>3968</v>
      </c>
      <c r="J9845">
        <v>12</v>
      </c>
      <c r="K9845">
        <v>18</v>
      </c>
      <c r="L9845">
        <v>2017</v>
      </c>
      <c r="M9845" s="1">
        <v>43087</v>
      </c>
      <c r="N9845" t="s">
        <v>2029</v>
      </c>
      <c r="O9845" t="s">
        <v>43</v>
      </c>
    </row>
    <row r="9846" spans="1:15" x14ac:dyDescent="0.35">
      <c r="A9846" t="s">
        <v>1667</v>
      </c>
      <c r="B9846" t="s">
        <v>100</v>
      </c>
      <c r="C9846" t="s">
        <v>17</v>
      </c>
      <c r="D9846" t="s">
        <v>18</v>
      </c>
      <c r="E9846" t="s">
        <v>2085</v>
      </c>
      <c r="F9846">
        <v>91.36</v>
      </c>
      <c r="G9846">
        <v>5</v>
      </c>
      <c r="H9846">
        <v>29.69</v>
      </c>
      <c r="I9846" t="s">
        <v>3968</v>
      </c>
      <c r="J9846">
        <v>12</v>
      </c>
      <c r="K9846">
        <v>18</v>
      </c>
      <c r="L9846">
        <v>2017</v>
      </c>
      <c r="M9846" s="1">
        <v>43087</v>
      </c>
      <c r="N9846" t="s">
        <v>2029</v>
      </c>
      <c r="O9846" t="s">
        <v>43</v>
      </c>
    </row>
    <row r="9847" spans="1:15" x14ac:dyDescent="0.35">
      <c r="A9847" t="s">
        <v>1667</v>
      </c>
      <c r="B9847" t="s">
        <v>100</v>
      </c>
      <c r="C9847" t="s">
        <v>17</v>
      </c>
      <c r="D9847" t="s">
        <v>118</v>
      </c>
      <c r="E9847" t="s">
        <v>2406</v>
      </c>
      <c r="F9847">
        <v>130.11000000000001</v>
      </c>
      <c r="G9847">
        <v>2</v>
      </c>
      <c r="H9847">
        <v>13.01</v>
      </c>
      <c r="I9847" t="s">
        <v>3968</v>
      </c>
      <c r="J9847">
        <v>12</v>
      </c>
      <c r="K9847">
        <v>18</v>
      </c>
      <c r="L9847">
        <v>2017</v>
      </c>
      <c r="M9847" s="1">
        <v>43087</v>
      </c>
      <c r="N9847" t="s">
        <v>2029</v>
      </c>
      <c r="O9847" t="s">
        <v>43</v>
      </c>
    </row>
    <row r="9848" spans="1:15" x14ac:dyDescent="0.35">
      <c r="A9848" t="s">
        <v>3079</v>
      </c>
      <c r="B9848" t="s">
        <v>193</v>
      </c>
      <c r="C9848" t="s">
        <v>49</v>
      </c>
      <c r="D9848" t="s">
        <v>62</v>
      </c>
      <c r="E9848" t="s">
        <v>1131</v>
      </c>
      <c r="F9848">
        <v>99.95</v>
      </c>
      <c r="G9848">
        <v>5</v>
      </c>
      <c r="H9848">
        <v>22.99</v>
      </c>
      <c r="I9848" t="s">
        <v>3968</v>
      </c>
      <c r="J9848">
        <v>12</v>
      </c>
      <c r="K9848">
        <v>18</v>
      </c>
      <c r="L9848">
        <v>2017</v>
      </c>
      <c r="M9848" s="1">
        <v>43087</v>
      </c>
      <c r="N9848" t="s">
        <v>2029</v>
      </c>
      <c r="O9848" t="s">
        <v>43</v>
      </c>
    </row>
    <row r="9849" spans="1:15" x14ac:dyDescent="0.35">
      <c r="A9849" t="s">
        <v>3079</v>
      </c>
      <c r="B9849" t="s">
        <v>193</v>
      </c>
      <c r="C9849" t="s">
        <v>54</v>
      </c>
      <c r="D9849" t="s">
        <v>71</v>
      </c>
      <c r="E9849" t="s">
        <v>1690</v>
      </c>
      <c r="F9849">
        <v>29.34</v>
      </c>
      <c r="G9849">
        <v>3</v>
      </c>
      <c r="H9849">
        <v>10.86</v>
      </c>
      <c r="I9849" t="s">
        <v>3968</v>
      </c>
      <c r="J9849">
        <v>12</v>
      </c>
      <c r="K9849">
        <v>18</v>
      </c>
      <c r="L9849">
        <v>2017</v>
      </c>
      <c r="M9849" s="1">
        <v>43087</v>
      </c>
      <c r="N9849" t="s">
        <v>2029</v>
      </c>
      <c r="O9849" t="s">
        <v>43</v>
      </c>
    </row>
    <row r="9850" spans="1:15" x14ac:dyDescent="0.35">
      <c r="A9850" t="s">
        <v>99</v>
      </c>
      <c r="B9850" t="s">
        <v>40</v>
      </c>
      <c r="C9850" t="s">
        <v>17</v>
      </c>
      <c r="D9850" t="s">
        <v>31</v>
      </c>
      <c r="E9850" t="s">
        <v>2730</v>
      </c>
      <c r="F9850">
        <v>36.67</v>
      </c>
      <c r="G9850">
        <v>2</v>
      </c>
      <c r="H9850">
        <v>11.46</v>
      </c>
      <c r="I9850" t="s">
        <v>3970</v>
      </c>
      <c r="J9850">
        <v>12</v>
      </c>
      <c r="K9850">
        <v>19</v>
      </c>
      <c r="L9850">
        <v>2017</v>
      </c>
      <c r="M9850" s="1">
        <v>43088</v>
      </c>
      <c r="N9850" t="s">
        <v>2029</v>
      </c>
      <c r="O9850" t="s">
        <v>65</v>
      </c>
    </row>
    <row r="9851" spans="1:15" x14ac:dyDescent="0.35">
      <c r="A9851" t="s">
        <v>1805</v>
      </c>
      <c r="B9851" t="s">
        <v>83</v>
      </c>
      <c r="C9851" t="s">
        <v>17</v>
      </c>
      <c r="D9851" t="s">
        <v>247</v>
      </c>
      <c r="E9851" t="s">
        <v>549</v>
      </c>
      <c r="F9851">
        <v>1665.62</v>
      </c>
      <c r="G9851">
        <v>2</v>
      </c>
      <c r="H9851">
        <v>33.31</v>
      </c>
      <c r="I9851" t="s">
        <v>3970</v>
      </c>
      <c r="J9851">
        <v>12</v>
      </c>
      <c r="K9851">
        <v>19</v>
      </c>
      <c r="L9851">
        <v>2017</v>
      </c>
      <c r="M9851" s="1">
        <v>43088</v>
      </c>
      <c r="N9851" t="s">
        <v>2029</v>
      </c>
      <c r="O9851" t="s">
        <v>65</v>
      </c>
    </row>
    <row r="9852" spans="1:15" x14ac:dyDescent="0.35">
      <c r="A9852" t="s">
        <v>2133</v>
      </c>
      <c r="B9852" t="s">
        <v>343</v>
      </c>
      <c r="C9852" t="s">
        <v>49</v>
      </c>
      <c r="D9852" t="s">
        <v>62</v>
      </c>
      <c r="E9852" t="s">
        <v>1846</v>
      </c>
      <c r="F9852">
        <v>13.36</v>
      </c>
      <c r="G9852">
        <v>5</v>
      </c>
      <c r="H9852">
        <v>4.01</v>
      </c>
      <c r="I9852" t="s">
        <v>3970</v>
      </c>
      <c r="J9852">
        <v>12</v>
      </c>
      <c r="K9852">
        <v>19</v>
      </c>
      <c r="L9852">
        <v>2017</v>
      </c>
      <c r="M9852" s="1">
        <v>43088</v>
      </c>
      <c r="N9852" t="s">
        <v>2029</v>
      </c>
      <c r="O9852" t="s">
        <v>65</v>
      </c>
    </row>
    <row r="9853" spans="1:15" x14ac:dyDescent="0.35">
      <c r="A9853" t="s">
        <v>2133</v>
      </c>
      <c r="B9853" t="s">
        <v>343</v>
      </c>
      <c r="C9853" t="s">
        <v>17</v>
      </c>
      <c r="D9853" t="s">
        <v>29</v>
      </c>
      <c r="E9853" t="s">
        <v>2199</v>
      </c>
      <c r="F9853">
        <v>78.260000000000005</v>
      </c>
      <c r="G9853">
        <v>2</v>
      </c>
      <c r="H9853">
        <v>-17.61</v>
      </c>
      <c r="I9853" t="s">
        <v>3970</v>
      </c>
      <c r="J9853">
        <v>12</v>
      </c>
      <c r="K9853">
        <v>19</v>
      </c>
      <c r="L9853">
        <v>2017</v>
      </c>
      <c r="M9853" s="1">
        <v>43088</v>
      </c>
      <c r="N9853" t="s">
        <v>2029</v>
      </c>
      <c r="O9853" t="s">
        <v>65</v>
      </c>
    </row>
    <row r="9854" spans="1:15" x14ac:dyDescent="0.35">
      <c r="A9854" t="s">
        <v>2133</v>
      </c>
      <c r="B9854" t="s">
        <v>343</v>
      </c>
      <c r="C9854" t="s">
        <v>49</v>
      </c>
      <c r="D9854" t="s">
        <v>96</v>
      </c>
      <c r="E9854" t="s">
        <v>1289</v>
      </c>
      <c r="F9854">
        <v>102.02</v>
      </c>
      <c r="G9854">
        <v>7</v>
      </c>
      <c r="H9854">
        <v>-183.63</v>
      </c>
      <c r="I9854" t="s">
        <v>3970</v>
      </c>
      <c r="J9854">
        <v>12</v>
      </c>
      <c r="K9854">
        <v>19</v>
      </c>
      <c r="L9854">
        <v>2017</v>
      </c>
      <c r="M9854" s="1">
        <v>43088</v>
      </c>
      <c r="N9854" t="s">
        <v>2029</v>
      </c>
      <c r="O9854" t="s">
        <v>65</v>
      </c>
    </row>
    <row r="9855" spans="1:15" x14ac:dyDescent="0.35">
      <c r="A9855" t="s">
        <v>357</v>
      </c>
      <c r="B9855" t="s">
        <v>182</v>
      </c>
      <c r="C9855" t="s">
        <v>17</v>
      </c>
      <c r="D9855" t="s">
        <v>18</v>
      </c>
      <c r="E9855" t="s">
        <v>2696</v>
      </c>
      <c r="F9855">
        <v>6.48</v>
      </c>
      <c r="G9855">
        <v>1</v>
      </c>
      <c r="H9855">
        <v>3.11</v>
      </c>
      <c r="I9855" t="s">
        <v>3971</v>
      </c>
      <c r="J9855">
        <v>12</v>
      </c>
      <c r="K9855">
        <v>20</v>
      </c>
      <c r="L9855">
        <v>2017</v>
      </c>
      <c r="M9855" s="1">
        <v>43089</v>
      </c>
      <c r="N9855" t="s">
        <v>2029</v>
      </c>
      <c r="O9855" t="s">
        <v>109</v>
      </c>
    </row>
    <row r="9856" spans="1:15" x14ac:dyDescent="0.35">
      <c r="A9856" t="s">
        <v>357</v>
      </c>
      <c r="B9856" t="s">
        <v>182</v>
      </c>
      <c r="C9856" t="s">
        <v>17</v>
      </c>
      <c r="D9856" t="s">
        <v>31</v>
      </c>
      <c r="E9856" t="s">
        <v>229</v>
      </c>
      <c r="F9856">
        <v>6.98</v>
      </c>
      <c r="G9856">
        <v>1</v>
      </c>
      <c r="H9856">
        <v>2.36</v>
      </c>
      <c r="I9856" t="s">
        <v>3971</v>
      </c>
      <c r="J9856">
        <v>12</v>
      </c>
      <c r="K9856">
        <v>20</v>
      </c>
      <c r="L9856">
        <v>2017</v>
      </c>
      <c r="M9856" s="1">
        <v>43089</v>
      </c>
      <c r="N9856" t="s">
        <v>2029</v>
      </c>
      <c r="O9856" t="s">
        <v>109</v>
      </c>
    </row>
    <row r="9857" spans="1:15" x14ac:dyDescent="0.35">
      <c r="A9857" t="s">
        <v>2053</v>
      </c>
      <c r="B9857" t="s">
        <v>182</v>
      </c>
      <c r="C9857" t="s">
        <v>17</v>
      </c>
      <c r="D9857" t="s">
        <v>18</v>
      </c>
      <c r="E9857" t="s">
        <v>2733</v>
      </c>
      <c r="F9857">
        <v>279.89999999999998</v>
      </c>
      <c r="G9857">
        <v>5</v>
      </c>
      <c r="H9857">
        <v>137.15</v>
      </c>
      <c r="I9857" t="s">
        <v>3971</v>
      </c>
      <c r="J9857">
        <v>12</v>
      </c>
      <c r="K9857">
        <v>20</v>
      </c>
      <c r="L9857">
        <v>2017</v>
      </c>
      <c r="M9857" s="1">
        <v>43089</v>
      </c>
      <c r="N9857" t="s">
        <v>2029</v>
      </c>
      <c r="O9857" t="s">
        <v>109</v>
      </c>
    </row>
    <row r="9858" spans="1:15" x14ac:dyDescent="0.35">
      <c r="A9858" t="s">
        <v>2053</v>
      </c>
      <c r="B9858" t="s">
        <v>182</v>
      </c>
      <c r="C9858" t="s">
        <v>17</v>
      </c>
      <c r="D9858" t="s">
        <v>31</v>
      </c>
      <c r="E9858" t="s">
        <v>1213</v>
      </c>
      <c r="F9858">
        <v>50.35</v>
      </c>
      <c r="G9858">
        <v>3</v>
      </c>
      <c r="H9858">
        <v>17.62</v>
      </c>
      <c r="I9858" t="s">
        <v>3971</v>
      </c>
      <c r="J9858">
        <v>12</v>
      </c>
      <c r="K9858">
        <v>20</v>
      </c>
      <c r="L9858">
        <v>2017</v>
      </c>
      <c r="M9858" s="1">
        <v>43089</v>
      </c>
      <c r="N9858" t="s">
        <v>2029</v>
      </c>
      <c r="O9858" t="s">
        <v>109</v>
      </c>
    </row>
    <row r="9859" spans="1:15" x14ac:dyDescent="0.35">
      <c r="A9859" t="s">
        <v>2053</v>
      </c>
      <c r="B9859" t="s">
        <v>182</v>
      </c>
      <c r="C9859" t="s">
        <v>17</v>
      </c>
      <c r="D9859" t="s">
        <v>18</v>
      </c>
      <c r="E9859" t="s">
        <v>2571</v>
      </c>
      <c r="F9859">
        <v>34.020000000000003</v>
      </c>
      <c r="G9859">
        <v>3</v>
      </c>
      <c r="H9859">
        <v>16.670000000000002</v>
      </c>
      <c r="I9859" t="s">
        <v>3971</v>
      </c>
      <c r="J9859">
        <v>12</v>
      </c>
      <c r="K9859">
        <v>20</v>
      </c>
      <c r="L9859">
        <v>2017</v>
      </c>
      <c r="M9859" s="1">
        <v>43089</v>
      </c>
      <c r="N9859" t="s">
        <v>2029</v>
      </c>
      <c r="O9859" t="s">
        <v>109</v>
      </c>
    </row>
    <row r="9860" spans="1:15" x14ac:dyDescent="0.35">
      <c r="A9860" t="s">
        <v>383</v>
      </c>
      <c r="B9860" t="s">
        <v>40</v>
      </c>
      <c r="C9860" t="s">
        <v>17</v>
      </c>
      <c r="D9860" t="s">
        <v>35</v>
      </c>
      <c r="E9860" t="s">
        <v>134</v>
      </c>
      <c r="F9860">
        <v>6.63</v>
      </c>
      <c r="G9860">
        <v>3</v>
      </c>
      <c r="H9860">
        <v>1.79</v>
      </c>
      <c r="I9860" t="s">
        <v>3972</v>
      </c>
      <c r="J9860">
        <v>12</v>
      </c>
      <c r="K9860">
        <v>21</v>
      </c>
      <c r="L9860">
        <v>2017</v>
      </c>
      <c r="M9860" s="1">
        <v>43090</v>
      </c>
      <c r="N9860" t="s">
        <v>2029</v>
      </c>
      <c r="O9860" t="s">
        <v>70</v>
      </c>
    </row>
    <row r="9861" spans="1:15" x14ac:dyDescent="0.35">
      <c r="A9861" t="s">
        <v>383</v>
      </c>
      <c r="B9861" t="s">
        <v>40</v>
      </c>
      <c r="C9861" t="s">
        <v>17</v>
      </c>
      <c r="D9861" t="s">
        <v>35</v>
      </c>
      <c r="E9861" t="s">
        <v>835</v>
      </c>
      <c r="F9861">
        <v>5.88</v>
      </c>
      <c r="G9861">
        <v>2</v>
      </c>
      <c r="H9861">
        <v>1.71</v>
      </c>
      <c r="I9861" t="s">
        <v>3972</v>
      </c>
      <c r="J9861">
        <v>12</v>
      </c>
      <c r="K9861">
        <v>21</v>
      </c>
      <c r="L9861">
        <v>2017</v>
      </c>
      <c r="M9861" s="1">
        <v>43090</v>
      </c>
      <c r="N9861" t="s">
        <v>2029</v>
      </c>
      <c r="O9861" t="s">
        <v>70</v>
      </c>
    </row>
    <row r="9862" spans="1:15" x14ac:dyDescent="0.35">
      <c r="A9862" t="s">
        <v>2228</v>
      </c>
      <c r="B9862" t="s">
        <v>40</v>
      </c>
      <c r="C9862" t="s">
        <v>17</v>
      </c>
      <c r="D9862" t="s">
        <v>29</v>
      </c>
      <c r="E9862" t="s">
        <v>1152</v>
      </c>
      <c r="F9862">
        <v>1000.02</v>
      </c>
      <c r="G9862">
        <v>7</v>
      </c>
      <c r="H9862">
        <v>290.01</v>
      </c>
      <c r="I9862" t="s">
        <v>3972</v>
      </c>
      <c r="J9862">
        <v>12</v>
      </c>
      <c r="K9862">
        <v>21</v>
      </c>
      <c r="L9862">
        <v>2017</v>
      </c>
      <c r="M9862" s="1">
        <v>43090</v>
      </c>
      <c r="N9862" t="s">
        <v>2029</v>
      </c>
      <c r="O9862" t="s">
        <v>70</v>
      </c>
    </row>
    <row r="9863" spans="1:15" x14ac:dyDescent="0.35">
      <c r="A9863" t="s">
        <v>2350</v>
      </c>
      <c r="B9863" t="s">
        <v>219</v>
      </c>
      <c r="C9863" t="s">
        <v>54</v>
      </c>
      <c r="D9863" t="s">
        <v>55</v>
      </c>
      <c r="E9863" t="s">
        <v>170</v>
      </c>
      <c r="F9863">
        <v>281.97000000000003</v>
      </c>
      <c r="G9863">
        <v>3</v>
      </c>
      <c r="H9863">
        <v>78.95</v>
      </c>
      <c r="I9863" t="s">
        <v>3972</v>
      </c>
      <c r="J9863">
        <v>12</v>
      </c>
      <c r="K9863">
        <v>21</v>
      </c>
      <c r="L9863">
        <v>2017</v>
      </c>
      <c r="M9863" s="1">
        <v>43090</v>
      </c>
      <c r="N9863" t="s">
        <v>2029</v>
      </c>
      <c r="O9863" t="s">
        <v>70</v>
      </c>
    </row>
    <row r="9864" spans="1:15" x14ac:dyDescent="0.35">
      <c r="A9864" t="s">
        <v>2350</v>
      </c>
      <c r="B9864" t="s">
        <v>219</v>
      </c>
      <c r="C9864" t="s">
        <v>17</v>
      </c>
      <c r="D9864" t="s">
        <v>247</v>
      </c>
      <c r="E9864" t="s">
        <v>1712</v>
      </c>
      <c r="F9864">
        <v>69.5</v>
      </c>
      <c r="G9864">
        <v>5</v>
      </c>
      <c r="H9864">
        <v>20.16</v>
      </c>
      <c r="I9864" t="s">
        <v>3972</v>
      </c>
      <c r="J9864">
        <v>12</v>
      </c>
      <c r="K9864">
        <v>21</v>
      </c>
      <c r="L9864">
        <v>2017</v>
      </c>
      <c r="M9864" s="1">
        <v>43090</v>
      </c>
      <c r="N9864" t="s">
        <v>2029</v>
      </c>
      <c r="O9864" t="s">
        <v>70</v>
      </c>
    </row>
    <row r="9865" spans="1:15" x14ac:dyDescent="0.35">
      <c r="A9865" t="s">
        <v>2350</v>
      </c>
      <c r="B9865" t="s">
        <v>219</v>
      </c>
      <c r="C9865" t="s">
        <v>17</v>
      </c>
      <c r="D9865" t="s">
        <v>18</v>
      </c>
      <c r="E9865" t="s">
        <v>1058</v>
      </c>
      <c r="F9865">
        <v>166.44</v>
      </c>
      <c r="G9865">
        <v>3</v>
      </c>
      <c r="H9865">
        <v>79.89</v>
      </c>
      <c r="I9865" t="s">
        <v>3972</v>
      </c>
      <c r="J9865">
        <v>12</v>
      </c>
      <c r="K9865">
        <v>21</v>
      </c>
      <c r="L9865">
        <v>2017</v>
      </c>
      <c r="M9865" s="1">
        <v>43090</v>
      </c>
      <c r="N9865" t="s">
        <v>2029</v>
      </c>
      <c r="O9865" t="s">
        <v>70</v>
      </c>
    </row>
    <row r="9866" spans="1:15" x14ac:dyDescent="0.35">
      <c r="A9866" t="s">
        <v>1682</v>
      </c>
      <c r="B9866" t="s">
        <v>48</v>
      </c>
      <c r="C9866" t="s">
        <v>54</v>
      </c>
      <c r="D9866" t="s">
        <v>71</v>
      </c>
      <c r="E9866" t="s">
        <v>2374</v>
      </c>
      <c r="F9866">
        <v>71</v>
      </c>
      <c r="G9866">
        <v>4</v>
      </c>
      <c r="H9866">
        <v>27.69</v>
      </c>
      <c r="I9866" t="s">
        <v>3972</v>
      </c>
      <c r="J9866">
        <v>12</v>
      </c>
      <c r="K9866">
        <v>21</v>
      </c>
      <c r="L9866">
        <v>2017</v>
      </c>
      <c r="M9866" s="1">
        <v>43090</v>
      </c>
      <c r="N9866" t="s">
        <v>2029</v>
      </c>
      <c r="O9866" t="s">
        <v>70</v>
      </c>
    </row>
    <row r="9867" spans="1:15" x14ac:dyDescent="0.35">
      <c r="A9867" t="s">
        <v>601</v>
      </c>
      <c r="B9867" t="s">
        <v>40</v>
      </c>
      <c r="C9867" t="s">
        <v>17</v>
      </c>
      <c r="D9867" t="s">
        <v>29</v>
      </c>
      <c r="E9867" t="s">
        <v>1640</v>
      </c>
      <c r="F9867">
        <v>124.36</v>
      </c>
      <c r="G9867">
        <v>2</v>
      </c>
      <c r="H9867">
        <v>33.58</v>
      </c>
      <c r="I9867" t="s">
        <v>3972</v>
      </c>
      <c r="J9867">
        <v>12</v>
      </c>
      <c r="K9867">
        <v>21</v>
      </c>
      <c r="L9867">
        <v>2017</v>
      </c>
      <c r="M9867" s="1">
        <v>43090</v>
      </c>
      <c r="N9867" t="s">
        <v>2029</v>
      </c>
      <c r="O9867" t="s">
        <v>70</v>
      </c>
    </row>
    <row r="9868" spans="1:15" x14ac:dyDescent="0.35">
      <c r="A9868" t="s">
        <v>1875</v>
      </c>
      <c r="B9868" t="s">
        <v>92</v>
      </c>
      <c r="C9868" t="s">
        <v>17</v>
      </c>
      <c r="D9868" t="s">
        <v>31</v>
      </c>
      <c r="E9868" t="s">
        <v>2663</v>
      </c>
      <c r="F9868">
        <v>23.88</v>
      </c>
      <c r="G9868">
        <v>6</v>
      </c>
      <c r="H9868">
        <v>11.22</v>
      </c>
      <c r="I9868" t="s">
        <v>3972</v>
      </c>
      <c r="J9868">
        <v>12</v>
      </c>
      <c r="K9868">
        <v>21</v>
      </c>
      <c r="L9868">
        <v>2017</v>
      </c>
      <c r="M9868" s="1">
        <v>43090</v>
      </c>
      <c r="N9868" t="s">
        <v>2029</v>
      </c>
      <c r="O9868" t="s">
        <v>70</v>
      </c>
    </row>
    <row r="9869" spans="1:15" x14ac:dyDescent="0.35">
      <c r="A9869" t="s">
        <v>368</v>
      </c>
      <c r="B9869" t="s">
        <v>1176</v>
      </c>
      <c r="C9869" t="s">
        <v>49</v>
      </c>
      <c r="D9869" t="s">
        <v>62</v>
      </c>
      <c r="E9869" t="s">
        <v>1198</v>
      </c>
      <c r="F9869">
        <v>15.92</v>
      </c>
      <c r="G9869">
        <v>2</v>
      </c>
      <c r="H9869">
        <v>7</v>
      </c>
      <c r="I9869" t="s">
        <v>3972</v>
      </c>
      <c r="J9869">
        <v>12</v>
      </c>
      <c r="K9869">
        <v>21</v>
      </c>
      <c r="L9869">
        <v>2017</v>
      </c>
      <c r="M9869" s="1">
        <v>43090</v>
      </c>
      <c r="N9869" t="s">
        <v>2029</v>
      </c>
      <c r="O9869" t="s">
        <v>70</v>
      </c>
    </row>
    <row r="9870" spans="1:15" x14ac:dyDescent="0.35">
      <c r="A9870" t="s">
        <v>3293</v>
      </c>
      <c r="B9870" t="s">
        <v>160</v>
      </c>
      <c r="C9870" t="s">
        <v>17</v>
      </c>
      <c r="D9870" t="s">
        <v>29</v>
      </c>
      <c r="E9870" t="s">
        <v>1307</v>
      </c>
      <c r="F9870">
        <v>375.34</v>
      </c>
      <c r="G9870">
        <v>1</v>
      </c>
      <c r="H9870">
        <v>18.77</v>
      </c>
      <c r="I9870" t="s">
        <v>3972</v>
      </c>
      <c r="J9870">
        <v>12</v>
      </c>
      <c r="K9870">
        <v>21</v>
      </c>
      <c r="L9870">
        <v>2017</v>
      </c>
      <c r="M9870" s="1">
        <v>43090</v>
      </c>
      <c r="N9870" t="s">
        <v>2029</v>
      </c>
      <c r="O9870" t="s">
        <v>70</v>
      </c>
    </row>
    <row r="9871" spans="1:15" x14ac:dyDescent="0.35">
      <c r="A9871" t="s">
        <v>2868</v>
      </c>
      <c r="B9871" t="s">
        <v>231</v>
      </c>
      <c r="C9871" t="s">
        <v>17</v>
      </c>
      <c r="D9871" t="s">
        <v>118</v>
      </c>
      <c r="E9871" t="s">
        <v>3318</v>
      </c>
      <c r="F9871">
        <v>839.43</v>
      </c>
      <c r="G9871">
        <v>3</v>
      </c>
      <c r="H9871">
        <v>218.25</v>
      </c>
      <c r="I9871" t="s">
        <v>3973</v>
      </c>
      <c r="J9871">
        <v>12</v>
      </c>
      <c r="K9871">
        <v>22</v>
      </c>
      <c r="L9871">
        <v>2017</v>
      </c>
      <c r="M9871" s="1">
        <v>43091</v>
      </c>
      <c r="N9871" t="s">
        <v>2029</v>
      </c>
      <c r="O9871" t="s">
        <v>22</v>
      </c>
    </row>
    <row r="9872" spans="1:15" x14ac:dyDescent="0.35">
      <c r="A9872" t="s">
        <v>1349</v>
      </c>
      <c r="B9872" t="s">
        <v>152</v>
      </c>
      <c r="C9872" t="s">
        <v>17</v>
      </c>
      <c r="D9872" t="s">
        <v>84</v>
      </c>
      <c r="E9872" t="s">
        <v>85</v>
      </c>
      <c r="F9872">
        <v>7.82</v>
      </c>
      <c r="G9872">
        <v>1</v>
      </c>
      <c r="H9872">
        <v>2.93</v>
      </c>
      <c r="I9872" t="s">
        <v>3973</v>
      </c>
      <c r="J9872">
        <v>12</v>
      </c>
      <c r="K9872">
        <v>22</v>
      </c>
      <c r="L9872">
        <v>2017</v>
      </c>
      <c r="M9872" s="1">
        <v>43091</v>
      </c>
      <c r="N9872" t="s">
        <v>2029</v>
      </c>
      <c r="O9872" t="s">
        <v>22</v>
      </c>
    </row>
    <row r="9873" spans="1:15" x14ac:dyDescent="0.35">
      <c r="A9873" t="s">
        <v>2422</v>
      </c>
      <c r="B9873" t="s">
        <v>139</v>
      </c>
      <c r="C9873" t="s">
        <v>54</v>
      </c>
      <c r="D9873" t="s">
        <v>71</v>
      </c>
      <c r="E9873" t="s">
        <v>3633</v>
      </c>
      <c r="F9873">
        <v>199.95</v>
      </c>
      <c r="G9873">
        <v>5</v>
      </c>
      <c r="H9873">
        <v>63.98</v>
      </c>
      <c r="I9873" t="s">
        <v>3973</v>
      </c>
      <c r="J9873">
        <v>12</v>
      </c>
      <c r="K9873">
        <v>22</v>
      </c>
      <c r="L9873">
        <v>2017</v>
      </c>
      <c r="M9873" s="1">
        <v>43091</v>
      </c>
      <c r="N9873" t="s">
        <v>2029</v>
      </c>
      <c r="O9873" t="s">
        <v>22</v>
      </c>
    </row>
    <row r="9874" spans="1:15" x14ac:dyDescent="0.35">
      <c r="A9874" t="s">
        <v>2422</v>
      </c>
      <c r="B9874" t="s">
        <v>139</v>
      </c>
      <c r="C9874" t="s">
        <v>49</v>
      </c>
      <c r="D9874" t="s">
        <v>50</v>
      </c>
      <c r="E9874" t="s">
        <v>1265</v>
      </c>
      <c r="F9874">
        <v>1586.69</v>
      </c>
      <c r="G9874">
        <v>7</v>
      </c>
      <c r="H9874">
        <v>412.54</v>
      </c>
      <c r="I9874" t="s">
        <v>3973</v>
      </c>
      <c r="J9874">
        <v>12</v>
      </c>
      <c r="K9874">
        <v>22</v>
      </c>
      <c r="L9874">
        <v>2017</v>
      </c>
      <c r="M9874" s="1">
        <v>43091</v>
      </c>
      <c r="N9874" t="s">
        <v>2029</v>
      </c>
      <c r="O9874" t="s">
        <v>22</v>
      </c>
    </row>
    <row r="9875" spans="1:15" x14ac:dyDescent="0.35">
      <c r="A9875" t="s">
        <v>2422</v>
      </c>
      <c r="B9875" t="s">
        <v>139</v>
      </c>
      <c r="C9875" t="s">
        <v>54</v>
      </c>
      <c r="D9875" t="s">
        <v>71</v>
      </c>
      <c r="E9875" t="s">
        <v>1335</v>
      </c>
      <c r="F9875">
        <v>84.99</v>
      </c>
      <c r="G9875">
        <v>1</v>
      </c>
      <c r="H9875">
        <v>30.6</v>
      </c>
      <c r="I9875" t="s">
        <v>3973</v>
      </c>
      <c r="J9875">
        <v>12</v>
      </c>
      <c r="K9875">
        <v>22</v>
      </c>
      <c r="L9875">
        <v>2017</v>
      </c>
      <c r="M9875" s="1">
        <v>43091</v>
      </c>
      <c r="N9875" t="s">
        <v>2029</v>
      </c>
      <c r="O9875" t="s">
        <v>22</v>
      </c>
    </row>
    <row r="9876" spans="1:15" x14ac:dyDescent="0.35">
      <c r="A9876" t="s">
        <v>2422</v>
      </c>
      <c r="B9876" t="s">
        <v>139</v>
      </c>
      <c r="C9876" t="s">
        <v>49</v>
      </c>
      <c r="D9876" t="s">
        <v>178</v>
      </c>
      <c r="E9876" t="s">
        <v>955</v>
      </c>
      <c r="F9876">
        <v>411.8</v>
      </c>
      <c r="G9876">
        <v>2</v>
      </c>
      <c r="H9876">
        <v>70.010000000000005</v>
      </c>
      <c r="I9876" t="s">
        <v>3973</v>
      </c>
      <c r="J9876">
        <v>12</v>
      </c>
      <c r="K9876">
        <v>22</v>
      </c>
      <c r="L9876">
        <v>2017</v>
      </c>
      <c r="M9876" s="1">
        <v>43091</v>
      </c>
      <c r="N9876" t="s">
        <v>2029</v>
      </c>
      <c r="O9876" t="s">
        <v>22</v>
      </c>
    </row>
    <row r="9877" spans="1:15" x14ac:dyDescent="0.35">
      <c r="A9877" t="s">
        <v>585</v>
      </c>
      <c r="B9877" t="s">
        <v>478</v>
      </c>
      <c r="C9877" t="s">
        <v>17</v>
      </c>
      <c r="D9877" t="s">
        <v>35</v>
      </c>
      <c r="E9877" t="s">
        <v>2867</v>
      </c>
      <c r="F9877">
        <v>4.17</v>
      </c>
      <c r="G9877">
        <v>3</v>
      </c>
      <c r="H9877">
        <v>1.08</v>
      </c>
      <c r="I9877" t="s">
        <v>3973</v>
      </c>
      <c r="J9877">
        <v>12</v>
      </c>
      <c r="K9877">
        <v>22</v>
      </c>
      <c r="L9877">
        <v>2017</v>
      </c>
      <c r="M9877" s="1">
        <v>43091</v>
      </c>
      <c r="N9877" t="s">
        <v>2029</v>
      </c>
      <c r="O9877" t="s">
        <v>22</v>
      </c>
    </row>
    <row r="9878" spans="1:15" x14ac:dyDescent="0.35">
      <c r="A9878" t="s">
        <v>585</v>
      </c>
      <c r="B9878" t="s">
        <v>478</v>
      </c>
      <c r="C9878" t="s">
        <v>54</v>
      </c>
      <c r="D9878" t="s">
        <v>55</v>
      </c>
      <c r="E9878" t="s">
        <v>2466</v>
      </c>
      <c r="F9878">
        <v>67.040000000000006</v>
      </c>
      <c r="G9878">
        <v>4</v>
      </c>
      <c r="H9878">
        <v>6.7</v>
      </c>
      <c r="I9878" t="s">
        <v>3973</v>
      </c>
      <c r="J9878">
        <v>12</v>
      </c>
      <c r="K9878">
        <v>22</v>
      </c>
      <c r="L9878">
        <v>2017</v>
      </c>
      <c r="M9878" s="1">
        <v>43091</v>
      </c>
      <c r="N9878" t="s">
        <v>2029</v>
      </c>
      <c r="O9878" t="s">
        <v>22</v>
      </c>
    </row>
    <row r="9879" spans="1:15" x14ac:dyDescent="0.35">
      <c r="A9879" t="s">
        <v>585</v>
      </c>
      <c r="B9879" t="s">
        <v>478</v>
      </c>
      <c r="C9879" t="s">
        <v>17</v>
      </c>
      <c r="D9879" t="s">
        <v>29</v>
      </c>
      <c r="E9879" t="s">
        <v>608</v>
      </c>
      <c r="F9879">
        <v>37.32</v>
      </c>
      <c r="G9879">
        <v>3</v>
      </c>
      <c r="H9879">
        <v>10.45</v>
      </c>
      <c r="I9879" t="s">
        <v>3973</v>
      </c>
      <c r="J9879">
        <v>12</v>
      </c>
      <c r="K9879">
        <v>22</v>
      </c>
      <c r="L9879">
        <v>2017</v>
      </c>
      <c r="M9879" s="1">
        <v>43091</v>
      </c>
      <c r="N9879" t="s">
        <v>2029</v>
      </c>
      <c r="O9879" t="s">
        <v>22</v>
      </c>
    </row>
    <row r="9880" spans="1:15" x14ac:dyDescent="0.35">
      <c r="A9880" t="s">
        <v>585</v>
      </c>
      <c r="B9880" t="s">
        <v>478</v>
      </c>
      <c r="C9880" t="s">
        <v>17</v>
      </c>
      <c r="D9880" t="s">
        <v>25</v>
      </c>
      <c r="E9880" t="s">
        <v>3563</v>
      </c>
      <c r="F9880">
        <v>18.45</v>
      </c>
      <c r="G9880">
        <v>5</v>
      </c>
      <c r="H9880">
        <v>8.67</v>
      </c>
      <c r="I9880" t="s">
        <v>3973</v>
      </c>
      <c r="J9880">
        <v>12</v>
      </c>
      <c r="K9880">
        <v>22</v>
      </c>
      <c r="L9880">
        <v>2017</v>
      </c>
      <c r="M9880" s="1">
        <v>43091</v>
      </c>
      <c r="N9880" t="s">
        <v>2029</v>
      </c>
      <c r="O9880" t="s">
        <v>22</v>
      </c>
    </row>
    <row r="9881" spans="1:15" x14ac:dyDescent="0.35">
      <c r="A9881" t="s">
        <v>3548</v>
      </c>
      <c r="B9881" t="s">
        <v>100</v>
      </c>
      <c r="C9881" t="s">
        <v>17</v>
      </c>
      <c r="D9881" t="s">
        <v>31</v>
      </c>
      <c r="E9881" t="s">
        <v>833</v>
      </c>
      <c r="F9881">
        <v>1.64</v>
      </c>
      <c r="G9881">
        <v>1</v>
      </c>
      <c r="H9881">
        <v>-1.31</v>
      </c>
      <c r="I9881" t="s">
        <v>3973</v>
      </c>
      <c r="J9881">
        <v>12</v>
      </c>
      <c r="K9881">
        <v>22</v>
      </c>
      <c r="L9881">
        <v>2017</v>
      </c>
      <c r="M9881" s="1">
        <v>43091</v>
      </c>
      <c r="N9881" t="s">
        <v>2029</v>
      </c>
      <c r="O9881" t="s">
        <v>22</v>
      </c>
    </row>
    <row r="9882" spans="1:15" x14ac:dyDescent="0.35">
      <c r="A9882" t="s">
        <v>3548</v>
      </c>
      <c r="B9882" t="s">
        <v>100</v>
      </c>
      <c r="C9882" t="s">
        <v>54</v>
      </c>
      <c r="D9882" t="s">
        <v>55</v>
      </c>
      <c r="E9882" t="s">
        <v>1576</v>
      </c>
      <c r="F9882">
        <v>629.96</v>
      </c>
      <c r="G9882">
        <v>7</v>
      </c>
      <c r="H9882">
        <v>94.49</v>
      </c>
      <c r="I9882" t="s">
        <v>3973</v>
      </c>
      <c r="J9882">
        <v>12</v>
      </c>
      <c r="K9882">
        <v>22</v>
      </c>
      <c r="L9882">
        <v>2017</v>
      </c>
      <c r="M9882" s="1">
        <v>43091</v>
      </c>
      <c r="N9882" t="s">
        <v>2029</v>
      </c>
      <c r="O9882" t="s">
        <v>22</v>
      </c>
    </row>
    <row r="9883" spans="1:15" x14ac:dyDescent="0.35">
      <c r="A9883" t="s">
        <v>3117</v>
      </c>
      <c r="B9883" t="s">
        <v>1800</v>
      </c>
      <c r="C9883" t="s">
        <v>17</v>
      </c>
      <c r="D9883" t="s">
        <v>247</v>
      </c>
      <c r="E9883" t="s">
        <v>3210</v>
      </c>
      <c r="F9883">
        <v>695.16</v>
      </c>
      <c r="G9883">
        <v>6</v>
      </c>
      <c r="H9883">
        <v>34.76</v>
      </c>
      <c r="I9883" t="s">
        <v>3973</v>
      </c>
      <c r="J9883">
        <v>12</v>
      </c>
      <c r="K9883">
        <v>22</v>
      </c>
      <c r="L9883">
        <v>2017</v>
      </c>
      <c r="M9883" s="1">
        <v>43091</v>
      </c>
      <c r="N9883" t="s">
        <v>2029</v>
      </c>
      <c r="O9883" t="s">
        <v>22</v>
      </c>
    </row>
    <row r="9884" spans="1:15" x14ac:dyDescent="0.35">
      <c r="A9884" t="s">
        <v>3117</v>
      </c>
      <c r="B9884" t="s">
        <v>1800</v>
      </c>
      <c r="C9884" t="s">
        <v>49</v>
      </c>
      <c r="D9884" t="s">
        <v>96</v>
      </c>
      <c r="E9884" t="s">
        <v>2822</v>
      </c>
      <c r="F9884">
        <v>220.98</v>
      </c>
      <c r="G9884">
        <v>1</v>
      </c>
      <c r="H9884">
        <v>50.83</v>
      </c>
      <c r="I9884" t="s">
        <v>3973</v>
      </c>
      <c r="J9884">
        <v>12</v>
      </c>
      <c r="K9884">
        <v>22</v>
      </c>
      <c r="L9884">
        <v>2017</v>
      </c>
      <c r="M9884" s="1">
        <v>43091</v>
      </c>
      <c r="N9884" t="s">
        <v>2029</v>
      </c>
      <c r="O9884" t="s">
        <v>22</v>
      </c>
    </row>
    <row r="9885" spans="1:15" x14ac:dyDescent="0.35">
      <c r="A9885" t="s">
        <v>3380</v>
      </c>
      <c r="B9885" t="s">
        <v>16</v>
      </c>
      <c r="C9885" t="s">
        <v>17</v>
      </c>
      <c r="D9885" t="s">
        <v>18</v>
      </c>
      <c r="E9885" t="s">
        <v>1362</v>
      </c>
      <c r="F9885">
        <v>25.92</v>
      </c>
      <c r="G9885">
        <v>5</v>
      </c>
      <c r="H9885">
        <v>9.07</v>
      </c>
      <c r="I9885" t="s">
        <v>3973</v>
      </c>
      <c r="J9885">
        <v>12</v>
      </c>
      <c r="K9885">
        <v>22</v>
      </c>
      <c r="L9885">
        <v>2017</v>
      </c>
      <c r="M9885" s="1">
        <v>43091</v>
      </c>
      <c r="N9885" t="s">
        <v>2029</v>
      </c>
      <c r="O9885" t="s">
        <v>22</v>
      </c>
    </row>
    <row r="9886" spans="1:15" x14ac:dyDescent="0.35">
      <c r="A9886" t="s">
        <v>3380</v>
      </c>
      <c r="B9886" t="s">
        <v>16</v>
      </c>
      <c r="C9886" t="s">
        <v>17</v>
      </c>
      <c r="D9886" t="s">
        <v>31</v>
      </c>
      <c r="E9886" t="s">
        <v>309</v>
      </c>
      <c r="F9886">
        <v>6.33</v>
      </c>
      <c r="G9886">
        <v>5</v>
      </c>
      <c r="H9886">
        <v>-9.81</v>
      </c>
      <c r="I9886" t="s">
        <v>3973</v>
      </c>
      <c r="J9886">
        <v>12</v>
      </c>
      <c r="K9886">
        <v>22</v>
      </c>
      <c r="L9886">
        <v>2017</v>
      </c>
      <c r="M9886" s="1">
        <v>43091</v>
      </c>
      <c r="N9886" t="s">
        <v>2029</v>
      </c>
      <c r="O9886" t="s">
        <v>22</v>
      </c>
    </row>
    <row r="9887" spans="1:15" x14ac:dyDescent="0.35">
      <c r="A9887" t="s">
        <v>3380</v>
      </c>
      <c r="B9887" t="s">
        <v>16</v>
      </c>
      <c r="C9887" t="s">
        <v>17</v>
      </c>
      <c r="D9887" t="s">
        <v>18</v>
      </c>
      <c r="E9887" t="s">
        <v>373</v>
      </c>
      <c r="F9887">
        <v>75.88</v>
      </c>
      <c r="G9887">
        <v>5</v>
      </c>
      <c r="H9887">
        <v>26.56</v>
      </c>
      <c r="I9887" t="s">
        <v>3973</v>
      </c>
      <c r="J9887">
        <v>12</v>
      </c>
      <c r="K9887">
        <v>22</v>
      </c>
      <c r="L9887">
        <v>2017</v>
      </c>
      <c r="M9887" s="1">
        <v>43091</v>
      </c>
      <c r="N9887" t="s">
        <v>2029</v>
      </c>
      <c r="O9887" t="s">
        <v>22</v>
      </c>
    </row>
    <row r="9888" spans="1:15" x14ac:dyDescent="0.35">
      <c r="A9888" t="s">
        <v>962</v>
      </c>
      <c r="B9888" t="s">
        <v>577</v>
      </c>
      <c r="C9888" t="s">
        <v>49</v>
      </c>
      <c r="D9888" t="s">
        <v>50</v>
      </c>
      <c r="E9888" t="s">
        <v>937</v>
      </c>
      <c r="F9888">
        <v>141.96</v>
      </c>
      <c r="G9888">
        <v>2</v>
      </c>
      <c r="H9888">
        <v>35.49</v>
      </c>
      <c r="I9888" t="s">
        <v>3973</v>
      </c>
      <c r="J9888">
        <v>12</v>
      </c>
      <c r="K9888">
        <v>22</v>
      </c>
      <c r="L9888">
        <v>2017</v>
      </c>
      <c r="M9888" s="1">
        <v>43091</v>
      </c>
      <c r="N9888" t="s">
        <v>2029</v>
      </c>
      <c r="O9888" t="s">
        <v>22</v>
      </c>
    </row>
    <row r="9889" spans="1:15" x14ac:dyDescent="0.35">
      <c r="A9889" t="s">
        <v>3380</v>
      </c>
      <c r="B9889" t="s">
        <v>122</v>
      </c>
      <c r="C9889" t="s">
        <v>49</v>
      </c>
      <c r="D9889" t="s">
        <v>178</v>
      </c>
      <c r="E9889" t="s">
        <v>1758</v>
      </c>
      <c r="F9889">
        <v>182.55</v>
      </c>
      <c r="G9889">
        <v>2</v>
      </c>
      <c r="H9889">
        <v>-135.09</v>
      </c>
      <c r="I9889" t="s">
        <v>3973</v>
      </c>
      <c r="J9889">
        <v>12</v>
      </c>
      <c r="K9889">
        <v>22</v>
      </c>
      <c r="L9889">
        <v>2017</v>
      </c>
      <c r="M9889" s="1">
        <v>43091</v>
      </c>
      <c r="N9889" t="s">
        <v>2029</v>
      </c>
      <c r="O9889" t="s">
        <v>22</v>
      </c>
    </row>
    <row r="9890" spans="1:15" x14ac:dyDescent="0.35">
      <c r="A9890" t="s">
        <v>2375</v>
      </c>
      <c r="B9890" t="s">
        <v>40</v>
      </c>
      <c r="C9890" t="s">
        <v>54</v>
      </c>
      <c r="D9890" t="s">
        <v>71</v>
      </c>
      <c r="E9890" t="s">
        <v>641</v>
      </c>
      <c r="F9890">
        <v>474.95</v>
      </c>
      <c r="G9890">
        <v>5</v>
      </c>
      <c r="H9890">
        <v>142.49</v>
      </c>
      <c r="I9890" t="s">
        <v>3973</v>
      </c>
      <c r="J9890">
        <v>12</v>
      </c>
      <c r="K9890">
        <v>22</v>
      </c>
      <c r="L9890">
        <v>2017</v>
      </c>
      <c r="M9890" s="1">
        <v>43091</v>
      </c>
      <c r="N9890" t="s">
        <v>2029</v>
      </c>
      <c r="O9890" t="s">
        <v>22</v>
      </c>
    </row>
    <row r="9891" spans="1:15" x14ac:dyDescent="0.35">
      <c r="A9891" t="s">
        <v>2781</v>
      </c>
      <c r="B9891" t="s">
        <v>384</v>
      </c>
      <c r="C9891" t="s">
        <v>49</v>
      </c>
      <c r="D9891" t="s">
        <v>178</v>
      </c>
      <c r="E9891" t="s">
        <v>3119</v>
      </c>
      <c r="F9891">
        <v>607.52</v>
      </c>
      <c r="G9891">
        <v>2</v>
      </c>
      <c r="H9891">
        <v>97.2</v>
      </c>
      <c r="I9891" t="s">
        <v>3973</v>
      </c>
      <c r="J9891">
        <v>12</v>
      </c>
      <c r="K9891">
        <v>22</v>
      </c>
      <c r="L9891">
        <v>2017</v>
      </c>
      <c r="M9891" s="1">
        <v>43091</v>
      </c>
      <c r="N9891" t="s">
        <v>2029</v>
      </c>
      <c r="O9891" t="s">
        <v>22</v>
      </c>
    </row>
    <row r="9892" spans="1:15" x14ac:dyDescent="0.35">
      <c r="A9892" t="s">
        <v>2781</v>
      </c>
      <c r="B9892" t="s">
        <v>384</v>
      </c>
      <c r="C9892" t="s">
        <v>17</v>
      </c>
      <c r="D9892" t="s">
        <v>29</v>
      </c>
      <c r="E9892" t="s">
        <v>2328</v>
      </c>
      <c r="F9892">
        <v>31.16</v>
      </c>
      <c r="G9892">
        <v>2</v>
      </c>
      <c r="H9892">
        <v>7.79</v>
      </c>
      <c r="I9892" t="s">
        <v>3973</v>
      </c>
      <c r="J9892">
        <v>12</v>
      </c>
      <c r="K9892">
        <v>22</v>
      </c>
      <c r="L9892">
        <v>2017</v>
      </c>
      <c r="M9892" s="1">
        <v>43091</v>
      </c>
      <c r="N9892" t="s">
        <v>2029</v>
      </c>
      <c r="O9892" t="s">
        <v>22</v>
      </c>
    </row>
    <row r="9893" spans="1:15" x14ac:dyDescent="0.35">
      <c r="A9893" t="s">
        <v>1142</v>
      </c>
      <c r="B9893" t="s">
        <v>149</v>
      </c>
      <c r="C9893" t="s">
        <v>49</v>
      </c>
      <c r="D9893" t="s">
        <v>178</v>
      </c>
      <c r="E9893" t="s">
        <v>1715</v>
      </c>
      <c r="F9893">
        <v>934.96</v>
      </c>
      <c r="G9893">
        <v>6</v>
      </c>
      <c r="H9893">
        <v>-249.32</v>
      </c>
      <c r="I9893" t="s">
        <v>3973</v>
      </c>
      <c r="J9893">
        <v>12</v>
      </c>
      <c r="K9893">
        <v>22</v>
      </c>
      <c r="L9893">
        <v>2017</v>
      </c>
      <c r="M9893" s="1">
        <v>43091</v>
      </c>
      <c r="N9893" t="s">
        <v>2029</v>
      </c>
      <c r="O9893" t="s">
        <v>22</v>
      </c>
    </row>
    <row r="9894" spans="1:15" x14ac:dyDescent="0.35">
      <c r="A9894" t="s">
        <v>1142</v>
      </c>
      <c r="B9894" t="s">
        <v>149</v>
      </c>
      <c r="C9894" t="s">
        <v>54</v>
      </c>
      <c r="D9894" t="s">
        <v>71</v>
      </c>
      <c r="E9894" t="s">
        <v>774</v>
      </c>
      <c r="F9894">
        <v>46.86</v>
      </c>
      <c r="G9894">
        <v>2</v>
      </c>
      <c r="H9894">
        <v>7.62</v>
      </c>
      <c r="I9894" t="s">
        <v>3973</v>
      </c>
      <c r="J9894">
        <v>12</v>
      </c>
      <c r="K9894">
        <v>22</v>
      </c>
      <c r="L9894">
        <v>2017</v>
      </c>
      <c r="M9894" s="1">
        <v>43091</v>
      </c>
      <c r="N9894" t="s">
        <v>2029</v>
      </c>
      <c r="O9894" t="s">
        <v>22</v>
      </c>
    </row>
    <row r="9895" spans="1:15" x14ac:dyDescent="0.35">
      <c r="A9895" t="s">
        <v>1142</v>
      </c>
      <c r="B9895" t="s">
        <v>149</v>
      </c>
      <c r="C9895" t="s">
        <v>17</v>
      </c>
      <c r="D9895" t="s">
        <v>29</v>
      </c>
      <c r="E9895" t="s">
        <v>421</v>
      </c>
      <c r="F9895">
        <v>26.16</v>
      </c>
      <c r="G9895">
        <v>3</v>
      </c>
      <c r="H9895">
        <v>1.96</v>
      </c>
      <c r="I9895" t="s">
        <v>3973</v>
      </c>
      <c r="J9895">
        <v>12</v>
      </c>
      <c r="K9895">
        <v>22</v>
      </c>
      <c r="L9895">
        <v>2017</v>
      </c>
      <c r="M9895" s="1">
        <v>43091</v>
      </c>
      <c r="N9895" t="s">
        <v>2029</v>
      </c>
      <c r="O9895" t="s">
        <v>22</v>
      </c>
    </row>
    <row r="9896" spans="1:15" x14ac:dyDescent="0.35">
      <c r="A9896" t="s">
        <v>1142</v>
      </c>
      <c r="B9896" t="s">
        <v>149</v>
      </c>
      <c r="C9896" t="s">
        <v>17</v>
      </c>
      <c r="D9896" t="s">
        <v>35</v>
      </c>
      <c r="E9896" t="s">
        <v>1798</v>
      </c>
      <c r="F9896">
        <v>23.13</v>
      </c>
      <c r="G9896">
        <v>7</v>
      </c>
      <c r="H9896">
        <v>2.89</v>
      </c>
      <c r="I9896" t="s">
        <v>3973</v>
      </c>
      <c r="J9896">
        <v>12</v>
      </c>
      <c r="K9896">
        <v>22</v>
      </c>
      <c r="L9896">
        <v>2017</v>
      </c>
      <c r="M9896" s="1">
        <v>43091</v>
      </c>
      <c r="N9896" t="s">
        <v>2029</v>
      </c>
      <c r="O9896" t="s">
        <v>22</v>
      </c>
    </row>
    <row r="9897" spans="1:15" x14ac:dyDescent="0.35">
      <c r="A9897" t="s">
        <v>1142</v>
      </c>
      <c r="B9897" t="s">
        <v>149</v>
      </c>
      <c r="C9897" t="s">
        <v>17</v>
      </c>
      <c r="D9897" t="s">
        <v>118</v>
      </c>
      <c r="E9897" t="s">
        <v>2478</v>
      </c>
      <c r="F9897">
        <v>59.24</v>
      </c>
      <c r="G9897">
        <v>5</v>
      </c>
      <c r="H9897">
        <v>16.29</v>
      </c>
      <c r="I9897" t="s">
        <v>3973</v>
      </c>
      <c r="J9897">
        <v>12</v>
      </c>
      <c r="K9897">
        <v>22</v>
      </c>
      <c r="L9897">
        <v>2017</v>
      </c>
      <c r="M9897" s="1">
        <v>43091</v>
      </c>
      <c r="N9897" t="s">
        <v>2029</v>
      </c>
      <c r="O9897" t="s">
        <v>22</v>
      </c>
    </row>
    <row r="9898" spans="1:15" x14ac:dyDescent="0.35">
      <c r="A9898" t="s">
        <v>1267</v>
      </c>
      <c r="B9898" t="s">
        <v>40</v>
      </c>
      <c r="C9898" t="s">
        <v>17</v>
      </c>
      <c r="D9898" t="s">
        <v>35</v>
      </c>
      <c r="E9898" t="s">
        <v>2501</v>
      </c>
      <c r="F9898">
        <v>13.48</v>
      </c>
      <c r="G9898">
        <v>4</v>
      </c>
      <c r="H9898">
        <v>5.93</v>
      </c>
      <c r="I9898" t="s">
        <v>3974</v>
      </c>
      <c r="J9898">
        <v>12</v>
      </c>
      <c r="K9898">
        <v>23</v>
      </c>
      <c r="L9898">
        <v>2017</v>
      </c>
      <c r="M9898" s="1">
        <v>43092</v>
      </c>
      <c r="N9898" t="s">
        <v>2029</v>
      </c>
      <c r="O9898" t="s">
        <v>28</v>
      </c>
    </row>
    <row r="9899" spans="1:15" x14ac:dyDescent="0.35">
      <c r="A9899" t="s">
        <v>351</v>
      </c>
      <c r="B9899" t="s">
        <v>724</v>
      </c>
      <c r="C9899" t="s">
        <v>49</v>
      </c>
      <c r="D9899" t="s">
        <v>62</v>
      </c>
      <c r="E9899" t="s">
        <v>673</v>
      </c>
      <c r="F9899">
        <v>181.95</v>
      </c>
      <c r="G9899">
        <v>3</v>
      </c>
      <c r="H9899">
        <v>38.21</v>
      </c>
      <c r="I9899" t="s">
        <v>3974</v>
      </c>
      <c r="J9899">
        <v>12</v>
      </c>
      <c r="K9899">
        <v>23</v>
      </c>
      <c r="L9899">
        <v>2017</v>
      </c>
      <c r="M9899" s="1">
        <v>43092</v>
      </c>
      <c r="N9899" t="s">
        <v>2029</v>
      </c>
      <c r="O9899" t="s">
        <v>28</v>
      </c>
    </row>
    <row r="9900" spans="1:15" x14ac:dyDescent="0.35">
      <c r="A9900" t="s">
        <v>99</v>
      </c>
      <c r="B9900" t="s">
        <v>16</v>
      </c>
      <c r="C9900" t="s">
        <v>17</v>
      </c>
      <c r="D9900" t="s">
        <v>18</v>
      </c>
      <c r="E9900" t="s">
        <v>1748</v>
      </c>
      <c r="F9900">
        <v>28.67</v>
      </c>
      <c r="G9900">
        <v>8</v>
      </c>
      <c r="H9900">
        <v>10.39</v>
      </c>
      <c r="I9900" t="s">
        <v>3974</v>
      </c>
      <c r="J9900">
        <v>12</v>
      </c>
      <c r="K9900">
        <v>23</v>
      </c>
      <c r="L9900">
        <v>2017</v>
      </c>
      <c r="M9900" s="1">
        <v>43092</v>
      </c>
      <c r="N9900" t="s">
        <v>2029</v>
      </c>
      <c r="O9900" t="s">
        <v>28</v>
      </c>
    </row>
    <row r="9901" spans="1:15" x14ac:dyDescent="0.35">
      <c r="A9901" t="s">
        <v>99</v>
      </c>
      <c r="B9901" t="s">
        <v>16</v>
      </c>
      <c r="C9901" t="s">
        <v>17</v>
      </c>
      <c r="D9901" t="s">
        <v>118</v>
      </c>
      <c r="E9901" t="s">
        <v>2372</v>
      </c>
      <c r="F9901">
        <v>29.31</v>
      </c>
      <c r="G9901">
        <v>8</v>
      </c>
      <c r="H9901">
        <v>-74.75</v>
      </c>
      <c r="I9901" t="s">
        <v>3974</v>
      </c>
      <c r="J9901">
        <v>12</v>
      </c>
      <c r="K9901">
        <v>23</v>
      </c>
      <c r="L9901">
        <v>2017</v>
      </c>
      <c r="M9901" s="1">
        <v>43092</v>
      </c>
      <c r="N9901" t="s">
        <v>2029</v>
      </c>
      <c r="O9901" t="s">
        <v>28</v>
      </c>
    </row>
    <row r="9902" spans="1:15" x14ac:dyDescent="0.35">
      <c r="A9902" t="s">
        <v>1988</v>
      </c>
      <c r="B9902" t="s">
        <v>149</v>
      </c>
      <c r="C9902" t="s">
        <v>49</v>
      </c>
      <c r="D9902" t="s">
        <v>62</v>
      </c>
      <c r="E9902" t="s">
        <v>2408</v>
      </c>
      <c r="F9902">
        <v>72.7</v>
      </c>
      <c r="G9902">
        <v>4</v>
      </c>
      <c r="H9902">
        <v>19.079999999999998</v>
      </c>
      <c r="I9902" t="s">
        <v>3974</v>
      </c>
      <c r="J9902">
        <v>12</v>
      </c>
      <c r="K9902">
        <v>23</v>
      </c>
      <c r="L9902">
        <v>2017</v>
      </c>
      <c r="M9902" s="1">
        <v>43092</v>
      </c>
      <c r="N9902" t="s">
        <v>2029</v>
      </c>
      <c r="O9902" t="s">
        <v>28</v>
      </c>
    </row>
    <row r="9903" spans="1:15" x14ac:dyDescent="0.35">
      <c r="A9903" t="s">
        <v>1988</v>
      </c>
      <c r="B9903" t="s">
        <v>149</v>
      </c>
      <c r="C9903" t="s">
        <v>17</v>
      </c>
      <c r="D9903" t="s">
        <v>35</v>
      </c>
      <c r="E9903" t="s">
        <v>3691</v>
      </c>
      <c r="F9903">
        <v>12.26</v>
      </c>
      <c r="G9903">
        <v>7</v>
      </c>
      <c r="H9903">
        <v>1.07</v>
      </c>
      <c r="I9903" t="s">
        <v>3974</v>
      </c>
      <c r="J9903">
        <v>12</v>
      </c>
      <c r="K9903">
        <v>23</v>
      </c>
      <c r="L9903">
        <v>2017</v>
      </c>
      <c r="M9903" s="1">
        <v>43092</v>
      </c>
      <c r="N9903" t="s">
        <v>2029</v>
      </c>
      <c r="O9903" t="s">
        <v>28</v>
      </c>
    </row>
    <row r="9904" spans="1:15" x14ac:dyDescent="0.35">
      <c r="A9904" t="s">
        <v>1988</v>
      </c>
      <c r="B9904" t="s">
        <v>149</v>
      </c>
      <c r="C9904" t="s">
        <v>17</v>
      </c>
      <c r="D9904" t="s">
        <v>29</v>
      </c>
      <c r="E9904" t="s">
        <v>991</v>
      </c>
      <c r="F9904">
        <v>218.35</v>
      </c>
      <c r="G9904">
        <v>3</v>
      </c>
      <c r="H9904">
        <v>-54.59</v>
      </c>
      <c r="I9904" t="s">
        <v>3974</v>
      </c>
      <c r="J9904">
        <v>12</v>
      </c>
      <c r="K9904">
        <v>23</v>
      </c>
      <c r="L9904">
        <v>2017</v>
      </c>
      <c r="M9904" s="1">
        <v>43092</v>
      </c>
      <c r="N9904" t="s">
        <v>2029</v>
      </c>
      <c r="O9904" t="s">
        <v>28</v>
      </c>
    </row>
    <row r="9905" spans="1:15" x14ac:dyDescent="0.35">
      <c r="A9905" t="s">
        <v>1536</v>
      </c>
      <c r="B9905" t="s">
        <v>129</v>
      </c>
      <c r="C9905" t="s">
        <v>17</v>
      </c>
      <c r="D9905" t="s">
        <v>29</v>
      </c>
      <c r="E9905" t="s">
        <v>1894</v>
      </c>
      <c r="F9905">
        <v>62.04</v>
      </c>
      <c r="G9905">
        <v>4</v>
      </c>
      <c r="H9905">
        <v>17.37</v>
      </c>
      <c r="I9905" t="s">
        <v>3974</v>
      </c>
      <c r="J9905">
        <v>12</v>
      </c>
      <c r="K9905">
        <v>23</v>
      </c>
      <c r="L9905">
        <v>2017</v>
      </c>
      <c r="M9905" s="1">
        <v>43092</v>
      </c>
      <c r="N9905" t="s">
        <v>2029</v>
      </c>
      <c r="O9905" t="s">
        <v>28</v>
      </c>
    </row>
    <row r="9906" spans="1:15" x14ac:dyDescent="0.35">
      <c r="A9906" t="s">
        <v>1536</v>
      </c>
      <c r="B9906" t="s">
        <v>129</v>
      </c>
      <c r="C9906" t="s">
        <v>54</v>
      </c>
      <c r="D9906" t="s">
        <v>55</v>
      </c>
      <c r="E9906" t="s">
        <v>2674</v>
      </c>
      <c r="F9906">
        <v>494.97</v>
      </c>
      <c r="G9906">
        <v>3</v>
      </c>
      <c r="H9906">
        <v>148.49</v>
      </c>
      <c r="I9906" t="s">
        <v>3974</v>
      </c>
      <c r="J9906">
        <v>12</v>
      </c>
      <c r="K9906">
        <v>23</v>
      </c>
      <c r="L9906">
        <v>2017</v>
      </c>
      <c r="M9906" s="1">
        <v>43092</v>
      </c>
      <c r="N9906" t="s">
        <v>2029</v>
      </c>
      <c r="O9906" t="s">
        <v>28</v>
      </c>
    </row>
    <row r="9907" spans="1:15" x14ac:dyDescent="0.35">
      <c r="A9907" t="s">
        <v>1536</v>
      </c>
      <c r="B9907" t="s">
        <v>129</v>
      </c>
      <c r="C9907" t="s">
        <v>17</v>
      </c>
      <c r="D9907" t="s">
        <v>29</v>
      </c>
      <c r="E9907" t="s">
        <v>1075</v>
      </c>
      <c r="F9907">
        <v>367.96</v>
      </c>
      <c r="G9907">
        <v>4</v>
      </c>
      <c r="H9907">
        <v>14.72</v>
      </c>
      <c r="I9907" t="s">
        <v>3974</v>
      </c>
      <c r="J9907">
        <v>12</v>
      </c>
      <c r="K9907">
        <v>23</v>
      </c>
      <c r="L9907">
        <v>2017</v>
      </c>
      <c r="M9907" s="1">
        <v>43092</v>
      </c>
      <c r="N9907" t="s">
        <v>2029</v>
      </c>
      <c r="O9907" t="s">
        <v>28</v>
      </c>
    </row>
    <row r="9908" spans="1:15" x14ac:dyDescent="0.35">
      <c r="A9908" t="s">
        <v>1536</v>
      </c>
      <c r="B9908" t="s">
        <v>129</v>
      </c>
      <c r="C9908" t="s">
        <v>17</v>
      </c>
      <c r="D9908" t="s">
        <v>18</v>
      </c>
      <c r="E9908" t="s">
        <v>3156</v>
      </c>
      <c r="F9908">
        <v>44.96</v>
      </c>
      <c r="G9908">
        <v>2</v>
      </c>
      <c r="H9908">
        <v>20.68</v>
      </c>
      <c r="I9908" t="s">
        <v>3974</v>
      </c>
      <c r="J9908">
        <v>12</v>
      </c>
      <c r="K9908">
        <v>23</v>
      </c>
      <c r="L9908">
        <v>2017</v>
      </c>
      <c r="M9908" s="1">
        <v>43092</v>
      </c>
      <c r="N9908" t="s">
        <v>2029</v>
      </c>
      <c r="O9908" t="s">
        <v>28</v>
      </c>
    </row>
    <row r="9909" spans="1:15" x14ac:dyDescent="0.35">
      <c r="A9909" t="s">
        <v>1536</v>
      </c>
      <c r="B9909" t="s">
        <v>129</v>
      </c>
      <c r="C9909" t="s">
        <v>17</v>
      </c>
      <c r="D9909" t="s">
        <v>84</v>
      </c>
      <c r="E9909" t="s">
        <v>1548</v>
      </c>
      <c r="F9909">
        <v>182.94</v>
      </c>
      <c r="G9909">
        <v>3</v>
      </c>
      <c r="H9909">
        <v>85.98</v>
      </c>
      <c r="I9909" t="s">
        <v>3974</v>
      </c>
      <c r="J9909">
        <v>12</v>
      </c>
      <c r="K9909">
        <v>23</v>
      </c>
      <c r="L9909">
        <v>2017</v>
      </c>
      <c r="M9909" s="1">
        <v>43092</v>
      </c>
      <c r="N9909" t="s">
        <v>2029</v>
      </c>
      <c r="O9909" t="s">
        <v>28</v>
      </c>
    </row>
    <row r="9910" spans="1:15" x14ac:dyDescent="0.35">
      <c r="A9910" t="s">
        <v>1520</v>
      </c>
      <c r="B9910" t="s">
        <v>24</v>
      </c>
      <c r="C9910" t="s">
        <v>17</v>
      </c>
      <c r="D9910" t="s">
        <v>31</v>
      </c>
      <c r="E9910" t="s">
        <v>2575</v>
      </c>
      <c r="F9910">
        <v>13.84</v>
      </c>
      <c r="G9910">
        <v>4</v>
      </c>
      <c r="H9910">
        <v>-22.14</v>
      </c>
      <c r="I9910" t="s">
        <v>3974</v>
      </c>
      <c r="J9910">
        <v>12</v>
      </c>
      <c r="K9910">
        <v>23</v>
      </c>
      <c r="L9910">
        <v>2017</v>
      </c>
      <c r="M9910" s="1">
        <v>43092</v>
      </c>
      <c r="N9910" t="s">
        <v>2029</v>
      </c>
      <c r="O9910" t="s">
        <v>28</v>
      </c>
    </row>
    <row r="9911" spans="1:15" x14ac:dyDescent="0.35">
      <c r="A9911" t="s">
        <v>1520</v>
      </c>
      <c r="B9911" t="s">
        <v>24</v>
      </c>
      <c r="C9911" t="s">
        <v>17</v>
      </c>
      <c r="D9911" t="s">
        <v>18</v>
      </c>
      <c r="E9911" t="s">
        <v>1400</v>
      </c>
      <c r="F9911">
        <v>175.87</v>
      </c>
      <c r="G9911">
        <v>4</v>
      </c>
      <c r="H9911">
        <v>63.75</v>
      </c>
      <c r="I9911" t="s">
        <v>3974</v>
      </c>
      <c r="J9911">
        <v>12</v>
      </c>
      <c r="K9911">
        <v>23</v>
      </c>
      <c r="L9911">
        <v>2017</v>
      </c>
      <c r="M9911" s="1">
        <v>43092</v>
      </c>
      <c r="N9911" t="s">
        <v>2029</v>
      </c>
      <c r="O9911" t="s">
        <v>28</v>
      </c>
    </row>
    <row r="9912" spans="1:15" x14ac:dyDescent="0.35">
      <c r="A9912" t="s">
        <v>2475</v>
      </c>
      <c r="B9912" t="s">
        <v>724</v>
      </c>
      <c r="C9912" t="s">
        <v>49</v>
      </c>
      <c r="D9912" t="s">
        <v>62</v>
      </c>
      <c r="E9912" t="s">
        <v>438</v>
      </c>
      <c r="F9912">
        <v>27.46</v>
      </c>
      <c r="G9912">
        <v>2</v>
      </c>
      <c r="H9912">
        <v>9.89</v>
      </c>
      <c r="I9912" t="s">
        <v>3974</v>
      </c>
      <c r="J9912">
        <v>12</v>
      </c>
      <c r="K9912">
        <v>23</v>
      </c>
      <c r="L9912">
        <v>2017</v>
      </c>
      <c r="M9912" s="1">
        <v>43092</v>
      </c>
      <c r="N9912" t="s">
        <v>2029</v>
      </c>
      <c r="O9912" t="s">
        <v>28</v>
      </c>
    </row>
    <row r="9913" spans="1:15" x14ac:dyDescent="0.35">
      <c r="A9913" t="s">
        <v>1893</v>
      </c>
      <c r="B9913" t="s">
        <v>182</v>
      </c>
      <c r="C9913" t="s">
        <v>17</v>
      </c>
      <c r="D9913" t="s">
        <v>118</v>
      </c>
      <c r="E9913" t="s">
        <v>776</v>
      </c>
      <c r="F9913">
        <v>35.909999999999997</v>
      </c>
      <c r="G9913">
        <v>3</v>
      </c>
      <c r="H9913">
        <v>9.6999999999999993</v>
      </c>
      <c r="I9913" t="s">
        <v>3975</v>
      </c>
      <c r="J9913">
        <v>12</v>
      </c>
      <c r="K9913">
        <v>24</v>
      </c>
      <c r="L9913">
        <v>2017</v>
      </c>
      <c r="M9913" s="1">
        <v>43093</v>
      </c>
      <c r="N9913" t="s">
        <v>2029</v>
      </c>
      <c r="O9913" t="s">
        <v>38</v>
      </c>
    </row>
    <row r="9914" spans="1:15" x14ac:dyDescent="0.35">
      <c r="A9914" t="s">
        <v>2001</v>
      </c>
      <c r="B9914" t="s">
        <v>182</v>
      </c>
      <c r="C9914" t="s">
        <v>17</v>
      </c>
      <c r="D9914" t="s">
        <v>31</v>
      </c>
      <c r="E9914" t="s">
        <v>66</v>
      </c>
      <c r="F9914">
        <v>17.88</v>
      </c>
      <c r="G9914">
        <v>3</v>
      </c>
      <c r="H9914">
        <v>5.59</v>
      </c>
      <c r="I9914" t="s">
        <v>3975</v>
      </c>
      <c r="J9914">
        <v>12</v>
      </c>
      <c r="K9914">
        <v>24</v>
      </c>
      <c r="L9914">
        <v>2017</v>
      </c>
      <c r="M9914" s="1">
        <v>43093</v>
      </c>
      <c r="N9914" t="s">
        <v>2029</v>
      </c>
      <c r="O9914" t="s">
        <v>38</v>
      </c>
    </row>
    <row r="9915" spans="1:15" x14ac:dyDescent="0.35">
      <c r="A9915" t="s">
        <v>2023</v>
      </c>
      <c r="B9915" t="s">
        <v>203</v>
      </c>
      <c r="C9915" t="s">
        <v>17</v>
      </c>
      <c r="D9915" t="s">
        <v>29</v>
      </c>
      <c r="E9915" t="s">
        <v>1015</v>
      </c>
      <c r="F9915">
        <v>1003.62</v>
      </c>
      <c r="G9915">
        <v>6</v>
      </c>
      <c r="H9915">
        <v>0</v>
      </c>
      <c r="I9915" t="s">
        <v>3975</v>
      </c>
      <c r="J9915">
        <v>12</v>
      </c>
      <c r="K9915">
        <v>24</v>
      </c>
      <c r="L9915">
        <v>2017</v>
      </c>
      <c r="M9915" s="1">
        <v>43093</v>
      </c>
      <c r="N9915" t="s">
        <v>2029</v>
      </c>
      <c r="O9915" t="s">
        <v>38</v>
      </c>
    </row>
    <row r="9916" spans="1:15" x14ac:dyDescent="0.35">
      <c r="A9916" t="s">
        <v>1723</v>
      </c>
      <c r="B9916" t="s">
        <v>182</v>
      </c>
      <c r="C9916" t="s">
        <v>49</v>
      </c>
      <c r="D9916" t="s">
        <v>50</v>
      </c>
      <c r="E9916" t="s">
        <v>639</v>
      </c>
      <c r="F9916">
        <v>271.76</v>
      </c>
      <c r="G9916">
        <v>2</v>
      </c>
      <c r="H9916">
        <v>48.31</v>
      </c>
      <c r="I9916" t="s">
        <v>3975</v>
      </c>
      <c r="J9916">
        <v>12</v>
      </c>
      <c r="K9916">
        <v>24</v>
      </c>
      <c r="L9916">
        <v>2017</v>
      </c>
      <c r="M9916" s="1">
        <v>43093</v>
      </c>
      <c r="N9916" t="s">
        <v>2029</v>
      </c>
      <c r="O9916" t="s">
        <v>38</v>
      </c>
    </row>
    <row r="9917" spans="1:15" x14ac:dyDescent="0.35">
      <c r="A9917" t="s">
        <v>1723</v>
      </c>
      <c r="B9917" t="s">
        <v>182</v>
      </c>
      <c r="C9917" t="s">
        <v>17</v>
      </c>
      <c r="D9917" t="s">
        <v>31</v>
      </c>
      <c r="E9917" t="s">
        <v>2431</v>
      </c>
      <c r="F9917">
        <v>14.38</v>
      </c>
      <c r="G9917">
        <v>3</v>
      </c>
      <c r="H9917">
        <v>4.8499999999999996</v>
      </c>
      <c r="I9917" t="s">
        <v>3975</v>
      </c>
      <c r="J9917">
        <v>12</v>
      </c>
      <c r="K9917">
        <v>24</v>
      </c>
      <c r="L9917">
        <v>2017</v>
      </c>
      <c r="M9917" s="1">
        <v>43093</v>
      </c>
      <c r="N9917" t="s">
        <v>2029</v>
      </c>
      <c r="O9917" t="s">
        <v>38</v>
      </c>
    </row>
    <row r="9918" spans="1:15" x14ac:dyDescent="0.35">
      <c r="A9918" t="s">
        <v>2770</v>
      </c>
      <c r="B9918" t="s">
        <v>182</v>
      </c>
      <c r="C9918" t="s">
        <v>49</v>
      </c>
      <c r="D9918" t="s">
        <v>62</v>
      </c>
      <c r="E9918" t="s">
        <v>1280</v>
      </c>
      <c r="F9918">
        <v>37.93</v>
      </c>
      <c r="G9918">
        <v>1</v>
      </c>
      <c r="H9918">
        <v>6.83</v>
      </c>
      <c r="I9918" t="s">
        <v>3975</v>
      </c>
      <c r="J9918">
        <v>12</v>
      </c>
      <c r="K9918">
        <v>24</v>
      </c>
      <c r="L9918">
        <v>2017</v>
      </c>
      <c r="M9918" s="1">
        <v>43093</v>
      </c>
      <c r="N9918" t="s">
        <v>2029</v>
      </c>
      <c r="O9918" t="s">
        <v>38</v>
      </c>
    </row>
    <row r="9919" spans="1:15" x14ac:dyDescent="0.35">
      <c r="A9919" t="s">
        <v>1321</v>
      </c>
      <c r="B9919" t="s">
        <v>83</v>
      </c>
      <c r="C9919" t="s">
        <v>54</v>
      </c>
      <c r="D9919" t="s">
        <v>369</v>
      </c>
      <c r="E9919" t="s">
        <v>2186</v>
      </c>
      <c r="F9919">
        <v>479.97</v>
      </c>
      <c r="G9919">
        <v>3</v>
      </c>
      <c r="H9919">
        <v>239.99</v>
      </c>
      <c r="I9919" t="s">
        <v>3975</v>
      </c>
      <c r="J9919">
        <v>12</v>
      </c>
      <c r="K9919">
        <v>24</v>
      </c>
      <c r="L9919">
        <v>2017</v>
      </c>
      <c r="M9919" s="1">
        <v>43093</v>
      </c>
      <c r="N9919" t="s">
        <v>2029</v>
      </c>
      <c r="O9919" t="s">
        <v>38</v>
      </c>
    </row>
    <row r="9920" spans="1:15" x14ac:dyDescent="0.35">
      <c r="A9920" t="s">
        <v>1321</v>
      </c>
      <c r="B9920" t="s">
        <v>83</v>
      </c>
      <c r="C9920" t="s">
        <v>49</v>
      </c>
      <c r="D9920" t="s">
        <v>50</v>
      </c>
      <c r="E9920" t="s">
        <v>458</v>
      </c>
      <c r="F9920">
        <v>232.88</v>
      </c>
      <c r="G9920">
        <v>4</v>
      </c>
      <c r="H9920">
        <v>60.55</v>
      </c>
      <c r="I9920" t="s">
        <v>3975</v>
      </c>
      <c r="J9920">
        <v>12</v>
      </c>
      <c r="K9920">
        <v>24</v>
      </c>
      <c r="L9920">
        <v>2017</v>
      </c>
      <c r="M9920" s="1">
        <v>43093</v>
      </c>
      <c r="N9920" t="s">
        <v>2029</v>
      </c>
      <c r="O9920" t="s">
        <v>38</v>
      </c>
    </row>
    <row r="9921" spans="1:15" x14ac:dyDescent="0.35">
      <c r="A9921" t="s">
        <v>1905</v>
      </c>
      <c r="B9921" t="s">
        <v>40</v>
      </c>
      <c r="C9921" t="s">
        <v>54</v>
      </c>
      <c r="D9921" t="s">
        <v>712</v>
      </c>
      <c r="E9921" t="s">
        <v>748</v>
      </c>
      <c r="F9921">
        <v>2879.95</v>
      </c>
      <c r="G9921">
        <v>6</v>
      </c>
      <c r="H9921">
        <v>1007.98</v>
      </c>
      <c r="I9921" t="s">
        <v>3975</v>
      </c>
      <c r="J9921">
        <v>12</v>
      </c>
      <c r="K9921">
        <v>24</v>
      </c>
      <c r="L9921">
        <v>2017</v>
      </c>
      <c r="M9921" s="1">
        <v>43093</v>
      </c>
      <c r="N9921" t="s">
        <v>2029</v>
      </c>
      <c r="O9921" t="s">
        <v>38</v>
      </c>
    </row>
    <row r="9922" spans="1:15" x14ac:dyDescent="0.35">
      <c r="A9922" t="s">
        <v>1905</v>
      </c>
      <c r="B9922" t="s">
        <v>40</v>
      </c>
      <c r="C9922" t="s">
        <v>17</v>
      </c>
      <c r="D9922" t="s">
        <v>31</v>
      </c>
      <c r="E9922" t="s">
        <v>1078</v>
      </c>
      <c r="F9922">
        <v>90.48</v>
      </c>
      <c r="G9922">
        <v>3</v>
      </c>
      <c r="H9922">
        <v>33.93</v>
      </c>
      <c r="I9922" t="s">
        <v>3975</v>
      </c>
      <c r="J9922">
        <v>12</v>
      </c>
      <c r="K9922">
        <v>24</v>
      </c>
      <c r="L9922">
        <v>2017</v>
      </c>
      <c r="M9922" s="1">
        <v>43093</v>
      </c>
      <c r="N9922" t="s">
        <v>2029</v>
      </c>
      <c r="O9922" t="s">
        <v>38</v>
      </c>
    </row>
    <row r="9923" spans="1:15" x14ac:dyDescent="0.35">
      <c r="A9923" t="s">
        <v>2207</v>
      </c>
      <c r="B9923" t="s">
        <v>122</v>
      </c>
      <c r="C9923" t="s">
        <v>49</v>
      </c>
      <c r="D9923" t="s">
        <v>62</v>
      </c>
      <c r="E9923" t="s">
        <v>1028</v>
      </c>
      <c r="F9923">
        <v>8.5399999999999991</v>
      </c>
      <c r="G9923">
        <v>4</v>
      </c>
      <c r="H9923">
        <v>1.92</v>
      </c>
      <c r="I9923" t="s">
        <v>3975</v>
      </c>
      <c r="J9923">
        <v>12</v>
      </c>
      <c r="K9923">
        <v>24</v>
      </c>
      <c r="L9923">
        <v>2017</v>
      </c>
      <c r="M9923" s="1">
        <v>43093</v>
      </c>
      <c r="N9923" t="s">
        <v>2029</v>
      </c>
      <c r="O9923" t="s">
        <v>38</v>
      </c>
    </row>
    <row r="9924" spans="1:15" x14ac:dyDescent="0.35">
      <c r="A9924" t="s">
        <v>2207</v>
      </c>
      <c r="B9924" t="s">
        <v>122</v>
      </c>
      <c r="C9924" t="s">
        <v>49</v>
      </c>
      <c r="D9924" t="s">
        <v>50</v>
      </c>
      <c r="E9924" t="s">
        <v>700</v>
      </c>
      <c r="F9924">
        <v>842.38</v>
      </c>
      <c r="G9924">
        <v>3</v>
      </c>
      <c r="H9924">
        <v>105.3</v>
      </c>
      <c r="I9924" t="s">
        <v>3975</v>
      </c>
      <c r="J9924">
        <v>12</v>
      </c>
      <c r="K9924">
        <v>24</v>
      </c>
      <c r="L9924">
        <v>2017</v>
      </c>
      <c r="M9924" s="1">
        <v>43093</v>
      </c>
      <c r="N9924" t="s">
        <v>2029</v>
      </c>
      <c r="O9924" t="s">
        <v>38</v>
      </c>
    </row>
    <row r="9925" spans="1:15" x14ac:dyDescent="0.35">
      <c r="A9925" t="s">
        <v>3537</v>
      </c>
      <c r="B9925" t="s">
        <v>16</v>
      </c>
      <c r="C9925" t="s">
        <v>17</v>
      </c>
      <c r="D9925" t="s">
        <v>29</v>
      </c>
      <c r="E9925" t="s">
        <v>448</v>
      </c>
      <c r="F9925">
        <v>264.32</v>
      </c>
      <c r="G9925">
        <v>2</v>
      </c>
      <c r="H9925">
        <v>19.82</v>
      </c>
      <c r="I9925" t="s">
        <v>3975</v>
      </c>
      <c r="J9925">
        <v>12</v>
      </c>
      <c r="K9925">
        <v>24</v>
      </c>
      <c r="L9925">
        <v>2017</v>
      </c>
      <c r="M9925" s="1">
        <v>43093</v>
      </c>
      <c r="N9925" t="s">
        <v>2029</v>
      </c>
      <c r="O9925" t="s">
        <v>38</v>
      </c>
    </row>
    <row r="9926" spans="1:15" x14ac:dyDescent="0.35">
      <c r="A9926" t="s">
        <v>2708</v>
      </c>
      <c r="B9926" t="s">
        <v>602</v>
      </c>
      <c r="C9926" t="s">
        <v>17</v>
      </c>
      <c r="D9926" t="s">
        <v>31</v>
      </c>
      <c r="E9926" t="s">
        <v>1214</v>
      </c>
      <c r="F9926">
        <v>21.31</v>
      </c>
      <c r="G9926">
        <v>3</v>
      </c>
      <c r="H9926">
        <v>7.99</v>
      </c>
      <c r="I9926" t="s">
        <v>3975</v>
      </c>
      <c r="J9926">
        <v>12</v>
      </c>
      <c r="K9926">
        <v>24</v>
      </c>
      <c r="L9926">
        <v>2017</v>
      </c>
      <c r="M9926" s="1">
        <v>43093</v>
      </c>
      <c r="N9926" t="s">
        <v>2029</v>
      </c>
      <c r="O9926" t="s">
        <v>38</v>
      </c>
    </row>
    <row r="9927" spans="1:15" x14ac:dyDescent="0.35">
      <c r="A9927" t="s">
        <v>1191</v>
      </c>
      <c r="B9927" t="s">
        <v>518</v>
      </c>
      <c r="C9927" t="s">
        <v>17</v>
      </c>
      <c r="D9927" t="s">
        <v>18</v>
      </c>
      <c r="E9927" t="s">
        <v>2033</v>
      </c>
      <c r="F9927">
        <v>19.440000000000001</v>
      </c>
      <c r="G9927">
        <v>3</v>
      </c>
      <c r="H9927">
        <v>9.33</v>
      </c>
      <c r="I9927" t="s">
        <v>3975</v>
      </c>
      <c r="J9927">
        <v>12</v>
      </c>
      <c r="K9927">
        <v>24</v>
      </c>
      <c r="L9927">
        <v>2017</v>
      </c>
      <c r="M9927" s="1">
        <v>43093</v>
      </c>
      <c r="N9927" t="s">
        <v>2029</v>
      </c>
      <c r="O9927" t="s">
        <v>38</v>
      </c>
    </row>
    <row r="9928" spans="1:15" x14ac:dyDescent="0.35">
      <c r="A9928" t="s">
        <v>1191</v>
      </c>
      <c r="B9928" t="s">
        <v>518</v>
      </c>
      <c r="C9928" t="s">
        <v>17</v>
      </c>
      <c r="D9928" t="s">
        <v>31</v>
      </c>
      <c r="E9928" t="s">
        <v>1856</v>
      </c>
      <c r="F9928">
        <v>12.3</v>
      </c>
      <c r="G9928">
        <v>5</v>
      </c>
      <c r="H9928">
        <v>6.15</v>
      </c>
      <c r="I9928" t="s">
        <v>3975</v>
      </c>
      <c r="J9928">
        <v>12</v>
      </c>
      <c r="K9928">
        <v>24</v>
      </c>
      <c r="L9928">
        <v>2017</v>
      </c>
      <c r="M9928" s="1">
        <v>43093</v>
      </c>
      <c r="N9928" t="s">
        <v>2029</v>
      </c>
      <c r="O9928" t="s">
        <v>38</v>
      </c>
    </row>
    <row r="9929" spans="1:15" x14ac:dyDescent="0.35">
      <c r="A9929" t="s">
        <v>3245</v>
      </c>
      <c r="B9929" t="s">
        <v>182</v>
      </c>
      <c r="C9929" t="s">
        <v>49</v>
      </c>
      <c r="D9929" t="s">
        <v>62</v>
      </c>
      <c r="E9929" t="s">
        <v>3516</v>
      </c>
      <c r="F9929">
        <v>41.96</v>
      </c>
      <c r="G9929">
        <v>2</v>
      </c>
      <c r="H9929">
        <v>10.91</v>
      </c>
      <c r="I9929" t="s">
        <v>3976</v>
      </c>
      <c r="J9929">
        <v>12</v>
      </c>
      <c r="K9929">
        <v>25</v>
      </c>
      <c r="L9929">
        <v>2017</v>
      </c>
      <c r="M9929" s="1">
        <v>43094</v>
      </c>
      <c r="N9929" t="s">
        <v>2029</v>
      </c>
      <c r="O9929" t="s">
        <v>43</v>
      </c>
    </row>
    <row r="9930" spans="1:15" x14ac:dyDescent="0.35">
      <c r="A9930" t="s">
        <v>2095</v>
      </c>
      <c r="B9930" t="s">
        <v>182</v>
      </c>
      <c r="C9930" t="s">
        <v>49</v>
      </c>
      <c r="D9930" t="s">
        <v>96</v>
      </c>
      <c r="E9930" t="s">
        <v>1924</v>
      </c>
      <c r="F9930">
        <v>191.98</v>
      </c>
      <c r="G9930">
        <v>2</v>
      </c>
      <c r="H9930">
        <v>4.8</v>
      </c>
      <c r="I9930" t="s">
        <v>3976</v>
      </c>
      <c r="J9930">
        <v>12</v>
      </c>
      <c r="K9930">
        <v>25</v>
      </c>
      <c r="L9930">
        <v>2017</v>
      </c>
      <c r="M9930" s="1">
        <v>43094</v>
      </c>
      <c r="N9930" t="s">
        <v>2029</v>
      </c>
      <c r="O9930" t="s">
        <v>43</v>
      </c>
    </row>
    <row r="9931" spans="1:15" x14ac:dyDescent="0.35">
      <c r="A9931" t="s">
        <v>2698</v>
      </c>
      <c r="B9931" t="s">
        <v>48</v>
      </c>
      <c r="C9931" t="s">
        <v>17</v>
      </c>
      <c r="D9931" t="s">
        <v>29</v>
      </c>
      <c r="E9931" t="s">
        <v>1076</v>
      </c>
      <c r="F9931">
        <v>95.94</v>
      </c>
      <c r="G9931">
        <v>3</v>
      </c>
      <c r="H9931">
        <v>9.59</v>
      </c>
      <c r="I9931" t="s">
        <v>3976</v>
      </c>
      <c r="J9931">
        <v>12</v>
      </c>
      <c r="K9931">
        <v>25</v>
      </c>
      <c r="L9931">
        <v>2017</v>
      </c>
      <c r="M9931" s="1">
        <v>43094</v>
      </c>
      <c r="N9931" t="s">
        <v>2029</v>
      </c>
      <c r="O9931" t="s">
        <v>43</v>
      </c>
    </row>
    <row r="9932" spans="1:15" x14ac:dyDescent="0.35">
      <c r="A9932" t="s">
        <v>2698</v>
      </c>
      <c r="B9932" t="s">
        <v>48</v>
      </c>
      <c r="C9932" t="s">
        <v>49</v>
      </c>
      <c r="D9932" t="s">
        <v>50</v>
      </c>
      <c r="E9932" t="s">
        <v>232</v>
      </c>
      <c r="F9932">
        <v>304.45</v>
      </c>
      <c r="G9932">
        <v>5</v>
      </c>
      <c r="H9932">
        <v>76.11</v>
      </c>
      <c r="I9932" t="s">
        <v>3976</v>
      </c>
      <c r="J9932">
        <v>12</v>
      </c>
      <c r="K9932">
        <v>25</v>
      </c>
      <c r="L9932">
        <v>2017</v>
      </c>
      <c r="M9932" s="1">
        <v>43094</v>
      </c>
      <c r="N9932" t="s">
        <v>2029</v>
      </c>
      <c r="O9932" t="s">
        <v>43</v>
      </c>
    </row>
    <row r="9933" spans="1:15" x14ac:dyDescent="0.35">
      <c r="A9933" t="s">
        <v>3148</v>
      </c>
      <c r="B9933" t="s">
        <v>100</v>
      </c>
      <c r="C9933" t="s">
        <v>54</v>
      </c>
      <c r="D9933" t="s">
        <v>71</v>
      </c>
      <c r="E9933" t="s">
        <v>1255</v>
      </c>
      <c r="F9933">
        <v>158.93</v>
      </c>
      <c r="G9933">
        <v>7</v>
      </c>
      <c r="H9933">
        <v>41.72</v>
      </c>
      <c r="I9933" t="s">
        <v>3976</v>
      </c>
      <c r="J9933">
        <v>12</v>
      </c>
      <c r="K9933">
        <v>25</v>
      </c>
      <c r="L9933">
        <v>2017</v>
      </c>
      <c r="M9933" s="1">
        <v>43094</v>
      </c>
      <c r="N9933" t="s">
        <v>2029</v>
      </c>
      <c r="O9933" t="s">
        <v>43</v>
      </c>
    </row>
    <row r="9934" spans="1:15" x14ac:dyDescent="0.35">
      <c r="A9934" t="s">
        <v>3148</v>
      </c>
      <c r="B9934" t="s">
        <v>100</v>
      </c>
      <c r="C9934" t="s">
        <v>17</v>
      </c>
      <c r="D9934" t="s">
        <v>31</v>
      </c>
      <c r="E9934" t="s">
        <v>1341</v>
      </c>
      <c r="F9934">
        <v>13.02</v>
      </c>
      <c r="G9934">
        <v>1</v>
      </c>
      <c r="H9934">
        <v>-10.42</v>
      </c>
      <c r="I9934" t="s">
        <v>3976</v>
      </c>
      <c r="J9934">
        <v>12</v>
      </c>
      <c r="K9934">
        <v>25</v>
      </c>
      <c r="L9934">
        <v>2017</v>
      </c>
      <c r="M9934" s="1">
        <v>43094</v>
      </c>
      <c r="N9934" t="s">
        <v>2029</v>
      </c>
      <c r="O9934" t="s">
        <v>43</v>
      </c>
    </row>
    <row r="9935" spans="1:15" x14ac:dyDescent="0.35">
      <c r="A9935" t="s">
        <v>3148</v>
      </c>
      <c r="B9935" t="s">
        <v>100</v>
      </c>
      <c r="C9935" t="s">
        <v>49</v>
      </c>
      <c r="D9935" t="s">
        <v>178</v>
      </c>
      <c r="E9935" t="s">
        <v>2101</v>
      </c>
      <c r="F9935">
        <v>273.06</v>
      </c>
      <c r="G9935">
        <v>2</v>
      </c>
      <c r="H9935">
        <v>-104.67</v>
      </c>
      <c r="I9935" t="s">
        <v>3976</v>
      </c>
      <c r="J9935">
        <v>12</v>
      </c>
      <c r="K9935">
        <v>25</v>
      </c>
      <c r="L9935">
        <v>2017</v>
      </c>
      <c r="M9935" s="1">
        <v>43094</v>
      </c>
      <c r="N9935" t="s">
        <v>2029</v>
      </c>
      <c r="O9935" t="s">
        <v>43</v>
      </c>
    </row>
    <row r="9936" spans="1:15" x14ac:dyDescent="0.35">
      <c r="A9936" t="s">
        <v>3148</v>
      </c>
      <c r="B9936" t="s">
        <v>100</v>
      </c>
      <c r="C9936" t="s">
        <v>17</v>
      </c>
      <c r="D9936" t="s">
        <v>58</v>
      </c>
      <c r="E9936" t="s">
        <v>198</v>
      </c>
      <c r="F9936">
        <v>39.31</v>
      </c>
      <c r="G9936">
        <v>13</v>
      </c>
      <c r="H9936">
        <v>12.78</v>
      </c>
      <c r="I9936" t="s">
        <v>3976</v>
      </c>
      <c r="J9936">
        <v>12</v>
      </c>
      <c r="K9936">
        <v>25</v>
      </c>
      <c r="L9936">
        <v>2017</v>
      </c>
      <c r="M9936" s="1">
        <v>43094</v>
      </c>
      <c r="N9936" t="s">
        <v>2029</v>
      </c>
      <c r="O9936" t="s">
        <v>43</v>
      </c>
    </row>
    <row r="9937" spans="1:15" x14ac:dyDescent="0.35">
      <c r="A9937" t="s">
        <v>3406</v>
      </c>
      <c r="B9937" t="s">
        <v>577</v>
      </c>
      <c r="C9937" t="s">
        <v>17</v>
      </c>
      <c r="D9937" t="s">
        <v>18</v>
      </c>
      <c r="E9937" t="s">
        <v>3428</v>
      </c>
      <c r="F9937">
        <v>96.08</v>
      </c>
      <c r="G9937">
        <v>2</v>
      </c>
      <c r="H9937">
        <v>46.12</v>
      </c>
      <c r="I9937" t="s">
        <v>3976</v>
      </c>
      <c r="J9937">
        <v>12</v>
      </c>
      <c r="K9937">
        <v>25</v>
      </c>
      <c r="L9937">
        <v>2017</v>
      </c>
      <c r="M9937" s="1">
        <v>43094</v>
      </c>
      <c r="N9937" t="s">
        <v>2029</v>
      </c>
      <c r="O9937" t="s">
        <v>43</v>
      </c>
    </row>
    <row r="9938" spans="1:15" x14ac:dyDescent="0.35">
      <c r="A9938" t="s">
        <v>3406</v>
      </c>
      <c r="B9938" t="s">
        <v>577</v>
      </c>
      <c r="C9938" t="s">
        <v>17</v>
      </c>
      <c r="D9938" t="s">
        <v>58</v>
      </c>
      <c r="E9938" t="s">
        <v>2099</v>
      </c>
      <c r="F9938">
        <v>3.62</v>
      </c>
      <c r="G9938">
        <v>2</v>
      </c>
      <c r="H9938">
        <v>1.19</v>
      </c>
      <c r="I9938" t="s">
        <v>3976</v>
      </c>
      <c r="J9938">
        <v>12</v>
      </c>
      <c r="K9938">
        <v>25</v>
      </c>
      <c r="L9938">
        <v>2017</v>
      </c>
      <c r="M9938" s="1">
        <v>43094</v>
      </c>
      <c r="N9938" t="s">
        <v>2029</v>
      </c>
      <c r="O9938" t="s">
        <v>43</v>
      </c>
    </row>
    <row r="9939" spans="1:15" x14ac:dyDescent="0.35">
      <c r="A9939" t="s">
        <v>3406</v>
      </c>
      <c r="B9939" t="s">
        <v>577</v>
      </c>
      <c r="C9939" t="s">
        <v>17</v>
      </c>
      <c r="D9939" t="s">
        <v>18</v>
      </c>
      <c r="E9939" t="s">
        <v>2765</v>
      </c>
      <c r="F9939">
        <v>629.1</v>
      </c>
      <c r="G9939">
        <v>6</v>
      </c>
      <c r="H9939">
        <v>301.97000000000003</v>
      </c>
      <c r="I9939" t="s">
        <v>3976</v>
      </c>
      <c r="J9939">
        <v>12</v>
      </c>
      <c r="K9939">
        <v>25</v>
      </c>
      <c r="L9939">
        <v>2017</v>
      </c>
      <c r="M9939" s="1">
        <v>43094</v>
      </c>
      <c r="N9939" t="s">
        <v>2029</v>
      </c>
      <c r="O9939" t="s">
        <v>43</v>
      </c>
    </row>
    <row r="9940" spans="1:15" x14ac:dyDescent="0.35">
      <c r="A9940" t="s">
        <v>3406</v>
      </c>
      <c r="B9940" t="s">
        <v>577</v>
      </c>
      <c r="C9940" t="s">
        <v>54</v>
      </c>
      <c r="D9940" t="s">
        <v>55</v>
      </c>
      <c r="E9940" t="s">
        <v>202</v>
      </c>
      <c r="F9940">
        <v>90.48</v>
      </c>
      <c r="G9940">
        <v>2</v>
      </c>
      <c r="H9940">
        <v>23.52</v>
      </c>
      <c r="I9940" t="s">
        <v>3976</v>
      </c>
      <c r="J9940">
        <v>12</v>
      </c>
      <c r="K9940">
        <v>25</v>
      </c>
      <c r="L9940">
        <v>2017</v>
      </c>
      <c r="M9940" s="1">
        <v>43094</v>
      </c>
      <c r="N9940" t="s">
        <v>2029</v>
      </c>
      <c r="O9940" t="s">
        <v>43</v>
      </c>
    </row>
    <row r="9941" spans="1:15" x14ac:dyDescent="0.35">
      <c r="A9941" t="s">
        <v>1757</v>
      </c>
      <c r="B9941" t="s">
        <v>40</v>
      </c>
      <c r="C9941" t="s">
        <v>17</v>
      </c>
      <c r="D9941" t="s">
        <v>31</v>
      </c>
      <c r="E9941" t="s">
        <v>1338</v>
      </c>
      <c r="F9941">
        <v>153.55000000000001</v>
      </c>
      <c r="G9941">
        <v>3</v>
      </c>
      <c r="H9941">
        <v>51.82</v>
      </c>
      <c r="I9941" t="s">
        <v>3976</v>
      </c>
      <c r="J9941">
        <v>12</v>
      </c>
      <c r="K9941">
        <v>25</v>
      </c>
      <c r="L9941">
        <v>2017</v>
      </c>
      <c r="M9941" s="1">
        <v>43094</v>
      </c>
      <c r="N9941" t="s">
        <v>2029</v>
      </c>
      <c r="O9941" t="s">
        <v>43</v>
      </c>
    </row>
    <row r="9942" spans="1:15" x14ac:dyDescent="0.35">
      <c r="A9942" t="s">
        <v>1757</v>
      </c>
      <c r="B9942" t="s">
        <v>40</v>
      </c>
      <c r="C9942" t="s">
        <v>17</v>
      </c>
      <c r="D9942" t="s">
        <v>29</v>
      </c>
      <c r="E9942" t="s">
        <v>2436</v>
      </c>
      <c r="F9942">
        <v>270.62</v>
      </c>
      <c r="G9942">
        <v>2</v>
      </c>
      <c r="H9942">
        <v>2.71</v>
      </c>
      <c r="I9942" t="s">
        <v>3976</v>
      </c>
      <c r="J9942">
        <v>12</v>
      </c>
      <c r="K9942">
        <v>25</v>
      </c>
      <c r="L9942">
        <v>2017</v>
      </c>
      <c r="M9942" s="1">
        <v>43094</v>
      </c>
      <c r="N9942" t="s">
        <v>2029</v>
      </c>
      <c r="O9942" t="s">
        <v>43</v>
      </c>
    </row>
    <row r="9943" spans="1:15" x14ac:dyDescent="0.35">
      <c r="A9943" t="s">
        <v>736</v>
      </c>
      <c r="B9943" t="s">
        <v>203</v>
      </c>
      <c r="C9943" t="s">
        <v>17</v>
      </c>
      <c r="D9943" t="s">
        <v>31</v>
      </c>
      <c r="E9943" t="s">
        <v>1113</v>
      </c>
      <c r="F9943">
        <v>3.86</v>
      </c>
      <c r="G9943">
        <v>1</v>
      </c>
      <c r="H9943">
        <v>1.4</v>
      </c>
      <c r="I9943" t="s">
        <v>3976</v>
      </c>
      <c r="J9943">
        <v>12</v>
      </c>
      <c r="K9943">
        <v>25</v>
      </c>
      <c r="L9943">
        <v>2017</v>
      </c>
      <c r="M9943" s="1">
        <v>43094</v>
      </c>
      <c r="N9943" t="s">
        <v>2029</v>
      </c>
      <c r="O9943" t="s">
        <v>43</v>
      </c>
    </row>
    <row r="9944" spans="1:15" x14ac:dyDescent="0.35">
      <c r="A9944" t="s">
        <v>230</v>
      </c>
      <c r="B9944" t="s">
        <v>16</v>
      </c>
      <c r="C9944" t="s">
        <v>17</v>
      </c>
      <c r="D9944" t="s">
        <v>31</v>
      </c>
      <c r="E9944" t="s">
        <v>739</v>
      </c>
      <c r="F9944">
        <v>39.58</v>
      </c>
      <c r="G9944">
        <v>9</v>
      </c>
      <c r="H9944">
        <v>-59.37</v>
      </c>
      <c r="I9944" t="s">
        <v>3976</v>
      </c>
      <c r="J9944">
        <v>12</v>
      </c>
      <c r="K9944">
        <v>25</v>
      </c>
      <c r="L9944">
        <v>2017</v>
      </c>
      <c r="M9944" s="1">
        <v>43094</v>
      </c>
      <c r="N9944" t="s">
        <v>2029</v>
      </c>
      <c r="O9944" t="s">
        <v>43</v>
      </c>
    </row>
    <row r="9945" spans="1:15" x14ac:dyDescent="0.35">
      <c r="A9945" t="s">
        <v>230</v>
      </c>
      <c r="B9945" t="s">
        <v>16</v>
      </c>
      <c r="C9945" t="s">
        <v>17</v>
      </c>
      <c r="D9945" t="s">
        <v>247</v>
      </c>
      <c r="E9945" t="s">
        <v>952</v>
      </c>
      <c r="F9945">
        <v>44.69</v>
      </c>
      <c r="G9945">
        <v>7</v>
      </c>
      <c r="H9945">
        <v>5.03</v>
      </c>
      <c r="I9945" t="s">
        <v>3976</v>
      </c>
      <c r="J9945">
        <v>12</v>
      </c>
      <c r="K9945">
        <v>25</v>
      </c>
      <c r="L9945">
        <v>2017</v>
      </c>
      <c r="M9945" s="1">
        <v>43094</v>
      </c>
      <c r="N9945" t="s">
        <v>2029</v>
      </c>
      <c r="O9945" t="s">
        <v>43</v>
      </c>
    </row>
    <row r="9946" spans="1:15" x14ac:dyDescent="0.35">
      <c r="A9946" t="s">
        <v>230</v>
      </c>
      <c r="B9946" t="s">
        <v>16</v>
      </c>
      <c r="C9946" t="s">
        <v>17</v>
      </c>
      <c r="D9946" t="s">
        <v>35</v>
      </c>
      <c r="E9946" t="s">
        <v>1583</v>
      </c>
      <c r="F9946">
        <v>31.74</v>
      </c>
      <c r="G9946">
        <v>2</v>
      </c>
      <c r="H9946">
        <v>2.38</v>
      </c>
      <c r="I9946" t="s">
        <v>3976</v>
      </c>
      <c r="J9946">
        <v>12</v>
      </c>
      <c r="K9946">
        <v>25</v>
      </c>
      <c r="L9946">
        <v>2017</v>
      </c>
      <c r="M9946" s="1">
        <v>43094</v>
      </c>
      <c r="N9946" t="s">
        <v>2029</v>
      </c>
      <c r="O9946" t="s">
        <v>43</v>
      </c>
    </row>
    <row r="9947" spans="1:15" x14ac:dyDescent="0.35">
      <c r="A9947" t="s">
        <v>230</v>
      </c>
      <c r="B9947" t="s">
        <v>16</v>
      </c>
      <c r="C9947" t="s">
        <v>17</v>
      </c>
      <c r="D9947" t="s">
        <v>31</v>
      </c>
      <c r="E9947" t="s">
        <v>435</v>
      </c>
      <c r="F9947">
        <v>40.98</v>
      </c>
      <c r="G9947">
        <v>5</v>
      </c>
      <c r="H9947">
        <v>-65.569999999999993</v>
      </c>
      <c r="I9947" t="s">
        <v>3976</v>
      </c>
      <c r="J9947">
        <v>12</v>
      </c>
      <c r="K9947">
        <v>25</v>
      </c>
      <c r="L9947">
        <v>2017</v>
      </c>
      <c r="M9947" s="1">
        <v>43094</v>
      </c>
      <c r="N9947" t="s">
        <v>2029</v>
      </c>
      <c r="O9947" t="s">
        <v>43</v>
      </c>
    </row>
    <row r="9948" spans="1:15" x14ac:dyDescent="0.35">
      <c r="A9948" t="s">
        <v>230</v>
      </c>
      <c r="B9948" t="s">
        <v>16</v>
      </c>
      <c r="C9948" t="s">
        <v>17</v>
      </c>
      <c r="D9948" t="s">
        <v>31</v>
      </c>
      <c r="E9948" t="s">
        <v>1000</v>
      </c>
      <c r="F9948">
        <v>3.17</v>
      </c>
      <c r="G9948">
        <v>3</v>
      </c>
      <c r="H9948">
        <v>-5.07</v>
      </c>
      <c r="I9948" t="s">
        <v>3976</v>
      </c>
      <c r="J9948">
        <v>12</v>
      </c>
      <c r="K9948">
        <v>25</v>
      </c>
      <c r="L9948">
        <v>2017</v>
      </c>
      <c r="M9948" s="1">
        <v>43094</v>
      </c>
      <c r="N9948" t="s">
        <v>2029</v>
      </c>
      <c r="O9948" t="s">
        <v>43</v>
      </c>
    </row>
    <row r="9949" spans="1:15" x14ac:dyDescent="0.35">
      <c r="A9949" t="s">
        <v>278</v>
      </c>
      <c r="B9949" t="s">
        <v>152</v>
      </c>
      <c r="C9949" t="s">
        <v>49</v>
      </c>
      <c r="D9949" t="s">
        <v>62</v>
      </c>
      <c r="E9949" t="s">
        <v>3453</v>
      </c>
      <c r="F9949">
        <v>21</v>
      </c>
      <c r="G9949">
        <v>3</v>
      </c>
      <c r="H9949">
        <v>5.78</v>
      </c>
      <c r="I9949" t="s">
        <v>3976</v>
      </c>
      <c r="J9949">
        <v>12</v>
      </c>
      <c r="K9949">
        <v>25</v>
      </c>
      <c r="L9949">
        <v>2017</v>
      </c>
      <c r="M9949" s="1">
        <v>43094</v>
      </c>
      <c r="N9949" t="s">
        <v>2029</v>
      </c>
      <c r="O9949" t="s">
        <v>43</v>
      </c>
    </row>
    <row r="9950" spans="1:15" x14ac:dyDescent="0.35">
      <c r="A9950" t="s">
        <v>278</v>
      </c>
      <c r="B9950" t="s">
        <v>152</v>
      </c>
      <c r="C9950" t="s">
        <v>54</v>
      </c>
      <c r="D9950" t="s">
        <v>369</v>
      </c>
      <c r="E9950" t="s">
        <v>3866</v>
      </c>
      <c r="F9950">
        <v>120</v>
      </c>
      <c r="G9950">
        <v>2</v>
      </c>
      <c r="H9950">
        <v>-7.2</v>
      </c>
      <c r="I9950" t="s">
        <v>3976</v>
      </c>
      <c r="J9950">
        <v>12</v>
      </c>
      <c r="K9950">
        <v>25</v>
      </c>
      <c r="L9950">
        <v>2017</v>
      </c>
      <c r="M9950" s="1">
        <v>43094</v>
      </c>
      <c r="N9950" t="s">
        <v>2029</v>
      </c>
      <c r="O9950" t="s">
        <v>43</v>
      </c>
    </row>
    <row r="9951" spans="1:15" x14ac:dyDescent="0.35">
      <c r="A9951" t="s">
        <v>447</v>
      </c>
      <c r="B9951" t="s">
        <v>219</v>
      </c>
      <c r="C9951" t="s">
        <v>54</v>
      </c>
      <c r="D9951" t="s">
        <v>71</v>
      </c>
      <c r="E9951" t="s">
        <v>1237</v>
      </c>
      <c r="F9951">
        <v>31.8</v>
      </c>
      <c r="G9951">
        <v>3</v>
      </c>
      <c r="H9951">
        <v>13.67</v>
      </c>
      <c r="I9951" t="s">
        <v>3976</v>
      </c>
      <c r="J9951">
        <v>12</v>
      </c>
      <c r="K9951">
        <v>25</v>
      </c>
      <c r="L9951">
        <v>2017</v>
      </c>
      <c r="M9951" s="1">
        <v>43094</v>
      </c>
      <c r="N9951" t="s">
        <v>2029</v>
      </c>
      <c r="O9951" t="s">
        <v>43</v>
      </c>
    </row>
    <row r="9952" spans="1:15" x14ac:dyDescent="0.35">
      <c r="A9952" t="s">
        <v>1820</v>
      </c>
      <c r="B9952" t="s">
        <v>473</v>
      </c>
      <c r="C9952" t="s">
        <v>17</v>
      </c>
      <c r="D9952" t="s">
        <v>18</v>
      </c>
      <c r="E9952" t="s">
        <v>1863</v>
      </c>
      <c r="F9952">
        <v>44.75</v>
      </c>
      <c r="G9952">
        <v>5</v>
      </c>
      <c r="H9952">
        <v>20.59</v>
      </c>
      <c r="I9952" t="s">
        <v>3977</v>
      </c>
      <c r="J9952">
        <v>12</v>
      </c>
      <c r="K9952">
        <v>26</v>
      </c>
      <c r="L9952">
        <v>2017</v>
      </c>
      <c r="M9952" s="1">
        <v>43095</v>
      </c>
      <c r="N9952" t="s">
        <v>2029</v>
      </c>
      <c r="O9952" t="s">
        <v>65</v>
      </c>
    </row>
    <row r="9953" spans="1:15" x14ac:dyDescent="0.35">
      <c r="A9953" t="s">
        <v>1832</v>
      </c>
      <c r="B9953" t="s">
        <v>100</v>
      </c>
      <c r="C9953" t="s">
        <v>17</v>
      </c>
      <c r="D9953" t="s">
        <v>31</v>
      </c>
      <c r="E9953" t="s">
        <v>1175</v>
      </c>
      <c r="F9953">
        <v>3.13</v>
      </c>
      <c r="G9953">
        <v>2</v>
      </c>
      <c r="H9953">
        <v>-2.61</v>
      </c>
      <c r="I9953" t="s">
        <v>3977</v>
      </c>
      <c r="J9953">
        <v>12</v>
      </c>
      <c r="K9953">
        <v>26</v>
      </c>
      <c r="L9953">
        <v>2017</v>
      </c>
      <c r="M9953" s="1">
        <v>43095</v>
      </c>
      <c r="N9953" t="s">
        <v>2029</v>
      </c>
      <c r="O9953" t="s">
        <v>65</v>
      </c>
    </row>
    <row r="9954" spans="1:15" x14ac:dyDescent="0.35">
      <c r="A9954" t="s">
        <v>1926</v>
      </c>
      <c r="B9954" t="s">
        <v>1176</v>
      </c>
      <c r="C9954" t="s">
        <v>17</v>
      </c>
      <c r="D9954" t="s">
        <v>29</v>
      </c>
      <c r="E9954" t="s">
        <v>1307</v>
      </c>
      <c r="F9954">
        <v>750.68</v>
      </c>
      <c r="G9954">
        <v>2</v>
      </c>
      <c r="H9954">
        <v>37.53</v>
      </c>
      <c r="I9954" t="s">
        <v>3977</v>
      </c>
      <c r="J9954">
        <v>12</v>
      </c>
      <c r="K9954">
        <v>26</v>
      </c>
      <c r="L9954">
        <v>2017</v>
      </c>
      <c r="M9954" s="1">
        <v>43095</v>
      </c>
      <c r="N9954" t="s">
        <v>2029</v>
      </c>
      <c r="O9954" t="s">
        <v>65</v>
      </c>
    </row>
    <row r="9955" spans="1:15" x14ac:dyDescent="0.35">
      <c r="A9955" t="s">
        <v>509</v>
      </c>
      <c r="B9955" t="s">
        <v>16</v>
      </c>
      <c r="C9955" t="s">
        <v>17</v>
      </c>
      <c r="D9955" t="s">
        <v>18</v>
      </c>
      <c r="E9955" t="s">
        <v>2215</v>
      </c>
      <c r="F9955">
        <v>16.03</v>
      </c>
      <c r="G9955">
        <v>3</v>
      </c>
      <c r="H9955">
        <v>5.61</v>
      </c>
      <c r="I9955" t="s">
        <v>3977</v>
      </c>
      <c r="J9955">
        <v>12</v>
      </c>
      <c r="K9955">
        <v>26</v>
      </c>
      <c r="L9955">
        <v>2017</v>
      </c>
      <c r="M9955" s="1">
        <v>43095</v>
      </c>
      <c r="N9955" t="s">
        <v>2029</v>
      </c>
      <c r="O9955" t="s">
        <v>65</v>
      </c>
    </row>
    <row r="9956" spans="1:15" x14ac:dyDescent="0.35">
      <c r="A9956" t="s">
        <v>2798</v>
      </c>
      <c r="B9956" t="s">
        <v>100</v>
      </c>
      <c r="C9956" t="s">
        <v>54</v>
      </c>
      <c r="D9956" t="s">
        <v>55</v>
      </c>
      <c r="E9956" t="s">
        <v>614</v>
      </c>
      <c r="F9956">
        <v>164.39</v>
      </c>
      <c r="G9956">
        <v>2</v>
      </c>
      <c r="H9956">
        <v>-35.619999999999997</v>
      </c>
      <c r="I9956" t="s">
        <v>3978</v>
      </c>
      <c r="J9956">
        <v>12</v>
      </c>
      <c r="K9956">
        <v>27</v>
      </c>
      <c r="L9956">
        <v>2017</v>
      </c>
      <c r="M9956" s="1">
        <v>43096</v>
      </c>
      <c r="N9956" t="s">
        <v>2029</v>
      </c>
      <c r="O9956" t="s">
        <v>109</v>
      </c>
    </row>
    <row r="9957" spans="1:15" x14ac:dyDescent="0.35">
      <c r="A9957" t="s">
        <v>2798</v>
      </c>
      <c r="B9957" t="s">
        <v>100</v>
      </c>
      <c r="C9957" t="s">
        <v>17</v>
      </c>
      <c r="D9957" t="s">
        <v>35</v>
      </c>
      <c r="E9957" t="s">
        <v>1454</v>
      </c>
      <c r="F9957">
        <v>13.25</v>
      </c>
      <c r="G9957">
        <v>4</v>
      </c>
      <c r="H9957">
        <v>3.64</v>
      </c>
      <c r="I9957" t="s">
        <v>3978</v>
      </c>
      <c r="J9957">
        <v>12</v>
      </c>
      <c r="K9957">
        <v>27</v>
      </c>
      <c r="L9957">
        <v>2017</v>
      </c>
      <c r="M9957" s="1">
        <v>43096</v>
      </c>
      <c r="N9957" t="s">
        <v>2029</v>
      </c>
      <c r="O9957" t="s">
        <v>109</v>
      </c>
    </row>
    <row r="9958" spans="1:15" x14ac:dyDescent="0.35">
      <c r="A9958" t="s">
        <v>430</v>
      </c>
      <c r="B9958" t="s">
        <v>40</v>
      </c>
      <c r="C9958" t="s">
        <v>17</v>
      </c>
      <c r="D9958" t="s">
        <v>29</v>
      </c>
      <c r="E9958" t="s">
        <v>1823</v>
      </c>
      <c r="F9958">
        <v>725.84</v>
      </c>
      <c r="G9958">
        <v>4</v>
      </c>
      <c r="H9958">
        <v>210.49</v>
      </c>
      <c r="I9958" t="s">
        <v>3979</v>
      </c>
      <c r="J9958">
        <v>12</v>
      </c>
      <c r="K9958">
        <v>28</v>
      </c>
      <c r="L9958">
        <v>2017</v>
      </c>
      <c r="M9958" s="1">
        <v>43097</v>
      </c>
      <c r="N9958" t="s">
        <v>2029</v>
      </c>
      <c r="O9958" t="s">
        <v>70</v>
      </c>
    </row>
    <row r="9959" spans="1:15" x14ac:dyDescent="0.35">
      <c r="A9959" t="s">
        <v>980</v>
      </c>
      <c r="B9959" t="s">
        <v>182</v>
      </c>
      <c r="C9959" t="s">
        <v>17</v>
      </c>
      <c r="D9959" t="s">
        <v>25</v>
      </c>
      <c r="E9959" t="s">
        <v>3170</v>
      </c>
      <c r="F9959">
        <v>72.45</v>
      </c>
      <c r="G9959">
        <v>7</v>
      </c>
      <c r="H9959">
        <v>34.78</v>
      </c>
      <c r="I9959" t="s">
        <v>3979</v>
      </c>
      <c r="J9959">
        <v>12</v>
      </c>
      <c r="K9959">
        <v>28</v>
      </c>
      <c r="L9959">
        <v>2017</v>
      </c>
      <c r="M9959" s="1">
        <v>43097</v>
      </c>
      <c r="N9959" t="s">
        <v>2029</v>
      </c>
      <c r="O9959" t="s">
        <v>70</v>
      </c>
    </row>
    <row r="9960" spans="1:15" x14ac:dyDescent="0.35">
      <c r="A9960" t="s">
        <v>980</v>
      </c>
      <c r="B9960" t="s">
        <v>182</v>
      </c>
      <c r="C9960" t="s">
        <v>17</v>
      </c>
      <c r="D9960" t="s">
        <v>58</v>
      </c>
      <c r="E9960" t="s">
        <v>1837</v>
      </c>
      <c r="F9960">
        <v>13.96</v>
      </c>
      <c r="G9960">
        <v>4</v>
      </c>
      <c r="H9960">
        <v>6.42</v>
      </c>
      <c r="I9960" t="s">
        <v>3979</v>
      </c>
      <c r="J9960">
        <v>12</v>
      </c>
      <c r="K9960">
        <v>28</v>
      </c>
      <c r="L9960">
        <v>2017</v>
      </c>
      <c r="M9960" s="1">
        <v>43097</v>
      </c>
      <c r="N9960" t="s">
        <v>2029</v>
      </c>
      <c r="O9960" t="s">
        <v>70</v>
      </c>
    </row>
    <row r="9961" spans="1:15" x14ac:dyDescent="0.35">
      <c r="A9961" t="s">
        <v>980</v>
      </c>
      <c r="B9961" t="s">
        <v>182</v>
      </c>
      <c r="C9961" t="s">
        <v>17</v>
      </c>
      <c r="D9961" t="s">
        <v>31</v>
      </c>
      <c r="E9961" t="s">
        <v>147</v>
      </c>
      <c r="F9961">
        <v>33.26</v>
      </c>
      <c r="G9961">
        <v>7</v>
      </c>
      <c r="H9961">
        <v>11.23</v>
      </c>
      <c r="I9961" t="s">
        <v>3979</v>
      </c>
      <c r="J9961">
        <v>12</v>
      </c>
      <c r="K9961">
        <v>28</v>
      </c>
      <c r="L9961">
        <v>2017</v>
      </c>
      <c r="M9961" s="1">
        <v>43097</v>
      </c>
      <c r="N9961" t="s">
        <v>2029</v>
      </c>
      <c r="O9961" t="s">
        <v>70</v>
      </c>
    </row>
    <row r="9962" spans="1:15" x14ac:dyDescent="0.35">
      <c r="A9962" t="s">
        <v>980</v>
      </c>
      <c r="B9962" t="s">
        <v>182</v>
      </c>
      <c r="C9962" t="s">
        <v>54</v>
      </c>
      <c r="D9962" t="s">
        <v>55</v>
      </c>
      <c r="E9962" t="s">
        <v>2393</v>
      </c>
      <c r="F9962">
        <v>14.85</v>
      </c>
      <c r="G9962">
        <v>3</v>
      </c>
      <c r="H9962">
        <v>4.01</v>
      </c>
      <c r="I9962" t="s">
        <v>3979</v>
      </c>
      <c r="J9962">
        <v>12</v>
      </c>
      <c r="K9962">
        <v>28</v>
      </c>
      <c r="L9962">
        <v>2017</v>
      </c>
      <c r="M9962" s="1">
        <v>43097</v>
      </c>
      <c r="N9962" t="s">
        <v>2029</v>
      </c>
      <c r="O9962" t="s">
        <v>70</v>
      </c>
    </row>
    <row r="9963" spans="1:15" x14ac:dyDescent="0.35">
      <c r="A9963" t="s">
        <v>2920</v>
      </c>
      <c r="B9963" t="s">
        <v>16</v>
      </c>
      <c r="C9963" t="s">
        <v>17</v>
      </c>
      <c r="D9963" t="s">
        <v>35</v>
      </c>
      <c r="E9963" t="s">
        <v>3023</v>
      </c>
      <c r="F9963">
        <v>27.17</v>
      </c>
      <c r="G9963">
        <v>2</v>
      </c>
      <c r="H9963">
        <v>2.72</v>
      </c>
      <c r="I9963" t="s">
        <v>3979</v>
      </c>
      <c r="J9963">
        <v>12</v>
      </c>
      <c r="K9963">
        <v>28</v>
      </c>
      <c r="L9963">
        <v>2017</v>
      </c>
      <c r="M9963" s="1">
        <v>43097</v>
      </c>
      <c r="N9963" t="s">
        <v>2029</v>
      </c>
      <c r="O9963" t="s">
        <v>70</v>
      </c>
    </row>
    <row r="9964" spans="1:15" x14ac:dyDescent="0.35">
      <c r="A9964" t="s">
        <v>2920</v>
      </c>
      <c r="B9964" t="s">
        <v>16</v>
      </c>
      <c r="C9964" t="s">
        <v>49</v>
      </c>
      <c r="D9964" t="s">
        <v>96</v>
      </c>
      <c r="E9964" t="s">
        <v>2640</v>
      </c>
      <c r="F9964">
        <v>78.849999999999994</v>
      </c>
      <c r="G9964">
        <v>2</v>
      </c>
      <c r="H9964">
        <v>-11.6</v>
      </c>
      <c r="I9964" t="s">
        <v>3979</v>
      </c>
      <c r="J9964">
        <v>12</v>
      </c>
      <c r="K9964">
        <v>28</v>
      </c>
      <c r="L9964">
        <v>2017</v>
      </c>
      <c r="M9964" s="1">
        <v>43097</v>
      </c>
      <c r="N9964" t="s">
        <v>2029</v>
      </c>
      <c r="O9964" t="s">
        <v>70</v>
      </c>
    </row>
    <row r="9965" spans="1:15" x14ac:dyDescent="0.35">
      <c r="A9965" t="s">
        <v>1172</v>
      </c>
      <c r="B9965" t="s">
        <v>203</v>
      </c>
      <c r="C9965" t="s">
        <v>49</v>
      </c>
      <c r="D9965" t="s">
        <v>62</v>
      </c>
      <c r="E9965" t="s">
        <v>899</v>
      </c>
      <c r="F9965">
        <v>7.4</v>
      </c>
      <c r="G9965">
        <v>2</v>
      </c>
      <c r="H9965">
        <v>3.03</v>
      </c>
      <c r="I9965" t="s">
        <v>3979</v>
      </c>
      <c r="J9965">
        <v>12</v>
      </c>
      <c r="K9965">
        <v>28</v>
      </c>
      <c r="L9965">
        <v>2017</v>
      </c>
      <c r="M9965" s="1">
        <v>43097</v>
      </c>
      <c r="N9965" t="s">
        <v>2029</v>
      </c>
      <c r="O9965" t="s">
        <v>70</v>
      </c>
    </row>
    <row r="9966" spans="1:15" x14ac:dyDescent="0.35">
      <c r="A9966" t="s">
        <v>785</v>
      </c>
      <c r="B9966" t="s">
        <v>149</v>
      </c>
      <c r="C9966" t="s">
        <v>17</v>
      </c>
      <c r="D9966" t="s">
        <v>29</v>
      </c>
      <c r="E9966" t="s">
        <v>364</v>
      </c>
      <c r="F9966">
        <v>64.78</v>
      </c>
      <c r="G9966">
        <v>1</v>
      </c>
      <c r="H9966">
        <v>-12.96</v>
      </c>
      <c r="I9966" t="s">
        <v>3979</v>
      </c>
      <c r="J9966">
        <v>12</v>
      </c>
      <c r="K9966">
        <v>28</v>
      </c>
      <c r="L9966">
        <v>2017</v>
      </c>
      <c r="M9966" s="1">
        <v>43097</v>
      </c>
      <c r="N9966" t="s">
        <v>2029</v>
      </c>
      <c r="O9966" t="s">
        <v>70</v>
      </c>
    </row>
    <row r="9967" spans="1:15" x14ac:dyDescent="0.35">
      <c r="A9967" t="s">
        <v>2200</v>
      </c>
      <c r="B9967" t="s">
        <v>343</v>
      </c>
      <c r="C9967" t="s">
        <v>17</v>
      </c>
      <c r="D9967" t="s">
        <v>31</v>
      </c>
      <c r="E9967" t="s">
        <v>2835</v>
      </c>
      <c r="F9967">
        <v>1.19</v>
      </c>
      <c r="G9967">
        <v>2</v>
      </c>
      <c r="H9967">
        <v>-0.99</v>
      </c>
      <c r="I9967" t="s">
        <v>3979</v>
      </c>
      <c r="J9967">
        <v>12</v>
      </c>
      <c r="K9967">
        <v>28</v>
      </c>
      <c r="L9967">
        <v>2017</v>
      </c>
      <c r="M9967" s="1">
        <v>43097</v>
      </c>
      <c r="N9967" t="s">
        <v>2029</v>
      </c>
      <c r="O9967" t="s">
        <v>70</v>
      </c>
    </row>
    <row r="9968" spans="1:15" x14ac:dyDescent="0.35">
      <c r="A9968" t="s">
        <v>3117</v>
      </c>
      <c r="B9968" t="s">
        <v>40</v>
      </c>
      <c r="C9968" t="s">
        <v>49</v>
      </c>
      <c r="D9968" t="s">
        <v>50</v>
      </c>
      <c r="E9968" t="s">
        <v>2428</v>
      </c>
      <c r="F9968">
        <v>340.7</v>
      </c>
      <c r="G9968">
        <v>6</v>
      </c>
      <c r="H9968">
        <v>-34.07</v>
      </c>
      <c r="I9968" t="s">
        <v>3979</v>
      </c>
      <c r="J9968">
        <v>12</v>
      </c>
      <c r="K9968">
        <v>28</v>
      </c>
      <c r="L9968">
        <v>2017</v>
      </c>
      <c r="M9968" s="1">
        <v>43097</v>
      </c>
      <c r="N9968" t="s">
        <v>2029</v>
      </c>
      <c r="O9968" t="s">
        <v>70</v>
      </c>
    </row>
    <row r="9969" spans="1:15" x14ac:dyDescent="0.35">
      <c r="A9969" t="s">
        <v>2262</v>
      </c>
      <c r="B9969" t="s">
        <v>24</v>
      </c>
      <c r="C9969" t="s">
        <v>17</v>
      </c>
      <c r="D9969" t="s">
        <v>31</v>
      </c>
      <c r="E9969" t="s">
        <v>1746</v>
      </c>
      <c r="F9969">
        <v>1.68</v>
      </c>
      <c r="G9969">
        <v>5</v>
      </c>
      <c r="H9969">
        <v>-2.69</v>
      </c>
      <c r="I9969" t="s">
        <v>3979</v>
      </c>
      <c r="J9969">
        <v>12</v>
      </c>
      <c r="K9969">
        <v>28</v>
      </c>
      <c r="L9969">
        <v>2017</v>
      </c>
      <c r="M9969" s="1">
        <v>43097</v>
      </c>
      <c r="N9969" t="s">
        <v>2029</v>
      </c>
      <c r="O9969" t="s">
        <v>70</v>
      </c>
    </row>
    <row r="9970" spans="1:15" x14ac:dyDescent="0.35">
      <c r="A9970" t="s">
        <v>2262</v>
      </c>
      <c r="B9970" t="s">
        <v>24</v>
      </c>
      <c r="C9970" t="s">
        <v>49</v>
      </c>
      <c r="D9970" t="s">
        <v>62</v>
      </c>
      <c r="E9970" t="s">
        <v>1368</v>
      </c>
      <c r="F9970">
        <v>7.97</v>
      </c>
      <c r="G9970">
        <v>3</v>
      </c>
      <c r="H9970">
        <v>-2.39</v>
      </c>
      <c r="I9970" t="s">
        <v>3979</v>
      </c>
      <c r="J9970">
        <v>12</v>
      </c>
      <c r="K9970">
        <v>28</v>
      </c>
      <c r="L9970">
        <v>2017</v>
      </c>
      <c r="M9970" s="1">
        <v>43097</v>
      </c>
      <c r="N9970" t="s">
        <v>2029</v>
      </c>
      <c r="O9970" t="s">
        <v>70</v>
      </c>
    </row>
    <row r="9971" spans="1:15" x14ac:dyDescent="0.35">
      <c r="A9971" t="s">
        <v>2262</v>
      </c>
      <c r="B9971" t="s">
        <v>24</v>
      </c>
      <c r="C9971" t="s">
        <v>49</v>
      </c>
      <c r="D9971" t="s">
        <v>50</v>
      </c>
      <c r="E9971" t="s">
        <v>1017</v>
      </c>
      <c r="F9971">
        <v>113.37</v>
      </c>
      <c r="G9971">
        <v>2</v>
      </c>
      <c r="H9971">
        <v>-3.24</v>
      </c>
      <c r="I9971" t="s">
        <v>3979</v>
      </c>
      <c r="J9971">
        <v>12</v>
      </c>
      <c r="K9971">
        <v>28</v>
      </c>
      <c r="L9971">
        <v>2017</v>
      </c>
      <c r="M9971" s="1">
        <v>43097</v>
      </c>
      <c r="N9971" t="s">
        <v>2029</v>
      </c>
      <c r="O9971" t="s">
        <v>70</v>
      </c>
    </row>
    <row r="9972" spans="1:15" x14ac:dyDescent="0.35">
      <c r="A9972" t="s">
        <v>2262</v>
      </c>
      <c r="B9972" t="s">
        <v>24</v>
      </c>
      <c r="C9972" t="s">
        <v>49</v>
      </c>
      <c r="D9972" t="s">
        <v>62</v>
      </c>
      <c r="E9972" t="s">
        <v>899</v>
      </c>
      <c r="F9972">
        <v>2.96</v>
      </c>
      <c r="G9972">
        <v>2</v>
      </c>
      <c r="H9972">
        <v>-1.41</v>
      </c>
      <c r="I9972" t="s">
        <v>3979</v>
      </c>
      <c r="J9972">
        <v>12</v>
      </c>
      <c r="K9972">
        <v>28</v>
      </c>
      <c r="L9972">
        <v>2017</v>
      </c>
      <c r="M9972" s="1">
        <v>43097</v>
      </c>
      <c r="N9972" t="s">
        <v>2029</v>
      </c>
      <c r="O9972" t="s">
        <v>70</v>
      </c>
    </row>
    <row r="9973" spans="1:15" x14ac:dyDescent="0.35">
      <c r="A9973" t="s">
        <v>1620</v>
      </c>
      <c r="B9973" t="s">
        <v>3730</v>
      </c>
      <c r="C9973" t="s">
        <v>17</v>
      </c>
      <c r="D9973" t="s">
        <v>35</v>
      </c>
      <c r="E9973" t="s">
        <v>256</v>
      </c>
      <c r="F9973">
        <v>2.48</v>
      </c>
      <c r="G9973">
        <v>1</v>
      </c>
      <c r="H9973">
        <v>0.87</v>
      </c>
      <c r="I9973" t="s">
        <v>3979</v>
      </c>
      <c r="J9973">
        <v>12</v>
      </c>
      <c r="K9973">
        <v>28</v>
      </c>
      <c r="L9973">
        <v>2017</v>
      </c>
      <c r="M9973" s="1">
        <v>43097</v>
      </c>
      <c r="N9973" t="s">
        <v>2029</v>
      </c>
      <c r="O9973" t="s">
        <v>70</v>
      </c>
    </row>
    <row r="9974" spans="1:15" x14ac:dyDescent="0.35">
      <c r="A9974" t="s">
        <v>1620</v>
      </c>
      <c r="B9974" t="s">
        <v>3730</v>
      </c>
      <c r="C9974" t="s">
        <v>17</v>
      </c>
      <c r="D9974" t="s">
        <v>31</v>
      </c>
      <c r="E9974" t="s">
        <v>1504</v>
      </c>
      <c r="F9974">
        <v>25.9</v>
      </c>
      <c r="G9974">
        <v>5</v>
      </c>
      <c r="H9974">
        <v>12.69</v>
      </c>
      <c r="I9974" t="s">
        <v>3979</v>
      </c>
      <c r="J9974">
        <v>12</v>
      </c>
      <c r="K9974">
        <v>28</v>
      </c>
      <c r="L9974">
        <v>2017</v>
      </c>
      <c r="M9974" s="1">
        <v>43097</v>
      </c>
      <c r="N9974" t="s">
        <v>2029</v>
      </c>
      <c r="O9974" t="s">
        <v>70</v>
      </c>
    </row>
    <row r="9975" spans="1:15" x14ac:dyDescent="0.35">
      <c r="A9975" t="s">
        <v>3148</v>
      </c>
      <c r="B9975" t="s">
        <v>478</v>
      </c>
      <c r="C9975" t="s">
        <v>17</v>
      </c>
      <c r="D9975" t="s">
        <v>29</v>
      </c>
      <c r="E9975" t="s">
        <v>1182</v>
      </c>
      <c r="F9975">
        <v>118.25</v>
      </c>
      <c r="G9975">
        <v>5</v>
      </c>
      <c r="H9975">
        <v>34.29</v>
      </c>
      <c r="I9975" t="s">
        <v>3979</v>
      </c>
      <c r="J9975">
        <v>12</v>
      </c>
      <c r="K9975">
        <v>28</v>
      </c>
      <c r="L9975">
        <v>2017</v>
      </c>
      <c r="M9975" s="1">
        <v>43097</v>
      </c>
      <c r="N9975" t="s">
        <v>2029</v>
      </c>
      <c r="O9975" t="s">
        <v>70</v>
      </c>
    </row>
    <row r="9976" spans="1:15" x14ac:dyDescent="0.35">
      <c r="A9976" t="s">
        <v>3148</v>
      </c>
      <c r="B9976" t="s">
        <v>478</v>
      </c>
      <c r="C9976" t="s">
        <v>17</v>
      </c>
      <c r="D9976" t="s">
        <v>18</v>
      </c>
      <c r="E9976" t="s">
        <v>2496</v>
      </c>
      <c r="F9976">
        <v>4.28</v>
      </c>
      <c r="G9976">
        <v>1</v>
      </c>
      <c r="H9976">
        <v>1.93</v>
      </c>
      <c r="I9976" t="s">
        <v>3979</v>
      </c>
      <c r="J9976">
        <v>12</v>
      </c>
      <c r="K9976">
        <v>28</v>
      </c>
      <c r="L9976">
        <v>2017</v>
      </c>
      <c r="M9976" s="1">
        <v>43097</v>
      </c>
      <c r="N9976" t="s">
        <v>2029</v>
      </c>
      <c r="O9976" t="s">
        <v>70</v>
      </c>
    </row>
    <row r="9977" spans="1:15" x14ac:dyDescent="0.35">
      <c r="A9977" t="s">
        <v>877</v>
      </c>
      <c r="B9977" t="s">
        <v>40</v>
      </c>
      <c r="C9977" t="s">
        <v>49</v>
      </c>
      <c r="D9977" t="s">
        <v>50</v>
      </c>
      <c r="E9977" t="s">
        <v>1087</v>
      </c>
      <c r="F9977">
        <v>393.57</v>
      </c>
      <c r="G9977">
        <v>4</v>
      </c>
      <c r="H9977">
        <v>-44.28</v>
      </c>
      <c r="I9977" t="s">
        <v>3980</v>
      </c>
      <c r="J9977">
        <v>12</v>
      </c>
      <c r="K9977">
        <v>29</v>
      </c>
      <c r="L9977">
        <v>2017</v>
      </c>
      <c r="M9977" s="1">
        <v>43098</v>
      </c>
      <c r="N9977" t="s">
        <v>2029</v>
      </c>
      <c r="O9977" t="s">
        <v>22</v>
      </c>
    </row>
    <row r="9978" spans="1:15" x14ac:dyDescent="0.35">
      <c r="A9978" t="s">
        <v>877</v>
      </c>
      <c r="B9978" t="s">
        <v>40</v>
      </c>
      <c r="C9978" t="s">
        <v>54</v>
      </c>
      <c r="D9978" t="s">
        <v>55</v>
      </c>
      <c r="E9978" t="s">
        <v>900</v>
      </c>
      <c r="F9978">
        <v>302.38</v>
      </c>
      <c r="G9978">
        <v>3</v>
      </c>
      <c r="H9978">
        <v>22.68</v>
      </c>
      <c r="I9978" t="s">
        <v>3980</v>
      </c>
      <c r="J9978">
        <v>12</v>
      </c>
      <c r="K9978">
        <v>29</v>
      </c>
      <c r="L9978">
        <v>2017</v>
      </c>
      <c r="M9978" s="1">
        <v>43098</v>
      </c>
      <c r="N9978" t="s">
        <v>2029</v>
      </c>
      <c r="O9978" t="s">
        <v>22</v>
      </c>
    </row>
    <row r="9979" spans="1:15" x14ac:dyDescent="0.35">
      <c r="A9979" t="s">
        <v>1070</v>
      </c>
      <c r="B9979" t="s">
        <v>182</v>
      </c>
      <c r="C9979" t="s">
        <v>17</v>
      </c>
      <c r="D9979" t="s">
        <v>58</v>
      </c>
      <c r="E9979" t="s">
        <v>1466</v>
      </c>
      <c r="F9979">
        <v>6.03</v>
      </c>
      <c r="G9979">
        <v>3</v>
      </c>
      <c r="H9979">
        <v>2.95</v>
      </c>
      <c r="I9979" t="s">
        <v>3980</v>
      </c>
      <c r="J9979">
        <v>12</v>
      </c>
      <c r="K9979">
        <v>29</v>
      </c>
      <c r="L9979">
        <v>2017</v>
      </c>
      <c r="M9979" s="1">
        <v>43098</v>
      </c>
      <c r="N9979" t="s">
        <v>2029</v>
      </c>
      <c r="O9979" t="s">
        <v>22</v>
      </c>
    </row>
    <row r="9980" spans="1:15" x14ac:dyDescent="0.35">
      <c r="A9980" t="s">
        <v>2194</v>
      </c>
      <c r="B9980" t="s">
        <v>139</v>
      </c>
      <c r="C9980" t="s">
        <v>17</v>
      </c>
      <c r="D9980" t="s">
        <v>18</v>
      </c>
      <c r="E9980" t="s">
        <v>2765</v>
      </c>
      <c r="F9980">
        <v>209.7</v>
      </c>
      <c r="G9980">
        <v>2</v>
      </c>
      <c r="H9980">
        <v>100.66</v>
      </c>
      <c r="I9980" t="s">
        <v>3980</v>
      </c>
      <c r="J9980">
        <v>12</v>
      </c>
      <c r="K9980">
        <v>29</v>
      </c>
      <c r="L9980">
        <v>2017</v>
      </c>
      <c r="M9980" s="1">
        <v>43098</v>
      </c>
      <c r="N9980" t="s">
        <v>2029</v>
      </c>
      <c r="O9980" t="s">
        <v>22</v>
      </c>
    </row>
    <row r="9981" spans="1:15" x14ac:dyDescent="0.35">
      <c r="A9981" t="s">
        <v>2359</v>
      </c>
      <c r="B9981" t="s">
        <v>40</v>
      </c>
      <c r="C9981" t="s">
        <v>49</v>
      </c>
      <c r="D9981" t="s">
        <v>62</v>
      </c>
      <c r="E9981" t="s">
        <v>1490</v>
      </c>
      <c r="F9981">
        <v>101.12</v>
      </c>
      <c r="G9981">
        <v>8</v>
      </c>
      <c r="H9981">
        <v>37.409999999999997</v>
      </c>
      <c r="I9981" t="s">
        <v>3980</v>
      </c>
      <c r="J9981">
        <v>12</v>
      </c>
      <c r="K9981">
        <v>29</v>
      </c>
      <c r="L9981">
        <v>2017</v>
      </c>
      <c r="M9981" s="1">
        <v>43098</v>
      </c>
      <c r="N9981" t="s">
        <v>2029</v>
      </c>
      <c r="O9981" t="s">
        <v>22</v>
      </c>
    </row>
    <row r="9982" spans="1:15" x14ac:dyDescent="0.35">
      <c r="A9982" t="s">
        <v>798</v>
      </c>
      <c r="B9982" t="s">
        <v>203</v>
      </c>
      <c r="C9982" t="s">
        <v>17</v>
      </c>
      <c r="D9982" t="s">
        <v>58</v>
      </c>
      <c r="E9982" t="s">
        <v>3981</v>
      </c>
      <c r="F9982">
        <v>19.600000000000001</v>
      </c>
      <c r="G9982">
        <v>5</v>
      </c>
      <c r="H9982">
        <v>9.6</v>
      </c>
      <c r="I9982" t="s">
        <v>3980</v>
      </c>
      <c r="J9982">
        <v>12</v>
      </c>
      <c r="K9982">
        <v>29</v>
      </c>
      <c r="L9982">
        <v>2017</v>
      </c>
      <c r="M9982" s="1">
        <v>43098</v>
      </c>
      <c r="N9982" t="s">
        <v>2029</v>
      </c>
      <c r="O9982" t="s">
        <v>22</v>
      </c>
    </row>
    <row r="9983" spans="1:15" x14ac:dyDescent="0.35">
      <c r="A9983" t="s">
        <v>798</v>
      </c>
      <c r="B9983" t="s">
        <v>203</v>
      </c>
      <c r="C9983" t="s">
        <v>49</v>
      </c>
      <c r="D9983" t="s">
        <v>62</v>
      </c>
      <c r="E9983" t="s">
        <v>2257</v>
      </c>
      <c r="F9983">
        <v>68.459999999999994</v>
      </c>
      <c r="G9983">
        <v>2</v>
      </c>
      <c r="H9983">
        <v>20.54</v>
      </c>
      <c r="I9983" t="s">
        <v>3980</v>
      </c>
      <c r="J9983">
        <v>12</v>
      </c>
      <c r="K9983">
        <v>29</v>
      </c>
      <c r="L9983">
        <v>2017</v>
      </c>
      <c r="M9983" s="1">
        <v>43098</v>
      </c>
      <c r="N9983" t="s">
        <v>2029</v>
      </c>
      <c r="O9983" t="s">
        <v>22</v>
      </c>
    </row>
    <row r="9984" spans="1:15" x14ac:dyDescent="0.35">
      <c r="A9984" t="s">
        <v>702</v>
      </c>
      <c r="B9984" t="s">
        <v>48</v>
      </c>
      <c r="C9984" t="s">
        <v>49</v>
      </c>
      <c r="D9984" t="s">
        <v>50</v>
      </c>
      <c r="E9984" t="s">
        <v>639</v>
      </c>
      <c r="F9984">
        <v>1207.8399999999999</v>
      </c>
      <c r="G9984">
        <v>8</v>
      </c>
      <c r="H9984">
        <v>314.04000000000002</v>
      </c>
      <c r="I9984" t="s">
        <v>3980</v>
      </c>
      <c r="J9984">
        <v>12</v>
      </c>
      <c r="K9984">
        <v>29</v>
      </c>
      <c r="L9984">
        <v>2017</v>
      </c>
      <c r="M9984" s="1">
        <v>43098</v>
      </c>
      <c r="N9984" t="s">
        <v>2029</v>
      </c>
      <c r="O9984" t="s">
        <v>22</v>
      </c>
    </row>
    <row r="9985" spans="1:15" x14ac:dyDescent="0.35">
      <c r="A9985" t="s">
        <v>702</v>
      </c>
      <c r="B9985" t="s">
        <v>48</v>
      </c>
      <c r="C9985" t="s">
        <v>17</v>
      </c>
      <c r="D9985" t="s">
        <v>31</v>
      </c>
      <c r="E9985" t="s">
        <v>3193</v>
      </c>
      <c r="F9985">
        <v>12.53</v>
      </c>
      <c r="G9985">
        <v>1</v>
      </c>
      <c r="H9985">
        <v>5.89</v>
      </c>
      <c r="I9985" t="s">
        <v>3980</v>
      </c>
      <c r="J9985">
        <v>12</v>
      </c>
      <c r="K9985">
        <v>29</v>
      </c>
      <c r="L9985">
        <v>2017</v>
      </c>
      <c r="M9985" s="1">
        <v>43098</v>
      </c>
      <c r="N9985" t="s">
        <v>2029</v>
      </c>
      <c r="O9985" t="s">
        <v>22</v>
      </c>
    </row>
    <row r="9986" spans="1:15" x14ac:dyDescent="0.35">
      <c r="A9986" t="s">
        <v>702</v>
      </c>
      <c r="B9986" t="s">
        <v>48</v>
      </c>
      <c r="C9986" t="s">
        <v>17</v>
      </c>
      <c r="D9986" t="s">
        <v>35</v>
      </c>
      <c r="E9986" t="s">
        <v>2295</v>
      </c>
      <c r="F9986">
        <v>34.58</v>
      </c>
      <c r="G9986">
        <v>1</v>
      </c>
      <c r="H9986">
        <v>10.029999999999999</v>
      </c>
      <c r="I9986" t="s">
        <v>3980</v>
      </c>
      <c r="J9986">
        <v>12</v>
      </c>
      <c r="K9986">
        <v>29</v>
      </c>
      <c r="L9986">
        <v>2017</v>
      </c>
      <c r="M9986" s="1">
        <v>43098</v>
      </c>
      <c r="N9986" t="s">
        <v>2029</v>
      </c>
      <c r="O9986" t="s">
        <v>22</v>
      </c>
    </row>
    <row r="9987" spans="1:15" x14ac:dyDescent="0.35">
      <c r="A9987" t="s">
        <v>702</v>
      </c>
      <c r="B9987" t="s">
        <v>48</v>
      </c>
      <c r="C9987" t="s">
        <v>49</v>
      </c>
      <c r="D9987" t="s">
        <v>50</v>
      </c>
      <c r="E9987" t="s">
        <v>338</v>
      </c>
      <c r="F9987">
        <v>300.98</v>
      </c>
      <c r="G9987">
        <v>1</v>
      </c>
      <c r="H9987">
        <v>87.28</v>
      </c>
      <c r="I9987" t="s">
        <v>3980</v>
      </c>
      <c r="J9987">
        <v>12</v>
      </c>
      <c r="K9987">
        <v>29</v>
      </c>
      <c r="L9987">
        <v>2017</v>
      </c>
      <c r="M9987" s="1">
        <v>43098</v>
      </c>
      <c r="N9987" t="s">
        <v>2029</v>
      </c>
      <c r="O9987" t="s">
        <v>22</v>
      </c>
    </row>
    <row r="9988" spans="1:15" x14ac:dyDescent="0.35">
      <c r="A9988" t="s">
        <v>702</v>
      </c>
      <c r="B9988" t="s">
        <v>48</v>
      </c>
      <c r="C9988" t="s">
        <v>49</v>
      </c>
      <c r="D9988" t="s">
        <v>50</v>
      </c>
      <c r="E9988" t="s">
        <v>294</v>
      </c>
      <c r="F9988">
        <v>258.75</v>
      </c>
      <c r="G9988">
        <v>3</v>
      </c>
      <c r="H9988">
        <v>77.63</v>
      </c>
      <c r="I9988" t="s">
        <v>3980</v>
      </c>
      <c r="J9988">
        <v>12</v>
      </c>
      <c r="K9988">
        <v>29</v>
      </c>
      <c r="L9988">
        <v>2017</v>
      </c>
      <c r="M9988" s="1">
        <v>43098</v>
      </c>
      <c r="N9988" t="s">
        <v>2029</v>
      </c>
      <c r="O9988" t="s">
        <v>22</v>
      </c>
    </row>
    <row r="9989" spans="1:15" x14ac:dyDescent="0.35">
      <c r="A9989" t="s">
        <v>2741</v>
      </c>
      <c r="B9989" t="s">
        <v>160</v>
      </c>
      <c r="C9989" t="s">
        <v>17</v>
      </c>
      <c r="D9989" t="s">
        <v>118</v>
      </c>
      <c r="E9989" t="s">
        <v>2916</v>
      </c>
      <c r="F9989">
        <v>209.3</v>
      </c>
      <c r="G9989">
        <v>2</v>
      </c>
      <c r="H9989">
        <v>56.51</v>
      </c>
      <c r="I9989" t="s">
        <v>3982</v>
      </c>
      <c r="J9989">
        <v>12</v>
      </c>
      <c r="K9989">
        <v>30</v>
      </c>
      <c r="L9989">
        <v>2017</v>
      </c>
      <c r="M9989" s="1">
        <v>43099</v>
      </c>
      <c r="N9989" t="s">
        <v>2029</v>
      </c>
      <c r="O9989" t="s">
        <v>28</v>
      </c>
    </row>
    <row r="9990" spans="1:15" x14ac:dyDescent="0.35">
      <c r="A9990" t="s">
        <v>447</v>
      </c>
      <c r="B9990" t="s">
        <v>182</v>
      </c>
      <c r="C9990" t="s">
        <v>49</v>
      </c>
      <c r="D9990" t="s">
        <v>96</v>
      </c>
      <c r="E9990" t="s">
        <v>3203</v>
      </c>
      <c r="F9990">
        <v>323.14</v>
      </c>
      <c r="G9990">
        <v>4</v>
      </c>
      <c r="H9990">
        <v>12.12</v>
      </c>
      <c r="I9990" t="s">
        <v>3982</v>
      </c>
      <c r="J9990">
        <v>12</v>
      </c>
      <c r="K9990">
        <v>30</v>
      </c>
      <c r="L9990">
        <v>2017</v>
      </c>
      <c r="M9990" s="1">
        <v>43099</v>
      </c>
      <c r="N9990" t="s">
        <v>2029</v>
      </c>
      <c r="O9990" t="s">
        <v>28</v>
      </c>
    </row>
    <row r="9991" spans="1:15" x14ac:dyDescent="0.35">
      <c r="A9991" t="s">
        <v>447</v>
      </c>
      <c r="B9991" t="s">
        <v>182</v>
      </c>
      <c r="C9991" t="s">
        <v>54</v>
      </c>
      <c r="D9991" t="s">
        <v>55</v>
      </c>
      <c r="E9991" t="s">
        <v>2925</v>
      </c>
      <c r="F9991">
        <v>90.93</v>
      </c>
      <c r="G9991">
        <v>7</v>
      </c>
      <c r="H9991">
        <v>2.73</v>
      </c>
      <c r="I9991" t="s">
        <v>3982</v>
      </c>
      <c r="J9991">
        <v>12</v>
      </c>
      <c r="K9991">
        <v>30</v>
      </c>
      <c r="L9991">
        <v>2017</v>
      </c>
      <c r="M9991" s="1">
        <v>43099</v>
      </c>
      <c r="N9991" t="s">
        <v>2029</v>
      </c>
      <c r="O9991" t="s">
        <v>28</v>
      </c>
    </row>
    <row r="9992" spans="1:15" x14ac:dyDescent="0.35">
      <c r="A9992" t="s">
        <v>447</v>
      </c>
      <c r="B9992" t="s">
        <v>182</v>
      </c>
      <c r="C9992" t="s">
        <v>17</v>
      </c>
      <c r="D9992" t="s">
        <v>31</v>
      </c>
      <c r="E9992" t="s">
        <v>739</v>
      </c>
      <c r="F9992">
        <v>52.78</v>
      </c>
      <c r="G9992">
        <v>3</v>
      </c>
      <c r="H9992">
        <v>19.79</v>
      </c>
      <c r="I9992" t="s">
        <v>3982</v>
      </c>
      <c r="J9992">
        <v>12</v>
      </c>
      <c r="K9992">
        <v>30</v>
      </c>
      <c r="L9992">
        <v>2017</v>
      </c>
      <c r="M9992" s="1">
        <v>43099</v>
      </c>
      <c r="N9992" t="s">
        <v>2029</v>
      </c>
      <c r="O9992" t="s">
        <v>28</v>
      </c>
    </row>
    <row r="9993" spans="1:15" x14ac:dyDescent="0.35">
      <c r="A9993" t="s">
        <v>3046</v>
      </c>
      <c r="B9993" t="s">
        <v>40</v>
      </c>
      <c r="C9993" t="s">
        <v>17</v>
      </c>
      <c r="D9993" t="s">
        <v>31</v>
      </c>
      <c r="E9993" t="s">
        <v>1143</v>
      </c>
      <c r="F9993">
        <v>13.9</v>
      </c>
      <c r="G9993">
        <v>2</v>
      </c>
      <c r="H9993">
        <v>4.5199999999999996</v>
      </c>
      <c r="I9993" t="s">
        <v>3982</v>
      </c>
      <c r="J9993">
        <v>12</v>
      </c>
      <c r="K9993">
        <v>30</v>
      </c>
      <c r="L9993">
        <v>2017</v>
      </c>
      <c r="M9993" s="1">
        <v>43099</v>
      </c>
      <c r="N9993" t="s">
        <v>2029</v>
      </c>
      <c r="O9993" t="s">
        <v>28</v>
      </c>
    </row>
    <row r="9994" spans="1:15" x14ac:dyDescent="0.35">
      <c r="A9994" t="s">
        <v>3046</v>
      </c>
      <c r="B9994" t="s">
        <v>40</v>
      </c>
      <c r="C9994" t="s">
        <v>17</v>
      </c>
      <c r="D9994" t="s">
        <v>31</v>
      </c>
      <c r="E9994" t="s">
        <v>2684</v>
      </c>
      <c r="F9994">
        <v>20.72</v>
      </c>
      <c r="G9994">
        <v>2</v>
      </c>
      <c r="H9994">
        <v>6.48</v>
      </c>
      <c r="I9994" t="s">
        <v>3982</v>
      </c>
      <c r="J9994">
        <v>12</v>
      </c>
      <c r="K9994">
        <v>30</v>
      </c>
      <c r="L9994">
        <v>2017</v>
      </c>
      <c r="M9994" s="1">
        <v>43099</v>
      </c>
      <c r="N9994" t="s">
        <v>2029</v>
      </c>
      <c r="O9994" t="s">
        <v>28</v>
      </c>
    </row>
    <row r="9995" spans="1:15" x14ac:dyDescent="0.35">
      <c r="A9995" t="s">
        <v>3192</v>
      </c>
      <c r="B9995" t="s">
        <v>343</v>
      </c>
      <c r="C9995" t="s">
        <v>17</v>
      </c>
      <c r="D9995" t="s">
        <v>58</v>
      </c>
      <c r="E9995" t="s">
        <v>2539</v>
      </c>
      <c r="F9995">
        <v>3.02</v>
      </c>
      <c r="G9995">
        <v>3</v>
      </c>
      <c r="H9995">
        <v>-0.6</v>
      </c>
      <c r="I9995" t="s">
        <v>3982</v>
      </c>
      <c r="J9995">
        <v>12</v>
      </c>
      <c r="K9995">
        <v>30</v>
      </c>
      <c r="L9995">
        <v>2017</v>
      </c>
      <c r="M9995" s="1">
        <v>43099</v>
      </c>
      <c r="N9995" t="s">
        <v>2029</v>
      </c>
      <c r="O9995"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1F38-B2BC-4A4D-AAD2-4A783FD23889}">
  <dimension ref="B3:M90"/>
  <sheetViews>
    <sheetView workbookViewId="0">
      <selection activeCell="G72" sqref="G72"/>
    </sheetView>
  </sheetViews>
  <sheetFormatPr defaultRowHeight="14.5" x14ac:dyDescent="0.35"/>
  <cols>
    <col min="2" max="2" width="12.36328125" bestFit="1" customWidth="1"/>
    <col min="3" max="3" width="11.26953125" bestFit="1" customWidth="1"/>
    <col min="5" max="5" width="17.36328125" bestFit="1" customWidth="1"/>
    <col min="6" max="6" width="11.26953125" bestFit="1" customWidth="1"/>
    <col min="9" max="9" width="13.36328125" bestFit="1" customWidth="1"/>
    <col min="10" max="10" width="11.81640625" bestFit="1" customWidth="1"/>
    <col min="11" max="11" width="13.1796875" bestFit="1" customWidth="1"/>
    <col min="12" max="12" width="10.26953125" bestFit="1" customWidth="1"/>
    <col min="13" max="14" width="10.7265625" bestFit="1" customWidth="1"/>
  </cols>
  <sheetData>
    <row r="3" spans="2:13" x14ac:dyDescent="0.35">
      <c r="B3" s="3" t="s">
        <v>3984</v>
      </c>
      <c r="C3" t="s">
        <v>3983</v>
      </c>
      <c r="I3" s="3" t="s">
        <v>3986</v>
      </c>
      <c r="J3" s="3" t="s">
        <v>3987</v>
      </c>
    </row>
    <row r="4" spans="2:13" x14ac:dyDescent="0.35">
      <c r="B4" s="4" t="s">
        <v>55</v>
      </c>
      <c r="C4">
        <v>330007.09999999998</v>
      </c>
      <c r="I4" s="3" t="s">
        <v>3984</v>
      </c>
      <c r="J4" t="s">
        <v>49</v>
      </c>
      <c r="K4" t="s">
        <v>17</v>
      </c>
      <c r="L4" t="s">
        <v>54</v>
      </c>
      <c r="M4" t="s">
        <v>3985</v>
      </c>
    </row>
    <row r="5" spans="2:13" x14ac:dyDescent="0.35">
      <c r="B5" s="4" t="s">
        <v>50</v>
      </c>
      <c r="C5">
        <v>328449.13</v>
      </c>
      <c r="I5" s="4">
        <v>2014</v>
      </c>
      <c r="J5">
        <v>5457.71</v>
      </c>
      <c r="K5">
        <v>22593.4</v>
      </c>
      <c r="L5">
        <v>21492.95</v>
      </c>
      <c r="M5">
        <v>49544.06</v>
      </c>
    </row>
    <row r="6" spans="2:13" x14ac:dyDescent="0.35">
      <c r="B6" s="4" t="s">
        <v>29</v>
      </c>
      <c r="C6">
        <v>223843.59</v>
      </c>
      <c r="I6" s="4">
        <v>2015</v>
      </c>
      <c r="J6">
        <v>3015.17</v>
      </c>
      <c r="K6">
        <v>25099.55</v>
      </c>
      <c r="L6">
        <v>33503.97</v>
      </c>
      <c r="M6">
        <v>61618.69</v>
      </c>
    </row>
    <row r="7" spans="2:13" x14ac:dyDescent="0.35">
      <c r="B7" s="4" t="s">
        <v>178</v>
      </c>
      <c r="C7">
        <v>206965.68</v>
      </c>
      <c r="I7" s="4">
        <v>2016</v>
      </c>
      <c r="J7">
        <v>6959.93</v>
      </c>
      <c r="K7">
        <v>35061.24</v>
      </c>
      <c r="L7">
        <v>39774.1</v>
      </c>
      <c r="M7">
        <v>81795.27</v>
      </c>
    </row>
    <row r="8" spans="2:13" x14ac:dyDescent="0.35">
      <c r="B8" s="4" t="s">
        <v>31</v>
      </c>
      <c r="C8">
        <v>203412.77</v>
      </c>
      <c r="I8" s="4">
        <v>2017</v>
      </c>
      <c r="J8">
        <v>3018.44</v>
      </c>
      <c r="K8">
        <v>39736.69</v>
      </c>
      <c r="L8">
        <v>50684.639999999999</v>
      </c>
      <c r="M8">
        <v>93439.77</v>
      </c>
    </row>
    <row r="9" spans="2:13" x14ac:dyDescent="0.35">
      <c r="B9" s="4" t="s">
        <v>369</v>
      </c>
      <c r="C9">
        <v>189238.68</v>
      </c>
      <c r="I9" s="4" t="s">
        <v>3985</v>
      </c>
      <c r="J9">
        <v>18451.25</v>
      </c>
      <c r="K9">
        <v>122490.88</v>
      </c>
      <c r="L9">
        <v>145455.66</v>
      </c>
      <c r="M9">
        <v>286397.78999999998</v>
      </c>
    </row>
    <row r="10" spans="2:13" x14ac:dyDescent="0.35">
      <c r="B10" s="4" t="s">
        <v>71</v>
      </c>
      <c r="C10">
        <v>167380.31</v>
      </c>
    </row>
    <row r="11" spans="2:13" x14ac:dyDescent="0.35">
      <c r="B11" s="4" t="s">
        <v>712</v>
      </c>
      <c r="C11">
        <v>149528.01</v>
      </c>
    </row>
    <row r="12" spans="2:13" x14ac:dyDescent="0.35">
      <c r="B12" s="4" t="s">
        <v>96</v>
      </c>
      <c r="C12">
        <v>114880.05</v>
      </c>
    </row>
    <row r="13" spans="2:13" x14ac:dyDescent="0.35">
      <c r="B13" s="4" t="s">
        <v>118</v>
      </c>
      <c r="C13">
        <v>107532.14</v>
      </c>
    </row>
    <row r="14" spans="2:13" x14ac:dyDescent="0.35">
      <c r="B14" s="4" t="s">
        <v>62</v>
      </c>
      <c r="C14">
        <v>91705.12</v>
      </c>
    </row>
    <row r="15" spans="2:13" x14ac:dyDescent="0.35">
      <c r="B15" s="4" t="s">
        <v>18</v>
      </c>
      <c r="C15">
        <v>78479.240000000005</v>
      </c>
    </row>
    <row r="16" spans="2:13" x14ac:dyDescent="0.35">
      <c r="B16" s="4" t="s">
        <v>247</v>
      </c>
      <c r="C16">
        <v>46673.52</v>
      </c>
    </row>
    <row r="17" spans="2:10" x14ac:dyDescent="0.35">
      <c r="B17" s="4" t="s">
        <v>35</v>
      </c>
      <c r="C17">
        <v>27118.799999999999</v>
      </c>
    </row>
    <row r="18" spans="2:10" x14ac:dyDescent="0.35">
      <c r="B18" s="4" t="s">
        <v>84</v>
      </c>
      <c r="C18">
        <v>16476.38</v>
      </c>
    </row>
    <row r="19" spans="2:10" x14ac:dyDescent="0.35">
      <c r="B19" s="4" t="s">
        <v>25</v>
      </c>
      <c r="C19">
        <v>12486.3</v>
      </c>
    </row>
    <row r="20" spans="2:10" x14ac:dyDescent="0.35">
      <c r="B20" s="4" t="s">
        <v>58</v>
      </c>
      <c r="C20">
        <v>3024.25</v>
      </c>
    </row>
    <row r="21" spans="2:10" x14ac:dyDescent="0.35">
      <c r="B21" s="4" t="s">
        <v>3985</v>
      </c>
      <c r="C21">
        <v>2297201.0699999998</v>
      </c>
    </row>
    <row r="24" spans="2:10" x14ac:dyDescent="0.35">
      <c r="B24" s="3" t="s">
        <v>3984</v>
      </c>
      <c r="C24" t="s">
        <v>3983</v>
      </c>
      <c r="E24" s="8" t="s">
        <v>1</v>
      </c>
      <c r="F24" s="8" t="s">
        <v>3983</v>
      </c>
      <c r="I24" s="3" t="s">
        <v>3984</v>
      </c>
      <c r="J24" t="s">
        <v>3986</v>
      </c>
    </row>
    <row r="25" spans="2:10" x14ac:dyDescent="0.35">
      <c r="B25" s="4" t="s">
        <v>577</v>
      </c>
      <c r="C25">
        <v>19510.64</v>
      </c>
      <c r="E25" t="str">
        <f>B25</f>
        <v>Alabama</v>
      </c>
      <c r="F25">
        <f>C25</f>
        <v>19510.64</v>
      </c>
      <c r="I25" s="4" t="s">
        <v>1854</v>
      </c>
      <c r="J25">
        <v>8981.32</v>
      </c>
    </row>
    <row r="26" spans="2:10" x14ac:dyDescent="0.35">
      <c r="B26" s="4" t="s">
        <v>122</v>
      </c>
      <c r="C26">
        <v>35282.019999999997</v>
      </c>
      <c r="E26" t="str">
        <f t="shared" ref="E26:E73" si="0">B26</f>
        <v>Arizona</v>
      </c>
      <c r="F26">
        <f t="shared" ref="F26:F73" si="1">C26</f>
        <v>35282.019999999997</v>
      </c>
      <c r="I26" s="4" t="s">
        <v>3167</v>
      </c>
      <c r="J26">
        <v>6976.09</v>
      </c>
    </row>
    <row r="27" spans="2:10" x14ac:dyDescent="0.35">
      <c r="B27" s="4" t="s">
        <v>129</v>
      </c>
      <c r="C27">
        <v>11678.13</v>
      </c>
      <c r="E27" t="str">
        <f t="shared" si="0"/>
        <v>Arkansas</v>
      </c>
      <c r="F27">
        <f t="shared" si="1"/>
        <v>11678.13</v>
      </c>
      <c r="I27" s="4" t="s">
        <v>238</v>
      </c>
      <c r="J27">
        <v>5757.42</v>
      </c>
    </row>
    <row r="28" spans="2:10" x14ac:dyDescent="0.35">
      <c r="B28" s="4" t="s">
        <v>40</v>
      </c>
      <c r="C28">
        <v>457687.68</v>
      </c>
      <c r="E28" t="str">
        <f t="shared" si="0"/>
        <v>California</v>
      </c>
      <c r="F28">
        <f t="shared" si="1"/>
        <v>457687.68</v>
      </c>
      <c r="I28" s="4" t="s">
        <v>128</v>
      </c>
      <c r="J28">
        <v>5622.43</v>
      </c>
    </row>
    <row r="29" spans="2:10" x14ac:dyDescent="0.35">
      <c r="B29" s="4" t="s">
        <v>343</v>
      </c>
      <c r="C29">
        <v>32108.12</v>
      </c>
      <c r="E29" t="str">
        <f t="shared" si="0"/>
        <v>Colorado</v>
      </c>
      <c r="F29">
        <f t="shared" si="1"/>
        <v>32108.12</v>
      </c>
      <c r="I29" s="4" t="s">
        <v>2137</v>
      </c>
      <c r="J29">
        <v>5444.81</v>
      </c>
    </row>
    <row r="30" spans="2:10" x14ac:dyDescent="0.35">
      <c r="B30" s="4" t="s">
        <v>724</v>
      </c>
      <c r="C30">
        <v>13384.36</v>
      </c>
      <c r="E30" t="str">
        <f t="shared" si="0"/>
        <v>Connecticut</v>
      </c>
      <c r="F30">
        <f t="shared" si="1"/>
        <v>13384.36</v>
      </c>
      <c r="I30" s="4" t="s">
        <v>3985</v>
      </c>
      <c r="J30">
        <v>32782.07</v>
      </c>
    </row>
    <row r="31" spans="2:10" x14ac:dyDescent="0.35">
      <c r="B31" s="4" t="s">
        <v>79</v>
      </c>
      <c r="C31">
        <v>27451.07</v>
      </c>
      <c r="E31" t="str">
        <f t="shared" si="0"/>
        <v>Delaware</v>
      </c>
      <c r="F31">
        <f t="shared" si="1"/>
        <v>27451.07</v>
      </c>
    </row>
    <row r="32" spans="2:10" x14ac:dyDescent="0.35">
      <c r="B32" s="4" t="s">
        <v>2456</v>
      </c>
      <c r="C32">
        <v>2865.02</v>
      </c>
      <c r="E32" t="str">
        <f t="shared" si="0"/>
        <v>District of Columbia</v>
      </c>
      <c r="F32">
        <f t="shared" si="1"/>
        <v>2865.02</v>
      </c>
    </row>
    <row r="33" spans="2:6" x14ac:dyDescent="0.35">
      <c r="B33" s="4" t="s">
        <v>152</v>
      </c>
      <c r="C33">
        <v>89473.73</v>
      </c>
      <c r="E33" t="str">
        <f t="shared" si="0"/>
        <v>Florida</v>
      </c>
      <c r="F33">
        <f t="shared" si="1"/>
        <v>89473.73</v>
      </c>
    </row>
    <row r="34" spans="2:6" x14ac:dyDescent="0.35">
      <c r="B34" s="4" t="s">
        <v>45</v>
      </c>
      <c r="C34">
        <v>49095.839999999997</v>
      </c>
      <c r="E34" t="str">
        <f t="shared" si="0"/>
        <v>Georgia</v>
      </c>
      <c r="F34">
        <f t="shared" si="1"/>
        <v>49095.839999999997</v>
      </c>
    </row>
    <row r="35" spans="2:6" x14ac:dyDescent="0.35">
      <c r="B35" s="4" t="s">
        <v>602</v>
      </c>
      <c r="C35">
        <v>4382.49</v>
      </c>
      <c r="E35" t="str">
        <f t="shared" si="0"/>
        <v>Idaho</v>
      </c>
      <c r="F35">
        <f t="shared" si="1"/>
        <v>4382.49</v>
      </c>
    </row>
    <row r="36" spans="2:6" x14ac:dyDescent="0.35">
      <c r="B36" s="4" t="s">
        <v>24</v>
      </c>
      <c r="C36">
        <v>80166.16</v>
      </c>
      <c r="E36" t="str">
        <f t="shared" si="0"/>
        <v>Illinois</v>
      </c>
      <c r="F36">
        <f t="shared" si="1"/>
        <v>80166.16</v>
      </c>
    </row>
    <row r="37" spans="2:6" x14ac:dyDescent="0.35">
      <c r="B37" s="4" t="s">
        <v>160</v>
      </c>
      <c r="C37">
        <v>53555.360000000001</v>
      </c>
      <c r="E37" t="str">
        <f t="shared" si="0"/>
        <v>Indiana</v>
      </c>
      <c r="F37">
        <f t="shared" si="1"/>
        <v>53555.360000000001</v>
      </c>
    </row>
    <row r="38" spans="2:6" x14ac:dyDescent="0.35">
      <c r="B38" s="4" t="s">
        <v>473</v>
      </c>
      <c r="C38">
        <v>4579.76</v>
      </c>
      <c r="E38" t="str">
        <f t="shared" si="0"/>
        <v>Iowa</v>
      </c>
      <c r="F38">
        <f t="shared" si="1"/>
        <v>4579.76</v>
      </c>
    </row>
    <row r="39" spans="2:6" x14ac:dyDescent="0.35">
      <c r="B39" s="4" t="s">
        <v>1507</v>
      </c>
      <c r="C39">
        <v>2914.31</v>
      </c>
      <c r="E39" t="str">
        <f t="shared" si="0"/>
        <v>Kansas</v>
      </c>
      <c r="F39">
        <f t="shared" si="1"/>
        <v>2914.31</v>
      </c>
    </row>
    <row r="40" spans="2:6" x14ac:dyDescent="0.35">
      <c r="B40" s="4" t="s">
        <v>48</v>
      </c>
      <c r="C40">
        <v>36591.75</v>
      </c>
      <c r="E40" t="str">
        <f t="shared" si="0"/>
        <v>Kentucky</v>
      </c>
      <c r="F40">
        <f t="shared" si="1"/>
        <v>36591.75</v>
      </c>
    </row>
    <row r="41" spans="2:6" x14ac:dyDescent="0.35">
      <c r="B41" s="4" t="s">
        <v>83</v>
      </c>
      <c r="C41">
        <v>9217.0300000000007</v>
      </c>
      <c r="E41" t="str">
        <f t="shared" si="0"/>
        <v>Louisiana</v>
      </c>
      <c r="F41">
        <f t="shared" si="1"/>
        <v>9217.0300000000007</v>
      </c>
    </row>
    <row r="42" spans="2:6" x14ac:dyDescent="0.35">
      <c r="B42" s="4" t="s">
        <v>1253</v>
      </c>
      <c r="C42">
        <v>1270.53</v>
      </c>
      <c r="E42" t="str">
        <f t="shared" si="0"/>
        <v>Maine</v>
      </c>
      <c r="F42">
        <f t="shared" si="1"/>
        <v>1270.53</v>
      </c>
    </row>
    <row r="43" spans="2:6" x14ac:dyDescent="0.35">
      <c r="B43" s="4" t="s">
        <v>625</v>
      </c>
      <c r="C43">
        <v>23705.52</v>
      </c>
      <c r="E43" t="str">
        <f t="shared" si="0"/>
        <v>Maryland</v>
      </c>
      <c r="F43">
        <f t="shared" si="1"/>
        <v>23705.52</v>
      </c>
    </row>
    <row r="44" spans="2:6" x14ac:dyDescent="0.35">
      <c r="B44" s="4" t="s">
        <v>518</v>
      </c>
      <c r="C44">
        <v>28634.44</v>
      </c>
      <c r="E44" t="str">
        <f t="shared" si="0"/>
        <v>Massachusetts</v>
      </c>
      <c r="F44">
        <f t="shared" si="1"/>
        <v>28634.44</v>
      </c>
    </row>
    <row r="45" spans="2:6" x14ac:dyDescent="0.35">
      <c r="B45" s="4" t="s">
        <v>139</v>
      </c>
      <c r="C45">
        <v>76269.61</v>
      </c>
      <c r="E45" t="str">
        <f t="shared" si="0"/>
        <v>Michigan</v>
      </c>
      <c r="F45">
        <f t="shared" si="1"/>
        <v>76269.61</v>
      </c>
    </row>
    <row r="46" spans="2:6" x14ac:dyDescent="0.35">
      <c r="B46" s="4" t="s">
        <v>384</v>
      </c>
      <c r="C46">
        <v>29863.15</v>
      </c>
      <c r="E46" t="str">
        <f t="shared" si="0"/>
        <v>Minnesota</v>
      </c>
      <c r="F46">
        <f t="shared" si="1"/>
        <v>29863.15</v>
      </c>
    </row>
    <row r="47" spans="2:6" x14ac:dyDescent="0.35">
      <c r="B47" s="4" t="s">
        <v>399</v>
      </c>
      <c r="C47">
        <v>10771.34</v>
      </c>
      <c r="E47" t="str">
        <f t="shared" si="0"/>
        <v>Mississippi</v>
      </c>
      <c r="F47">
        <f t="shared" si="1"/>
        <v>10771.34</v>
      </c>
    </row>
    <row r="48" spans="2:6" x14ac:dyDescent="0.35">
      <c r="B48" s="4" t="s">
        <v>231</v>
      </c>
      <c r="C48">
        <v>22205.15</v>
      </c>
      <c r="E48" t="str">
        <f t="shared" si="0"/>
        <v>Missouri</v>
      </c>
      <c r="F48">
        <f t="shared" si="1"/>
        <v>22205.15</v>
      </c>
    </row>
    <row r="49" spans="2:6" x14ac:dyDescent="0.35">
      <c r="B49" s="4" t="s">
        <v>607</v>
      </c>
      <c r="C49">
        <v>5589.35</v>
      </c>
      <c r="E49" t="str">
        <f t="shared" si="0"/>
        <v>Montana</v>
      </c>
      <c r="F49">
        <f t="shared" si="1"/>
        <v>5589.35</v>
      </c>
    </row>
    <row r="50" spans="2:6" x14ac:dyDescent="0.35">
      <c r="B50" s="4" t="s">
        <v>1176</v>
      </c>
      <c r="C50">
        <v>7464.93</v>
      </c>
      <c r="E50" t="str">
        <f t="shared" si="0"/>
        <v>Nebraska</v>
      </c>
      <c r="F50">
        <f t="shared" si="1"/>
        <v>7464.93</v>
      </c>
    </row>
    <row r="51" spans="2:6" x14ac:dyDescent="0.35">
      <c r="B51" s="4" t="s">
        <v>156</v>
      </c>
      <c r="C51">
        <v>16729.099999999999</v>
      </c>
      <c r="E51" t="str">
        <f t="shared" si="0"/>
        <v>Nevada</v>
      </c>
      <c r="F51">
        <f t="shared" si="1"/>
        <v>16729.099999999999</v>
      </c>
    </row>
    <row r="52" spans="2:6" x14ac:dyDescent="0.35">
      <c r="B52" s="4" t="s">
        <v>810</v>
      </c>
      <c r="C52">
        <v>7292.52</v>
      </c>
      <c r="E52" t="str">
        <f t="shared" si="0"/>
        <v>New Hampshire</v>
      </c>
      <c r="F52">
        <f t="shared" si="1"/>
        <v>7292.52</v>
      </c>
    </row>
    <row r="53" spans="2:6" x14ac:dyDescent="0.35">
      <c r="B53" s="4" t="s">
        <v>219</v>
      </c>
      <c r="C53">
        <v>35764.32</v>
      </c>
      <c r="E53" t="str">
        <f t="shared" si="0"/>
        <v>New Jersey</v>
      </c>
      <c r="F53">
        <f t="shared" si="1"/>
        <v>35764.32</v>
      </c>
    </row>
    <row r="54" spans="2:6" x14ac:dyDescent="0.35">
      <c r="B54" s="4" t="s">
        <v>478</v>
      </c>
      <c r="C54">
        <v>4783.54</v>
      </c>
      <c r="E54" t="str">
        <f t="shared" si="0"/>
        <v>New Mexico</v>
      </c>
      <c r="F54">
        <f t="shared" si="1"/>
        <v>4783.54</v>
      </c>
    </row>
    <row r="55" spans="2:6" x14ac:dyDescent="0.35">
      <c r="B55" s="4" t="s">
        <v>182</v>
      </c>
      <c r="C55">
        <v>310876.2</v>
      </c>
      <c r="E55" t="str">
        <f t="shared" si="0"/>
        <v>New York</v>
      </c>
      <c r="F55">
        <f t="shared" si="1"/>
        <v>310876.2</v>
      </c>
    </row>
    <row r="56" spans="2:6" x14ac:dyDescent="0.35">
      <c r="B56" s="4" t="s">
        <v>305</v>
      </c>
      <c r="C56">
        <v>55603.09</v>
      </c>
      <c r="E56" t="str">
        <f t="shared" si="0"/>
        <v>North Carolina</v>
      </c>
      <c r="F56">
        <f t="shared" si="1"/>
        <v>55603.09</v>
      </c>
    </row>
    <row r="57" spans="2:6" x14ac:dyDescent="0.35">
      <c r="B57" s="4" t="s">
        <v>3730</v>
      </c>
      <c r="C57">
        <v>919.91</v>
      </c>
      <c r="E57" t="str">
        <f t="shared" si="0"/>
        <v>North Dakota</v>
      </c>
      <c r="F57">
        <f t="shared" si="1"/>
        <v>919.91</v>
      </c>
    </row>
    <row r="58" spans="2:6" x14ac:dyDescent="0.35">
      <c r="B58" s="4" t="s">
        <v>100</v>
      </c>
      <c r="C58">
        <v>78258.210000000006</v>
      </c>
      <c r="E58" t="str">
        <f t="shared" si="0"/>
        <v>Ohio</v>
      </c>
      <c r="F58">
        <f t="shared" si="1"/>
        <v>78258.210000000006</v>
      </c>
    </row>
    <row r="59" spans="2:6" x14ac:dyDescent="0.35">
      <c r="B59" s="4" t="s">
        <v>993</v>
      </c>
      <c r="C59">
        <v>19683.39</v>
      </c>
      <c r="E59" t="str">
        <f t="shared" si="0"/>
        <v>Oklahoma</v>
      </c>
      <c r="F59">
        <f t="shared" si="1"/>
        <v>19683.39</v>
      </c>
    </row>
    <row r="60" spans="2:6" x14ac:dyDescent="0.35">
      <c r="B60" s="4" t="s">
        <v>117</v>
      </c>
      <c r="C60">
        <v>17431.14</v>
      </c>
      <c r="E60" t="str">
        <f t="shared" si="0"/>
        <v>Oregon</v>
      </c>
      <c r="F60">
        <f t="shared" si="1"/>
        <v>17431.14</v>
      </c>
    </row>
    <row r="61" spans="2:6" x14ac:dyDescent="0.35">
      <c r="B61" s="4" t="s">
        <v>34</v>
      </c>
      <c r="C61">
        <v>116512.02</v>
      </c>
      <c r="E61" t="str">
        <f t="shared" si="0"/>
        <v>Pennsylvania</v>
      </c>
      <c r="F61">
        <f t="shared" si="1"/>
        <v>116512.02</v>
      </c>
    </row>
    <row r="62" spans="2:6" x14ac:dyDescent="0.35">
      <c r="B62" s="4" t="s">
        <v>1800</v>
      </c>
      <c r="C62">
        <v>22627.96</v>
      </c>
      <c r="E62" t="str">
        <f t="shared" si="0"/>
        <v>Rhode Island</v>
      </c>
      <c r="F62">
        <f t="shared" si="1"/>
        <v>22627.96</v>
      </c>
    </row>
    <row r="63" spans="2:6" x14ac:dyDescent="0.35">
      <c r="B63" s="4" t="s">
        <v>92</v>
      </c>
      <c r="C63">
        <v>8481.7099999999991</v>
      </c>
      <c r="E63" t="str">
        <f t="shared" si="0"/>
        <v>South Carolina</v>
      </c>
      <c r="F63">
        <f t="shared" si="1"/>
        <v>8481.7099999999991</v>
      </c>
    </row>
    <row r="64" spans="2:6" x14ac:dyDescent="0.35">
      <c r="B64" s="4" t="s">
        <v>172</v>
      </c>
      <c r="C64">
        <v>1315.56</v>
      </c>
      <c r="E64" t="str">
        <f t="shared" si="0"/>
        <v>South Dakota</v>
      </c>
      <c r="F64">
        <f t="shared" si="1"/>
        <v>1315.56</v>
      </c>
    </row>
    <row r="65" spans="2:6" x14ac:dyDescent="0.35">
      <c r="B65" s="4" t="s">
        <v>149</v>
      </c>
      <c r="C65">
        <v>30661.919999999998</v>
      </c>
      <c r="E65" t="str">
        <f t="shared" si="0"/>
        <v>Tennessee</v>
      </c>
      <c r="F65">
        <f t="shared" si="1"/>
        <v>30661.919999999998</v>
      </c>
    </row>
    <row r="66" spans="2:6" x14ac:dyDescent="0.35">
      <c r="B66" s="4" t="s">
        <v>16</v>
      </c>
      <c r="C66">
        <v>170187.98</v>
      </c>
      <c r="E66" t="str">
        <f t="shared" si="0"/>
        <v>Texas</v>
      </c>
      <c r="F66">
        <f t="shared" si="1"/>
        <v>170187.98</v>
      </c>
    </row>
    <row r="67" spans="2:6" x14ac:dyDescent="0.35">
      <c r="B67" s="4" t="s">
        <v>363</v>
      </c>
      <c r="C67">
        <v>11220.06</v>
      </c>
      <c r="E67" t="str">
        <f t="shared" si="0"/>
        <v>Utah</v>
      </c>
      <c r="F67">
        <f t="shared" si="1"/>
        <v>11220.06</v>
      </c>
    </row>
    <row r="68" spans="2:6" x14ac:dyDescent="0.35">
      <c r="B68" s="4" t="s">
        <v>2890</v>
      </c>
      <c r="C68">
        <v>8929.3700000000008</v>
      </c>
      <c r="E68" t="str">
        <f t="shared" si="0"/>
        <v>Vermont</v>
      </c>
      <c r="F68">
        <f t="shared" si="1"/>
        <v>8929.3700000000008</v>
      </c>
    </row>
    <row r="69" spans="2:6" x14ac:dyDescent="0.35">
      <c r="B69" s="4" t="s">
        <v>74</v>
      </c>
      <c r="C69">
        <v>70636.72</v>
      </c>
      <c r="E69" t="str">
        <f t="shared" si="0"/>
        <v>Virginia</v>
      </c>
      <c r="F69">
        <f t="shared" si="1"/>
        <v>70636.72</v>
      </c>
    </row>
    <row r="70" spans="2:6" x14ac:dyDescent="0.35">
      <c r="B70" s="4" t="s">
        <v>203</v>
      </c>
      <c r="C70">
        <v>138641.29</v>
      </c>
      <c r="E70" t="str">
        <f t="shared" si="0"/>
        <v>Washington</v>
      </c>
      <c r="F70">
        <f t="shared" si="1"/>
        <v>138641.29</v>
      </c>
    </row>
    <row r="71" spans="2:6" x14ac:dyDescent="0.35">
      <c r="B71" s="4" t="s">
        <v>3771</v>
      </c>
      <c r="C71">
        <v>1209.82</v>
      </c>
      <c r="E71" t="str">
        <f t="shared" si="0"/>
        <v>West Virginia</v>
      </c>
      <c r="F71">
        <f t="shared" si="1"/>
        <v>1209.82</v>
      </c>
    </row>
    <row r="72" spans="2:6" x14ac:dyDescent="0.35">
      <c r="B72" s="4" t="s">
        <v>193</v>
      </c>
      <c r="C72">
        <v>32114.61</v>
      </c>
      <c r="E72" t="str">
        <f t="shared" si="0"/>
        <v>Wisconsin</v>
      </c>
      <c r="F72">
        <f t="shared" si="1"/>
        <v>32114.61</v>
      </c>
    </row>
    <row r="73" spans="2:6" x14ac:dyDescent="0.35">
      <c r="B73" s="4" t="s">
        <v>3509</v>
      </c>
      <c r="C73">
        <v>1603.14</v>
      </c>
      <c r="E73" t="str">
        <f t="shared" si="0"/>
        <v>Wyoming</v>
      </c>
      <c r="F73">
        <f t="shared" si="1"/>
        <v>1603.14</v>
      </c>
    </row>
    <row r="74" spans="2:6" x14ac:dyDescent="0.35">
      <c r="B74" s="4" t="s">
        <v>3985</v>
      </c>
      <c r="C74">
        <v>2297201.0699999998</v>
      </c>
    </row>
    <row r="77" spans="2:6" x14ac:dyDescent="0.35">
      <c r="B77" s="3" t="s">
        <v>3984</v>
      </c>
      <c r="C77" t="s">
        <v>3983</v>
      </c>
    </row>
    <row r="78" spans="2:6" x14ac:dyDescent="0.35">
      <c r="B78" s="4" t="s">
        <v>21</v>
      </c>
      <c r="C78">
        <v>94924.87</v>
      </c>
    </row>
    <row r="79" spans="2:6" x14ac:dyDescent="0.35">
      <c r="B79" s="4" t="s">
        <v>196</v>
      </c>
      <c r="C79">
        <v>59751.26</v>
      </c>
    </row>
    <row r="80" spans="2:6" x14ac:dyDescent="0.35">
      <c r="B80" s="4" t="s">
        <v>286</v>
      </c>
      <c r="C80">
        <v>205005.51</v>
      </c>
    </row>
    <row r="81" spans="2:3" x14ac:dyDescent="0.35">
      <c r="B81" s="4" t="s">
        <v>515</v>
      </c>
      <c r="C81">
        <v>137762.16</v>
      </c>
    </row>
    <row r="82" spans="2:3" x14ac:dyDescent="0.35">
      <c r="B82" s="4" t="s">
        <v>710</v>
      </c>
      <c r="C82">
        <v>155028.82999999999</v>
      </c>
    </row>
    <row r="83" spans="2:3" x14ac:dyDescent="0.35">
      <c r="B83" s="4" t="s">
        <v>890</v>
      </c>
      <c r="C83">
        <v>152718.72</v>
      </c>
    </row>
    <row r="84" spans="2:3" x14ac:dyDescent="0.35">
      <c r="B84" s="4" t="s">
        <v>1061</v>
      </c>
      <c r="C84">
        <v>147238.10999999999</v>
      </c>
    </row>
    <row r="85" spans="2:3" x14ac:dyDescent="0.35">
      <c r="B85" s="4" t="s">
        <v>1229</v>
      </c>
      <c r="C85">
        <v>159043.99</v>
      </c>
    </row>
    <row r="86" spans="2:3" x14ac:dyDescent="0.35">
      <c r="B86" s="4" t="s">
        <v>1415</v>
      </c>
      <c r="C86">
        <v>307649.96000000002</v>
      </c>
    </row>
    <row r="87" spans="2:3" x14ac:dyDescent="0.35">
      <c r="B87" s="4" t="s">
        <v>1659</v>
      </c>
      <c r="C87">
        <v>200323.03</v>
      </c>
    </row>
    <row r="88" spans="2:3" x14ac:dyDescent="0.35">
      <c r="B88" s="4" t="s">
        <v>1808</v>
      </c>
      <c r="C88">
        <v>352461.09</v>
      </c>
    </row>
    <row r="89" spans="2:3" x14ac:dyDescent="0.35">
      <c r="B89" s="4" t="s">
        <v>2029</v>
      </c>
      <c r="C89">
        <v>325293.53999999998</v>
      </c>
    </row>
    <row r="90" spans="2:3" x14ac:dyDescent="0.35">
      <c r="B90" s="4" t="s">
        <v>3985</v>
      </c>
      <c r="C90">
        <v>2297201.0699999998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4ED5-9CE2-44F4-800E-AAE33BB577D8}">
  <dimension ref="A1:F2500"/>
  <sheetViews>
    <sheetView workbookViewId="0">
      <selection activeCell="H4" sqref="H4"/>
    </sheetView>
  </sheetViews>
  <sheetFormatPr defaultRowHeight="14.5" x14ac:dyDescent="0.35"/>
  <cols>
    <col min="1" max="1" width="11.81640625" customWidth="1"/>
    <col min="2" max="2" width="21.08984375" bestFit="1" customWidth="1"/>
    <col min="5" max="5" width="12.36328125" bestFit="1" customWidth="1"/>
    <col min="6" max="6" width="22.36328125" bestFit="1" customWidth="1"/>
  </cols>
  <sheetData>
    <row r="1" spans="1:6" x14ac:dyDescent="0.35">
      <c r="A1" s="6" t="s">
        <v>11</v>
      </c>
      <c r="B1" s="7" t="s">
        <v>0</v>
      </c>
    </row>
    <row r="2" spans="1:6" x14ac:dyDescent="0.35">
      <c r="A2" s="2">
        <v>2014</v>
      </c>
      <c r="B2" s="5" t="s">
        <v>15</v>
      </c>
    </row>
    <row r="3" spans="1:6" x14ac:dyDescent="0.35">
      <c r="A3" s="2">
        <v>2014</v>
      </c>
      <c r="B3" s="5" t="s">
        <v>23</v>
      </c>
      <c r="E3" s="3" t="s">
        <v>3984</v>
      </c>
      <c r="F3" t="s">
        <v>3988</v>
      </c>
    </row>
    <row r="4" spans="1:6" x14ac:dyDescent="0.35">
      <c r="A4" s="2">
        <v>2014</v>
      </c>
      <c r="B4" s="5" t="s">
        <v>33</v>
      </c>
      <c r="E4" s="4">
        <v>2017</v>
      </c>
      <c r="F4">
        <v>693</v>
      </c>
    </row>
    <row r="5" spans="1:6" x14ac:dyDescent="0.35">
      <c r="A5" s="2">
        <v>2014</v>
      </c>
      <c r="B5" s="5" t="s">
        <v>39</v>
      </c>
      <c r="E5" s="4">
        <v>2016</v>
      </c>
      <c r="F5">
        <v>638</v>
      </c>
    </row>
    <row r="6" spans="1:6" x14ac:dyDescent="0.35">
      <c r="A6" s="2">
        <v>2014</v>
      </c>
      <c r="B6" s="5" t="s">
        <v>44</v>
      </c>
      <c r="E6" s="4">
        <v>2014</v>
      </c>
      <c r="F6">
        <v>595</v>
      </c>
    </row>
    <row r="7" spans="1:6" x14ac:dyDescent="0.35">
      <c r="A7" s="2">
        <v>2014</v>
      </c>
      <c r="B7" s="5" t="s">
        <v>47</v>
      </c>
      <c r="E7" s="4">
        <v>2015</v>
      </c>
      <c r="F7">
        <v>573</v>
      </c>
    </row>
    <row r="8" spans="1:6" x14ac:dyDescent="0.35">
      <c r="A8" s="2">
        <v>2014</v>
      </c>
      <c r="B8" s="5" t="s">
        <v>61</v>
      </c>
      <c r="E8" s="4" t="s">
        <v>3985</v>
      </c>
      <c r="F8">
        <v>2499</v>
      </c>
    </row>
    <row r="9" spans="1:6" x14ac:dyDescent="0.35">
      <c r="A9" s="2">
        <v>2014</v>
      </c>
      <c r="B9" s="5" t="s">
        <v>67</v>
      </c>
    </row>
    <row r="10" spans="1:6" x14ac:dyDescent="0.35">
      <c r="A10" s="2">
        <v>2014</v>
      </c>
      <c r="B10" s="5" t="s">
        <v>73</v>
      </c>
    </row>
    <row r="11" spans="1:6" x14ac:dyDescent="0.35">
      <c r="A11" s="2">
        <v>2014</v>
      </c>
      <c r="B11" s="5" t="s">
        <v>78</v>
      </c>
    </row>
    <row r="12" spans="1:6" x14ac:dyDescent="0.35">
      <c r="A12" s="2">
        <v>2014</v>
      </c>
      <c r="B12" s="5" t="s">
        <v>82</v>
      </c>
    </row>
    <row r="13" spans="1:6" x14ac:dyDescent="0.35">
      <c r="A13" s="2">
        <v>2014</v>
      </c>
      <c r="B13" s="5" t="s">
        <v>91</v>
      </c>
    </row>
    <row r="14" spans="1:6" x14ac:dyDescent="0.35">
      <c r="A14" s="2">
        <v>2014</v>
      </c>
      <c r="B14" s="5" t="s">
        <v>94</v>
      </c>
    </row>
    <row r="15" spans="1:6" x14ac:dyDescent="0.35">
      <c r="A15" s="2">
        <v>2014</v>
      </c>
      <c r="B15" s="5" t="s">
        <v>99</v>
      </c>
    </row>
    <row r="16" spans="1:6" x14ac:dyDescent="0.35">
      <c r="A16" s="2">
        <v>2014</v>
      </c>
      <c r="B16" s="5" t="s">
        <v>103</v>
      </c>
    </row>
    <row r="17" spans="1:2" x14ac:dyDescent="0.35">
      <c r="A17" s="2">
        <v>2014</v>
      </c>
      <c r="B17" s="5" t="s">
        <v>106</v>
      </c>
    </row>
    <row r="18" spans="1:2" x14ac:dyDescent="0.35">
      <c r="A18" s="2">
        <v>2014</v>
      </c>
      <c r="B18" s="5" t="s">
        <v>110</v>
      </c>
    </row>
    <row r="19" spans="1:2" x14ac:dyDescent="0.35">
      <c r="A19" s="2">
        <v>2014</v>
      </c>
      <c r="B19" s="5" t="s">
        <v>116</v>
      </c>
    </row>
    <row r="20" spans="1:2" x14ac:dyDescent="0.35">
      <c r="A20" s="2">
        <v>2014</v>
      </c>
      <c r="B20" s="5" t="s">
        <v>121</v>
      </c>
    </row>
    <row r="21" spans="1:2" x14ac:dyDescent="0.35">
      <c r="A21" s="2">
        <v>2014</v>
      </c>
      <c r="B21" s="5" t="s">
        <v>128</v>
      </c>
    </row>
    <row r="22" spans="1:2" x14ac:dyDescent="0.35">
      <c r="A22" s="2">
        <v>2014</v>
      </c>
      <c r="B22" s="5" t="s">
        <v>136</v>
      </c>
    </row>
    <row r="23" spans="1:2" x14ac:dyDescent="0.35">
      <c r="A23" s="2">
        <v>2014</v>
      </c>
      <c r="B23" s="5" t="s">
        <v>138</v>
      </c>
    </row>
    <row r="24" spans="1:2" x14ac:dyDescent="0.35">
      <c r="A24" s="2">
        <v>2014</v>
      </c>
      <c r="B24" s="5" t="s">
        <v>148</v>
      </c>
    </row>
    <row r="25" spans="1:2" x14ac:dyDescent="0.35">
      <c r="A25" s="2">
        <v>2014</v>
      </c>
      <c r="B25" s="5" t="s">
        <v>151</v>
      </c>
    </row>
    <row r="26" spans="1:2" x14ac:dyDescent="0.35">
      <c r="A26" s="2">
        <v>2014</v>
      </c>
      <c r="B26" s="5" t="s">
        <v>155</v>
      </c>
    </row>
    <row r="27" spans="1:2" x14ac:dyDescent="0.35">
      <c r="A27" s="2">
        <v>2014</v>
      </c>
      <c r="B27" s="5" t="s">
        <v>159</v>
      </c>
    </row>
    <row r="28" spans="1:2" x14ac:dyDescent="0.35">
      <c r="A28" s="2">
        <v>2014</v>
      </c>
      <c r="B28" s="5" t="s">
        <v>162</v>
      </c>
    </row>
    <row r="29" spans="1:2" x14ac:dyDescent="0.35">
      <c r="A29" s="2">
        <v>2014</v>
      </c>
      <c r="B29" s="5" t="s">
        <v>171</v>
      </c>
    </row>
    <row r="30" spans="1:2" x14ac:dyDescent="0.35">
      <c r="A30" s="2">
        <v>2014</v>
      </c>
      <c r="B30" s="5" t="s">
        <v>175</v>
      </c>
    </row>
    <row r="31" spans="1:2" x14ac:dyDescent="0.35">
      <c r="A31" s="2">
        <v>2014</v>
      </c>
      <c r="B31" s="5" t="s">
        <v>181</v>
      </c>
    </row>
    <row r="32" spans="1:2" x14ac:dyDescent="0.35">
      <c r="A32" s="2">
        <v>2014</v>
      </c>
      <c r="B32" s="5" t="s">
        <v>185</v>
      </c>
    </row>
    <row r="33" spans="1:2" x14ac:dyDescent="0.35">
      <c r="A33" s="2">
        <v>2014</v>
      </c>
      <c r="B33" s="5" t="s">
        <v>189</v>
      </c>
    </row>
    <row r="34" spans="1:2" x14ac:dyDescent="0.35">
      <c r="A34" s="2">
        <v>2014</v>
      </c>
      <c r="B34" s="5" t="s">
        <v>192</v>
      </c>
    </row>
    <row r="35" spans="1:2" x14ac:dyDescent="0.35">
      <c r="A35" s="2">
        <v>2014</v>
      </c>
      <c r="B35" s="5" t="s">
        <v>197</v>
      </c>
    </row>
    <row r="36" spans="1:2" x14ac:dyDescent="0.35">
      <c r="A36" s="2">
        <v>2014</v>
      </c>
      <c r="B36" s="5" t="s">
        <v>200</v>
      </c>
    </row>
    <row r="37" spans="1:2" x14ac:dyDescent="0.35">
      <c r="A37" s="2">
        <v>2014</v>
      </c>
      <c r="B37" s="5" t="s">
        <v>207</v>
      </c>
    </row>
    <row r="38" spans="1:2" x14ac:dyDescent="0.35">
      <c r="A38" s="2">
        <v>2014</v>
      </c>
      <c r="B38" s="5" t="s">
        <v>211</v>
      </c>
    </row>
    <row r="39" spans="1:2" x14ac:dyDescent="0.35">
      <c r="A39" s="2">
        <v>2014</v>
      </c>
      <c r="B39" s="5" t="s">
        <v>212</v>
      </c>
    </row>
    <row r="40" spans="1:2" x14ac:dyDescent="0.35">
      <c r="A40" s="2">
        <v>2014</v>
      </c>
      <c r="B40" s="5" t="s">
        <v>218</v>
      </c>
    </row>
    <row r="41" spans="1:2" x14ac:dyDescent="0.35">
      <c r="A41" s="2">
        <v>2014</v>
      </c>
      <c r="B41" s="5" t="s">
        <v>223</v>
      </c>
    </row>
    <row r="42" spans="1:2" x14ac:dyDescent="0.35">
      <c r="A42" s="2">
        <v>2014</v>
      </c>
      <c r="B42" s="5" t="s">
        <v>226</v>
      </c>
    </row>
    <row r="43" spans="1:2" x14ac:dyDescent="0.35">
      <c r="A43" s="2">
        <v>2014</v>
      </c>
      <c r="B43" s="5" t="s">
        <v>230</v>
      </c>
    </row>
    <row r="44" spans="1:2" x14ac:dyDescent="0.35">
      <c r="A44" s="2">
        <v>2014</v>
      </c>
      <c r="B44" s="5" t="s">
        <v>238</v>
      </c>
    </row>
    <row r="45" spans="1:2" x14ac:dyDescent="0.35">
      <c r="A45" s="2">
        <v>2014</v>
      </c>
      <c r="B45" s="5" t="s">
        <v>241</v>
      </c>
    </row>
    <row r="46" spans="1:2" x14ac:dyDescent="0.35">
      <c r="A46" s="2">
        <v>2014</v>
      </c>
      <c r="B46" s="5" t="s">
        <v>244</v>
      </c>
    </row>
    <row r="47" spans="1:2" x14ac:dyDescent="0.35">
      <c r="A47" s="2">
        <v>2014</v>
      </c>
      <c r="B47" s="5" t="s">
        <v>249</v>
      </c>
    </row>
    <row r="48" spans="1:2" x14ac:dyDescent="0.35">
      <c r="A48" s="2">
        <v>2014</v>
      </c>
      <c r="B48" s="5" t="s">
        <v>252</v>
      </c>
    </row>
    <row r="49" spans="1:2" x14ac:dyDescent="0.35">
      <c r="A49" s="2">
        <v>2014</v>
      </c>
      <c r="B49" s="5" t="s">
        <v>258</v>
      </c>
    </row>
    <row r="50" spans="1:2" x14ac:dyDescent="0.35">
      <c r="A50" s="2">
        <v>2014</v>
      </c>
      <c r="B50" s="5" t="s">
        <v>261</v>
      </c>
    </row>
    <row r="51" spans="1:2" x14ac:dyDescent="0.35">
      <c r="A51" s="2">
        <v>2014</v>
      </c>
      <c r="B51" s="5" t="s">
        <v>263</v>
      </c>
    </row>
    <row r="52" spans="1:2" x14ac:dyDescent="0.35">
      <c r="A52" s="2">
        <v>2014</v>
      </c>
      <c r="B52" s="5" t="s">
        <v>267</v>
      </c>
    </row>
    <row r="53" spans="1:2" x14ac:dyDescent="0.35">
      <c r="A53" s="2">
        <v>2014</v>
      </c>
      <c r="B53" s="5" t="s">
        <v>269</v>
      </c>
    </row>
    <row r="54" spans="1:2" x14ac:dyDescent="0.35">
      <c r="A54" s="2">
        <v>2014</v>
      </c>
      <c r="B54" s="5" t="s">
        <v>271</v>
      </c>
    </row>
    <row r="55" spans="1:2" x14ac:dyDescent="0.35">
      <c r="A55" s="2">
        <v>2014</v>
      </c>
      <c r="B55" s="5" t="s">
        <v>274</v>
      </c>
    </row>
    <row r="56" spans="1:2" x14ac:dyDescent="0.35">
      <c r="A56" s="2">
        <v>2014</v>
      </c>
      <c r="B56" s="5" t="s">
        <v>278</v>
      </c>
    </row>
    <row r="57" spans="1:2" x14ac:dyDescent="0.35">
      <c r="A57" s="2">
        <v>2014</v>
      </c>
      <c r="B57" s="5" t="s">
        <v>281</v>
      </c>
    </row>
    <row r="58" spans="1:2" x14ac:dyDescent="0.35">
      <c r="A58" s="2">
        <v>2014</v>
      </c>
      <c r="B58" s="5" t="s">
        <v>284</v>
      </c>
    </row>
    <row r="59" spans="1:2" x14ac:dyDescent="0.35">
      <c r="A59" s="2">
        <v>2014</v>
      </c>
      <c r="B59" s="5" t="s">
        <v>287</v>
      </c>
    </row>
    <row r="60" spans="1:2" x14ac:dyDescent="0.35">
      <c r="A60" s="2">
        <v>2014</v>
      </c>
      <c r="B60" s="5" t="s">
        <v>289</v>
      </c>
    </row>
    <row r="61" spans="1:2" x14ac:dyDescent="0.35">
      <c r="A61" s="2">
        <v>2014</v>
      </c>
      <c r="B61" s="5" t="s">
        <v>292</v>
      </c>
    </row>
    <row r="62" spans="1:2" x14ac:dyDescent="0.35">
      <c r="A62" s="2">
        <v>2014</v>
      </c>
      <c r="B62" s="5" t="s">
        <v>296</v>
      </c>
    </row>
    <row r="63" spans="1:2" x14ac:dyDescent="0.35">
      <c r="A63" s="2">
        <v>2014</v>
      </c>
      <c r="B63" s="5" t="s">
        <v>298</v>
      </c>
    </row>
    <row r="64" spans="1:2" x14ac:dyDescent="0.35">
      <c r="A64" s="2">
        <v>2014</v>
      </c>
      <c r="B64" s="5" t="s">
        <v>301</v>
      </c>
    </row>
    <row r="65" spans="1:2" x14ac:dyDescent="0.35">
      <c r="A65" s="2">
        <v>2014</v>
      </c>
      <c r="B65" s="5" t="s">
        <v>304</v>
      </c>
    </row>
    <row r="66" spans="1:2" x14ac:dyDescent="0.35">
      <c r="A66" s="2">
        <v>2014</v>
      </c>
      <c r="B66" s="5" t="s">
        <v>307</v>
      </c>
    </row>
    <row r="67" spans="1:2" x14ac:dyDescent="0.35">
      <c r="A67" s="2">
        <v>2014</v>
      </c>
      <c r="B67" s="5" t="s">
        <v>310</v>
      </c>
    </row>
    <row r="68" spans="1:2" x14ac:dyDescent="0.35">
      <c r="A68" s="2">
        <v>2014</v>
      </c>
      <c r="B68" s="5" t="s">
        <v>313</v>
      </c>
    </row>
    <row r="69" spans="1:2" x14ac:dyDescent="0.35">
      <c r="A69" s="2">
        <v>2014</v>
      </c>
      <c r="B69" s="5" t="s">
        <v>315</v>
      </c>
    </row>
    <row r="70" spans="1:2" x14ac:dyDescent="0.35">
      <c r="A70" s="2">
        <v>2014</v>
      </c>
      <c r="B70" s="5" t="s">
        <v>317</v>
      </c>
    </row>
    <row r="71" spans="1:2" x14ac:dyDescent="0.35">
      <c r="A71" s="2">
        <v>2014</v>
      </c>
      <c r="B71" s="5" t="s">
        <v>321</v>
      </c>
    </row>
    <row r="72" spans="1:2" x14ac:dyDescent="0.35">
      <c r="A72" s="2">
        <v>2014</v>
      </c>
      <c r="B72" s="5" t="s">
        <v>332</v>
      </c>
    </row>
    <row r="73" spans="1:2" x14ac:dyDescent="0.35">
      <c r="A73" s="2">
        <v>2014</v>
      </c>
      <c r="B73" s="5" t="s">
        <v>334</v>
      </c>
    </row>
    <row r="74" spans="1:2" x14ac:dyDescent="0.35">
      <c r="A74" s="2">
        <v>2014</v>
      </c>
      <c r="B74" s="5" t="s">
        <v>339</v>
      </c>
    </row>
    <row r="75" spans="1:2" x14ac:dyDescent="0.35">
      <c r="A75" s="2">
        <v>2014</v>
      </c>
      <c r="B75" s="5" t="s">
        <v>342</v>
      </c>
    </row>
    <row r="76" spans="1:2" x14ac:dyDescent="0.35">
      <c r="A76" s="2">
        <v>2014</v>
      </c>
      <c r="B76" s="5" t="s">
        <v>345</v>
      </c>
    </row>
    <row r="77" spans="1:2" x14ac:dyDescent="0.35">
      <c r="A77" s="2">
        <v>2014</v>
      </c>
      <c r="B77" s="5" t="s">
        <v>349</v>
      </c>
    </row>
    <row r="78" spans="1:2" x14ac:dyDescent="0.35">
      <c r="A78" s="2">
        <v>2014</v>
      </c>
      <c r="B78" s="5" t="s">
        <v>351</v>
      </c>
    </row>
    <row r="79" spans="1:2" x14ac:dyDescent="0.35">
      <c r="A79" s="2">
        <v>2014</v>
      </c>
      <c r="B79" s="5" t="s">
        <v>355</v>
      </c>
    </row>
    <row r="80" spans="1:2" x14ac:dyDescent="0.35">
      <c r="A80" s="2">
        <v>2014</v>
      </c>
      <c r="B80" s="5" t="s">
        <v>357</v>
      </c>
    </row>
    <row r="81" spans="1:2" x14ac:dyDescent="0.35">
      <c r="A81" s="2">
        <v>2014</v>
      </c>
      <c r="B81" s="5" t="s">
        <v>360</v>
      </c>
    </row>
    <row r="82" spans="1:2" x14ac:dyDescent="0.35">
      <c r="A82" s="2">
        <v>2014</v>
      </c>
      <c r="B82" s="5" t="s">
        <v>362</v>
      </c>
    </row>
    <row r="83" spans="1:2" x14ac:dyDescent="0.35">
      <c r="A83" s="2">
        <v>2014</v>
      </c>
      <c r="B83" s="5" t="s">
        <v>368</v>
      </c>
    </row>
    <row r="84" spans="1:2" x14ac:dyDescent="0.35">
      <c r="A84" s="2">
        <v>2014</v>
      </c>
      <c r="B84" s="5" t="s">
        <v>372</v>
      </c>
    </row>
    <row r="85" spans="1:2" x14ac:dyDescent="0.35">
      <c r="A85" s="2">
        <v>2014</v>
      </c>
      <c r="B85" s="5" t="s">
        <v>374</v>
      </c>
    </row>
    <row r="86" spans="1:2" x14ac:dyDescent="0.35">
      <c r="A86" s="2">
        <v>2014</v>
      </c>
      <c r="B86" s="5" t="s">
        <v>383</v>
      </c>
    </row>
    <row r="87" spans="1:2" x14ac:dyDescent="0.35">
      <c r="A87" s="2">
        <v>2014</v>
      </c>
      <c r="B87" s="5" t="s">
        <v>389</v>
      </c>
    </row>
    <row r="88" spans="1:2" x14ac:dyDescent="0.35">
      <c r="A88" s="2">
        <v>2014</v>
      </c>
      <c r="B88" s="5" t="s">
        <v>395</v>
      </c>
    </row>
    <row r="89" spans="1:2" x14ac:dyDescent="0.35">
      <c r="A89" s="2">
        <v>2014</v>
      </c>
      <c r="B89" s="5" t="s">
        <v>404</v>
      </c>
    </row>
    <row r="90" spans="1:2" x14ac:dyDescent="0.35">
      <c r="A90" s="2">
        <v>2014</v>
      </c>
      <c r="B90" s="5" t="s">
        <v>406</v>
      </c>
    </row>
    <row r="91" spans="1:2" x14ac:dyDescent="0.35">
      <c r="A91" s="2">
        <v>2014</v>
      </c>
      <c r="B91" s="5" t="s">
        <v>412</v>
      </c>
    </row>
    <row r="92" spans="1:2" x14ac:dyDescent="0.35">
      <c r="A92" s="2">
        <v>2014</v>
      </c>
      <c r="B92" s="5" t="s">
        <v>414</v>
      </c>
    </row>
    <row r="93" spans="1:2" x14ac:dyDescent="0.35">
      <c r="A93" s="2">
        <v>2014</v>
      </c>
      <c r="B93" s="5" t="s">
        <v>417</v>
      </c>
    </row>
    <row r="94" spans="1:2" x14ac:dyDescent="0.35">
      <c r="A94" s="2">
        <v>2014</v>
      </c>
      <c r="B94" s="5" t="s">
        <v>424</v>
      </c>
    </row>
    <row r="95" spans="1:2" x14ac:dyDescent="0.35">
      <c r="A95" s="2">
        <v>2014</v>
      </c>
      <c r="B95" s="5" t="s">
        <v>428</v>
      </c>
    </row>
    <row r="96" spans="1:2" x14ac:dyDescent="0.35">
      <c r="A96" s="2">
        <v>2014</v>
      </c>
      <c r="B96" s="5" t="s">
        <v>430</v>
      </c>
    </row>
    <row r="97" spans="1:2" x14ac:dyDescent="0.35">
      <c r="A97" s="2">
        <v>2014</v>
      </c>
      <c r="B97" s="5" t="s">
        <v>436</v>
      </c>
    </row>
    <row r="98" spans="1:2" x14ac:dyDescent="0.35">
      <c r="A98" s="2">
        <v>2014</v>
      </c>
      <c r="B98" s="5" t="s">
        <v>439</v>
      </c>
    </row>
    <row r="99" spans="1:2" x14ac:dyDescent="0.35">
      <c r="A99" s="2">
        <v>2014</v>
      </c>
      <c r="B99" s="5" t="s">
        <v>443</v>
      </c>
    </row>
    <row r="100" spans="1:2" x14ac:dyDescent="0.35">
      <c r="A100" s="2">
        <v>2014</v>
      </c>
      <c r="B100" s="5" t="s">
        <v>446</v>
      </c>
    </row>
    <row r="101" spans="1:2" x14ac:dyDescent="0.35">
      <c r="A101" s="2">
        <v>2014</v>
      </c>
      <c r="B101" s="5" t="s">
        <v>447</v>
      </c>
    </row>
    <row r="102" spans="1:2" x14ac:dyDescent="0.35">
      <c r="A102" s="2">
        <v>2014</v>
      </c>
      <c r="B102" s="5" t="s">
        <v>451</v>
      </c>
    </row>
    <row r="103" spans="1:2" x14ac:dyDescent="0.35">
      <c r="A103" s="2">
        <v>2014</v>
      </c>
      <c r="B103" s="5" t="s">
        <v>453</v>
      </c>
    </row>
    <row r="104" spans="1:2" x14ac:dyDescent="0.35">
      <c r="A104" s="2">
        <v>2014</v>
      </c>
      <c r="B104" s="5" t="s">
        <v>456</v>
      </c>
    </row>
    <row r="105" spans="1:2" x14ac:dyDescent="0.35">
      <c r="A105" s="2">
        <v>2014</v>
      </c>
      <c r="B105" s="5" t="s">
        <v>460</v>
      </c>
    </row>
    <row r="106" spans="1:2" x14ac:dyDescent="0.35">
      <c r="A106" s="2">
        <v>2014</v>
      </c>
      <c r="B106" s="5" t="s">
        <v>464</v>
      </c>
    </row>
    <row r="107" spans="1:2" x14ac:dyDescent="0.35">
      <c r="A107" s="2">
        <v>2014</v>
      </c>
      <c r="B107" s="5" t="s">
        <v>467</v>
      </c>
    </row>
    <row r="108" spans="1:2" x14ac:dyDescent="0.35">
      <c r="A108" s="2">
        <v>2014</v>
      </c>
      <c r="B108" s="5" t="s">
        <v>470</v>
      </c>
    </row>
    <row r="109" spans="1:2" x14ac:dyDescent="0.35">
      <c r="A109" s="2">
        <v>2014</v>
      </c>
      <c r="B109" s="5" t="s">
        <v>472</v>
      </c>
    </row>
    <row r="110" spans="1:2" x14ac:dyDescent="0.35">
      <c r="A110" s="2">
        <v>2014</v>
      </c>
      <c r="B110" s="5" t="s">
        <v>477</v>
      </c>
    </row>
    <row r="111" spans="1:2" x14ac:dyDescent="0.35">
      <c r="A111" s="2">
        <v>2014</v>
      </c>
      <c r="B111" s="5" t="s">
        <v>480</v>
      </c>
    </row>
    <row r="112" spans="1:2" x14ac:dyDescent="0.35">
      <c r="A112" s="2">
        <v>2014</v>
      </c>
      <c r="B112" s="5" t="s">
        <v>482</v>
      </c>
    </row>
    <row r="113" spans="1:2" x14ac:dyDescent="0.35">
      <c r="A113" s="2">
        <v>2014</v>
      </c>
      <c r="B113" s="5" t="s">
        <v>485</v>
      </c>
    </row>
    <row r="114" spans="1:2" x14ac:dyDescent="0.35">
      <c r="A114" s="2">
        <v>2014</v>
      </c>
      <c r="B114" s="5" t="s">
        <v>488</v>
      </c>
    </row>
    <row r="115" spans="1:2" x14ac:dyDescent="0.35">
      <c r="A115" s="2">
        <v>2014</v>
      </c>
      <c r="B115" s="5" t="s">
        <v>491</v>
      </c>
    </row>
    <row r="116" spans="1:2" x14ac:dyDescent="0.35">
      <c r="A116" s="2">
        <v>2014</v>
      </c>
      <c r="B116" s="5" t="s">
        <v>494</v>
      </c>
    </row>
    <row r="117" spans="1:2" x14ac:dyDescent="0.35">
      <c r="A117" s="2">
        <v>2014</v>
      </c>
      <c r="B117" s="5" t="s">
        <v>498</v>
      </c>
    </row>
    <row r="118" spans="1:2" x14ac:dyDescent="0.35">
      <c r="A118" s="2">
        <v>2014</v>
      </c>
      <c r="B118" s="5" t="s">
        <v>500</v>
      </c>
    </row>
    <row r="119" spans="1:2" x14ac:dyDescent="0.35">
      <c r="A119" s="2">
        <v>2014</v>
      </c>
      <c r="B119" s="5" t="s">
        <v>504</v>
      </c>
    </row>
    <row r="120" spans="1:2" x14ac:dyDescent="0.35">
      <c r="A120" s="2">
        <v>2014</v>
      </c>
      <c r="B120" s="5" t="s">
        <v>506</v>
      </c>
    </row>
    <row r="121" spans="1:2" x14ac:dyDescent="0.35">
      <c r="A121" s="2">
        <v>2014</v>
      </c>
      <c r="B121" s="5" t="s">
        <v>509</v>
      </c>
    </row>
    <row r="122" spans="1:2" x14ac:dyDescent="0.35">
      <c r="A122" s="2">
        <v>2014</v>
      </c>
      <c r="B122" s="5" t="s">
        <v>511</v>
      </c>
    </row>
    <row r="123" spans="1:2" x14ac:dyDescent="0.35">
      <c r="A123" s="2">
        <v>2014</v>
      </c>
      <c r="B123" s="5" t="s">
        <v>517</v>
      </c>
    </row>
    <row r="124" spans="1:2" x14ac:dyDescent="0.35">
      <c r="A124" s="2">
        <v>2014</v>
      </c>
      <c r="B124" s="5" t="s">
        <v>521</v>
      </c>
    </row>
    <row r="125" spans="1:2" x14ac:dyDescent="0.35">
      <c r="A125" s="2">
        <v>2014</v>
      </c>
      <c r="B125" s="5" t="s">
        <v>528</v>
      </c>
    </row>
    <row r="126" spans="1:2" x14ac:dyDescent="0.35">
      <c r="A126" s="2">
        <v>2014</v>
      </c>
      <c r="B126" s="5" t="s">
        <v>530</v>
      </c>
    </row>
    <row r="127" spans="1:2" x14ac:dyDescent="0.35">
      <c r="A127" s="2">
        <v>2014</v>
      </c>
      <c r="B127" s="5" t="s">
        <v>532</v>
      </c>
    </row>
    <row r="128" spans="1:2" x14ac:dyDescent="0.35">
      <c r="A128" s="2">
        <v>2014</v>
      </c>
      <c r="B128" s="5" t="s">
        <v>537</v>
      </c>
    </row>
    <row r="129" spans="1:2" x14ac:dyDescent="0.35">
      <c r="A129" s="2">
        <v>2014</v>
      </c>
      <c r="B129" s="5" t="s">
        <v>539</v>
      </c>
    </row>
    <row r="130" spans="1:2" x14ac:dyDescent="0.35">
      <c r="A130" s="2">
        <v>2014</v>
      </c>
      <c r="B130" s="5" t="s">
        <v>543</v>
      </c>
    </row>
    <row r="131" spans="1:2" x14ac:dyDescent="0.35">
      <c r="A131" s="2">
        <v>2014</v>
      </c>
      <c r="B131" s="5" t="s">
        <v>546</v>
      </c>
    </row>
    <row r="132" spans="1:2" x14ac:dyDescent="0.35">
      <c r="A132" s="2">
        <v>2014</v>
      </c>
      <c r="B132" s="5" t="s">
        <v>550</v>
      </c>
    </row>
    <row r="133" spans="1:2" x14ac:dyDescent="0.35">
      <c r="A133" s="2">
        <v>2014</v>
      </c>
      <c r="B133" s="5" t="s">
        <v>553</v>
      </c>
    </row>
    <row r="134" spans="1:2" x14ac:dyDescent="0.35">
      <c r="A134" s="2">
        <v>2014</v>
      </c>
      <c r="B134" s="5" t="s">
        <v>556</v>
      </c>
    </row>
    <row r="135" spans="1:2" x14ac:dyDescent="0.35">
      <c r="A135" s="2">
        <v>2014</v>
      </c>
      <c r="B135" s="5" t="s">
        <v>558</v>
      </c>
    </row>
    <row r="136" spans="1:2" x14ac:dyDescent="0.35">
      <c r="A136" s="2">
        <v>2014</v>
      </c>
      <c r="B136" s="5" t="s">
        <v>564</v>
      </c>
    </row>
    <row r="137" spans="1:2" x14ac:dyDescent="0.35">
      <c r="A137" s="2">
        <v>2014</v>
      </c>
      <c r="B137" s="5" t="s">
        <v>567</v>
      </c>
    </row>
    <row r="138" spans="1:2" x14ac:dyDescent="0.35">
      <c r="A138" s="2">
        <v>2014</v>
      </c>
      <c r="B138" s="5" t="s">
        <v>572</v>
      </c>
    </row>
    <row r="139" spans="1:2" x14ac:dyDescent="0.35">
      <c r="A139" s="2">
        <v>2014</v>
      </c>
      <c r="B139" s="5" t="s">
        <v>576</v>
      </c>
    </row>
    <row r="140" spans="1:2" x14ac:dyDescent="0.35">
      <c r="A140" s="2">
        <v>2014</v>
      </c>
      <c r="B140" s="5" t="s">
        <v>580</v>
      </c>
    </row>
    <row r="141" spans="1:2" x14ac:dyDescent="0.35">
      <c r="A141" s="2">
        <v>2014</v>
      </c>
      <c r="B141" s="5" t="s">
        <v>582</v>
      </c>
    </row>
    <row r="142" spans="1:2" x14ac:dyDescent="0.35">
      <c r="A142" s="2">
        <v>2014</v>
      </c>
      <c r="B142" s="5" t="s">
        <v>585</v>
      </c>
    </row>
    <row r="143" spans="1:2" x14ac:dyDescent="0.35">
      <c r="A143" s="2">
        <v>2014</v>
      </c>
      <c r="B143" s="5" t="s">
        <v>589</v>
      </c>
    </row>
    <row r="144" spans="1:2" x14ac:dyDescent="0.35">
      <c r="A144" s="2">
        <v>2014</v>
      </c>
      <c r="B144" s="5" t="s">
        <v>591</v>
      </c>
    </row>
    <row r="145" spans="1:2" x14ac:dyDescent="0.35">
      <c r="A145" s="2">
        <v>2014</v>
      </c>
      <c r="B145" s="5" t="s">
        <v>594</v>
      </c>
    </row>
    <row r="146" spans="1:2" x14ac:dyDescent="0.35">
      <c r="A146" s="2">
        <v>2014</v>
      </c>
      <c r="B146" s="5" t="s">
        <v>596</v>
      </c>
    </row>
    <row r="147" spans="1:2" x14ac:dyDescent="0.35">
      <c r="A147" s="2">
        <v>2014</v>
      </c>
      <c r="B147" s="5" t="s">
        <v>601</v>
      </c>
    </row>
    <row r="148" spans="1:2" x14ac:dyDescent="0.35">
      <c r="A148" s="2">
        <v>2014</v>
      </c>
      <c r="B148" s="5" t="s">
        <v>604</v>
      </c>
    </row>
    <row r="149" spans="1:2" x14ac:dyDescent="0.35">
      <c r="A149" s="2">
        <v>2014</v>
      </c>
      <c r="B149" s="5" t="s">
        <v>606</v>
      </c>
    </row>
    <row r="150" spans="1:2" x14ac:dyDescent="0.35">
      <c r="A150" s="2">
        <v>2014</v>
      </c>
      <c r="B150" s="5" t="s">
        <v>611</v>
      </c>
    </row>
    <row r="151" spans="1:2" x14ac:dyDescent="0.35">
      <c r="A151" s="2">
        <v>2014</v>
      </c>
      <c r="B151" s="5" t="s">
        <v>616</v>
      </c>
    </row>
    <row r="152" spans="1:2" x14ac:dyDescent="0.35">
      <c r="A152" s="2">
        <v>2014</v>
      </c>
      <c r="B152" s="5" t="s">
        <v>618</v>
      </c>
    </row>
    <row r="153" spans="1:2" x14ac:dyDescent="0.35">
      <c r="A153" s="2">
        <v>2014</v>
      </c>
      <c r="B153" s="5" t="s">
        <v>624</v>
      </c>
    </row>
    <row r="154" spans="1:2" x14ac:dyDescent="0.35">
      <c r="A154" s="2">
        <v>2014</v>
      </c>
      <c r="B154" s="5" t="s">
        <v>627</v>
      </c>
    </row>
    <row r="155" spans="1:2" x14ac:dyDescent="0.35">
      <c r="A155" s="2">
        <v>2014</v>
      </c>
      <c r="B155" s="5" t="s">
        <v>631</v>
      </c>
    </row>
    <row r="156" spans="1:2" x14ac:dyDescent="0.35">
      <c r="A156" s="2">
        <v>2014</v>
      </c>
      <c r="B156" s="5" t="s">
        <v>633</v>
      </c>
    </row>
    <row r="157" spans="1:2" x14ac:dyDescent="0.35">
      <c r="A157" s="2">
        <v>2014</v>
      </c>
      <c r="B157" s="5" t="s">
        <v>642</v>
      </c>
    </row>
    <row r="158" spans="1:2" x14ac:dyDescent="0.35">
      <c r="A158" s="2">
        <v>2014</v>
      </c>
      <c r="B158" s="5" t="s">
        <v>645</v>
      </c>
    </row>
    <row r="159" spans="1:2" x14ac:dyDescent="0.35">
      <c r="A159" s="2">
        <v>2014</v>
      </c>
      <c r="B159" s="5" t="s">
        <v>651</v>
      </c>
    </row>
    <row r="160" spans="1:2" x14ac:dyDescent="0.35">
      <c r="A160" s="2">
        <v>2014</v>
      </c>
      <c r="B160" s="5" t="s">
        <v>653</v>
      </c>
    </row>
    <row r="161" spans="1:2" x14ac:dyDescent="0.35">
      <c r="A161" s="2">
        <v>2014</v>
      </c>
      <c r="B161" s="5" t="s">
        <v>656</v>
      </c>
    </row>
    <row r="162" spans="1:2" x14ac:dyDescent="0.35">
      <c r="A162" s="2">
        <v>2014</v>
      </c>
      <c r="B162" s="5" t="s">
        <v>658</v>
      </c>
    </row>
    <row r="163" spans="1:2" x14ac:dyDescent="0.35">
      <c r="A163" s="2">
        <v>2014</v>
      </c>
      <c r="B163" s="5" t="s">
        <v>661</v>
      </c>
    </row>
    <row r="164" spans="1:2" x14ac:dyDescent="0.35">
      <c r="A164" s="2">
        <v>2014</v>
      </c>
      <c r="B164" s="5" t="s">
        <v>664</v>
      </c>
    </row>
    <row r="165" spans="1:2" x14ac:dyDescent="0.35">
      <c r="A165" s="2">
        <v>2014</v>
      </c>
      <c r="B165" s="5" t="s">
        <v>666</v>
      </c>
    </row>
    <row r="166" spans="1:2" x14ac:dyDescent="0.35">
      <c r="A166" s="2">
        <v>2014</v>
      </c>
      <c r="B166" s="5" t="s">
        <v>670</v>
      </c>
    </row>
    <row r="167" spans="1:2" x14ac:dyDescent="0.35">
      <c r="A167" s="2">
        <v>2014</v>
      </c>
      <c r="B167" s="5" t="s">
        <v>672</v>
      </c>
    </row>
    <row r="168" spans="1:2" x14ac:dyDescent="0.35">
      <c r="A168" s="2">
        <v>2014</v>
      </c>
      <c r="B168" s="5" t="s">
        <v>676</v>
      </c>
    </row>
    <row r="169" spans="1:2" x14ac:dyDescent="0.35">
      <c r="A169" s="2">
        <v>2014</v>
      </c>
      <c r="B169" s="5" t="s">
        <v>680</v>
      </c>
    </row>
    <row r="170" spans="1:2" x14ac:dyDescent="0.35">
      <c r="A170" s="2">
        <v>2014</v>
      </c>
      <c r="B170" s="5" t="s">
        <v>682</v>
      </c>
    </row>
    <row r="171" spans="1:2" x14ac:dyDescent="0.35">
      <c r="A171" s="2">
        <v>2014</v>
      </c>
      <c r="B171" s="5" t="s">
        <v>688</v>
      </c>
    </row>
    <row r="172" spans="1:2" x14ac:dyDescent="0.35">
      <c r="A172" s="2">
        <v>2014</v>
      </c>
      <c r="B172" s="5" t="s">
        <v>692</v>
      </c>
    </row>
    <row r="173" spans="1:2" x14ac:dyDescent="0.35">
      <c r="A173" s="2">
        <v>2014</v>
      </c>
      <c r="B173" s="5" t="s">
        <v>694</v>
      </c>
    </row>
    <row r="174" spans="1:2" x14ac:dyDescent="0.35">
      <c r="A174" s="2">
        <v>2014</v>
      </c>
      <c r="B174" s="5" t="s">
        <v>695</v>
      </c>
    </row>
    <row r="175" spans="1:2" x14ac:dyDescent="0.35">
      <c r="A175" s="2">
        <v>2014</v>
      </c>
      <c r="B175" s="5" t="s">
        <v>698</v>
      </c>
    </row>
    <row r="176" spans="1:2" x14ac:dyDescent="0.35">
      <c r="A176" s="2">
        <v>2014</v>
      </c>
      <c r="B176" s="5" t="s">
        <v>699</v>
      </c>
    </row>
    <row r="177" spans="1:2" x14ac:dyDescent="0.35">
      <c r="A177" s="2">
        <v>2014</v>
      </c>
      <c r="B177" s="5" t="s">
        <v>702</v>
      </c>
    </row>
    <row r="178" spans="1:2" x14ac:dyDescent="0.35">
      <c r="A178" s="2">
        <v>2014</v>
      </c>
      <c r="B178" s="5" t="s">
        <v>706</v>
      </c>
    </row>
    <row r="179" spans="1:2" x14ac:dyDescent="0.35">
      <c r="A179" s="2">
        <v>2014</v>
      </c>
      <c r="B179" s="5" t="s">
        <v>708</v>
      </c>
    </row>
    <row r="180" spans="1:2" x14ac:dyDescent="0.35">
      <c r="A180" s="2">
        <v>2014</v>
      </c>
      <c r="B180" s="5" t="s">
        <v>711</v>
      </c>
    </row>
    <row r="181" spans="1:2" x14ac:dyDescent="0.35">
      <c r="A181" s="2">
        <v>2014</v>
      </c>
      <c r="B181" s="5" t="s">
        <v>714</v>
      </c>
    </row>
    <row r="182" spans="1:2" x14ac:dyDescent="0.35">
      <c r="A182" s="2">
        <v>2014</v>
      </c>
      <c r="B182" s="5" t="s">
        <v>717</v>
      </c>
    </row>
    <row r="183" spans="1:2" x14ac:dyDescent="0.35">
      <c r="A183" s="2">
        <v>2014</v>
      </c>
      <c r="B183" s="5" t="s">
        <v>720</v>
      </c>
    </row>
    <row r="184" spans="1:2" x14ac:dyDescent="0.35">
      <c r="A184" s="2">
        <v>2014</v>
      </c>
      <c r="B184" s="5" t="s">
        <v>723</v>
      </c>
    </row>
    <row r="185" spans="1:2" x14ac:dyDescent="0.35">
      <c r="A185" s="2">
        <v>2014</v>
      </c>
      <c r="B185" s="5" t="s">
        <v>726</v>
      </c>
    </row>
    <row r="186" spans="1:2" x14ac:dyDescent="0.35">
      <c r="A186" s="2">
        <v>2014</v>
      </c>
      <c r="B186" s="5" t="s">
        <v>729</v>
      </c>
    </row>
    <row r="187" spans="1:2" x14ac:dyDescent="0.35">
      <c r="A187" s="2">
        <v>2014</v>
      </c>
      <c r="B187" s="5" t="s">
        <v>734</v>
      </c>
    </row>
    <row r="188" spans="1:2" x14ac:dyDescent="0.35">
      <c r="A188" s="2">
        <v>2014</v>
      </c>
      <c r="B188" s="5" t="s">
        <v>736</v>
      </c>
    </row>
    <row r="189" spans="1:2" x14ac:dyDescent="0.35">
      <c r="A189" s="2">
        <v>2014</v>
      </c>
      <c r="B189" s="5" t="s">
        <v>738</v>
      </c>
    </row>
    <row r="190" spans="1:2" x14ac:dyDescent="0.35">
      <c r="A190" s="2">
        <v>2014</v>
      </c>
      <c r="B190" s="5" t="s">
        <v>741</v>
      </c>
    </row>
    <row r="191" spans="1:2" x14ac:dyDescent="0.35">
      <c r="A191" s="2">
        <v>2014</v>
      </c>
      <c r="B191" s="5" t="s">
        <v>743</v>
      </c>
    </row>
    <row r="192" spans="1:2" x14ac:dyDescent="0.35">
      <c r="A192" s="2">
        <v>2014</v>
      </c>
      <c r="B192" s="5" t="s">
        <v>750</v>
      </c>
    </row>
    <row r="193" spans="1:2" x14ac:dyDescent="0.35">
      <c r="A193" s="2">
        <v>2014</v>
      </c>
      <c r="B193" s="5" t="s">
        <v>753</v>
      </c>
    </row>
    <row r="194" spans="1:2" x14ac:dyDescent="0.35">
      <c r="A194" s="2">
        <v>2014</v>
      </c>
      <c r="B194" s="5" t="s">
        <v>760</v>
      </c>
    </row>
    <row r="195" spans="1:2" x14ac:dyDescent="0.35">
      <c r="A195" s="2">
        <v>2014</v>
      </c>
      <c r="B195" s="5" t="s">
        <v>763</v>
      </c>
    </row>
    <row r="196" spans="1:2" x14ac:dyDescent="0.35">
      <c r="A196" s="2">
        <v>2014</v>
      </c>
      <c r="B196" s="5" t="s">
        <v>768</v>
      </c>
    </row>
    <row r="197" spans="1:2" x14ac:dyDescent="0.35">
      <c r="A197" s="2">
        <v>2014</v>
      </c>
      <c r="B197" s="5" t="s">
        <v>773</v>
      </c>
    </row>
    <row r="198" spans="1:2" x14ac:dyDescent="0.35">
      <c r="A198" s="2">
        <v>2014</v>
      </c>
      <c r="B198" s="5" t="s">
        <v>775</v>
      </c>
    </row>
    <row r="199" spans="1:2" x14ac:dyDescent="0.35">
      <c r="A199" s="2">
        <v>2014</v>
      </c>
      <c r="B199" s="5" t="s">
        <v>777</v>
      </c>
    </row>
    <row r="200" spans="1:2" x14ac:dyDescent="0.35">
      <c r="A200" s="2">
        <v>2014</v>
      </c>
      <c r="B200" s="5" t="s">
        <v>779</v>
      </c>
    </row>
    <row r="201" spans="1:2" x14ac:dyDescent="0.35">
      <c r="A201" s="2">
        <v>2014</v>
      </c>
      <c r="B201" s="5" t="s">
        <v>783</v>
      </c>
    </row>
    <row r="202" spans="1:2" x14ac:dyDescent="0.35">
      <c r="A202" s="2">
        <v>2014</v>
      </c>
      <c r="B202" s="5" t="s">
        <v>785</v>
      </c>
    </row>
    <row r="203" spans="1:2" x14ac:dyDescent="0.35">
      <c r="A203" s="2">
        <v>2014</v>
      </c>
      <c r="B203" s="5" t="s">
        <v>787</v>
      </c>
    </row>
    <row r="204" spans="1:2" x14ac:dyDescent="0.35">
      <c r="A204" s="2">
        <v>2014</v>
      </c>
      <c r="B204" s="5" t="s">
        <v>789</v>
      </c>
    </row>
    <row r="205" spans="1:2" x14ac:dyDescent="0.35">
      <c r="A205" s="2">
        <v>2014</v>
      </c>
      <c r="B205" s="5" t="s">
        <v>792</v>
      </c>
    </row>
    <row r="206" spans="1:2" x14ac:dyDescent="0.35">
      <c r="A206" s="2">
        <v>2014</v>
      </c>
      <c r="B206" s="5" t="s">
        <v>794</v>
      </c>
    </row>
    <row r="207" spans="1:2" x14ac:dyDescent="0.35">
      <c r="A207" s="2">
        <v>2014</v>
      </c>
      <c r="B207" s="5" t="s">
        <v>796</v>
      </c>
    </row>
    <row r="208" spans="1:2" x14ac:dyDescent="0.35">
      <c r="A208" s="2">
        <v>2014</v>
      </c>
      <c r="B208" s="5" t="s">
        <v>798</v>
      </c>
    </row>
    <row r="209" spans="1:2" x14ac:dyDescent="0.35">
      <c r="A209" s="2">
        <v>2014</v>
      </c>
      <c r="B209" s="5" t="s">
        <v>801</v>
      </c>
    </row>
    <row r="210" spans="1:2" x14ac:dyDescent="0.35">
      <c r="A210" s="2">
        <v>2014</v>
      </c>
      <c r="B210" s="5" t="s">
        <v>804</v>
      </c>
    </row>
    <row r="211" spans="1:2" x14ac:dyDescent="0.35">
      <c r="A211" s="2">
        <v>2014</v>
      </c>
      <c r="B211" s="5" t="s">
        <v>805</v>
      </c>
    </row>
    <row r="212" spans="1:2" x14ac:dyDescent="0.35">
      <c r="A212" s="2">
        <v>2014</v>
      </c>
      <c r="B212" s="5" t="s">
        <v>808</v>
      </c>
    </row>
    <row r="213" spans="1:2" x14ac:dyDescent="0.35">
      <c r="A213" s="2">
        <v>2014</v>
      </c>
      <c r="B213" s="5" t="s">
        <v>809</v>
      </c>
    </row>
    <row r="214" spans="1:2" x14ac:dyDescent="0.35">
      <c r="A214" s="2">
        <v>2014</v>
      </c>
      <c r="B214" s="5" t="s">
        <v>815</v>
      </c>
    </row>
    <row r="215" spans="1:2" x14ac:dyDescent="0.35">
      <c r="A215" s="2">
        <v>2014</v>
      </c>
      <c r="B215" s="5" t="s">
        <v>818</v>
      </c>
    </row>
    <row r="216" spans="1:2" x14ac:dyDescent="0.35">
      <c r="A216" s="2">
        <v>2014</v>
      </c>
      <c r="B216" s="5" t="s">
        <v>822</v>
      </c>
    </row>
    <row r="217" spans="1:2" x14ac:dyDescent="0.35">
      <c r="A217" s="2">
        <v>2014</v>
      </c>
      <c r="B217" s="5" t="s">
        <v>823</v>
      </c>
    </row>
    <row r="218" spans="1:2" x14ac:dyDescent="0.35">
      <c r="A218" s="2">
        <v>2014</v>
      </c>
      <c r="B218" s="5" t="s">
        <v>829</v>
      </c>
    </row>
    <row r="219" spans="1:2" x14ac:dyDescent="0.35">
      <c r="A219" s="2">
        <v>2014</v>
      </c>
      <c r="B219" s="5" t="s">
        <v>838</v>
      </c>
    </row>
    <row r="220" spans="1:2" x14ac:dyDescent="0.35">
      <c r="A220" s="2">
        <v>2014</v>
      </c>
      <c r="B220" s="5" t="s">
        <v>841</v>
      </c>
    </row>
    <row r="221" spans="1:2" x14ac:dyDescent="0.35">
      <c r="A221" s="2">
        <v>2014</v>
      </c>
      <c r="B221" s="5" t="s">
        <v>844</v>
      </c>
    </row>
    <row r="222" spans="1:2" x14ac:dyDescent="0.35">
      <c r="A222" s="2">
        <v>2014</v>
      </c>
      <c r="B222" s="5" t="s">
        <v>848</v>
      </c>
    </row>
    <row r="223" spans="1:2" x14ac:dyDescent="0.35">
      <c r="A223" s="2">
        <v>2014</v>
      </c>
      <c r="B223" s="5" t="s">
        <v>854</v>
      </c>
    </row>
    <row r="224" spans="1:2" x14ac:dyDescent="0.35">
      <c r="A224" s="2">
        <v>2014</v>
      </c>
      <c r="B224" s="5" t="s">
        <v>856</v>
      </c>
    </row>
    <row r="225" spans="1:2" x14ac:dyDescent="0.35">
      <c r="A225" s="2">
        <v>2014</v>
      </c>
      <c r="B225" s="5" t="s">
        <v>859</v>
      </c>
    </row>
    <row r="226" spans="1:2" x14ac:dyDescent="0.35">
      <c r="A226" s="2">
        <v>2014</v>
      </c>
      <c r="B226" s="5" t="s">
        <v>865</v>
      </c>
    </row>
    <row r="227" spans="1:2" x14ac:dyDescent="0.35">
      <c r="A227" s="2">
        <v>2014</v>
      </c>
      <c r="B227" s="5" t="s">
        <v>867</v>
      </c>
    </row>
    <row r="228" spans="1:2" x14ac:dyDescent="0.35">
      <c r="A228" s="2">
        <v>2014</v>
      </c>
      <c r="B228" s="5" t="s">
        <v>870</v>
      </c>
    </row>
    <row r="229" spans="1:2" x14ac:dyDescent="0.35">
      <c r="A229" s="2">
        <v>2014</v>
      </c>
      <c r="B229" s="5" t="s">
        <v>872</v>
      </c>
    </row>
    <row r="230" spans="1:2" x14ac:dyDescent="0.35">
      <c r="A230" s="2">
        <v>2014</v>
      </c>
      <c r="B230" s="5" t="s">
        <v>875</v>
      </c>
    </row>
    <row r="231" spans="1:2" x14ac:dyDescent="0.35">
      <c r="A231" s="2">
        <v>2014</v>
      </c>
      <c r="B231" s="5" t="s">
        <v>877</v>
      </c>
    </row>
    <row r="232" spans="1:2" x14ac:dyDescent="0.35">
      <c r="A232" s="2">
        <v>2014</v>
      </c>
      <c r="B232" s="5" t="s">
        <v>878</v>
      </c>
    </row>
    <row r="233" spans="1:2" x14ac:dyDescent="0.35">
      <c r="A233" s="2">
        <v>2014</v>
      </c>
      <c r="B233" s="5" t="s">
        <v>883</v>
      </c>
    </row>
    <row r="234" spans="1:2" x14ac:dyDescent="0.35">
      <c r="A234" s="2">
        <v>2014</v>
      </c>
      <c r="B234" s="5" t="s">
        <v>884</v>
      </c>
    </row>
    <row r="235" spans="1:2" x14ac:dyDescent="0.35">
      <c r="A235" s="2">
        <v>2014</v>
      </c>
      <c r="B235" s="5" t="s">
        <v>888</v>
      </c>
    </row>
    <row r="236" spans="1:2" x14ac:dyDescent="0.35">
      <c r="A236" s="2">
        <v>2014</v>
      </c>
      <c r="B236" s="5" t="s">
        <v>895</v>
      </c>
    </row>
    <row r="237" spans="1:2" x14ac:dyDescent="0.35">
      <c r="A237" s="2">
        <v>2014</v>
      </c>
      <c r="B237" s="5" t="s">
        <v>898</v>
      </c>
    </row>
    <row r="238" spans="1:2" x14ac:dyDescent="0.35">
      <c r="A238" s="2">
        <v>2014</v>
      </c>
      <c r="B238" s="5" t="s">
        <v>907</v>
      </c>
    </row>
    <row r="239" spans="1:2" x14ac:dyDescent="0.35">
      <c r="A239" s="2">
        <v>2014</v>
      </c>
      <c r="B239" s="5" t="s">
        <v>909</v>
      </c>
    </row>
    <row r="240" spans="1:2" x14ac:dyDescent="0.35">
      <c r="A240" s="2">
        <v>2014</v>
      </c>
      <c r="B240" s="5" t="s">
        <v>911</v>
      </c>
    </row>
    <row r="241" spans="1:2" x14ac:dyDescent="0.35">
      <c r="A241" s="2">
        <v>2014</v>
      </c>
      <c r="B241" s="5" t="s">
        <v>915</v>
      </c>
    </row>
    <row r="242" spans="1:2" x14ac:dyDescent="0.35">
      <c r="A242" s="2">
        <v>2014</v>
      </c>
      <c r="B242" s="5" t="s">
        <v>919</v>
      </c>
    </row>
    <row r="243" spans="1:2" x14ac:dyDescent="0.35">
      <c r="A243" s="2">
        <v>2014</v>
      </c>
      <c r="B243" s="5" t="s">
        <v>922</v>
      </c>
    </row>
    <row r="244" spans="1:2" x14ac:dyDescent="0.35">
      <c r="A244" s="2">
        <v>2014</v>
      </c>
      <c r="B244" s="5" t="s">
        <v>926</v>
      </c>
    </row>
    <row r="245" spans="1:2" x14ac:dyDescent="0.35">
      <c r="A245" s="2">
        <v>2014</v>
      </c>
      <c r="B245" s="5" t="s">
        <v>928</v>
      </c>
    </row>
    <row r="246" spans="1:2" x14ac:dyDescent="0.35">
      <c r="A246" s="2">
        <v>2014</v>
      </c>
      <c r="B246" s="5" t="s">
        <v>930</v>
      </c>
    </row>
    <row r="247" spans="1:2" x14ac:dyDescent="0.35">
      <c r="A247" s="2">
        <v>2014</v>
      </c>
      <c r="B247" s="5" t="s">
        <v>932</v>
      </c>
    </row>
    <row r="248" spans="1:2" x14ac:dyDescent="0.35">
      <c r="A248" s="2">
        <v>2014</v>
      </c>
      <c r="B248" s="5" t="s">
        <v>934</v>
      </c>
    </row>
    <row r="249" spans="1:2" x14ac:dyDescent="0.35">
      <c r="A249" s="2">
        <v>2014</v>
      </c>
      <c r="B249" s="5" t="s">
        <v>938</v>
      </c>
    </row>
    <row r="250" spans="1:2" x14ac:dyDescent="0.35">
      <c r="A250" s="2">
        <v>2014</v>
      </c>
      <c r="B250" s="5" t="s">
        <v>940</v>
      </c>
    </row>
    <row r="251" spans="1:2" x14ac:dyDescent="0.35">
      <c r="A251" s="2">
        <v>2014</v>
      </c>
      <c r="B251" s="5" t="s">
        <v>948</v>
      </c>
    </row>
    <row r="252" spans="1:2" x14ac:dyDescent="0.35">
      <c r="A252" s="2">
        <v>2014</v>
      </c>
      <c r="B252" s="5" t="s">
        <v>951</v>
      </c>
    </row>
    <row r="253" spans="1:2" x14ac:dyDescent="0.35">
      <c r="A253" s="2">
        <v>2014</v>
      </c>
      <c r="B253" s="5" t="s">
        <v>954</v>
      </c>
    </row>
    <row r="254" spans="1:2" x14ac:dyDescent="0.35">
      <c r="A254" s="2">
        <v>2014</v>
      </c>
      <c r="B254" s="5" t="s">
        <v>958</v>
      </c>
    </row>
    <row r="255" spans="1:2" x14ac:dyDescent="0.35">
      <c r="A255" s="2">
        <v>2014</v>
      </c>
      <c r="B255" s="5" t="s">
        <v>962</v>
      </c>
    </row>
    <row r="256" spans="1:2" x14ac:dyDescent="0.35">
      <c r="A256" s="2">
        <v>2014</v>
      </c>
      <c r="B256" s="5" t="s">
        <v>965</v>
      </c>
    </row>
    <row r="257" spans="1:2" x14ac:dyDescent="0.35">
      <c r="A257" s="2">
        <v>2014</v>
      </c>
      <c r="B257" s="5" t="s">
        <v>969</v>
      </c>
    </row>
    <row r="258" spans="1:2" x14ac:dyDescent="0.35">
      <c r="A258" s="2">
        <v>2014</v>
      </c>
      <c r="B258" s="5" t="s">
        <v>971</v>
      </c>
    </row>
    <row r="259" spans="1:2" x14ac:dyDescent="0.35">
      <c r="A259" s="2">
        <v>2014</v>
      </c>
      <c r="B259" s="5" t="s">
        <v>974</v>
      </c>
    </row>
    <row r="260" spans="1:2" x14ac:dyDescent="0.35">
      <c r="A260" s="2">
        <v>2014</v>
      </c>
      <c r="B260" s="5" t="s">
        <v>977</v>
      </c>
    </row>
    <row r="261" spans="1:2" x14ac:dyDescent="0.35">
      <c r="A261" s="2">
        <v>2014</v>
      </c>
      <c r="B261" s="5" t="s">
        <v>980</v>
      </c>
    </row>
    <row r="262" spans="1:2" x14ac:dyDescent="0.35">
      <c r="A262" s="2">
        <v>2014</v>
      </c>
      <c r="B262" s="5" t="s">
        <v>982</v>
      </c>
    </row>
    <row r="263" spans="1:2" x14ac:dyDescent="0.35">
      <c r="A263" s="2">
        <v>2014</v>
      </c>
      <c r="B263" s="5" t="s">
        <v>992</v>
      </c>
    </row>
    <row r="264" spans="1:2" x14ac:dyDescent="0.35">
      <c r="A264" s="2">
        <v>2014</v>
      </c>
      <c r="B264" s="5" t="s">
        <v>1002</v>
      </c>
    </row>
    <row r="265" spans="1:2" x14ac:dyDescent="0.35">
      <c r="A265" s="2">
        <v>2014</v>
      </c>
      <c r="B265" s="5" t="s">
        <v>1007</v>
      </c>
    </row>
    <row r="266" spans="1:2" x14ac:dyDescent="0.35">
      <c r="A266" s="2">
        <v>2014</v>
      </c>
      <c r="B266" s="5" t="s">
        <v>1011</v>
      </c>
    </row>
    <row r="267" spans="1:2" x14ac:dyDescent="0.35">
      <c r="A267" s="2">
        <v>2014</v>
      </c>
      <c r="B267" s="5" t="s">
        <v>1014</v>
      </c>
    </row>
    <row r="268" spans="1:2" x14ac:dyDescent="0.35">
      <c r="A268" s="2">
        <v>2014</v>
      </c>
      <c r="B268" s="5" t="s">
        <v>1016</v>
      </c>
    </row>
    <row r="269" spans="1:2" x14ac:dyDescent="0.35">
      <c r="A269" s="2">
        <v>2014</v>
      </c>
      <c r="B269" s="5" t="s">
        <v>1021</v>
      </c>
    </row>
    <row r="270" spans="1:2" x14ac:dyDescent="0.35">
      <c r="A270" s="2">
        <v>2014</v>
      </c>
      <c r="B270" s="5" t="s">
        <v>1024</v>
      </c>
    </row>
    <row r="271" spans="1:2" x14ac:dyDescent="0.35">
      <c r="A271" s="2">
        <v>2014</v>
      </c>
      <c r="B271" s="5" t="s">
        <v>1027</v>
      </c>
    </row>
    <row r="272" spans="1:2" x14ac:dyDescent="0.35">
      <c r="A272" s="2">
        <v>2014</v>
      </c>
      <c r="B272" s="5" t="s">
        <v>1030</v>
      </c>
    </row>
    <row r="273" spans="1:2" x14ac:dyDescent="0.35">
      <c r="A273" s="2">
        <v>2014</v>
      </c>
      <c r="B273" s="5" t="s">
        <v>1033</v>
      </c>
    </row>
    <row r="274" spans="1:2" x14ac:dyDescent="0.35">
      <c r="A274" s="2">
        <v>2014</v>
      </c>
      <c r="B274" s="5" t="s">
        <v>1036</v>
      </c>
    </row>
    <row r="275" spans="1:2" x14ac:dyDescent="0.35">
      <c r="A275" s="2">
        <v>2014</v>
      </c>
      <c r="B275" s="5" t="s">
        <v>1038</v>
      </c>
    </row>
    <row r="276" spans="1:2" x14ac:dyDescent="0.35">
      <c r="A276" s="2">
        <v>2014</v>
      </c>
      <c r="B276" s="5" t="s">
        <v>1043</v>
      </c>
    </row>
    <row r="277" spans="1:2" x14ac:dyDescent="0.35">
      <c r="A277" s="2">
        <v>2014</v>
      </c>
      <c r="B277" s="5" t="s">
        <v>1044</v>
      </c>
    </row>
    <row r="278" spans="1:2" x14ac:dyDescent="0.35">
      <c r="A278" s="2">
        <v>2014</v>
      </c>
      <c r="B278" s="5" t="s">
        <v>1048</v>
      </c>
    </row>
    <row r="279" spans="1:2" x14ac:dyDescent="0.35">
      <c r="A279" s="2">
        <v>2014</v>
      </c>
      <c r="B279" s="5" t="s">
        <v>1051</v>
      </c>
    </row>
    <row r="280" spans="1:2" x14ac:dyDescent="0.35">
      <c r="A280" s="2">
        <v>2014</v>
      </c>
      <c r="B280" s="5" t="s">
        <v>1053</v>
      </c>
    </row>
    <row r="281" spans="1:2" x14ac:dyDescent="0.35">
      <c r="A281" s="2">
        <v>2014</v>
      </c>
      <c r="B281" s="5" t="s">
        <v>1054</v>
      </c>
    </row>
    <row r="282" spans="1:2" x14ac:dyDescent="0.35">
      <c r="A282" s="2">
        <v>2014</v>
      </c>
      <c r="B282" s="5" t="s">
        <v>1057</v>
      </c>
    </row>
    <row r="283" spans="1:2" x14ac:dyDescent="0.35">
      <c r="A283" s="2">
        <v>2014</v>
      </c>
      <c r="B283" s="5" t="s">
        <v>1064</v>
      </c>
    </row>
    <row r="284" spans="1:2" x14ac:dyDescent="0.35">
      <c r="A284" s="2">
        <v>2014</v>
      </c>
      <c r="B284" s="5" t="s">
        <v>1068</v>
      </c>
    </row>
    <row r="285" spans="1:2" x14ac:dyDescent="0.35">
      <c r="A285" s="2">
        <v>2014</v>
      </c>
      <c r="B285" s="5" t="s">
        <v>1070</v>
      </c>
    </row>
    <row r="286" spans="1:2" x14ac:dyDescent="0.35">
      <c r="A286" s="2">
        <v>2014</v>
      </c>
      <c r="B286" s="5" t="s">
        <v>1074</v>
      </c>
    </row>
    <row r="287" spans="1:2" x14ac:dyDescent="0.35">
      <c r="A287" s="2">
        <v>2014</v>
      </c>
      <c r="B287" s="5" t="s">
        <v>1077</v>
      </c>
    </row>
    <row r="288" spans="1:2" x14ac:dyDescent="0.35">
      <c r="A288" s="2">
        <v>2014</v>
      </c>
      <c r="B288" s="5" t="s">
        <v>1079</v>
      </c>
    </row>
    <row r="289" spans="1:2" x14ac:dyDescent="0.35">
      <c r="A289" s="2">
        <v>2014</v>
      </c>
      <c r="B289" s="5" t="s">
        <v>1082</v>
      </c>
    </row>
    <row r="290" spans="1:2" x14ac:dyDescent="0.35">
      <c r="A290" s="2">
        <v>2014</v>
      </c>
      <c r="B290" s="5" t="s">
        <v>1085</v>
      </c>
    </row>
    <row r="291" spans="1:2" x14ac:dyDescent="0.35">
      <c r="A291" s="2">
        <v>2014</v>
      </c>
      <c r="B291" s="5" t="s">
        <v>1090</v>
      </c>
    </row>
    <row r="292" spans="1:2" x14ac:dyDescent="0.35">
      <c r="A292" s="2">
        <v>2014</v>
      </c>
      <c r="B292" s="5" t="s">
        <v>1092</v>
      </c>
    </row>
    <row r="293" spans="1:2" x14ac:dyDescent="0.35">
      <c r="A293" s="2">
        <v>2014</v>
      </c>
      <c r="B293" s="5" t="s">
        <v>1093</v>
      </c>
    </row>
    <row r="294" spans="1:2" x14ac:dyDescent="0.35">
      <c r="A294" s="2">
        <v>2014</v>
      </c>
      <c r="B294" s="5" t="s">
        <v>1096</v>
      </c>
    </row>
    <row r="295" spans="1:2" x14ac:dyDescent="0.35">
      <c r="A295" s="2">
        <v>2014</v>
      </c>
      <c r="B295" s="5" t="s">
        <v>1099</v>
      </c>
    </row>
    <row r="296" spans="1:2" x14ac:dyDescent="0.35">
      <c r="A296" s="2">
        <v>2014</v>
      </c>
      <c r="B296" s="5" t="s">
        <v>1107</v>
      </c>
    </row>
    <row r="297" spans="1:2" x14ac:dyDescent="0.35">
      <c r="A297" s="2">
        <v>2014</v>
      </c>
      <c r="B297" s="5" t="s">
        <v>1110</v>
      </c>
    </row>
    <row r="298" spans="1:2" x14ac:dyDescent="0.35">
      <c r="A298" s="2">
        <v>2014</v>
      </c>
      <c r="B298" s="5" t="s">
        <v>1112</v>
      </c>
    </row>
    <row r="299" spans="1:2" x14ac:dyDescent="0.35">
      <c r="A299" s="2">
        <v>2014</v>
      </c>
      <c r="B299" s="5" t="s">
        <v>1118</v>
      </c>
    </row>
    <row r="300" spans="1:2" x14ac:dyDescent="0.35">
      <c r="A300" s="2">
        <v>2014</v>
      </c>
      <c r="B300" s="5" t="s">
        <v>1120</v>
      </c>
    </row>
    <row r="301" spans="1:2" x14ac:dyDescent="0.35">
      <c r="A301" s="2">
        <v>2014</v>
      </c>
      <c r="B301" s="5" t="s">
        <v>1125</v>
      </c>
    </row>
    <row r="302" spans="1:2" x14ac:dyDescent="0.35">
      <c r="A302" s="2">
        <v>2014</v>
      </c>
      <c r="B302" s="5" t="s">
        <v>1128</v>
      </c>
    </row>
    <row r="303" spans="1:2" x14ac:dyDescent="0.35">
      <c r="A303" s="2">
        <v>2014</v>
      </c>
      <c r="B303" s="5" t="s">
        <v>1132</v>
      </c>
    </row>
    <row r="304" spans="1:2" x14ac:dyDescent="0.35">
      <c r="A304" s="2">
        <v>2014</v>
      </c>
      <c r="B304" s="5" t="s">
        <v>1134</v>
      </c>
    </row>
    <row r="305" spans="1:2" x14ac:dyDescent="0.35">
      <c r="A305" s="2">
        <v>2014</v>
      </c>
      <c r="B305" s="5" t="s">
        <v>1139</v>
      </c>
    </row>
    <row r="306" spans="1:2" x14ac:dyDescent="0.35">
      <c r="A306" s="2">
        <v>2014</v>
      </c>
      <c r="B306" s="5" t="s">
        <v>1142</v>
      </c>
    </row>
    <row r="307" spans="1:2" x14ac:dyDescent="0.35">
      <c r="A307" s="2">
        <v>2014</v>
      </c>
      <c r="B307" s="5" t="s">
        <v>1144</v>
      </c>
    </row>
    <row r="308" spans="1:2" x14ac:dyDescent="0.35">
      <c r="A308" s="2">
        <v>2014</v>
      </c>
      <c r="B308" s="5" t="s">
        <v>1149</v>
      </c>
    </row>
    <row r="309" spans="1:2" x14ac:dyDescent="0.35">
      <c r="A309" s="2">
        <v>2014</v>
      </c>
      <c r="B309" s="5" t="s">
        <v>1151</v>
      </c>
    </row>
    <row r="310" spans="1:2" x14ac:dyDescent="0.35">
      <c r="A310" s="2">
        <v>2014</v>
      </c>
      <c r="B310" s="5" t="s">
        <v>1156</v>
      </c>
    </row>
    <row r="311" spans="1:2" x14ac:dyDescent="0.35">
      <c r="A311" s="2">
        <v>2014</v>
      </c>
      <c r="B311" s="5" t="s">
        <v>1157</v>
      </c>
    </row>
    <row r="312" spans="1:2" x14ac:dyDescent="0.35">
      <c r="A312" s="2">
        <v>2014</v>
      </c>
      <c r="B312" s="5" t="s">
        <v>1162</v>
      </c>
    </row>
    <row r="313" spans="1:2" x14ac:dyDescent="0.35">
      <c r="A313" s="2">
        <v>2014</v>
      </c>
      <c r="B313" s="5" t="s">
        <v>1168</v>
      </c>
    </row>
    <row r="314" spans="1:2" x14ac:dyDescent="0.35">
      <c r="A314" s="2">
        <v>2014</v>
      </c>
      <c r="B314" s="5" t="s">
        <v>1172</v>
      </c>
    </row>
    <row r="315" spans="1:2" x14ac:dyDescent="0.35">
      <c r="A315" s="2">
        <v>2014</v>
      </c>
      <c r="B315" s="5" t="s">
        <v>1177</v>
      </c>
    </row>
    <row r="316" spans="1:2" x14ac:dyDescent="0.35">
      <c r="A316" s="2">
        <v>2014</v>
      </c>
      <c r="B316" s="5" t="s">
        <v>1184</v>
      </c>
    </row>
    <row r="317" spans="1:2" x14ac:dyDescent="0.35">
      <c r="A317" s="2">
        <v>2014</v>
      </c>
      <c r="B317" s="5" t="s">
        <v>1185</v>
      </c>
    </row>
    <row r="318" spans="1:2" x14ac:dyDescent="0.35">
      <c r="A318" s="2">
        <v>2014</v>
      </c>
      <c r="B318" s="5" t="s">
        <v>1186</v>
      </c>
    </row>
    <row r="319" spans="1:2" x14ac:dyDescent="0.35">
      <c r="A319" s="2">
        <v>2014</v>
      </c>
      <c r="B319" s="5" t="s">
        <v>1191</v>
      </c>
    </row>
    <row r="320" spans="1:2" x14ac:dyDescent="0.35">
      <c r="A320" s="2">
        <v>2014</v>
      </c>
      <c r="B320" s="5" t="s">
        <v>1194</v>
      </c>
    </row>
    <row r="321" spans="1:2" x14ac:dyDescent="0.35">
      <c r="A321" s="2">
        <v>2014</v>
      </c>
      <c r="B321" s="5" t="s">
        <v>1199</v>
      </c>
    </row>
    <row r="322" spans="1:2" x14ac:dyDescent="0.35">
      <c r="A322" s="2">
        <v>2014</v>
      </c>
      <c r="B322" s="5" t="s">
        <v>1207</v>
      </c>
    </row>
    <row r="323" spans="1:2" x14ac:dyDescent="0.35">
      <c r="A323" s="2">
        <v>2014</v>
      </c>
      <c r="B323" s="5" t="s">
        <v>1211</v>
      </c>
    </row>
    <row r="324" spans="1:2" x14ac:dyDescent="0.35">
      <c r="A324" s="2">
        <v>2014</v>
      </c>
      <c r="B324" s="5" t="s">
        <v>1218</v>
      </c>
    </row>
    <row r="325" spans="1:2" x14ac:dyDescent="0.35">
      <c r="A325" s="2">
        <v>2014</v>
      </c>
      <c r="B325" s="5" t="s">
        <v>1220</v>
      </c>
    </row>
    <row r="326" spans="1:2" x14ac:dyDescent="0.35">
      <c r="A326" s="2">
        <v>2014</v>
      </c>
      <c r="B326" s="5" t="s">
        <v>1224</v>
      </c>
    </row>
    <row r="327" spans="1:2" x14ac:dyDescent="0.35">
      <c r="A327" s="2">
        <v>2014</v>
      </c>
      <c r="B327" s="5" t="s">
        <v>1231</v>
      </c>
    </row>
    <row r="328" spans="1:2" x14ac:dyDescent="0.35">
      <c r="A328" s="2">
        <v>2014</v>
      </c>
      <c r="B328" s="5" t="s">
        <v>1233</v>
      </c>
    </row>
    <row r="329" spans="1:2" x14ac:dyDescent="0.35">
      <c r="A329" s="2">
        <v>2014</v>
      </c>
      <c r="B329" s="5" t="s">
        <v>1235</v>
      </c>
    </row>
    <row r="330" spans="1:2" x14ac:dyDescent="0.35">
      <c r="A330" s="2">
        <v>2014</v>
      </c>
      <c r="B330" s="5" t="s">
        <v>1242</v>
      </c>
    </row>
    <row r="331" spans="1:2" x14ac:dyDescent="0.35">
      <c r="A331" s="2">
        <v>2014</v>
      </c>
      <c r="B331" s="5" t="s">
        <v>1246</v>
      </c>
    </row>
    <row r="332" spans="1:2" x14ac:dyDescent="0.35">
      <c r="A332" s="2">
        <v>2014</v>
      </c>
      <c r="B332" s="5" t="s">
        <v>1256</v>
      </c>
    </row>
    <row r="333" spans="1:2" x14ac:dyDescent="0.35">
      <c r="A333" s="2">
        <v>2014</v>
      </c>
      <c r="B333" s="5" t="s">
        <v>1260</v>
      </c>
    </row>
    <row r="334" spans="1:2" x14ac:dyDescent="0.35">
      <c r="A334" s="2">
        <v>2014</v>
      </c>
      <c r="B334" s="5" t="s">
        <v>1263</v>
      </c>
    </row>
    <row r="335" spans="1:2" x14ac:dyDescent="0.35">
      <c r="A335" s="2">
        <v>2014</v>
      </c>
      <c r="B335" s="5" t="s">
        <v>1267</v>
      </c>
    </row>
    <row r="336" spans="1:2" x14ac:dyDescent="0.35">
      <c r="A336" s="2">
        <v>2014</v>
      </c>
      <c r="B336" s="5" t="s">
        <v>1269</v>
      </c>
    </row>
    <row r="337" spans="1:2" x14ac:dyDescent="0.35">
      <c r="A337" s="2">
        <v>2014</v>
      </c>
      <c r="B337" s="5" t="s">
        <v>1271</v>
      </c>
    </row>
    <row r="338" spans="1:2" x14ac:dyDescent="0.35">
      <c r="A338" s="2">
        <v>2014</v>
      </c>
      <c r="B338" s="5" t="s">
        <v>1273</v>
      </c>
    </row>
    <row r="339" spans="1:2" x14ac:dyDescent="0.35">
      <c r="A339" s="2">
        <v>2014</v>
      </c>
      <c r="B339" s="5" t="s">
        <v>1279</v>
      </c>
    </row>
    <row r="340" spans="1:2" x14ac:dyDescent="0.35">
      <c r="A340" s="2">
        <v>2014</v>
      </c>
      <c r="B340" s="5" t="s">
        <v>1283</v>
      </c>
    </row>
    <row r="341" spans="1:2" x14ac:dyDescent="0.35">
      <c r="A341" s="2">
        <v>2014</v>
      </c>
      <c r="B341" s="5" t="s">
        <v>1288</v>
      </c>
    </row>
    <row r="342" spans="1:2" x14ac:dyDescent="0.35">
      <c r="A342" s="2">
        <v>2014</v>
      </c>
      <c r="B342" s="5" t="s">
        <v>1290</v>
      </c>
    </row>
    <row r="343" spans="1:2" x14ac:dyDescent="0.35">
      <c r="A343" s="2">
        <v>2014</v>
      </c>
      <c r="B343" s="5" t="s">
        <v>1293</v>
      </c>
    </row>
    <row r="344" spans="1:2" x14ac:dyDescent="0.35">
      <c r="A344" s="2">
        <v>2014</v>
      </c>
      <c r="B344" s="5" t="s">
        <v>1295</v>
      </c>
    </row>
    <row r="345" spans="1:2" x14ac:dyDescent="0.35">
      <c r="A345" s="2">
        <v>2014</v>
      </c>
      <c r="B345" s="5" t="s">
        <v>1298</v>
      </c>
    </row>
    <row r="346" spans="1:2" x14ac:dyDescent="0.35">
      <c r="A346" s="2">
        <v>2014</v>
      </c>
      <c r="B346" s="5" t="s">
        <v>1300</v>
      </c>
    </row>
    <row r="347" spans="1:2" x14ac:dyDescent="0.35">
      <c r="A347" s="2">
        <v>2014</v>
      </c>
      <c r="B347" s="5" t="s">
        <v>1308</v>
      </c>
    </row>
    <row r="348" spans="1:2" x14ac:dyDescent="0.35">
      <c r="A348" s="2">
        <v>2014</v>
      </c>
      <c r="B348" s="5" t="s">
        <v>1311</v>
      </c>
    </row>
    <row r="349" spans="1:2" x14ac:dyDescent="0.35">
      <c r="A349" s="2">
        <v>2014</v>
      </c>
      <c r="B349" s="5" t="s">
        <v>1313</v>
      </c>
    </row>
    <row r="350" spans="1:2" x14ac:dyDescent="0.35">
      <c r="A350" s="2">
        <v>2014</v>
      </c>
      <c r="B350" s="5" t="s">
        <v>1319</v>
      </c>
    </row>
    <row r="351" spans="1:2" x14ac:dyDescent="0.35">
      <c r="A351" s="2">
        <v>2014</v>
      </c>
      <c r="B351" s="5" t="s">
        <v>1321</v>
      </c>
    </row>
    <row r="352" spans="1:2" x14ac:dyDescent="0.35">
      <c r="A352" s="2">
        <v>2014</v>
      </c>
      <c r="B352" s="5" t="s">
        <v>1328</v>
      </c>
    </row>
    <row r="353" spans="1:2" x14ac:dyDescent="0.35">
      <c r="A353" s="2">
        <v>2014</v>
      </c>
      <c r="B353" s="5" t="s">
        <v>1332</v>
      </c>
    </row>
    <row r="354" spans="1:2" x14ac:dyDescent="0.35">
      <c r="A354" s="2">
        <v>2014</v>
      </c>
      <c r="B354" s="5" t="s">
        <v>1340</v>
      </c>
    </row>
    <row r="355" spans="1:2" x14ac:dyDescent="0.35">
      <c r="A355" s="2">
        <v>2014</v>
      </c>
      <c r="B355" s="5" t="s">
        <v>1342</v>
      </c>
    </row>
    <row r="356" spans="1:2" x14ac:dyDescent="0.35">
      <c r="A356" s="2">
        <v>2014</v>
      </c>
      <c r="B356" s="5" t="s">
        <v>1346</v>
      </c>
    </row>
    <row r="357" spans="1:2" x14ac:dyDescent="0.35">
      <c r="A357" s="2">
        <v>2014</v>
      </c>
      <c r="B357" s="5" t="s">
        <v>1349</v>
      </c>
    </row>
    <row r="358" spans="1:2" x14ac:dyDescent="0.35">
      <c r="A358" s="2">
        <v>2014</v>
      </c>
      <c r="B358" s="5" t="s">
        <v>1352</v>
      </c>
    </row>
    <row r="359" spans="1:2" x14ac:dyDescent="0.35">
      <c r="A359" s="2">
        <v>2014</v>
      </c>
      <c r="B359" s="5" t="s">
        <v>1356</v>
      </c>
    </row>
    <row r="360" spans="1:2" x14ac:dyDescent="0.35">
      <c r="A360" s="2">
        <v>2014</v>
      </c>
      <c r="B360" s="5" t="s">
        <v>1357</v>
      </c>
    </row>
    <row r="361" spans="1:2" x14ac:dyDescent="0.35">
      <c r="A361" s="2">
        <v>2014</v>
      </c>
      <c r="B361" s="5" t="s">
        <v>1367</v>
      </c>
    </row>
    <row r="362" spans="1:2" x14ac:dyDescent="0.35">
      <c r="A362" s="2">
        <v>2014</v>
      </c>
      <c r="B362" s="5" t="s">
        <v>1369</v>
      </c>
    </row>
    <row r="363" spans="1:2" x14ac:dyDescent="0.35">
      <c r="A363" s="2">
        <v>2014</v>
      </c>
      <c r="B363" s="5" t="s">
        <v>1370</v>
      </c>
    </row>
    <row r="364" spans="1:2" x14ac:dyDescent="0.35">
      <c r="A364" s="2">
        <v>2014</v>
      </c>
      <c r="B364" s="5" t="s">
        <v>1374</v>
      </c>
    </row>
    <row r="365" spans="1:2" x14ac:dyDescent="0.35">
      <c r="A365" s="2">
        <v>2014</v>
      </c>
      <c r="B365" s="5" t="s">
        <v>1379</v>
      </c>
    </row>
    <row r="366" spans="1:2" x14ac:dyDescent="0.35">
      <c r="A366" s="2">
        <v>2014</v>
      </c>
      <c r="B366" s="5" t="s">
        <v>1380</v>
      </c>
    </row>
    <row r="367" spans="1:2" x14ac:dyDescent="0.35">
      <c r="A367" s="2">
        <v>2014</v>
      </c>
      <c r="B367" s="5" t="s">
        <v>1384</v>
      </c>
    </row>
    <row r="368" spans="1:2" x14ac:dyDescent="0.35">
      <c r="A368" s="2">
        <v>2014</v>
      </c>
      <c r="B368" s="5" t="s">
        <v>1386</v>
      </c>
    </row>
    <row r="369" spans="1:2" x14ac:dyDescent="0.35">
      <c r="A369" s="2">
        <v>2014</v>
      </c>
      <c r="B369" s="5" t="s">
        <v>1389</v>
      </c>
    </row>
    <row r="370" spans="1:2" x14ac:dyDescent="0.35">
      <c r="A370" s="2">
        <v>2014</v>
      </c>
      <c r="B370" s="5" t="s">
        <v>1391</v>
      </c>
    </row>
    <row r="371" spans="1:2" x14ac:dyDescent="0.35">
      <c r="A371" s="2">
        <v>2014</v>
      </c>
      <c r="B371" s="5" t="s">
        <v>1395</v>
      </c>
    </row>
    <row r="372" spans="1:2" x14ac:dyDescent="0.35">
      <c r="A372" s="2">
        <v>2014</v>
      </c>
      <c r="B372" s="5" t="s">
        <v>1399</v>
      </c>
    </row>
    <row r="373" spans="1:2" x14ac:dyDescent="0.35">
      <c r="A373" s="2">
        <v>2014</v>
      </c>
      <c r="B373" s="5" t="s">
        <v>1403</v>
      </c>
    </row>
    <row r="374" spans="1:2" x14ac:dyDescent="0.35">
      <c r="A374" s="2">
        <v>2014</v>
      </c>
      <c r="B374" s="5" t="s">
        <v>1406</v>
      </c>
    </row>
    <row r="375" spans="1:2" x14ac:dyDescent="0.35">
      <c r="A375" s="2">
        <v>2014</v>
      </c>
      <c r="B375" s="5" t="s">
        <v>1409</v>
      </c>
    </row>
    <row r="376" spans="1:2" x14ac:dyDescent="0.35">
      <c r="A376" s="2">
        <v>2014</v>
      </c>
      <c r="B376" s="5" t="s">
        <v>1412</v>
      </c>
    </row>
    <row r="377" spans="1:2" x14ac:dyDescent="0.35">
      <c r="A377" s="2">
        <v>2014</v>
      </c>
      <c r="B377" s="5" t="s">
        <v>1422</v>
      </c>
    </row>
    <row r="378" spans="1:2" x14ac:dyDescent="0.35">
      <c r="A378" s="2">
        <v>2014</v>
      </c>
      <c r="B378" s="5" t="s">
        <v>1425</v>
      </c>
    </row>
    <row r="379" spans="1:2" x14ac:dyDescent="0.35">
      <c r="A379" s="2">
        <v>2014</v>
      </c>
      <c r="B379" s="5" t="s">
        <v>1427</v>
      </c>
    </row>
    <row r="380" spans="1:2" x14ac:dyDescent="0.35">
      <c r="A380" s="2">
        <v>2014</v>
      </c>
      <c r="B380" s="5" t="s">
        <v>1429</v>
      </c>
    </row>
    <row r="381" spans="1:2" x14ac:dyDescent="0.35">
      <c r="A381" s="2">
        <v>2014</v>
      </c>
      <c r="B381" s="5" t="s">
        <v>1431</v>
      </c>
    </row>
    <row r="382" spans="1:2" x14ac:dyDescent="0.35">
      <c r="A382" s="2">
        <v>2014</v>
      </c>
      <c r="B382" s="5" t="s">
        <v>1440</v>
      </c>
    </row>
    <row r="383" spans="1:2" x14ac:dyDescent="0.35">
      <c r="A383" s="2">
        <v>2014</v>
      </c>
      <c r="B383" s="5" t="s">
        <v>1442</v>
      </c>
    </row>
    <row r="384" spans="1:2" x14ac:dyDescent="0.35">
      <c r="A384" s="2">
        <v>2014</v>
      </c>
      <c r="B384" s="5" t="s">
        <v>1449</v>
      </c>
    </row>
    <row r="385" spans="1:2" x14ac:dyDescent="0.35">
      <c r="A385" s="2">
        <v>2014</v>
      </c>
      <c r="B385" s="5" t="s">
        <v>1453</v>
      </c>
    </row>
    <row r="386" spans="1:2" x14ac:dyDescent="0.35">
      <c r="A386" s="2">
        <v>2014</v>
      </c>
      <c r="B386" s="5" t="s">
        <v>1461</v>
      </c>
    </row>
    <row r="387" spans="1:2" x14ac:dyDescent="0.35">
      <c r="A387" s="2">
        <v>2014</v>
      </c>
      <c r="B387" s="5" t="s">
        <v>1462</v>
      </c>
    </row>
    <row r="388" spans="1:2" x14ac:dyDescent="0.35">
      <c r="A388" s="2">
        <v>2014</v>
      </c>
      <c r="B388" s="5" t="s">
        <v>1469</v>
      </c>
    </row>
    <row r="389" spans="1:2" x14ac:dyDescent="0.35">
      <c r="A389" s="2">
        <v>2014</v>
      </c>
      <c r="B389" s="5" t="s">
        <v>1471</v>
      </c>
    </row>
    <row r="390" spans="1:2" x14ac:dyDescent="0.35">
      <c r="A390" s="2">
        <v>2014</v>
      </c>
      <c r="B390" s="5" t="s">
        <v>1474</v>
      </c>
    </row>
    <row r="391" spans="1:2" x14ac:dyDescent="0.35">
      <c r="A391" s="2">
        <v>2014</v>
      </c>
      <c r="B391" s="5" t="s">
        <v>1478</v>
      </c>
    </row>
    <row r="392" spans="1:2" x14ac:dyDescent="0.35">
      <c r="A392" s="2">
        <v>2014</v>
      </c>
      <c r="B392" s="5" t="s">
        <v>1481</v>
      </c>
    </row>
    <row r="393" spans="1:2" x14ac:dyDescent="0.35">
      <c r="A393" s="2">
        <v>2014</v>
      </c>
      <c r="B393" s="5" t="s">
        <v>1484</v>
      </c>
    </row>
    <row r="394" spans="1:2" x14ac:dyDescent="0.35">
      <c r="A394" s="2">
        <v>2014</v>
      </c>
      <c r="B394" s="5" t="s">
        <v>1488</v>
      </c>
    </row>
    <row r="395" spans="1:2" x14ac:dyDescent="0.35">
      <c r="A395" s="2">
        <v>2014</v>
      </c>
      <c r="B395" s="5" t="s">
        <v>1492</v>
      </c>
    </row>
    <row r="396" spans="1:2" x14ac:dyDescent="0.35">
      <c r="A396" s="2">
        <v>2014</v>
      </c>
      <c r="B396" s="5" t="s">
        <v>1495</v>
      </c>
    </row>
    <row r="397" spans="1:2" x14ac:dyDescent="0.35">
      <c r="A397" s="2">
        <v>2014</v>
      </c>
      <c r="B397" s="5" t="s">
        <v>1497</v>
      </c>
    </row>
    <row r="398" spans="1:2" x14ac:dyDescent="0.35">
      <c r="A398" s="2">
        <v>2014</v>
      </c>
      <c r="B398" s="5" t="s">
        <v>1501</v>
      </c>
    </row>
    <row r="399" spans="1:2" x14ac:dyDescent="0.35">
      <c r="A399" s="2">
        <v>2014</v>
      </c>
      <c r="B399" s="5" t="s">
        <v>1503</v>
      </c>
    </row>
    <row r="400" spans="1:2" x14ac:dyDescent="0.35">
      <c r="A400" s="2">
        <v>2014</v>
      </c>
      <c r="B400" s="5" t="s">
        <v>1506</v>
      </c>
    </row>
    <row r="401" spans="1:2" x14ac:dyDescent="0.35">
      <c r="A401" s="2">
        <v>2014</v>
      </c>
      <c r="B401" s="5" t="s">
        <v>1510</v>
      </c>
    </row>
    <row r="402" spans="1:2" x14ac:dyDescent="0.35">
      <c r="A402" s="2">
        <v>2014</v>
      </c>
      <c r="B402" s="5" t="s">
        <v>1511</v>
      </c>
    </row>
    <row r="403" spans="1:2" x14ac:dyDescent="0.35">
      <c r="A403" s="2">
        <v>2014</v>
      </c>
      <c r="B403" s="5" t="s">
        <v>1513</v>
      </c>
    </row>
    <row r="404" spans="1:2" x14ac:dyDescent="0.35">
      <c r="A404" s="2">
        <v>2014</v>
      </c>
      <c r="B404" s="5" t="s">
        <v>1514</v>
      </c>
    </row>
    <row r="405" spans="1:2" x14ac:dyDescent="0.35">
      <c r="A405" s="2">
        <v>2014</v>
      </c>
      <c r="B405" s="5" t="s">
        <v>1520</v>
      </c>
    </row>
    <row r="406" spans="1:2" x14ac:dyDescent="0.35">
      <c r="A406" s="2">
        <v>2014</v>
      </c>
      <c r="B406" s="5" t="s">
        <v>1524</v>
      </c>
    </row>
    <row r="407" spans="1:2" x14ac:dyDescent="0.35">
      <c r="A407" s="2">
        <v>2014</v>
      </c>
      <c r="B407" s="5" t="s">
        <v>1527</v>
      </c>
    </row>
    <row r="408" spans="1:2" x14ac:dyDescent="0.35">
      <c r="A408" s="2">
        <v>2014</v>
      </c>
      <c r="B408" s="5" t="s">
        <v>1529</v>
      </c>
    </row>
    <row r="409" spans="1:2" x14ac:dyDescent="0.35">
      <c r="A409" s="2">
        <v>2014</v>
      </c>
      <c r="B409" s="5" t="s">
        <v>1536</v>
      </c>
    </row>
    <row r="410" spans="1:2" x14ac:dyDescent="0.35">
      <c r="A410" s="2">
        <v>2014</v>
      </c>
      <c r="B410" s="5" t="s">
        <v>1540</v>
      </c>
    </row>
    <row r="411" spans="1:2" x14ac:dyDescent="0.35">
      <c r="A411" s="2">
        <v>2014</v>
      </c>
      <c r="B411" s="5" t="s">
        <v>1549</v>
      </c>
    </row>
    <row r="412" spans="1:2" x14ac:dyDescent="0.35">
      <c r="A412" s="2">
        <v>2014</v>
      </c>
      <c r="B412" s="5" t="s">
        <v>1557</v>
      </c>
    </row>
    <row r="413" spans="1:2" x14ac:dyDescent="0.35">
      <c r="A413" s="2">
        <v>2014</v>
      </c>
      <c r="B413" s="5" t="s">
        <v>1560</v>
      </c>
    </row>
    <row r="414" spans="1:2" x14ac:dyDescent="0.35">
      <c r="A414" s="2">
        <v>2014</v>
      </c>
      <c r="B414" s="5" t="s">
        <v>1562</v>
      </c>
    </row>
    <row r="415" spans="1:2" x14ac:dyDescent="0.35">
      <c r="A415" s="2">
        <v>2014</v>
      </c>
      <c r="B415" s="5" t="s">
        <v>1564</v>
      </c>
    </row>
    <row r="416" spans="1:2" x14ac:dyDescent="0.35">
      <c r="A416" s="2">
        <v>2014</v>
      </c>
      <c r="B416" s="5" t="s">
        <v>1566</v>
      </c>
    </row>
    <row r="417" spans="1:2" x14ac:dyDescent="0.35">
      <c r="A417" s="2">
        <v>2014</v>
      </c>
      <c r="B417" s="5" t="s">
        <v>1569</v>
      </c>
    </row>
    <row r="418" spans="1:2" x14ac:dyDescent="0.35">
      <c r="A418" s="2">
        <v>2014</v>
      </c>
      <c r="B418" s="5" t="s">
        <v>1570</v>
      </c>
    </row>
    <row r="419" spans="1:2" x14ac:dyDescent="0.35">
      <c r="A419" s="2">
        <v>2014</v>
      </c>
      <c r="B419" s="5" t="s">
        <v>1572</v>
      </c>
    </row>
    <row r="420" spans="1:2" x14ac:dyDescent="0.35">
      <c r="A420" s="2">
        <v>2014</v>
      </c>
      <c r="B420" s="5" t="s">
        <v>1574</v>
      </c>
    </row>
    <row r="421" spans="1:2" x14ac:dyDescent="0.35">
      <c r="A421" s="2">
        <v>2014</v>
      </c>
      <c r="B421" s="5" t="s">
        <v>1577</v>
      </c>
    </row>
    <row r="422" spans="1:2" x14ac:dyDescent="0.35">
      <c r="A422" s="2">
        <v>2014</v>
      </c>
      <c r="B422" s="5" t="s">
        <v>1588</v>
      </c>
    </row>
    <row r="423" spans="1:2" x14ac:dyDescent="0.35">
      <c r="A423" s="2">
        <v>2014</v>
      </c>
      <c r="B423" s="5" t="s">
        <v>1589</v>
      </c>
    </row>
    <row r="424" spans="1:2" x14ac:dyDescent="0.35">
      <c r="A424" s="2">
        <v>2014</v>
      </c>
      <c r="B424" s="5" t="s">
        <v>1592</v>
      </c>
    </row>
    <row r="425" spans="1:2" x14ac:dyDescent="0.35">
      <c r="A425" s="2">
        <v>2014</v>
      </c>
      <c r="B425" s="5" t="s">
        <v>1594</v>
      </c>
    </row>
    <row r="426" spans="1:2" x14ac:dyDescent="0.35">
      <c r="A426" s="2">
        <v>2014</v>
      </c>
      <c r="B426" s="5" t="s">
        <v>1602</v>
      </c>
    </row>
    <row r="427" spans="1:2" x14ac:dyDescent="0.35">
      <c r="A427" s="2">
        <v>2014</v>
      </c>
      <c r="B427" s="5" t="s">
        <v>1603</v>
      </c>
    </row>
    <row r="428" spans="1:2" x14ac:dyDescent="0.35">
      <c r="A428" s="2">
        <v>2014</v>
      </c>
      <c r="B428" s="5" t="s">
        <v>1605</v>
      </c>
    </row>
    <row r="429" spans="1:2" x14ac:dyDescent="0.35">
      <c r="A429" s="2">
        <v>2014</v>
      </c>
      <c r="B429" s="5" t="s">
        <v>1607</v>
      </c>
    </row>
    <row r="430" spans="1:2" x14ac:dyDescent="0.35">
      <c r="A430" s="2">
        <v>2014</v>
      </c>
      <c r="B430" s="5" t="s">
        <v>1610</v>
      </c>
    </row>
    <row r="431" spans="1:2" x14ac:dyDescent="0.35">
      <c r="A431" s="2">
        <v>2014</v>
      </c>
      <c r="B431" s="5" t="s">
        <v>1614</v>
      </c>
    </row>
    <row r="432" spans="1:2" x14ac:dyDescent="0.35">
      <c r="A432" s="2">
        <v>2014</v>
      </c>
      <c r="B432" s="5" t="s">
        <v>1618</v>
      </c>
    </row>
    <row r="433" spans="1:2" x14ac:dyDescent="0.35">
      <c r="A433" s="2">
        <v>2014</v>
      </c>
      <c r="B433" s="5" t="s">
        <v>1620</v>
      </c>
    </row>
    <row r="434" spans="1:2" x14ac:dyDescent="0.35">
      <c r="A434" s="2">
        <v>2014</v>
      </c>
      <c r="B434" s="5" t="s">
        <v>1622</v>
      </c>
    </row>
    <row r="435" spans="1:2" x14ac:dyDescent="0.35">
      <c r="A435" s="2">
        <v>2014</v>
      </c>
      <c r="B435" s="5" t="s">
        <v>1630</v>
      </c>
    </row>
    <row r="436" spans="1:2" x14ac:dyDescent="0.35">
      <c r="A436" s="2">
        <v>2014</v>
      </c>
      <c r="B436" s="5" t="s">
        <v>1631</v>
      </c>
    </row>
    <row r="437" spans="1:2" x14ac:dyDescent="0.35">
      <c r="A437" s="2">
        <v>2014</v>
      </c>
      <c r="B437" s="5" t="s">
        <v>1633</v>
      </c>
    </row>
    <row r="438" spans="1:2" x14ac:dyDescent="0.35">
      <c r="A438" s="2">
        <v>2014</v>
      </c>
      <c r="B438" s="5" t="s">
        <v>1641</v>
      </c>
    </row>
    <row r="439" spans="1:2" x14ac:dyDescent="0.35">
      <c r="A439" s="2">
        <v>2014</v>
      </c>
      <c r="B439" s="5" t="s">
        <v>1645</v>
      </c>
    </row>
    <row r="440" spans="1:2" x14ac:dyDescent="0.35">
      <c r="A440" s="2">
        <v>2014</v>
      </c>
      <c r="B440" s="5" t="s">
        <v>1648</v>
      </c>
    </row>
    <row r="441" spans="1:2" x14ac:dyDescent="0.35">
      <c r="A441" s="2">
        <v>2014</v>
      </c>
      <c r="B441" s="5" t="s">
        <v>1653</v>
      </c>
    </row>
    <row r="442" spans="1:2" x14ac:dyDescent="0.35">
      <c r="A442" s="2">
        <v>2014</v>
      </c>
      <c r="B442" s="5" t="s">
        <v>1654</v>
      </c>
    </row>
    <row r="443" spans="1:2" x14ac:dyDescent="0.35">
      <c r="A443" s="2">
        <v>2014</v>
      </c>
      <c r="B443" s="5" t="s">
        <v>1655</v>
      </c>
    </row>
    <row r="444" spans="1:2" x14ac:dyDescent="0.35">
      <c r="A444" s="2">
        <v>2014</v>
      </c>
      <c r="B444" s="5" t="s">
        <v>1660</v>
      </c>
    </row>
    <row r="445" spans="1:2" x14ac:dyDescent="0.35">
      <c r="A445" s="2">
        <v>2014</v>
      </c>
      <c r="B445" s="5" t="s">
        <v>1667</v>
      </c>
    </row>
    <row r="446" spans="1:2" x14ac:dyDescent="0.35">
      <c r="A446" s="2">
        <v>2014</v>
      </c>
      <c r="B446" s="5" t="s">
        <v>1669</v>
      </c>
    </row>
    <row r="447" spans="1:2" x14ac:dyDescent="0.35">
      <c r="A447" s="2">
        <v>2014</v>
      </c>
      <c r="B447" s="5" t="s">
        <v>1671</v>
      </c>
    </row>
    <row r="448" spans="1:2" x14ac:dyDescent="0.35">
      <c r="A448" s="2">
        <v>2014</v>
      </c>
      <c r="B448" s="5" t="s">
        <v>1674</v>
      </c>
    </row>
    <row r="449" spans="1:2" x14ac:dyDescent="0.35">
      <c r="A449" s="2">
        <v>2014</v>
      </c>
      <c r="B449" s="5" t="s">
        <v>1676</v>
      </c>
    </row>
    <row r="450" spans="1:2" x14ac:dyDescent="0.35">
      <c r="A450" s="2">
        <v>2014</v>
      </c>
      <c r="B450" s="5" t="s">
        <v>1679</v>
      </c>
    </row>
    <row r="451" spans="1:2" x14ac:dyDescent="0.35">
      <c r="A451" s="2">
        <v>2014</v>
      </c>
      <c r="B451" s="5" t="s">
        <v>1682</v>
      </c>
    </row>
    <row r="452" spans="1:2" x14ac:dyDescent="0.35">
      <c r="A452" s="2">
        <v>2014</v>
      </c>
      <c r="B452" s="5" t="s">
        <v>1686</v>
      </c>
    </row>
    <row r="453" spans="1:2" x14ac:dyDescent="0.35">
      <c r="A453" s="2">
        <v>2014</v>
      </c>
      <c r="B453" s="5" t="s">
        <v>1694</v>
      </c>
    </row>
    <row r="454" spans="1:2" x14ac:dyDescent="0.35">
      <c r="A454" s="2">
        <v>2014</v>
      </c>
      <c r="B454" s="5" t="s">
        <v>1698</v>
      </c>
    </row>
    <row r="455" spans="1:2" x14ac:dyDescent="0.35">
      <c r="A455" s="2">
        <v>2014</v>
      </c>
      <c r="B455" s="5" t="s">
        <v>1700</v>
      </c>
    </row>
    <row r="456" spans="1:2" x14ac:dyDescent="0.35">
      <c r="A456" s="2">
        <v>2014</v>
      </c>
      <c r="B456" s="5" t="s">
        <v>1705</v>
      </c>
    </row>
    <row r="457" spans="1:2" x14ac:dyDescent="0.35">
      <c r="A457" s="2">
        <v>2014</v>
      </c>
      <c r="B457" s="5" t="s">
        <v>1711</v>
      </c>
    </row>
    <row r="458" spans="1:2" x14ac:dyDescent="0.35">
      <c r="A458" s="2">
        <v>2014</v>
      </c>
      <c r="B458" s="5" t="s">
        <v>1713</v>
      </c>
    </row>
    <row r="459" spans="1:2" x14ac:dyDescent="0.35">
      <c r="A459" s="2">
        <v>2014</v>
      </c>
      <c r="B459" s="5" t="s">
        <v>1718</v>
      </c>
    </row>
    <row r="460" spans="1:2" x14ac:dyDescent="0.35">
      <c r="A460" s="2">
        <v>2014</v>
      </c>
      <c r="B460" s="5" t="s">
        <v>1721</v>
      </c>
    </row>
    <row r="461" spans="1:2" x14ac:dyDescent="0.35">
      <c r="A461" s="2">
        <v>2014</v>
      </c>
      <c r="B461" s="5" t="s">
        <v>1723</v>
      </c>
    </row>
    <row r="462" spans="1:2" x14ac:dyDescent="0.35">
      <c r="A462" s="2">
        <v>2014</v>
      </c>
      <c r="B462" s="5" t="s">
        <v>1727</v>
      </c>
    </row>
    <row r="463" spans="1:2" x14ac:dyDescent="0.35">
      <c r="A463" s="2">
        <v>2014</v>
      </c>
      <c r="B463" s="5" t="s">
        <v>1731</v>
      </c>
    </row>
    <row r="464" spans="1:2" x14ac:dyDescent="0.35">
      <c r="A464" s="2">
        <v>2014</v>
      </c>
      <c r="B464" s="5" t="s">
        <v>1732</v>
      </c>
    </row>
    <row r="465" spans="1:2" x14ac:dyDescent="0.35">
      <c r="A465" s="2">
        <v>2014</v>
      </c>
      <c r="B465" s="5" t="s">
        <v>1735</v>
      </c>
    </row>
    <row r="466" spans="1:2" x14ac:dyDescent="0.35">
      <c r="A466" s="2">
        <v>2014</v>
      </c>
      <c r="B466" s="5" t="s">
        <v>1737</v>
      </c>
    </row>
    <row r="467" spans="1:2" x14ac:dyDescent="0.35">
      <c r="A467" s="2">
        <v>2014</v>
      </c>
      <c r="B467" s="5" t="s">
        <v>1743</v>
      </c>
    </row>
    <row r="468" spans="1:2" x14ac:dyDescent="0.35">
      <c r="A468" s="2">
        <v>2014</v>
      </c>
      <c r="B468" s="5" t="s">
        <v>1745</v>
      </c>
    </row>
    <row r="469" spans="1:2" x14ac:dyDescent="0.35">
      <c r="A469" s="2">
        <v>2014</v>
      </c>
      <c r="B469" s="5" t="s">
        <v>1747</v>
      </c>
    </row>
    <row r="470" spans="1:2" x14ac:dyDescent="0.35">
      <c r="A470" s="2">
        <v>2014</v>
      </c>
      <c r="B470" s="5" t="s">
        <v>1750</v>
      </c>
    </row>
    <row r="471" spans="1:2" x14ac:dyDescent="0.35">
      <c r="A471" s="2">
        <v>2014</v>
      </c>
      <c r="B471" s="5" t="s">
        <v>1755</v>
      </c>
    </row>
    <row r="472" spans="1:2" x14ac:dyDescent="0.35">
      <c r="A472" s="2">
        <v>2014</v>
      </c>
      <c r="B472" s="5" t="s">
        <v>1757</v>
      </c>
    </row>
    <row r="473" spans="1:2" x14ac:dyDescent="0.35">
      <c r="A473" s="2">
        <v>2014</v>
      </c>
      <c r="B473" s="5" t="s">
        <v>1759</v>
      </c>
    </row>
    <row r="474" spans="1:2" x14ac:dyDescent="0.35">
      <c r="A474" s="2">
        <v>2014</v>
      </c>
      <c r="B474" s="5" t="s">
        <v>1765</v>
      </c>
    </row>
    <row r="475" spans="1:2" x14ac:dyDescent="0.35">
      <c r="A475" s="2">
        <v>2014</v>
      </c>
      <c r="B475" s="5" t="s">
        <v>1768</v>
      </c>
    </row>
    <row r="476" spans="1:2" x14ac:dyDescent="0.35">
      <c r="A476" s="2">
        <v>2014</v>
      </c>
      <c r="B476" s="5" t="s">
        <v>1771</v>
      </c>
    </row>
    <row r="477" spans="1:2" x14ac:dyDescent="0.35">
      <c r="A477" s="2">
        <v>2014</v>
      </c>
      <c r="B477" s="5" t="s">
        <v>1777</v>
      </c>
    </row>
    <row r="478" spans="1:2" x14ac:dyDescent="0.35">
      <c r="A478" s="2">
        <v>2014</v>
      </c>
      <c r="B478" s="5" t="s">
        <v>1780</v>
      </c>
    </row>
    <row r="479" spans="1:2" x14ac:dyDescent="0.35">
      <c r="A479" s="2">
        <v>2014</v>
      </c>
      <c r="B479" s="5" t="s">
        <v>1782</v>
      </c>
    </row>
    <row r="480" spans="1:2" x14ac:dyDescent="0.35">
      <c r="A480" s="2">
        <v>2014</v>
      </c>
      <c r="B480" s="5" t="s">
        <v>1786</v>
      </c>
    </row>
    <row r="481" spans="1:2" x14ac:dyDescent="0.35">
      <c r="A481" s="2">
        <v>2014</v>
      </c>
      <c r="B481" s="5" t="s">
        <v>1789</v>
      </c>
    </row>
    <row r="482" spans="1:2" x14ac:dyDescent="0.35">
      <c r="A482" s="2">
        <v>2014</v>
      </c>
      <c r="B482" s="5" t="s">
        <v>1791</v>
      </c>
    </row>
    <row r="483" spans="1:2" x14ac:dyDescent="0.35">
      <c r="A483" s="2">
        <v>2014</v>
      </c>
      <c r="B483" s="5" t="s">
        <v>1799</v>
      </c>
    </row>
    <row r="484" spans="1:2" x14ac:dyDescent="0.35">
      <c r="A484" s="2">
        <v>2014</v>
      </c>
      <c r="B484" s="5" t="s">
        <v>1805</v>
      </c>
    </row>
    <row r="485" spans="1:2" x14ac:dyDescent="0.35">
      <c r="A485" s="2">
        <v>2014</v>
      </c>
      <c r="B485" s="5" t="s">
        <v>1806</v>
      </c>
    </row>
    <row r="486" spans="1:2" x14ac:dyDescent="0.35">
      <c r="A486" s="2">
        <v>2014</v>
      </c>
      <c r="B486" s="5" t="s">
        <v>1811</v>
      </c>
    </row>
    <row r="487" spans="1:2" x14ac:dyDescent="0.35">
      <c r="A487" s="2">
        <v>2014</v>
      </c>
      <c r="B487" s="5" t="s">
        <v>1814</v>
      </c>
    </row>
    <row r="488" spans="1:2" x14ac:dyDescent="0.35">
      <c r="A488" s="2">
        <v>2014</v>
      </c>
      <c r="B488" s="5" t="s">
        <v>1817</v>
      </c>
    </row>
    <row r="489" spans="1:2" x14ac:dyDescent="0.35">
      <c r="A489" s="2">
        <v>2014</v>
      </c>
      <c r="B489" s="5" t="s">
        <v>1820</v>
      </c>
    </row>
    <row r="490" spans="1:2" x14ac:dyDescent="0.35">
      <c r="A490" s="2">
        <v>2014</v>
      </c>
      <c r="B490" s="5" t="s">
        <v>1821</v>
      </c>
    </row>
    <row r="491" spans="1:2" x14ac:dyDescent="0.35">
      <c r="A491" s="2">
        <v>2014</v>
      </c>
      <c r="B491" s="5" t="s">
        <v>1822</v>
      </c>
    </row>
    <row r="492" spans="1:2" x14ac:dyDescent="0.35">
      <c r="A492" s="2">
        <v>2014</v>
      </c>
      <c r="B492" s="5" t="s">
        <v>1824</v>
      </c>
    </row>
    <row r="493" spans="1:2" x14ac:dyDescent="0.35">
      <c r="A493" s="2">
        <v>2014</v>
      </c>
      <c r="B493" s="5" t="s">
        <v>1830</v>
      </c>
    </row>
    <row r="494" spans="1:2" x14ac:dyDescent="0.35">
      <c r="A494" s="2">
        <v>2014</v>
      </c>
      <c r="B494" s="5" t="s">
        <v>1832</v>
      </c>
    </row>
    <row r="495" spans="1:2" x14ac:dyDescent="0.35">
      <c r="A495" s="2">
        <v>2014</v>
      </c>
      <c r="B495" s="5" t="s">
        <v>1838</v>
      </c>
    </row>
    <row r="496" spans="1:2" x14ac:dyDescent="0.35">
      <c r="A496" s="2">
        <v>2014</v>
      </c>
      <c r="B496" s="5" t="s">
        <v>1839</v>
      </c>
    </row>
    <row r="497" spans="1:2" x14ac:dyDescent="0.35">
      <c r="A497" s="2">
        <v>2014</v>
      </c>
      <c r="B497" s="5" t="s">
        <v>1844</v>
      </c>
    </row>
    <row r="498" spans="1:2" x14ac:dyDescent="0.35">
      <c r="A498" s="2">
        <v>2014</v>
      </c>
      <c r="B498" s="5" t="s">
        <v>1848</v>
      </c>
    </row>
    <row r="499" spans="1:2" x14ac:dyDescent="0.35">
      <c r="A499" s="2">
        <v>2014</v>
      </c>
      <c r="B499" s="5" t="s">
        <v>1851</v>
      </c>
    </row>
    <row r="500" spans="1:2" x14ac:dyDescent="0.35">
      <c r="A500" s="2">
        <v>2014</v>
      </c>
      <c r="B500" s="5" t="s">
        <v>1854</v>
      </c>
    </row>
    <row r="501" spans="1:2" x14ac:dyDescent="0.35">
      <c r="A501" s="2">
        <v>2014</v>
      </c>
      <c r="B501" s="5" t="s">
        <v>1865</v>
      </c>
    </row>
    <row r="502" spans="1:2" x14ac:dyDescent="0.35">
      <c r="A502" s="2">
        <v>2014</v>
      </c>
      <c r="B502" s="5" t="s">
        <v>1875</v>
      </c>
    </row>
    <row r="503" spans="1:2" x14ac:dyDescent="0.35">
      <c r="A503" s="2">
        <v>2014</v>
      </c>
      <c r="B503" s="5" t="s">
        <v>1878</v>
      </c>
    </row>
    <row r="504" spans="1:2" x14ac:dyDescent="0.35">
      <c r="A504" s="2">
        <v>2014</v>
      </c>
      <c r="B504" s="5" t="s">
        <v>1881</v>
      </c>
    </row>
    <row r="505" spans="1:2" x14ac:dyDescent="0.35">
      <c r="A505" s="2">
        <v>2014</v>
      </c>
      <c r="B505" s="5" t="s">
        <v>1893</v>
      </c>
    </row>
    <row r="506" spans="1:2" x14ac:dyDescent="0.35">
      <c r="A506" s="2">
        <v>2014</v>
      </c>
      <c r="B506" s="5" t="s">
        <v>1898</v>
      </c>
    </row>
    <row r="507" spans="1:2" x14ac:dyDescent="0.35">
      <c r="A507" s="2">
        <v>2014</v>
      </c>
      <c r="B507" s="5" t="s">
        <v>1900</v>
      </c>
    </row>
    <row r="508" spans="1:2" x14ac:dyDescent="0.35">
      <c r="A508" s="2">
        <v>2014</v>
      </c>
      <c r="B508" s="5" t="s">
        <v>1902</v>
      </c>
    </row>
    <row r="509" spans="1:2" x14ac:dyDescent="0.35">
      <c r="A509" s="2">
        <v>2014</v>
      </c>
      <c r="B509" s="5" t="s">
        <v>1903</v>
      </c>
    </row>
    <row r="510" spans="1:2" x14ac:dyDescent="0.35">
      <c r="A510" s="2">
        <v>2014</v>
      </c>
      <c r="B510" s="5" t="s">
        <v>1905</v>
      </c>
    </row>
    <row r="511" spans="1:2" x14ac:dyDescent="0.35">
      <c r="A511" s="2">
        <v>2014</v>
      </c>
      <c r="B511" s="5" t="s">
        <v>1908</v>
      </c>
    </row>
    <row r="512" spans="1:2" x14ac:dyDescent="0.35">
      <c r="A512" s="2">
        <v>2014</v>
      </c>
      <c r="B512" s="5" t="s">
        <v>1911</v>
      </c>
    </row>
    <row r="513" spans="1:2" x14ac:dyDescent="0.35">
      <c r="A513" s="2">
        <v>2014</v>
      </c>
      <c r="B513" s="5" t="s">
        <v>1915</v>
      </c>
    </row>
    <row r="514" spans="1:2" x14ac:dyDescent="0.35">
      <c r="A514" s="2">
        <v>2014</v>
      </c>
      <c r="B514" s="5" t="s">
        <v>1918</v>
      </c>
    </row>
    <row r="515" spans="1:2" x14ac:dyDescent="0.35">
      <c r="A515" s="2">
        <v>2014</v>
      </c>
      <c r="B515" s="5" t="s">
        <v>1920</v>
      </c>
    </row>
    <row r="516" spans="1:2" x14ac:dyDescent="0.35">
      <c r="A516" s="2">
        <v>2014</v>
      </c>
      <c r="B516" s="5" t="s">
        <v>1922</v>
      </c>
    </row>
    <row r="517" spans="1:2" x14ac:dyDescent="0.35">
      <c r="A517" s="2">
        <v>2014</v>
      </c>
      <c r="B517" s="5" t="s">
        <v>1926</v>
      </c>
    </row>
    <row r="518" spans="1:2" x14ac:dyDescent="0.35">
      <c r="A518" s="2">
        <v>2014</v>
      </c>
      <c r="B518" s="5" t="s">
        <v>1929</v>
      </c>
    </row>
    <row r="519" spans="1:2" x14ac:dyDescent="0.35">
      <c r="A519" s="2">
        <v>2014</v>
      </c>
      <c r="B519" s="5" t="s">
        <v>1931</v>
      </c>
    </row>
    <row r="520" spans="1:2" x14ac:dyDescent="0.35">
      <c r="A520" s="2">
        <v>2014</v>
      </c>
      <c r="B520" s="5" t="s">
        <v>1937</v>
      </c>
    </row>
    <row r="521" spans="1:2" x14ac:dyDescent="0.35">
      <c r="A521" s="2">
        <v>2014</v>
      </c>
      <c r="B521" s="5" t="s">
        <v>1941</v>
      </c>
    </row>
    <row r="522" spans="1:2" x14ac:dyDescent="0.35">
      <c r="A522" s="2">
        <v>2014</v>
      </c>
      <c r="B522" s="5" t="s">
        <v>1944</v>
      </c>
    </row>
    <row r="523" spans="1:2" x14ac:dyDescent="0.35">
      <c r="A523" s="2">
        <v>2014</v>
      </c>
      <c r="B523" s="5" t="s">
        <v>1946</v>
      </c>
    </row>
    <row r="524" spans="1:2" x14ac:dyDescent="0.35">
      <c r="A524" s="2">
        <v>2014</v>
      </c>
      <c r="B524" s="5" t="s">
        <v>1951</v>
      </c>
    </row>
    <row r="525" spans="1:2" x14ac:dyDescent="0.35">
      <c r="A525" s="2">
        <v>2014</v>
      </c>
      <c r="B525" s="5" t="s">
        <v>1952</v>
      </c>
    </row>
    <row r="526" spans="1:2" x14ac:dyDescent="0.35">
      <c r="A526" s="2">
        <v>2014</v>
      </c>
      <c r="B526" s="5" t="s">
        <v>1953</v>
      </c>
    </row>
    <row r="527" spans="1:2" x14ac:dyDescent="0.35">
      <c r="A527" s="2">
        <v>2014</v>
      </c>
      <c r="B527" s="5" t="s">
        <v>1955</v>
      </c>
    </row>
    <row r="528" spans="1:2" x14ac:dyDescent="0.35">
      <c r="A528" s="2">
        <v>2014</v>
      </c>
      <c r="B528" s="5" t="s">
        <v>1960</v>
      </c>
    </row>
    <row r="529" spans="1:2" x14ac:dyDescent="0.35">
      <c r="A529" s="2">
        <v>2014</v>
      </c>
      <c r="B529" s="5" t="s">
        <v>1963</v>
      </c>
    </row>
    <row r="530" spans="1:2" x14ac:dyDescent="0.35">
      <c r="A530" s="2">
        <v>2014</v>
      </c>
      <c r="B530" s="5" t="s">
        <v>1964</v>
      </c>
    </row>
    <row r="531" spans="1:2" x14ac:dyDescent="0.35">
      <c r="A531" s="2">
        <v>2014</v>
      </c>
      <c r="B531" s="5" t="s">
        <v>1969</v>
      </c>
    </row>
    <row r="532" spans="1:2" x14ac:dyDescent="0.35">
      <c r="A532" s="2">
        <v>2014</v>
      </c>
      <c r="B532" s="5" t="s">
        <v>1970</v>
      </c>
    </row>
    <row r="533" spans="1:2" x14ac:dyDescent="0.35">
      <c r="A533" s="2">
        <v>2014</v>
      </c>
      <c r="B533" s="5" t="s">
        <v>1974</v>
      </c>
    </row>
    <row r="534" spans="1:2" x14ac:dyDescent="0.35">
      <c r="A534" s="2">
        <v>2014</v>
      </c>
      <c r="B534" s="5" t="s">
        <v>1976</v>
      </c>
    </row>
    <row r="535" spans="1:2" x14ac:dyDescent="0.35">
      <c r="A535" s="2">
        <v>2014</v>
      </c>
      <c r="B535" s="5" t="s">
        <v>1978</v>
      </c>
    </row>
    <row r="536" spans="1:2" x14ac:dyDescent="0.35">
      <c r="A536" s="2">
        <v>2014</v>
      </c>
      <c r="B536" s="5" t="s">
        <v>1981</v>
      </c>
    </row>
    <row r="537" spans="1:2" x14ac:dyDescent="0.35">
      <c r="A537" s="2">
        <v>2014</v>
      </c>
      <c r="B537" s="5" t="s">
        <v>1983</v>
      </c>
    </row>
    <row r="538" spans="1:2" x14ac:dyDescent="0.35">
      <c r="A538" s="2">
        <v>2014</v>
      </c>
      <c r="B538" s="5" t="s">
        <v>1988</v>
      </c>
    </row>
    <row r="539" spans="1:2" x14ac:dyDescent="0.35">
      <c r="A539" s="2">
        <v>2014</v>
      </c>
      <c r="B539" s="5" t="s">
        <v>1991</v>
      </c>
    </row>
    <row r="540" spans="1:2" x14ac:dyDescent="0.35">
      <c r="A540" s="2">
        <v>2014</v>
      </c>
      <c r="B540" s="5" t="s">
        <v>1994</v>
      </c>
    </row>
    <row r="541" spans="1:2" x14ac:dyDescent="0.35">
      <c r="A541" s="2">
        <v>2014</v>
      </c>
      <c r="B541" s="5" t="s">
        <v>2001</v>
      </c>
    </row>
    <row r="542" spans="1:2" x14ac:dyDescent="0.35">
      <c r="A542" s="2">
        <v>2014</v>
      </c>
      <c r="B542" s="5" t="s">
        <v>2010</v>
      </c>
    </row>
    <row r="543" spans="1:2" x14ac:dyDescent="0.35">
      <c r="A543" s="2">
        <v>2014</v>
      </c>
      <c r="B543" s="5" t="s">
        <v>2013</v>
      </c>
    </row>
    <row r="544" spans="1:2" x14ac:dyDescent="0.35">
      <c r="A544" s="2">
        <v>2014</v>
      </c>
      <c r="B544" s="5" t="s">
        <v>2018</v>
      </c>
    </row>
    <row r="545" spans="1:2" x14ac:dyDescent="0.35">
      <c r="A545" s="2">
        <v>2014</v>
      </c>
      <c r="B545" s="5" t="s">
        <v>2019</v>
      </c>
    </row>
    <row r="546" spans="1:2" x14ac:dyDescent="0.35">
      <c r="A546" s="2">
        <v>2014</v>
      </c>
      <c r="B546" s="5" t="s">
        <v>2022</v>
      </c>
    </row>
    <row r="547" spans="1:2" x14ac:dyDescent="0.35">
      <c r="A547" s="2">
        <v>2014</v>
      </c>
      <c r="B547" s="5" t="s">
        <v>2023</v>
      </c>
    </row>
    <row r="548" spans="1:2" x14ac:dyDescent="0.35">
      <c r="A548" s="2">
        <v>2014</v>
      </c>
      <c r="B548" s="5" t="s">
        <v>2030</v>
      </c>
    </row>
    <row r="549" spans="1:2" x14ac:dyDescent="0.35">
      <c r="A549" s="2">
        <v>2014</v>
      </c>
      <c r="B549" s="5" t="s">
        <v>2036</v>
      </c>
    </row>
    <row r="550" spans="1:2" x14ac:dyDescent="0.35">
      <c r="A550" s="2">
        <v>2014</v>
      </c>
      <c r="B550" s="5" t="s">
        <v>2038</v>
      </c>
    </row>
    <row r="551" spans="1:2" x14ac:dyDescent="0.35">
      <c r="A551" s="2">
        <v>2014</v>
      </c>
      <c r="B551" s="5" t="s">
        <v>2040</v>
      </c>
    </row>
    <row r="552" spans="1:2" x14ac:dyDescent="0.35">
      <c r="A552" s="2">
        <v>2014</v>
      </c>
      <c r="B552" s="5" t="s">
        <v>2042</v>
      </c>
    </row>
    <row r="553" spans="1:2" x14ac:dyDescent="0.35">
      <c r="A553" s="2">
        <v>2014</v>
      </c>
      <c r="B553" s="5" t="s">
        <v>2045</v>
      </c>
    </row>
    <row r="554" spans="1:2" x14ac:dyDescent="0.35">
      <c r="A554" s="2">
        <v>2014</v>
      </c>
      <c r="B554" s="5" t="s">
        <v>2049</v>
      </c>
    </row>
    <row r="555" spans="1:2" x14ac:dyDescent="0.35">
      <c r="A555" s="2">
        <v>2014</v>
      </c>
      <c r="B555" s="5" t="s">
        <v>2053</v>
      </c>
    </row>
    <row r="556" spans="1:2" x14ac:dyDescent="0.35">
      <c r="A556" s="2">
        <v>2014</v>
      </c>
      <c r="B556" s="5" t="s">
        <v>2054</v>
      </c>
    </row>
    <row r="557" spans="1:2" x14ac:dyDescent="0.35">
      <c r="A557" s="2">
        <v>2014</v>
      </c>
      <c r="B557" s="5" t="s">
        <v>2055</v>
      </c>
    </row>
    <row r="558" spans="1:2" x14ac:dyDescent="0.35">
      <c r="A558" s="2">
        <v>2014</v>
      </c>
      <c r="B558" s="5" t="s">
        <v>2058</v>
      </c>
    </row>
    <row r="559" spans="1:2" x14ac:dyDescent="0.35">
      <c r="A559" s="2">
        <v>2014</v>
      </c>
      <c r="B559" s="5" t="s">
        <v>2059</v>
      </c>
    </row>
    <row r="560" spans="1:2" x14ac:dyDescent="0.35">
      <c r="A560" s="2">
        <v>2014</v>
      </c>
      <c r="B560" s="5" t="s">
        <v>2067</v>
      </c>
    </row>
    <row r="561" spans="1:2" x14ac:dyDescent="0.35">
      <c r="A561" s="2">
        <v>2014</v>
      </c>
      <c r="B561" s="5" t="s">
        <v>2069</v>
      </c>
    </row>
    <row r="562" spans="1:2" x14ac:dyDescent="0.35">
      <c r="A562" s="2">
        <v>2014</v>
      </c>
      <c r="B562" s="5" t="s">
        <v>2072</v>
      </c>
    </row>
    <row r="563" spans="1:2" x14ac:dyDescent="0.35">
      <c r="A563" s="2">
        <v>2014</v>
      </c>
      <c r="B563" s="5" t="s">
        <v>2076</v>
      </c>
    </row>
    <row r="564" spans="1:2" x14ac:dyDescent="0.35">
      <c r="A564" s="2">
        <v>2014</v>
      </c>
      <c r="B564" s="5" t="s">
        <v>2083</v>
      </c>
    </row>
    <row r="565" spans="1:2" x14ac:dyDescent="0.35">
      <c r="A565" s="2">
        <v>2014</v>
      </c>
      <c r="B565" s="5" t="s">
        <v>2089</v>
      </c>
    </row>
    <row r="566" spans="1:2" x14ac:dyDescent="0.35">
      <c r="A566" s="2">
        <v>2014</v>
      </c>
      <c r="B566" s="5" t="s">
        <v>2091</v>
      </c>
    </row>
    <row r="567" spans="1:2" x14ac:dyDescent="0.35">
      <c r="A567" s="2">
        <v>2014</v>
      </c>
      <c r="B567" s="5" t="s">
        <v>2095</v>
      </c>
    </row>
    <row r="568" spans="1:2" x14ac:dyDescent="0.35">
      <c r="A568" s="2">
        <v>2014</v>
      </c>
      <c r="B568" s="5" t="s">
        <v>2097</v>
      </c>
    </row>
    <row r="569" spans="1:2" x14ac:dyDescent="0.35">
      <c r="A569" s="2">
        <v>2014</v>
      </c>
      <c r="B569" s="5" t="s">
        <v>2100</v>
      </c>
    </row>
    <row r="570" spans="1:2" x14ac:dyDescent="0.35">
      <c r="A570" s="2">
        <v>2014</v>
      </c>
      <c r="B570" s="5" t="s">
        <v>2103</v>
      </c>
    </row>
    <row r="571" spans="1:2" x14ac:dyDescent="0.35">
      <c r="A571" s="2">
        <v>2014</v>
      </c>
      <c r="B571" s="5" t="s">
        <v>2107</v>
      </c>
    </row>
    <row r="572" spans="1:2" x14ac:dyDescent="0.35">
      <c r="A572" s="2">
        <v>2014</v>
      </c>
      <c r="B572" s="5" t="s">
        <v>2110</v>
      </c>
    </row>
    <row r="573" spans="1:2" x14ac:dyDescent="0.35">
      <c r="A573" s="2">
        <v>2014</v>
      </c>
      <c r="B573" s="5" t="s">
        <v>2114</v>
      </c>
    </row>
    <row r="574" spans="1:2" x14ac:dyDescent="0.35">
      <c r="A574" s="2">
        <v>2014</v>
      </c>
      <c r="B574" s="5" t="s">
        <v>2115</v>
      </c>
    </row>
    <row r="575" spans="1:2" x14ac:dyDescent="0.35">
      <c r="A575" s="2">
        <v>2014</v>
      </c>
      <c r="B575" s="5" t="s">
        <v>2116</v>
      </c>
    </row>
    <row r="576" spans="1:2" x14ac:dyDescent="0.35">
      <c r="A576" s="2">
        <v>2014</v>
      </c>
      <c r="B576" s="5" t="s">
        <v>2118</v>
      </c>
    </row>
    <row r="577" spans="1:2" x14ac:dyDescent="0.35">
      <c r="A577" s="2">
        <v>2014</v>
      </c>
      <c r="B577" s="5" t="s">
        <v>2119</v>
      </c>
    </row>
    <row r="578" spans="1:2" x14ac:dyDescent="0.35">
      <c r="A578" s="2">
        <v>2014</v>
      </c>
      <c r="B578" s="5" t="s">
        <v>2122</v>
      </c>
    </row>
    <row r="579" spans="1:2" x14ac:dyDescent="0.35">
      <c r="A579" s="2">
        <v>2014</v>
      </c>
      <c r="B579" s="5" t="s">
        <v>2130</v>
      </c>
    </row>
    <row r="580" spans="1:2" x14ac:dyDescent="0.35">
      <c r="A580" s="2">
        <v>2014</v>
      </c>
      <c r="B580" s="5" t="s">
        <v>2133</v>
      </c>
    </row>
    <row r="581" spans="1:2" x14ac:dyDescent="0.35">
      <c r="A581" s="2">
        <v>2014</v>
      </c>
      <c r="B581" s="5" t="s">
        <v>2137</v>
      </c>
    </row>
    <row r="582" spans="1:2" x14ac:dyDescent="0.35">
      <c r="A582" s="2">
        <v>2014</v>
      </c>
      <c r="B582" s="5" t="s">
        <v>2143</v>
      </c>
    </row>
    <row r="583" spans="1:2" x14ac:dyDescent="0.35">
      <c r="A583" s="2">
        <v>2014</v>
      </c>
      <c r="B583" s="5" t="s">
        <v>2148</v>
      </c>
    </row>
    <row r="584" spans="1:2" x14ac:dyDescent="0.35">
      <c r="A584" s="2">
        <v>2014</v>
      </c>
      <c r="B584" s="5" t="s">
        <v>2150</v>
      </c>
    </row>
    <row r="585" spans="1:2" x14ac:dyDescent="0.35">
      <c r="A585" s="2">
        <v>2014</v>
      </c>
      <c r="B585" s="5" t="s">
        <v>2154</v>
      </c>
    </row>
    <row r="586" spans="1:2" x14ac:dyDescent="0.35">
      <c r="A586" s="2">
        <v>2014</v>
      </c>
      <c r="B586" s="5" t="s">
        <v>2165</v>
      </c>
    </row>
    <row r="587" spans="1:2" x14ac:dyDescent="0.35">
      <c r="A587" s="2">
        <v>2014</v>
      </c>
      <c r="B587" s="5" t="s">
        <v>2167</v>
      </c>
    </row>
    <row r="588" spans="1:2" x14ac:dyDescent="0.35">
      <c r="A588" s="2">
        <v>2014</v>
      </c>
      <c r="B588" s="5" t="s">
        <v>2172</v>
      </c>
    </row>
    <row r="589" spans="1:2" x14ac:dyDescent="0.35">
      <c r="A589" s="2">
        <v>2014</v>
      </c>
      <c r="B589" s="5" t="s">
        <v>2183</v>
      </c>
    </row>
    <row r="590" spans="1:2" x14ac:dyDescent="0.35">
      <c r="A590" s="2">
        <v>2014</v>
      </c>
      <c r="B590" s="5" t="s">
        <v>2191</v>
      </c>
    </row>
    <row r="591" spans="1:2" x14ac:dyDescent="0.35">
      <c r="A591" s="2">
        <v>2014</v>
      </c>
      <c r="B591" s="5" t="s">
        <v>2193</v>
      </c>
    </row>
    <row r="592" spans="1:2" x14ac:dyDescent="0.35">
      <c r="A592" s="2">
        <v>2014</v>
      </c>
      <c r="B592" s="5" t="s">
        <v>2194</v>
      </c>
    </row>
    <row r="593" spans="1:2" x14ac:dyDescent="0.35">
      <c r="A593" s="2">
        <v>2014</v>
      </c>
      <c r="B593" s="5" t="s">
        <v>2196</v>
      </c>
    </row>
    <row r="594" spans="1:2" x14ac:dyDescent="0.35">
      <c r="A594" s="2">
        <v>2014</v>
      </c>
      <c r="B594" s="5" t="s">
        <v>2197</v>
      </c>
    </row>
    <row r="595" spans="1:2" x14ac:dyDescent="0.35">
      <c r="A595" s="2">
        <v>2014</v>
      </c>
      <c r="B595" s="5" t="s">
        <v>2200</v>
      </c>
    </row>
    <row r="596" spans="1:2" x14ac:dyDescent="0.35">
      <c r="A596" s="2">
        <v>2014</v>
      </c>
      <c r="B596" s="5" t="s">
        <v>2207</v>
      </c>
    </row>
    <row r="597" spans="1:2" x14ac:dyDescent="0.35">
      <c r="A597" s="2">
        <v>2015</v>
      </c>
      <c r="B597" s="5" t="s">
        <v>777</v>
      </c>
    </row>
    <row r="598" spans="1:2" x14ac:dyDescent="0.35">
      <c r="A598" s="2">
        <v>2015</v>
      </c>
      <c r="B598" s="5" t="s">
        <v>2214</v>
      </c>
    </row>
    <row r="599" spans="1:2" x14ac:dyDescent="0.35">
      <c r="A599" s="2">
        <v>2015</v>
      </c>
      <c r="B599" s="5" t="s">
        <v>1765</v>
      </c>
    </row>
    <row r="600" spans="1:2" x14ac:dyDescent="0.35">
      <c r="A600" s="2">
        <v>2015</v>
      </c>
      <c r="B600" s="5" t="s">
        <v>2217</v>
      </c>
    </row>
    <row r="601" spans="1:2" x14ac:dyDescent="0.35">
      <c r="A601" s="2">
        <v>2015</v>
      </c>
      <c r="B601" s="5" t="s">
        <v>82</v>
      </c>
    </row>
    <row r="602" spans="1:2" x14ac:dyDescent="0.35">
      <c r="A602" s="2">
        <v>2015</v>
      </c>
      <c r="B602" s="5" t="s">
        <v>2219</v>
      </c>
    </row>
    <row r="603" spans="1:2" x14ac:dyDescent="0.35">
      <c r="A603" s="2">
        <v>2015</v>
      </c>
      <c r="B603" s="5" t="s">
        <v>267</v>
      </c>
    </row>
    <row r="604" spans="1:2" x14ac:dyDescent="0.35">
      <c r="A604" s="2">
        <v>2015</v>
      </c>
      <c r="B604" s="5" t="s">
        <v>775</v>
      </c>
    </row>
    <row r="605" spans="1:2" x14ac:dyDescent="0.35">
      <c r="A605" s="2">
        <v>2015</v>
      </c>
      <c r="B605" s="5" t="s">
        <v>2207</v>
      </c>
    </row>
    <row r="606" spans="1:2" x14ac:dyDescent="0.35">
      <c r="A606" s="2">
        <v>2015</v>
      </c>
      <c r="B606" s="5" t="s">
        <v>1469</v>
      </c>
    </row>
    <row r="607" spans="1:2" x14ac:dyDescent="0.35">
      <c r="A607" s="2">
        <v>2015</v>
      </c>
      <c r="B607" s="5" t="s">
        <v>439</v>
      </c>
    </row>
    <row r="608" spans="1:2" x14ac:dyDescent="0.35">
      <c r="A608" s="2">
        <v>2015</v>
      </c>
      <c r="B608" s="5" t="s">
        <v>99</v>
      </c>
    </row>
    <row r="609" spans="1:2" x14ac:dyDescent="0.35">
      <c r="A609" s="2">
        <v>2015</v>
      </c>
      <c r="B609" s="5" t="s">
        <v>2228</v>
      </c>
    </row>
    <row r="610" spans="1:2" x14ac:dyDescent="0.35">
      <c r="A610" s="2">
        <v>2015</v>
      </c>
      <c r="B610" s="5" t="s">
        <v>2230</v>
      </c>
    </row>
    <row r="611" spans="1:2" x14ac:dyDescent="0.35">
      <c r="A611" s="2">
        <v>2015</v>
      </c>
      <c r="B611" s="5" t="s">
        <v>1128</v>
      </c>
    </row>
    <row r="612" spans="1:2" x14ac:dyDescent="0.35">
      <c r="A612" s="2">
        <v>2015</v>
      </c>
      <c r="B612" s="5" t="s">
        <v>2237</v>
      </c>
    </row>
    <row r="613" spans="1:2" x14ac:dyDescent="0.35">
      <c r="A613" s="2">
        <v>2015</v>
      </c>
      <c r="B613" s="5" t="s">
        <v>714</v>
      </c>
    </row>
    <row r="614" spans="1:2" x14ac:dyDescent="0.35">
      <c r="A614" s="2">
        <v>2015</v>
      </c>
      <c r="B614" s="5" t="s">
        <v>564</v>
      </c>
    </row>
    <row r="615" spans="1:2" x14ac:dyDescent="0.35">
      <c r="A615" s="2">
        <v>2015</v>
      </c>
      <c r="B615" s="5" t="s">
        <v>720</v>
      </c>
    </row>
    <row r="616" spans="1:2" x14ac:dyDescent="0.35">
      <c r="A616" s="2">
        <v>2015</v>
      </c>
      <c r="B616" s="5" t="s">
        <v>948</v>
      </c>
    </row>
    <row r="617" spans="1:2" x14ac:dyDescent="0.35">
      <c r="A617" s="2">
        <v>2015</v>
      </c>
      <c r="B617" s="5" t="s">
        <v>2242</v>
      </c>
    </row>
    <row r="618" spans="1:2" x14ac:dyDescent="0.35">
      <c r="A618" s="2">
        <v>2015</v>
      </c>
      <c r="B618" s="5" t="s">
        <v>2045</v>
      </c>
    </row>
    <row r="619" spans="1:2" x14ac:dyDescent="0.35">
      <c r="A619" s="2">
        <v>2015</v>
      </c>
      <c r="B619" s="5" t="s">
        <v>78</v>
      </c>
    </row>
    <row r="620" spans="1:2" x14ac:dyDescent="0.35">
      <c r="A620" s="2">
        <v>2015</v>
      </c>
      <c r="B620" s="5" t="s">
        <v>2116</v>
      </c>
    </row>
    <row r="621" spans="1:2" x14ac:dyDescent="0.35">
      <c r="A621" s="2">
        <v>2015</v>
      </c>
      <c r="B621" s="5" t="s">
        <v>1298</v>
      </c>
    </row>
    <row r="622" spans="1:2" x14ac:dyDescent="0.35">
      <c r="A622" s="2">
        <v>2015</v>
      </c>
      <c r="B622" s="5" t="s">
        <v>1349</v>
      </c>
    </row>
    <row r="623" spans="1:2" x14ac:dyDescent="0.35">
      <c r="A623" s="2">
        <v>2015</v>
      </c>
      <c r="B623" s="5" t="s">
        <v>1157</v>
      </c>
    </row>
    <row r="624" spans="1:2" x14ac:dyDescent="0.35">
      <c r="A624" s="2">
        <v>2015</v>
      </c>
      <c r="B624" s="5" t="s">
        <v>1386</v>
      </c>
    </row>
    <row r="625" spans="1:2" x14ac:dyDescent="0.35">
      <c r="A625" s="2">
        <v>2015</v>
      </c>
      <c r="B625" s="5" t="s">
        <v>653</v>
      </c>
    </row>
    <row r="626" spans="1:2" x14ac:dyDescent="0.35">
      <c r="A626" s="2">
        <v>2015</v>
      </c>
      <c r="B626" s="5" t="s">
        <v>2256</v>
      </c>
    </row>
    <row r="627" spans="1:2" x14ac:dyDescent="0.35">
      <c r="A627" s="2">
        <v>2015</v>
      </c>
      <c r="B627" s="5" t="s">
        <v>1811</v>
      </c>
    </row>
    <row r="628" spans="1:2" x14ac:dyDescent="0.35">
      <c r="A628" s="2">
        <v>2015</v>
      </c>
      <c r="B628" s="5" t="s">
        <v>954</v>
      </c>
    </row>
    <row r="629" spans="1:2" x14ac:dyDescent="0.35">
      <c r="A629" s="2">
        <v>2015</v>
      </c>
      <c r="B629" s="5" t="s">
        <v>792</v>
      </c>
    </row>
    <row r="630" spans="1:2" x14ac:dyDescent="0.35">
      <c r="A630" s="2">
        <v>2015</v>
      </c>
      <c r="B630" s="5" t="s">
        <v>1231</v>
      </c>
    </row>
    <row r="631" spans="1:2" x14ac:dyDescent="0.35">
      <c r="A631" s="2">
        <v>2015</v>
      </c>
      <c r="B631" s="5" t="s">
        <v>2260</v>
      </c>
    </row>
    <row r="632" spans="1:2" x14ac:dyDescent="0.35">
      <c r="A632" s="2">
        <v>2015</v>
      </c>
      <c r="B632" s="5" t="s">
        <v>2262</v>
      </c>
    </row>
    <row r="633" spans="1:2" x14ac:dyDescent="0.35">
      <c r="A633" s="2">
        <v>2015</v>
      </c>
      <c r="B633" s="5" t="s">
        <v>467</v>
      </c>
    </row>
    <row r="634" spans="1:2" x14ac:dyDescent="0.35">
      <c r="A634" s="2">
        <v>2015</v>
      </c>
      <c r="B634" s="5" t="s">
        <v>1461</v>
      </c>
    </row>
    <row r="635" spans="1:2" x14ac:dyDescent="0.35">
      <c r="A635" s="2">
        <v>2015</v>
      </c>
      <c r="B635" s="5" t="s">
        <v>940</v>
      </c>
    </row>
    <row r="636" spans="1:2" x14ac:dyDescent="0.35">
      <c r="A636" s="2">
        <v>2015</v>
      </c>
      <c r="B636" s="5" t="s">
        <v>1054</v>
      </c>
    </row>
    <row r="637" spans="1:2" x14ac:dyDescent="0.35">
      <c r="A637" s="2">
        <v>2015</v>
      </c>
      <c r="B637" s="5" t="s">
        <v>1557</v>
      </c>
    </row>
    <row r="638" spans="1:2" x14ac:dyDescent="0.35">
      <c r="A638" s="2">
        <v>2015</v>
      </c>
      <c r="B638" s="5" t="s">
        <v>2269</v>
      </c>
    </row>
    <row r="639" spans="1:2" x14ac:dyDescent="0.35">
      <c r="A639" s="2">
        <v>2015</v>
      </c>
      <c r="B639" s="5" t="s">
        <v>1700</v>
      </c>
    </row>
    <row r="640" spans="1:2" x14ac:dyDescent="0.35">
      <c r="A640" s="2">
        <v>2015</v>
      </c>
      <c r="B640" s="5" t="s">
        <v>2055</v>
      </c>
    </row>
    <row r="641" spans="1:2" x14ac:dyDescent="0.35">
      <c r="A641" s="2">
        <v>2015</v>
      </c>
      <c r="B641" s="5" t="s">
        <v>801</v>
      </c>
    </row>
    <row r="642" spans="1:2" x14ac:dyDescent="0.35">
      <c r="A642" s="2">
        <v>2015</v>
      </c>
      <c r="B642" s="5" t="s">
        <v>556</v>
      </c>
    </row>
    <row r="643" spans="1:2" x14ac:dyDescent="0.35">
      <c r="A643" s="2">
        <v>2015</v>
      </c>
      <c r="B643" s="5" t="s">
        <v>706</v>
      </c>
    </row>
    <row r="644" spans="1:2" x14ac:dyDescent="0.35">
      <c r="A644" s="2">
        <v>2015</v>
      </c>
      <c r="B644" s="5" t="s">
        <v>2107</v>
      </c>
    </row>
    <row r="645" spans="1:2" x14ac:dyDescent="0.35">
      <c r="A645" s="2">
        <v>2015</v>
      </c>
      <c r="B645" s="5" t="s">
        <v>521</v>
      </c>
    </row>
    <row r="646" spans="1:2" x14ac:dyDescent="0.35">
      <c r="A646" s="2">
        <v>2015</v>
      </c>
      <c r="B646" s="5" t="s">
        <v>1937</v>
      </c>
    </row>
    <row r="647" spans="1:2" x14ac:dyDescent="0.35">
      <c r="A647" s="2">
        <v>2015</v>
      </c>
      <c r="B647" s="5" t="s">
        <v>2278</v>
      </c>
    </row>
    <row r="648" spans="1:2" x14ac:dyDescent="0.35">
      <c r="A648" s="2">
        <v>2015</v>
      </c>
      <c r="B648" s="5" t="s">
        <v>1036</v>
      </c>
    </row>
    <row r="649" spans="1:2" x14ac:dyDescent="0.35">
      <c r="A649" s="2">
        <v>2015</v>
      </c>
      <c r="B649" s="5" t="s">
        <v>349</v>
      </c>
    </row>
    <row r="650" spans="1:2" x14ac:dyDescent="0.35">
      <c r="A650" s="2">
        <v>2015</v>
      </c>
      <c r="B650" s="5" t="s">
        <v>1380</v>
      </c>
    </row>
    <row r="651" spans="1:2" x14ac:dyDescent="0.35">
      <c r="A651" s="2">
        <v>2015</v>
      </c>
      <c r="B651" s="5" t="s">
        <v>1931</v>
      </c>
    </row>
    <row r="652" spans="1:2" x14ac:dyDescent="0.35">
      <c r="A652" s="2">
        <v>2015</v>
      </c>
      <c r="B652" s="5" t="s">
        <v>2130</v>
      </c>
    </row>
    <row r="653" spans="1:2" x14ac:dyDescent="0.35">
      <c r="A653" s="2">
        <v>2015</v>
      </c>
      <c r="B653" s="5" t="s">
        <v>2283</v>
      </c>
    </row>
    <row r="654" spans="1:2" x14ac:dyDescent="0.35">
      <c r="A654" s="2">
        <v>2015</v>
      </c>
      <c r="B654" s="5" t="s">
        <v>2100</v>
      </c>
    </row>
    <row r="655" spans="1:2" x14ac:dyDescent="0.35">
      <c r="A655" s="2">
        <v>2015</v>
      </c>
      <c r="B655" s="5" t="s">
        <v>1786</v>
      </c>
    </row>
    <row r="656" spans="1:2" x14ac:dyDescent="0.35">
      <c r="A656" s="2">
        <v>2015</v>
      </c>
      <c r="B656" s="5" t="s">
        <v>1660</v>
      </c>
    </row>
    <row r="657" spans="1:2" x14ac:dyDescent="0.35">
      <c r="A657" s="2">
        <v>2015</v>
      </c>
      <c r="B657" s="5" t="s">
        <v>2290</v>
      </c>
    </row>
    <row r="658" spans="1:2" x14ac:dyDescent="0.35">
      <c r="A658" s="2">
        <v>2015</v>
      </c>
      <c r="B658" s="5" t="s">
        <v>1246</v>
      </c>
    </row>
    <row r="659" spans="1:2" x14ac:dyDescent="0.35">
      <c r="A659" s="2">
        <v>2015</v>
      </c>
      <c r="B659" s="5" t="s">
        <v>241</v>
      </c>
    </row>
    <row r="660" spans="1:2" x14ac:dyDescent="0.35">
      <c r="A660" s="2">
        <v>2015</v>
      </c>
      <c r="B660" s="5" t="s">
        <v>1960</v>
      </c>
    </row>
    <row r="661" spans="1:2" x14ac:dyDescent="0.35">
      <c r="A661" s="2">
        <v>2015</v>
      </c>
      <c r="B661" s="5" t="s">
        <v>841</v>
      </c>
    </row>
    <row r="662" spans="1:2" x14ac:dyDescent="0.35">
      <c r="A662" s="2">
        <v>2015</v>
      </c>
      <c r="B662" s="5" t="s">
        <v>334</v>
      </c>
    </row>
    <row r="663" spans="1:2" x14ac:dyDescent="0.35">
      <c r="A663" s="2">
        <v>2015</v>
      </c>
      <c r="B663" s="5" t="s">
        <v>2297</v>
      </c>
    </row>
    <row r="664" spans="1:2" x14ac:dyDescent="0.35">
      <c r="A664" s="2">
        <v>2015</v>
      </c>
      <c r="B664" s="5" t="s">
        <v>2299</v>
      </c>
    </row>
    <row r="665" spans="1:2" x14ac:dyDescent="0.35">
      <c r="A665" s="2">
        <v>2015</v>
      </c>
      <c r="B665" s="5" t="s">
        <v>796</v>
      </c>
    </row>
    <row r="666" spans="1:2" x14ac:dyDescent="0.35">
      <c r="A666" s="2">
        <v>2015</v>
      </c>
      <c r="B666" s="5" t="s">
        <v>1211</v>
      </c>
    </row>
    <row r="667" spans="1:2" x14ac:dyDescent="0.35">
      <c r="A667" s="2">
        <v>2015</v>
      </c>
      <c r="B667" s="5" t="s">
        <v>2150</v>
      </c>
    </row>
    <row r="668" spans="1:2" x14ac:dyDescent="0.35">
      <c r="A668" s="2">
        <v>2015</v>
      </c>
      <c r="B668" s="5" t="s">
        <v>2040</v>
      </c>
    </row>
    <row r="669" spans="1:2" x14ac:dyDescent="0.35">
      <c r="A669" s="2">
        <v>2015</v>
      </c>
      <c r="B669" s="5" t="s">
        <v>2303</v>
      </c>
    </row>
    <row r="670" spans="1:2" x14ac:dyDescent="0.35">
      <c r="A670" s="2">
        <v>2015</v>
      </c>
      <c r="B670" s="5" t="s">
        <v>185</v>
      </c>
    </row>
    <row r="671" spans="1:2" x14ac:dyDescent="0.35">
      <c r="A671" s="2">
        <v>2015</v>
      </c>
      <c r="B671" s="5" t="s">
        <v>2305</v>
      </c>
    </row>
    <row r="672" spans="1:2" x14ac:dyDescent="0.35">
      <c r="A672" s="2">
        <v>2015</v>
      </c>
      <c r="B672" s="5" t="s">
        <v>1478</v>
      </c>
    </row>
    <row r="673" spans="1:2" x14ac:dyDescent="0.35">
      <c r="A673" s="2">
        <v>2015</v>
      </c>
      <c r="B673" s="5" t="s">
        <v>1185</v>
      </c>
    </row>
    <row r="674" spans="1:2" x14ac:dyDescent="0.35">
      <c r="A674" s="2">
        <v>2015</v>
      </c>
      <c r="B674" s="5" t="s">
        <v>1149</v>
      </c>
    </row>
    <row r="675" spans="1:2" x14ac:dyDescent="0.35">
      <c r="A675" s="2">
        <v>2015</v>
      </c>
      <c r="B675" s="5" t="s">
        <v>2311</v>
      </c>
    </row>
    <row r="676" spans="1:2" x14ac:dyDescent="0.35">
      <c r="A676" s="2">
        <v>2015</v>
      </c>
      <c r="B676" s="5" t="s">
        <v>1053</v>
      </c>
    </row>
    <row r="677" spans="1:2" x14ac:dyDescent="0.35">
      <c r="A677" s="2">
        <v>2015</v>
      </c>
      <c r="B677" s="5" t="s">
        <v>1698</v>
      </c>
    </row>
    <row r="678" spans="1:2" x14ac:dyDescent="0.35">
      <c r="A678" s="2">
        <v>2015</v>
      </c>
      <c r="B678" s="5" t="s">
        <v>1030</v>
      </c>
    </row>
    <row r="679" spans="1:2" x14ac:dyDescent="0.35">
      <c r="A679" s="2">
        <v>2015</v>
      </c>
      <c r="B679" s="5" t="s">
        <v>2317</v>
      </c>
    </row>
    <row r="680" spans="1:2" x14ac:dyDescent="0.35">
      <c r="A680" s="2">
        <v>2015</v>
      </c>
      <c r="B680" s="5" t="s">
        <v>121</v>
      </c>
    </row>
    <row r="681" spans="1:2" x14ac:dyDescent="0.35">
      <c r="A681" s="2">
        <v>2015</v>
      </c>
      <c r="B681" s="5" t="s">
        <v>539</v>
      </c>
    </row>
    <row r="682" spans="1:2" x14ac:dyDescent="0.35">
      <c r="A682" s="2">
        <v>2015</v>
      </c>
      <c r="B682" s="5" t="s">
        <v>2319</v>
      </c>
    </row>
    <row r="683" spans="1:2" x14ac:dyDescent="0.35">
      <c r="A683" s="2">
        <v>2015</v>
      </c>
      <c r="B683" s="5" t="s">
        <v>1648</v>
      </c>
    </row>
    <row r="684" spans="1:2" x14ac:dyDescent="0.35">
      <c r="A684" s="2">
        <v>2015</v>
      </c>
      <c r="B684" s="5" t="s">
        <v>1471</v>
      </c>
    </row>
    <row r="685" spans="1:2" x14ac:dyDescent="0.35">
      <c r="A685" s="2">
        <v>2015</v>
      </c>
      <c r="B685" s="5" t="s">
        <v>642</v>
      </c>
    </row>
    <row r="686" spans="1:2" x14ac:dyDescent="0.35">
      <c r="A686" s="2">
        <v>2015</v>
      </c>
      <c r="B686" s="5" t="s">
        <v>1082</v>
      </c>
    </row>
    <row r="687" spans="1:2" x14ac:dyDescent="0.35">
      <c r="A687" s="2">
        <v>2015</v>
      </c>
      <c r="B687" s="5" t="s">
        <v>692</v>
      </c>
    </row>
    <row r="688" spans="1:2" x14ac:dyDescent="0.35">
      <c r="A688" s="2">
        <v>2015</v>
      </c>
      <c r="B688" s="5" t="s">
        <v>2325</v>
      </c>
    </row>
    <row r="689" spans="1:2" x14ac:dyDescent="0.35">
      <c r="A689" s="2">
        <v>2015</v>
      </c>
      <c r="B689" s="5" t="s">
        <v>2329</v>
      </c>
    </row>
    <row r="690" spans="1:2" x14ac:dyDescent="0.35">
      <c r="A690" s="2">
        <v>2015</v>
      </c>
      <c r="B690" s="5" t="s">
        <v>1536</v>
      </c>
    </row>
    <row r="691" spans="1:2" x14ac:dyDescent="0.35">
      <c r="A691" s="2">
        <v>2015</v>
      </c>
      <c r="B691" s="5" t="s">
        <v>456</v>
      </c>
    </row>
    <row r="692" spans="1:2" x14ac:dyDescent="0.35">
      <c r="A692" s="2">
        <v>2015</v>
      </c>
      <c r="B692" s="5" t="s">
        <v>1562</v>
      </c>
    </row>
    <row r="693" spans="1:2" x14ac:dyDescent="0.35">
      <c r="A693" s="2">
        <v>2015</v>
      </c>
      <c r="B693" s="5" t="s">
        <v>1983</v>
      </c>
    </row>
    <row r="694" spans="1:2" x14ac:dyDescent="0.35">
      <c r="A694" s="2">
        <v>2015</v>
      </c>
      <c r="B694" s="5" t="s">
        <v>2336</v>
      </c>
    </row>
    <row r="695" spans="1:2" x14ac:dyDescent="0.35">
      <c r="A695" s="2">
        <v>2015</v>
      </c>
      <c r="B695" s="5" t="s">
        <v>1757</v>
      </c>
    </row>
    <row r="696" spans="1:2" x14ac:dyDescent="0.35">
      <c r="A696" s="2">
        <v>2015</v>
      </c>
      <c r="B696" s="5" t="s">
        <v>1242</v>
      </c>
    </row>
    <row r="697" spans="1:2" x14ac:dyDescent="0.35">
      <c r="A697" s="2">
        <v>2015</v>
      </c>
      <c r="B697" s="5" t="s">
        <v>1074</v>
      </c>
    </row>
    <row r="698" spans="1:2" x14ac:dyDescent="0.35">
      <c r="A698" s="2">
        <v>2015</v>
      </c>
      <c r="B698" s="5" t="s">
        <v>1560</v>
      </c>
    </row>
    <row r="699" spans="1:2" x14ac:dyDescent="0.35">
      <c r="A699" s="2">
        <v>2015</v>
      </c>
      <c r="B699" s="5" t="s">
        <v>230</v>
      </c>
    </row>
    <row r="700" spans="1:2" x14ac:dyDescent="0.35">
      <c r="A700" s="2">
        <v>2015</v>
      </c>
      <c r="B700" s="5" t="s">
        <v>2342</v>
      </c>
    </row>
    <row r="701" spans="1:2" x14ac:dyDescent="0.35">
      <c r="A701" s="2">
        <v>2015</v>
      </c>
      <c r="B701" s="5" t="s">
        <v>2343</v>
      </c>
    </row>
    <row r="702" spans="1:2" x14ac:dyDescent="0.35">
      <c r="A702" s="2">
        <v>2015</v>
      </c>
      <c r="B702" s="5" t="s">
        <v>1941</v>
      </c>
    </row>
    <row r="703" spans="1:2" x14ac:dyDescent="0.35">
      <c r="A703" s="2">
        <v>2015</v>
      </c>
      <c r="B703" s="5" t="s">
        <v>919</v>
      </c>
    </row>
    <row r="704" spans="1:2" x14ac:dyDescent="0.35">
      <c r="A704" s="2">
        <v>2015</v>
      </c>
      <c r="B704" s="5" t="s">
        <v>2347</v>
      </c>
    </row>
    <row r="705" spans="1:2" x14ac:dyDescent="0.35">
      <c r="A705" s="2">
        <v>2015</v>
      </c>
      <c r="B705" s="5" t="s">
        <v>2350</v>
      </c>
    </row>
    <row r="706" spans="1:2" x14ac:dyDescent="0.35">
      <c r="A706" s="2">
        <v>2015</v>
      </c>
      <c r="B706" s="5" t="s">
        <v>553</v>
      </c>
    </row>
    <row r="707" spans="1:2" x14ac:dyDescent="0.35">
      <c r="A707" s="2">
        <v>2015</v>
      </c>
      <c r="B707" s="5" t="s">
        <v>1922</v>
      </c>
    </row>
    <row r="708" spans="1:2" x14ac:dyDescent="0.35">
      <c r="A708" s="2">
        <v>2015</v>
      </c>
      <c r="B708" s="5" t="s">
        <v>2354</v>
      </c>
    </row>
    <row r="709" spans="1:2" x14ac:dyDescent="0.35">
      <c r="A709" s="2">
        <v>2015</v>
      </c>
      <c r="B709" s="5" t="s">
        <v>2183</v>
      </c>
    </row>
    <row r="710" spans="1:2" x14ac:dyDescent="0.35">
      <c r="A710" s="2">
        <v>2015</v>
      </c>
      <c r="B710" s="5" t="s">
        <v>1607</v>
      </c>
    </row>
    <row r="711" spans="1:2" x14ac:dyDescent="0.35">
      <c r="A711" s="2">
        <v>2015</v>
      </c>
      <c r="B711" s="5" t="s">
        <v>1207</v>
      </c>
    </row>
    <row r="712" spans="1:2" x14ac:dyDescent="0.35">
      <c r="A712" s="2">
        <v>2015</v>
      </c>
      <c r="B712" s="5" t="s">
        <v>930</v>
      </c>
    </row>
    <row r="713" spans="1:2" x14ac:dyDescent="0.35">
      <c r="A713" s="2">
        <v>2015</v>
      </c>
      <c r="B713" s="5" t="s">
        <v>1686</v>
      </c>
    </row>
    <row r="714" spans="1:2" x14ac:dyDescent="0.35">
      <c r="A714" s="2">
        <v>2015</v>
      </c>
      <c r="B714" s="5" t="s">
        <v>1077</v>
      </c>
    </row>
    <row r="715" spans="1:2" x14ac:dyDescent="0.35">
      <c r="A715" s="2">
        <v>2015</v>
      </c>
      <c r="B715" s="5" t="s">
        <v>2359</v>
      </c>
    </row>
    <row r="716" spans="1:2" x14ac:dyDescent="0.35">
      <c r="A716" s="2">
        <v>2015</v>
      </c>
      <c r="B716" s="5" t="s">
        <v>2049</v>
      </c>
    </row>
    <row r="717" spans="1:2" x14ac:dyDescent="0.35">
      <c r="A717" s="2">
        <v>2015</v>
      </c>
      <c r="B717" s="5" t="s">
        <v>2362</v>
      </c>
    </row>
    <row r="718" spans="1:2" x14ac:dyDescent="0.35">
      <c r="A718" s="2">
        <v>2015</v>
      </c>
      <c r="B718" s="5" t="s">
        <v>1300</v>
      </c>
    </row>
    <row r="719" spans="1:2" x14ac:dyDescent="0.35">
      <c r="A719" s="2">
        <v>2015</v>
      </c>
      <c r="B719" s="5" t="s">
        <v>872</v>
      </c>
    </row>
    <row r="720" spans="1:2" x14ac:dyDescent="0.35">
      <c r="A720" s="2">
        <v>2015</v>
      </c>
      <c r="B720" s="5" t="s">
        <v>1641</v>
      </c>
    </row>
    <row r="721" spans="1:2" x14ac:dyDescent="0.35">
      <c r="A721" s="2">
        <v>2015</v>
      </c>
      <c r="B721" s="5" t="s">
        <v>136</v>
      </c>
    </row>
    <row r="722" spans="1:2" x14ac:dyDescent="0.35">
      <c r="A722" s="2">
        <v>2015</v>
      </c>
      <c r="B722" s="5" t="s">
        <v>1920</v>
      </c>
    </row>
    <row r="723" spans="1:2" x14ac:dyDescent="0.35">
      <c r="A723" s="2">
        <v>2015</v>
      </c>
      <c r="B723" s="5" t="s">
        <v>345</v>
      </c>
    </row>
    <row r="724" spans="1:2" x14ac:dyDescent="0.35">
      <c r="A724" s="2">
        <v>2015</v>
      </c>
      <c r="B724" s="5" t="s">
        <v>805</v>
      </c>
    </row>
    <row r="725" spans="1:2" x14ac:dyDescent="0.35">
      <c r="A725" s="2">
        <v>2015</v>
      </c>
      <c r="B725" s="5" t="s">
        <v>1589</v>
      </c>
    </row>
    <row r="726" spans="1:2" x14ac:dyDescent="0.35">
      <c r="A726" s="2">
        <v>2015</v>
      </c>
      <c r="B726" s="5" t="s">
        <v>1671</v>
      </c>
    </row>
    <row r="727" spans="1:2" x14ac:dyDescent="0.35">
      <c r="A727" s="2">
        <v>2015</v>
      </c>
      <c r="B727" s="5" t="s">
        <v>355</v>
      </c>
    </row>
    <row r="728" spans="1:2" x14ac:dyDescent="0.35">
      <c r="A728" s="2">
        <v>2015</v>
      </c>
      <c r="B728" s="5" t="s">
        <v>374</v>
      </c>
    </row>
    <row r="729" spans="1:2" x14ac:dyDescent="0.35">
      <c r="A729" s="2">
        <v>2015</v>
      </c>
      <c r="B729" s="5" t="s">
        <v>2375</v>
      </c>
    </row>
    <row r="730" spans="1:2" x14ac:dyDescent="0.35">
      <c r="A730" s="2">
        <v>2015</v>
      </c>
      <c r="B730" s="5" t="s">
        <v>477</v>
      </c>
    </row>
    <row r="731" spans="1:2" x14ac:dyDescent="0.35">
      <c r="A731" s="2">
        <v>2015</v>
      </c>
      <c r="B731" s="5" t="s">
        <v>1092</v>
      </c>
    </row>
    <row r="732" spans="1:2" x14ac:dyDescent="0.35">
      <c r="A732" s="2">
        <v>2015</v>
      </c>
      <c r="B732" s="5" t="s">
        <v>2382</v>
      </c>
    </row>
    <row r="733" spans="1:2" x14ac:dyDescent="0.35">
      <c r="A733" s="2">
        <v>2015</v>
      </c>
      <c r="B733" s="5" t="s">
        <v>2103</v>
      </c>
    </row>
    <row r="734" spans="1:2" x14ac:dyDescent="0.35">
      <c r="A734" s="2">
        <v>2015</v>
      </c>
      <c r="B734" s="5" t="s">
        <v>2386</v>
      </c>
    </row>
    <row r="735" spans="1:2" x14ac:dyDescent="0.35">
      <c r="A735" s="2">
        <v>2015</v>
      </c>
      <c r="B735" s="5" t="s">
        <v>498</v>
      </c>
    </row>
    <row r="736" spans="1:2" x14ac:dyDescent="0.35">
      <c r="A736" s="2">
        <v>2015</v>
      </c>
      <c r="B736" s="5" t="s">
        <v>1791</v>
      </c>
    </row>
    <row r="737" spans="1:2" x14ac:dyDescent="0.35">
      <c r="A737" s="2">
        <v>2015</v>
      </c>
      <c r="B737" s="5" t="s">
        <v>928</v>
      </c>
    </row>
    <row r="738" spans="1:2" x14ac:dyDescent="0.35">
      <c r="A738" s="2">
        <v>2015</v>
      </c>
      <c r="B738" s="5" t="s">
        <v>171</v>
      </c>
    </row>
    <row r="739" spans="1:2" x14ac:dyDescent="0.35">
      <c r="A739" s="2">
        <v>2015</v>
      </c>
      <c r="B739" s="5" t="s">
        <v>980</v>
      </c>
    </row>
    <row r="740" spans="1:2" x14ac:dyDescent="0.35">
      <c r="A740" s="2">
        <v>2015</v>
      </c>
      <c r="B740" s="5" t="s">
        <v>1605</v>
      </c>
    </row>
    <row r="741" spans="1:2" x14ac:dyDescent="0.35">
      <c r="A741" s="2">
        <v>2015</v>
      </c>
      <c r="B741" s="5" t="s">
        <v>1107</v>
      </c>
    </row>
    <row r="742" spans="1:2" x14ac:dyDescent="0.35">
      <c r="A742" s="2">
        <v>2015</v>
      </c>
      <c r="B742" s="5" t="s">
        <v>729</v>
      </c>
    </row>
    <row r="743" spans="1:2" x14ac:dyDescent="0.35">
      <c r="A743" s="2">
        <v>2015</v>
      </c>
      <c r="B743" s="5" t="s">
        <v>1384</v>
      </c>
    </row>
    <row r="744" spans="1:2" x14ac:dyDescent="0.35">
      <c r="A744" s="2">
        <v>2015</v>
      </c>
      <c r="B744" s="5" t="s">
        <v>596</v>
      </c>
    </row>
    <row r="745" spans="1:2" x14ac:dyDescent="0.35">
      <c r="A745" s="2">
        <v>2015</v>
      </c>
      <c r="B745" s="5" t="s">
        <v>982</v>
      </c>
    </row>
    <row r="746" spans="1:2" x14ac:dyDescent="0.35">
      <c r="A746" s="2">
        <v>2015</v>
      </c>
      <c r="B746" s="5" t="s">
        <v>1745</v>
      </c>
    </row>
    <row r="747" spans="1:2" x14ac:dyDescent="0.35">
      <c r="A747" s="2">
        <v>2015</v>
      </c>
      <c r="B747" s="5" t="s">
        <v>1655</v>
      </c>
    </row>
    <row r="748" spans="1:2" x14ac:dyDescent="0.35">
      <c r="A748" s="2">
        <v>2015</v>
      </c>
      <c r="B748" s="5" t="s">
        <v>1755</v>
      </c>
    </row>
    <row r="749" spans="1:2" x14ac:dyDescent="0.35">
      <c r="A749" s="2">
        <v>2015</v>
      </c>
      <c r="B749" s="5" t="s">
        <v>601</v>
      </c>
    </row>
    <row r="750" spans="1:2" x14ac:dyDescent="0.35">
      <c r="A750" s="2">
        <v>2015</v>
      </c>
      <c r="B750" s="5" t="s">
        <v>1429</v>
      </c>
    </row>
    <row r="751" spans="1:2" x14ac:dyDescent="0.35">
      <c r="A751" s="2">
        <v>2015</v>
      </c>
      <c r="B751" s="5" t="s">
        <v>2001</v>
      </c>
    </row>
    <row r="752" spans="1:2" x14ac:dyDescent="0.35">
      <c r="A752" s="2">
        <v>2015</v>
      </c>
      <c r="B752" s="5" t="s">
        <v>2410</v>
      </c>
    </row>
    <row r="753" spans="1:2" x14ac:dyDescent="0.35">
      <c r="A753" s="2">
        <v>2015</v>
      </c>
      <c r="B753" s="5" t="s">
        <v>1713</v>
      </c>
    </row>
    <row r="754" spans="1:2" x14ac:dyDescent="0.35">
      <c r="A754" s="2">
        <v>2015</v>
      </c>
      <c r="B754" s="5" t="s">
        <v>2413</v>
      </c>
    </row>
    <row r="755" spans="1:2" x14ac:dyDescent="0.35">
      <c r="A755" s="2">
        <v>2015</v>
      </c>
      <c r="B755" s="5" t="s">
        <v>2414</v>
      </c>
    </row>
    <row r="756" spans="1:2" x14ac:dyDescent="0.35">
      <c r="A756" s="2">
        <v>2015</v>
      </c>
      <c r="B756" s="5" t="s">
        <v>1260</v>
      </c>
    </row>
    <row r="757" spans="1:2" x14ac:dyDescent="0.35">
      <c r="A757" s="2">
        <v>2015</v>
      </c>
      <c r="B757" s="5" t="s">
        <v>2418</v>
      </c>
    </row>
    <row r="758" spans="1:2" x14ac:dyDescent="0.35">
      <c r="A758" s="2">
        <v>2015</v>
      </c>
      <c r="B758" s="5" t="s">
        <v>1630</v>
      </c>
    </row>
    <row r="759" spans="1:2" x14ac:dyDescent="0.35">
      <c r="A759" s="2">
        <v>2015</v>
      </c>
      <c r="B759" s="5" t="s">
        <v>2067</v>
      </c>
    </row>
    <row r="760" spans="1:2" x14ac:dyDescent="0.35">
      <c r="A760" s="2">
        <v>2015</v>
      </c>
      <c r="B760" s="5" t="s">
        <v>2422</v>
      </c>
    </row>
    <row r="761" spans="1:2" x14ac:dyDescent="0.35">
      <c r="A761" s="2">
        <v>2015</v>
      </c>
      <c r="B761" s="5" t="s">
        <v>661</v>
      </c>
    </row>
    <row r="762" spans="1:2" x14ac:dyDescent="0.35">
      <c r="A762" s="2">
        <v>2015</v>
      </c>
      <c r="B762" s="5" t="s">
        <v>1501</v>
      </c>
    </row>
    <row r="763" spans="1:2" x14ac:dyDescent="0.35">
      <c r="A763" s="2">
        <v>2015</v>
      </c>
      <c r="B763" s="5" t="s">
        <v>1572</v>
      </c>
    </row>
    <row r="764" spans="1:2" x14ac:dyDescent="0.35">
      <c r="A764" s="2">
        <v>2015</v>
      </c>
      <c r="B764" s="5" t="s">
        <v>695</v>
      </c>
    </row>
    <row r="765" spans="1:2" x14ac:dyDescent="0.35">
      <c r="A765" s="2">
        <v>2015</v>
      </c>
      <c r="B765" s="5" t="s">
        <v>1830</v>
      </c>
    </row>
    <row r="766" spans="1:2" x14ac:dyDescent="0.35">
      <c r="A766" s="2">
        <v>2015</v>
      </c>
      <c r="B766" s="5" t="s">
        <v>804</v>
      </c>
    </row>
    <row r="767" spans="1:2" x14ac:dyDescent="0.35">
      <c r="A767" s="2">
        <v>2015</v>
      </c>
      <c r="B767" s="5" t="s">
        <v>1513</v>
      </c>
    </row>
    <row r="768" spans="1:2" x14ac:dyDescent="0.35">
      <c r="A768" s="2">
        <v>2015</v>
      </c>
      <c r="B768" s="5" t="s">
        <v>15</v>
      </c>
    </row>
    <row r="769" spans="1:2" x14ac:dyDescent="0.35">
      <c r="A769" s="2">
        <v>2015</v>
      </c>
      <c r="B769" s="5" t="s">
        <v>1653</v>
      </c>
    </row>
    <row r="770" spans="1:2" x14ac:dyDescent="0.35">
      <c r="A770" s="2">
        <v>2015</v>
      </c>
      <c r="B770" s="5" t="s">
        <v>1269</v>
      </c>
    </row>
    <row r="771" spans="1:2" x14ac:dyDescent="0.35">
      <c r="A771" s="2">
        <v>2015</v>
      </c>
      <c r="B771" s="5" t="s">
        <v>1346</v>
      </c>
    </row>
    <row r="772" spans="1:2" x14ac:dyDescent="0.35">
      <c r="A772" s="2">
        <v>2015</v>
      </c>
      <c r="B772" s="5" t="s">
        <v>717</v>
      </c>
    </row>
    <row r="773" spans="1:2" x14ac:dyDescent="0.35">
      <c r="A773" s="2">
        <v>2015</v>
      </c>
      <c r="B773" s="5" t="s">
        <v>2438</v>
      </c>
    </row>
    <row r="774" spans="1:2" x14ac:dyDescent="0.35">
      <c r="A774" s="2">
        <v>2015</v>
      </c>
      <c r="B774" s="5" t="s">
        <v>750</v>
      </c>
    </row>
    <row r="775" spans="1:2" x14ac:dyDescent="0.35">
      <c r="A775" s="2">
        <v>2015</v>
      </c>
      <c r="B775" s="5" t="s">
        <v>1566</v>
      </c>
    </row>
    <row r="776" spans="1:2" x14ac:dyDescent="0.35">
      <c r="A776" s="2">
        <v>2015</v>
      </c>
      <c r="B776" s="5" t="s">
        <v>2444</v>
      </c>
    </row>
    <row r="777" spans="1:2" x14ac:dyDescent="0.35">
      <c r="A777" s="2">
        <v>2015</v>
      </c>
      <c r="B777" s="5" t="s">
        <v>2446</v>
      </c>
    </row>
    <row r="778" spans="1:2" x14ac:dyDescent="0.35">
      <c r="A778" s="2">
        <v>2015</v>
      </c>
      <c r="B778" s="5" t="s">
        <v>395</v>
      </c>
    </row>
    <row r="779" spans="1:2" x14ac:dyDescent="0.35">
      <c r="A779" s="2">
        <v>2015</v>
      </c>
      <c r="B779" s="5" t="s">
        <v>207</v>
      </c>
    </row>
    <row r="780" spans="1:2" x14ac:dyDescent="0.35">
      <c r="A780" s="2">
        <v>2015</v>
      </c>
      <c r="B780" s="5" t="s">
        <v>310</v>
      </c>
    </row>
    <row r="781" spans="1:2" x14ac:dyDescent="0.35">
      <c r="A781" s="2">
        <v>2015</v>
      </c>
      <c r="B781" s="5" t="s">
        <v>2453</v>
      </c>
    </row>
    <row r="782" spans="1:2" x14ac:dyDescent="0.35">
      <c r="A782" s="2">
        <v>2015</v>
      </c>
      <c r="B782" s="5" t="s">
        <v>1011</v>
      </c>
    </row>
    <row r="783" spans="1:2" x14ac:dyDescent="0.35">
      <c r="A783" s="2">
        <v>2015</v>
      </c>
      <c r="B783" s="5" t="s">
        <v>271</v>
      </c>
    </row>
    <row r="784" spans="1:2" x14ac:dyDescent="0.35">
      <c r="A784" s="2">
        <v>2015</v>
      </c>
      <c r="B784" s="5" t="s">
        <v>838</v>
      </c>
    </row>
    <row r="785" spans="1:2" x14ac:dyDescent="0.35">
      <c r="A785" s="2">
        <v>2015</v>
      </c>
      <c r="B785" s="5" t="s">
        <v>1969</v>
      </c>
    </row>
    <row r="786" spans="1:2" x14ac:dyDescent="0.35">
      <c r="A786" s="2">
        <v>2015</v>
      </c>
      <c r="B786" s="5" t="s">
        <v>1051</v>
      </c>
    </row>
    <row r="787" spans="1:2" x14ac:dyDescent="0.35">
      <c r="A787" s="2">
        <v>2015</v>
      </c>
      <c r="B787" s="5" t="s">
        <v>162</v>
      </c>
    </row>
    <row r="788" spans="1:2" x14ac:dyDescent="0.35">
      <c r="A788" s="2">
        <v>2015</v>
      </c>
      <c r="B788" s="5" t="s">
        <v>627</v>
      </c>
    </row>
    <row r="789" spans="1:2" x14ac:dyDescent="0.35">
      <c r="A789" s="2">
        <v>2015</v>
      </c>
      <c r="B789" s="5" t="s">
        <v>651</v>
      </c>
    </row>
    <row r="790" spans="1:2" x14ac:dyDescent="0.35">
      <c r="A790" s="2">
        <v>2015</v>
      </c>
      <c r="B790" s="5" t="s">
        <v>2464</v>
      </c>
    </row>
    <row r="791" spans="1:2" x14ac:dyDescent="0.35">
      <c r="A791" s="2">
        <v>2015</v>
      </c>
      <c r="B791" s="5" t="s">
        <v>1520</v>
      </c>
    </row>
    <row r="792" spans="1:2" x14ac:dyDescent="0.35">
      <c r="A792" s="2">
        <v>2015</v>
      </c>
      <c r="B792" s="5" t="s">
        <v>2470</v>
      </c>
    </row>
    <row r="793" spans="1:2" x14ac:dyDescent="0.35">
      <c r="A793" s="2">
        <v>2015</v>
      </c>
      <c r="B793" s="5" t="s">
        <v>1820</v>
      </c>
    </row>
    <row r="794" spans="1:2" x14ac:dyDescent="0.35">
      <c r="A794" s="2">
        <v>2015</v>
      </c>
      <c r="B794" s="5" t="s">
        <v>1789</v>
      </c>
    </row>
    <row r="795" spans="1:2" x14ac:dyDescent="0.35">
      <c r="A795" s="2">
        <v>2015</v>
      </c>
      <c r="B795" s="5" t="s">
        <v>2475</v>
      </c>
    </row>
    <row r="796" spans="1:2" x14ac:dyDescent="0.35">
      <c r="A796" s="2">
        <v>2015</v>
      </c>
      <c r="B796" s="5" t="s">
        <v>616</v>
      </c>
    </row>
    <row r="797" spans="1:2" x14ac:dyDescent="0.35">
      <c r="A797" s="2">
        <v>2015</v>
      </c>
      <c r="B797" s="5" t="s">
        <v>2479</v>
      </c>
    </row>
    <row r="798" spans="1:2" x14ac:dyDescent="0.35">
      <c r="A798" s="2">
        <v>2015</v>
      </c>
      <c r="B798" s="5" t="s">
        <v>1737</v>
      </c>
    </row>
    <row r="799" spans="1:2" x14ac:dyDescent="0.35">
      <c r="A799" s="2">
        <v>2015</v>
      </c>
      <c r="B799" s="5" t="s">
        <v>699</v>
      </c>
    </row>
    <row r="800" spans="1:2" x14ac:dyDescent="0.35">
      <c r="A800" s="2">
        <v>2015</v>
      </c>
      <c r="B800" s="5" t="s">
        <v>528</v>
      </c>
    </row>
    <row r="801" spans="1:2" x14ac:dyDescent="0.35">
      <c r="A801" s="2">
        <v>2015</v>
      </c>
      <c r="B801" s="5" t="s">
        <v>2484</v>
      </c>
    </row>
    <row r="802" spans="1:2" x14ac:dyDescent="0.35">
      <c r="A802" s="2">
        <v>2015</v>
      </c>
      <c r="B802" s="5" t="s">
        <v>2485</v>
      </c>
    </row>
    <row r="803" spans="1:2" x14ac:dyDescent="0.35">
      <c r="A803" s="2">
        <v>2015</v>
      </c>
      <c r="B803" s="5" t="s">
        <v>1492</v>
      </c>
    </row>
    <row r="804" spans="1:2" x14ac:dyDescent="0.35">
      <c r="A804" s="2">
        <v>2015</v>
      </c>
      <c r="B804" s="5" t="s">
        <v>1488</v>
      </c>
    </row>
    <row r="805" spans="1:2" x14ac:dyDescent="0.35">
      <c r="A805" s="2">
        <v>2015</v>
      </c>
      <c r="B805" s="5" t="s">
        <v>1184</v>
      </c>
    </row>
    <row r="806" spans="1:2" x14ac:dyDescent="0.35">
      <c r="A806" s="2">
        <v>2015</v>
      </c>
      <c r="B806" s="5" t="s">
        <v>1002</v>
      </c>
    </row>
    <row r="807" spans="1:2" x14ac:dyDescent="0.35">
      <c r="A807" s="2">
        <v>2015</v>
      </c>
      <c r="B807" s="5" t="s">
        <v>1118</v>
      </c>
    </row>
    <row r="808" spans="1:2" x14ac:dyDescent="0.35">
      <c r="A808" s="2">
        <v>2015</v>
      </c>
      <c r="B808" s="5" t="s">
        <v>470</v>
      </c>
    </row>
    <row r="809" spans="1:2" x14ac:dyDescent="0.35">
      <c r="A809" s="2">
        <v>2015</v>
      </c>
      <c r="B809" s="5" t="s">
        <v>1412</v>
      </c>
    </row>
    <row r="810" spans="1:2" x14ac:dyDescent="0.35">
      <c r="A810" s="2">
        <v>2015</v>
      </c>
      <c r="B810" s="5" t="s">
        <v>2497</v>
      </c>
    </row>
    <row r="811" spans="1:2" x14ac:dyDescent="0.35">
      <c r="A811" s="2">
        <v>2015</v>
      </c>
      <c r="B811" s="5" t="s">
        <v>877</v>
      </c>
    </row>
    <row r="812" spans="1:2" x14ac:dyDescent="0.35">
      <c r="A812" s="2">
        <v>2015</v>
      </c>
      <c r="B812" s="5" t="s">
        <v>624</v>
      </c>
    </row>
    <row r="813" spans="1:2" x14ac:dyDescent="0.35">
      <c r="A813" s="2">
        <v>2015</v>
      </c>
      <c r="B813" s="5" t="s">
        <v>1723</v>
      </c>
    </row>
    <row r="814" spans="1:2" x14ac:dyDescent="0.35">
      <c r="A814" s="2">
        <v>2015</v>
      </c>
      <c r="B814" s="5" t="s">
        <v>543</v>
      </c>
    </row>
    <row r="815" spans="1:2" x14ac:dyDescent="0.35">
      <c r="A815" s="2">
        <v>2015</v>
      </c>
      <c r="B815" s="5" t="s">
        <v>1514</v>
      </c>
    </row>
    <row r="816" spans="1:2" x14ac:dyDescent="0.35">
      <c r="A816" s="2">
        <v>2015</v>
      </c>
      <c r="B816" s="5" t="s">
        <v>1014</v>
      </c>
    </row>
    <row r="817" spans="1:2" x14ac:dyDescent="0.35">
      <c r="A817" s="2">
        <v>2015</v>
      </c>
      <c r="B817" s="5" t="s">
        <v>73</v>
      </c>
    </row>
    <row r="818" spans="1:2" x14ac:dyDescent="0.35">
      <c r="A818" s="2">
        <v>2015</v>
      </c>
      <c r="B818" s="5" t="s">
        <v>1168</v>
      </c>
    </row>
    <row r="819" spans="1:2" x14ac:dyDescent="0.35">
      <c r="A819" s="2">
        <v>2015</v>
      </c>
      <c r="B819" s="5" t="s">
        <v>1574</v>
      </c>
    </row>
    <row r="820" spans="1:2" x14ac:dyDescent="0.35">
      <c r="A820" s="2">
        <v>2015</v>
      </c>
      <c r="B820" s="5" t="s">
        <v>1511</v>
      </c>
    </row>
    <row r="821" spans="1:2" x14ac:dyDescent="0.35">
      <c r="A821" s="2">
        <v>2015</v>
      </c>
      <c r="B821" s="5" t="s">
        <v>734</v>
      </c>
    </row>
    <row r="822" spans="1:2" x14ac:dyDescent="0.35">
      <c r="A822" s="2">
        <v>2015</v>
      </c>
      <c r="B822" s="5" t="s">
        <v>430</v>
      </c>
    </row>
    <row r="823" spans="1:2" x14ac:dyDescent="0.35">
      <c r="A823" s="2">
        <v>2015</v>
      </c>
      <c r="B823" s="5" t="s">
        <v>223</v>
      </c>
    </row>
    <row r="824" spans="1:2" x14ac:dyDescent="0.35">
      <c r="A824" s="2">
        <v>2015</v>
      </c>
      <c r="B824" s="5" t="s">
        <v>61</v>
      </c>
    </row>
    <row r="825" spans="1:2" x14ac:dyDescent="0.35">
      <c r="A825" s="2">
        <v>2015</v>
      </c>
      <c r="B825" s="5" t="s">
        <v>2516</v>
      </c>
    </row>
    <row r="826" spans="1:2" x14ac:dyDescent="0.35">
      <c r="A826" s="2">
        <v>2015</v>
      </c>
      <c r="B826" s="5" t="s">
        <v>332</v>
      </c>
    </row>
    <row r="827" spans="1:2" x14ac:dyDescent="0.35">
      <c r="A827" s="2">
        <v>2015</v>
      </c>
      <c r="B827" s="5" t="s">
        <v>2089</v>
      </c>
    </row>
    <row r="828" spans="1:2" x14ac:dyDescent="0.35">
      <c r="A828" s="2">
        <v>2015</v>
      </c>
      <c r="B828" s="5" t="s">
        <v>148</v>
      </c>
    </row>
    <row r="829" spans="1:2" x14ac:dyDescent="0.35">
      <c r="A829" s="2">
        <v>2015</v>
      </c>
      <c r="B829" s="5" t="s">
        <v>969</v>
      </c>
    </row>
    <row r="830" spans="1:2" x14ac:dyDescent="0.35">
      <c r="A830" s="2">
        <v>2015</v>
      </c>
      <c r="B830" s="5" t="s">
        <v>2522</v>
      </c>
    </row>
    <row r="831" spans="1:2" x14ac:dyDescent="0.35">
      <c r="A831" s="2">
        <v>2015</v>
      </c>
      <c r="B831" s="5" t="s">
        <v>1068</v>
      </c>
    </row>
    <row r="832" spans="1:2" x14ac:dyDescent="0.35">
      <c r="A832" s="2">
        <v>2015</v>
      </c>
      <c r="B832" s="5" t="s">
        <v>1271</v>
      </c>
    </row>
    <row r="833" spans="1:2" x14ac:dyDescent="0.35">
      <c r="A833" s="2">
        <v>2015</v>
      </c>
      <c r="B833" s="5" t="s">
        <v>1431</v>
      </c>
    </row>
    <row r="834" spans="1:2" x14ac:dyDescent="0.35">
      <c r="A834" s="2">
        <v>2015</v>
      </c>
      <c r="B834" s="5" t="s">
        <v>2110</v>
      </c>
    </row>
    <row r="835" spans="1:2" x14ac:dyDescent="0.35">
      <c r="A835" s="2">
        <v>2015</v>
      </c>
      <c r="B835" s="5" t="s">
        <v>2529</v>
      </c>
    </row>
    <row r="836" spans="1:2" x14ac:dyDescent="0.35">
      <c r="A836" s="2">
        <v>2015</v>
      </c>
      <c r="B836" s="5" t="s">
        <v>2533</v>
      </c>
    </row>
    <row r="837" spans="1:2" x14ac:dyDescent="0.35">
      <c r="A837" s="2">
        <v>2015</v>
      </c>
      <c r="B837" s="5" t="s">
        <v>631</v>
      </c>
    </row>
    <row r="838" spans="1:2" x14ac:dyDescent="0.35">
      <c r="A838" s="2">
        <v>2015</v>
      </c>
      <c r="B838" s="5" t="s">
        <v>414</v>
      </c>
    </row>
    <row r="839" spans="1:2" x14ac:dyDescent="0.35">
      <c r="A839" s="2">
        <v>2015</v>
      </c>
      <c r="B839" s="5" t="s">
        <v>269</v>
      </c>
    </row>
    <row r="840" spans="1:2" x14ac:dyDescent="0.35">
      <c r="A840" s="2">
        <v>2015</v>
      </c>
      <c r="B840" s="5" t="s">
        <v>2537</v>
      </c>
    </row>
    <row r="841" spans="1:2" x14ac:dyDescent="0.35">
      <c r="A841" s="2">
        <v>2015</v>
      </c>
      <c r="B841" s="5" t="s">
        <v>2538</v>
      </c>
    </row>
    <row r="842" spans="1:2" x14ac:dyDescent="0.35">
      <c r="A842" s="2">
        <v>2015</v>
      </c>
      <c r="B842" s="5" t="s">
        <v>1374</v>
      </c>
    </row>
    <row r="843" spans="1:2" x14ac:dyDescent="0.35">
      <c r="A843" s="2">
        <v>2015</v>
      </c>
      <c r="B843" s="5" t="s">
        <v>530</v>
      </c>
    </row>
    <row r="844" spans="1:2" x14ac:dyDescent="0.35">
      <c r="A844" s="2">
        <v>2015</v>
      </c>
      <c r="B844" s="5" t="s">
        <v>304</v>
      </c>
    </row>
    <row r="845" spans="1:2" x14ac:dyDescent="0.35">
      <c r="A845" s="2">
        <v>2015</v>
      </c>
      <c r="B845" s="5" t="s">
        <v>2544</v>
      </c>
    </row>
    <row r="846" spans="1:2" x14ac:dyDescent="0.35">
      <c r="A846" s="2">
        <v>2015</v>
      </c>
      <c r="B846" s="5" t="s">
        <v>1832</v>
      </c>
    </row>
    <row r="847" spans="1:2" x14ac:dyDescent="0.35">
      <c r="A847" s="2">
        <v>2015</v>
      </c>
      <c r="B847" s="5" t="s">
        <v>2546</v>
      </c>
    </row>
    <row r="848" spans="1:2" x14ac:dyDescent="0.35">
      <c r="A848" s="2">
        <v>2015</v>
      </c>
      <c r="B848" s="5" t="s">
        <v>2549</v>
      </c>
    </row>
    <row r="849" spans="1:2" x14ac:dyDescent="0.35">
      <c r="A849" s="2">
        <v>2015</v>
      </c>
      <c r="B849" s="5" t="s">
        <v>2550</v>
      </c>
    </row>
    <row r="850" spans="1:2" x14ac:dyDescent="0.35">
      <c r="A850" s="2">
        <v>2015</v>
      </c>
      <c r="B850" s="5" t="s">
        <v>779</v>
      </c>
    </row>
    <row r="851" spans="1:2" x14ac:dyDescent="0.35">
      <c r="A851" s="2">
        <v>2015</v>
      </c>
      <c r="B851" s="5" t="s">
        <v>2167</v>
      </c>
    </row>
    <row r="852" spans="1:2" x14ac:dyDescent="0.35">
      <c r="A852" s="2">
        <v>2015</v>
      </c>
      <c r="B852" s="5" t="s">
        <v>1540</v>
      </c>
    </row>
    <row r="853" spans="1:2" x14ac:dyDescent="0.35">
      <c r="A853" s="2">
        <v>2015</v>
      </c>
      <c r="B853" s="5" t="s">
        <v>511</v>
      </c>
    </row>
    <row r="854" spans="1:2" x14ac:dyDescent="0.35">
      <c r="A854" s="2">
        <v>2015</v>
      </c>
      <c r="B854" s="5" t="s">
        <v>2556</v>
      </c>
    </row>
    <row r="855" spans="1:2" x14ac:dyDescent="0.35">
      <c r="A855" s="2">
        <v>2015</v>
      </c>
      <c r="B855" s="5" t="s">
        <v>94</v>
      </c>
    </row>
    <row r="856" spans="1:2" x14ac:dyDescent="0.35">
      <c r="A856" s="2">
        <v>2015</v>
      </c>
      <c r="B856" s="5" t="s">
        <v>1721</v>
      </c>
    </row>
    <row r="857" spans="1:2" x14ac:dyDescent="0.35">
      <c r="A857" s="2">
        <v>2015</v>
      </c>
      <c r="B857" s="5" t="s">
        <v>2561</v>
      </c>
    </row>
    <row r="858" spans="1:2" x14ac:dyDescent="0.35">
      <c r="A858" s="2">
        <v>2015</v>
      </c>
      <c r="B858" s="5" t="s">
        <v>865</v>
      </c>
    </row>
    <row r="859" spans="1:2" x14ac:dyDescent="0.35">
      <c r="A859" s="2">
        <v>2015</v>
      </c>
      <c r="B859" s="5" t="s">
        <v>2563</v>
      </c>
    </row>
    <row r="860" spans="1:2" x14ac:dyDescent="0.35">
      <c r="A860" s="2">
        <v>2015</v>
      </c>
      <c r="B860" s="5" t="s">
        <v>1442</v>
      </c>
    </row>
    <row r="861" spans="1:2" x14ac:dyDescent="0.35">
      <c r="A861" s="2">
        <v>2015</v>
      </c>
      <c r="B861" s="5" t="s">
        <v>1134</v>
      </c>
    </row>
    <row r="862" spans="1:2" x14ac:dyDescent="0.35">
      <c r="A862" s="2">
        <v>2015</v>
      </c>
      <c r="B862" s="5" t="s">
        <v>2567</v>
      </c>
    </row>
    <row r="863" spans="1:2" x14ac:dyDescent="0.35">
      <c r="A863" s="2">
        <v>2015</v>
      </c>
      <c r="B863" s="5" t="s">
        <v>1955</v>
      </c>
    </row>
    <row r="864" spans="1:2" x14ac:dyDescent="0.35">
      <c r="A864" s="2">
        <v>2015</v>
      </c>
      <c r="B864" s="5" t="s">
        <v>1805</v>
      </c>
    </row>
    <row r="865" spans="1:2" x14ac:dyDescent="0.35">
      <c r="A865" s="2">
        <v>2015</v>
      </c>
      <c r="B865" s="5" t="s">
        <v>1033</v>
      </c>
    </row>
    <row r="866" spans="1:2" x14ac:dyDescent="0.35">
      <c r="A866" s="2">
        <v>2015</v>
      </c>
      <c r="B866" s="5" t="s">
        <v>39</v>
      </c>
    </row>
    <row r="867" spans="1:2" x14ac:dyDescent="0.35">
      <c r="A867" s="2">
        <v>2015</v>
      </c>
      <c r="B867" s="5" t="s">
        <v>670</v>
      </c>
    </row>
    <row r="868" spans="1:2" x14ac:dyDescent="0.35">
      <c r="A868" s="2">
        <v>2015</v>
      </c>
      <c r="B868" s="5" t="s">
        <v>2572</v>
      </c>
    </row>
    <row r="869" spans="1:2" x14ac:dyDescent="0.35">
      <c r="A869" s="2">
        <v>2015</v>
      </c>
      <c r="B869" s="5" t="s">
        <v>451</v>
      </c>
    </row>
    <row r="870" spans="1:2" x14ac:dyDescent="0.35">
      <c r="A870" s="2">
        <v>2015</v>
      </c>
      <c r="B870" s="5" t="s">
        <v>1319</v>
      </c>
    </row>
    <row r="871" spans="1:2" x14ac:dyDescent="0.35">
      <c r="A871" s="2">
        <v>2015</v>
      </c>
      <c r="B871" s="5" t="s">
        <v>2091</v>
      </c>
    </row>
    <row r="872" spans="1:2" x14ac:dyDescent="0.35">
      <c r="A872" s="2">
        <v>2015</v>
      </c>
      <c r="B872" s="5" t="s">
        <v>47</v>
      </c>
    </row>
    <row r="873" spans="1:2" x14ac:dyDescent="0.35">
      <c r="A873" s="2">
        <v>2015</v>
      </c>
      <c r="B873" s="5" t="s">
        <v>1151</v>
      </c>
    </row>
    <row r="874" spans="1:2" x14ac:dyDescent="0.35">
      <c r="A874" s="2">
        <v>2015</v>
      </c>
      <c r="B874" s="5" t="s">
        <v>1389</v>
      </c>
    </row>
    <row r="875" spans="1:2" x14ac:dyDescent="0.35">
      <c r="A875" s="2">
        <v>2015</v>
      </c>
      <c r="B875" s="5" t="s">
        <v>2581</v>
      </c>
    </row>
    <row r="876" spans="1:2" x14ac:dyDescent="0.35">
      <c r="A876" s="2">
        <v>2015</v>
      </c>
      <c r="B876" s="5" t="s">
        <v>1085</v>
      </c>
    </row>
    <row r="877" spans="1:2" x14ac:dyDescent="0.35">
      <c r="A877" s="2">
        <v>2015</v>
      </c>
      <c r="B877" s="5" t="s">
        <v>1194</v>
      </c>
    </row>
    <row r="878" spans="1:2" x14ac:dyDescent="0.35">
      <c r="A878" s="2">
        <v>2015</v>
      </c>
      <c r="B878" s="5" t="s">
        <v>274</v>
      </c>
    </row>
    <row r="879" spans="1:2" x14ac:dyDescent="0.35">
      <c r="A879" s="2">
        <v>2015</v>
      </c>
      <c r="B879" s="5" t="s">
        <v>2586</v>
      </c>
    </row>
    <row r="880" spans="1:2" x14ac:dyDescent="0.35">
      <c r="A880" s="2">
        <v>2015</v>
      </c>
      <c r="B880" s="5" t="s">
        <v>938</v>
      </c>
    </row>
    <row r="881" spans="1:2" x14ac:dyDescent="0.35">
      <c r="A881" s="2">
        <v>2015</v>
      </c>
      <c r="B881" s="5" t="s">
        <v>1321</v>
      </c>
    </row>
    <row r="882" spans="1:2" x14ac:dyDescent="0.35">
      <c r="A882" s="2">
        <v>2015</v>
      </c>
      <c r="B882" s="5" t="s">
        <v>809</v>
      </c>
    </row>
    <row r="883" spans="1:2" x14ac:dyDescent="0.35">
      <c r="A883" s="2">
        <v>2015</v>
      </c>
      <c r="B883" s="5" t="s">
        <v>2592</v>
      </c>
    </row>
    <row r="884" spans="1:2" x14ac:dyDescent="0.35">
      <c r="A884" s="2">
        <v>2015</v>
      </c>
      <c r="B884" s="5" t="s">
        <v>1953</v>
      </c>
    </row>
    <row r="885" spans="1:2" x14ac:dyDescent="0.35">
      <c r="A885" s="2">
        <v>2015</v>
      </c>
      <c r="B885" s="5" t="s">
        <v>1369</v>
      </c>
    </row>
    <row r="886" spans="1:2" x14ac:dyDescent="0.35">
      <c r="A886" s="2">
        <v>2015</v>
      </c>
      <c r="B886" s="5" t="s">
        <v>494</v>
      </c>
    </row>
    <row r="887" spans="1:2" x14ac:dyDescent="0.35">
      <c r="A887" s="2">
        <v>2015</v>
      </c>
      <c r="B887" s="5" t="s">
        <v>907</v>
      </c>
    </row>
    <row r="888" spans="1:2" x14ac:dyDescent="0.35">
      <c r="A888" s="2">
        <v>2015</v>
      </c>
      <c r="B888" s="5" t="s">
        <v>606</v>
      </c>
    </row>
    <row r="889" spans="1:2" x14ac:dyDescent="0.35">
      <c r="A889" s="2">
        <v>2015</v>
      </c>
      <c r="B889" s="5" t="s">
        <v>372</v>
      </c>
    </row>
    <row r="890" spans="1:2" x14ac:dyDescent="0.35">
      <c r="A890" s="2">
        <v>2015</v>
      </c>
      <c r="B890" s="5" t="s">
        <v>2603</v>
      </c>
    </row>
    <row r="891" spans="1:2" x14ac:dyDescent="0.35">
      <c r="A891" s="2">
        <v>2015</v>
      </c>
      <c r="B891" s="5" t="s">
        <v>2604</v>
      </c>
    </row>
    <row r="892" spans="1:2" x14ac:dyDescent="0.35">
      <c r="A892" s="2">
        <v>2015</v>
      </c>
      <c r="B892" s="5" t="s">
        <v>1817</v>
      </c>
    </row>
    <row r="893" spans="1:2" x14ac:dyDescent="0.35">
      <c r="A893" s="2">
        <v>2015</v>
      </c>
      <c r="B893" s="5" t="s">
        <v>2122</v>
      </c>
    </row>
    <row r="894" spans="1:2" x14ac:dyDescent="0.35">
      <c r="A894" s="2">
        <v>2015</v>
      </c>
      <c r="B894" s="5" t="s">
        <v>1603</v>
      </c>
    </row>
    <row r="895" spans="1:2" x14ac:dyDescent="0.35">
      <c r="A895" s="2">
        <v>2015</v>
      </c>
      <c r="B895" s="5" t="s">
        <v>2614</v>
      </c>
    </row>
    <row r="896" spans="1:2" x14ac:dyDescent="0.35">
      <c r="A896" s="2">
        <v>2015</v>
      </c>
      <c r="B896" s="5" t="s">
        <v>1379</v>
      </c>
    </row>
    <row r="897" spans="1:2" x14ac:dyDescent="0.35">
      <c r="A897" s="2">
        <v>2015</v>
      </c>
      <c r="B897" s="5" t="s">
        <v>580</v>
      </c>
    </row>
    <row r="898" spans="1:2" x14ac:dyDescent="0.35">
      <c r="A898" s="2">
        <v>2015</v>
      </c>
      <c r="B898" s="5" t="s">
        <v>2616</v>
      </c>
    </row>
    <row r="899" spans="1:2" x14ac:dyDescent="0.35">
      <c r="A899" s="2">
        <v>2015</v>
      </c>
      <c r="B899" s="5" t="s">
        <v>1529</v>
      </c>
    </row>
    <row r="900" spans="1:2" x14ac:dyDescent="0.35">
      <c r="A900" s="2">
        <v>2015</v>
      </c>
      <c r="B900" s="5" t="s">
        <v>2018</v>
      </c>
    </row>
    <row r="901" spans="1:2" x14ac:dyDescent="0.35">
      <c r="A901" s="2">
        <v>2015</v>
      </c>
      <c r="B901" s="5" t="s">
        <v>2042</v>
      </c>
    </row>
    <row r="902" spans="1:2" x14ac:dyDescent="0.35">
      <c r="A902" s="2">
        <v>2015</v>
      </c>
      <c r="B902" s="5" t="s">
        <v>611</v>
      </c>
    </row>
    <row r="903" spans="1:2" x14ac:dyDescent="0.35">
      <c r="A903" s="2">
        <v>2015</v>
      </c>
      <c r="B903" s="5" t="s">
        <v>1064</v>
      </c>
    </row>
    <row r="904" spans="1:2" x14ac:dyDescent="0.35">
      <c r="A904" s="2">
        <v>2015</v>
      </c>
      <c r="B904" s="5" t="s">
        <v>2165</v>
      </c>
    </row>
    <row r="905" spans="1:2" x14ac:dyDescent="0.35">
      <c r="A905" s="2">
        <v>2015</v>
      </c>
      <c r="B905" s="5" t="s">
        <v>292</v>
      </c>
    </row>
    <row r="906" spans="1:2" x14ac:dyDescent="0.35">
      <c r="A906" s="2">
        <v>2015</v>
      </c>
      <c r="B906" s="5" t="s">
        <v>1782</v>
      </c>
    </row>
    <row r="907" spans="1:2" x14ac:dyDescent="0.35">
      <c r="A907" s="2">
        <v>2015</v>
      </c>
      <c r="B907" s="5" t="s">
        <v>2058</v>
      </c>
    </row>
    <row r="908" spans="1:2" x14ac:dyDescent="0.35">
      <c r="A908" s="2">
        <v>2015</v>
      </c>
      <c r="B908" s="5" t="s">
        <v>2631</v>
      </c>
    </row>
    <row r="909" spans="1:2" x14ac:dyDescent="0.35">
      <c r="A909" s="2">
        <v>2015</v>
      </c>
      <c r="B909" s="5" t="s">
        <v>91</v>
      </c>
    </row>
    <row r="910" spans="1:2" x14ac:dyDescent="0.35">
      <c r="A910" s="2">
        <v>2015</v>
      </c>
      <c r="B910" s="5" t="s">
        <v>212</v>
      </c>
    </row>
    <row r="911" spans="1:2" x14ac:dyDescent="0.35">
      <c r="A911" s="2">
        <v>2015</v>
      </c>
      <c r="B911" s="5" t="s">
        <v>2191</v>
      </c>
    </row>
    <row r="912" spans="1:2" x14ac:dyDescent="0.35">
      <c r="A912" s="2">
        <v>2015</v>
      </c>
      <c r="B912" s="5" t="s">
        <v>2641</v>
      </c>
    </row>
    <row r="913" spans="1:2" x14ac:dyDescent="0.35">
      <c r="A913" s="2">
        <v>2015</v>
      </c>
      <c r="B913" s="5" t="s">
        <v>1462</v>
      </c>
    </row>
    <row r="914" spans="1:2" x14ac:dyDescent="0.35">
      <c r="A914" s="2">
        <v>2015</v>
      </c>
      <c r="B914" s="5" t="s">
        <v>576</v>
      </c>
    </row>
    <row r="915" spans="1:2" x14ac:dyDescent="0.35">
      <c r="A915" s="2">
        <v>2015</v>
      </c>
      <c r="B915" s="5" t="s">
        <v>2644</v>
      </c>
    </row>
    <row r="916" spans="1:2" x14ac:dyDescent="0.35">
      <c r="A916" s="2">
        <v>2015</v>
      </c>
      <c r="B916" s="5" t="s">
        <v>2647</v>
      </c>
    </row>
    <row r="917" spans="1:2" x14ac:dyDescent="0.35">
      <c r="A917" s="2">
        <v>2015</v>
      </c>
      <c r="B917" s="5" t="s">
        <v>67</v>
      </c>
    </row>
    <row r="918" spans="1:2" x14ac:dyDescent="0.35">
      <c r="A918" s="2">
        <v>2015</v>
      </c>
      <c r="B918" s="5" t="s">
        <v>1132</v>
      </c>
    </row>
    <row r="919" spans="1:2" x14ac:dyDescent="0.35">
      <c r="A919" s="2">
        <v>2015</v>
      </c>
      <c r="B919" s="5" t="s">
        <v>909</v>
      </c>
    </row>
    <row r="920" spans="1:2" x14ac:dyDescent="0.35">
      <c r="A920" s="2">
        <v>2015</v>
      </c>
      <c r="B920" s="5" t="s">
        <v>1090</v>
      </c>
    </row>
    <row r="921" spans="1:2" x14ac:dyDescent="0.35">
      <c r="A921" s="2">
        <v>2015</v>
      </c>
      <c r="B921" s="5" t="s">
        <v>1674</v>
      </c>
    </row>
    <row r="922" spans="1:2" x14ac:dyDescent="0.35">
      <c r="A922" s="2">
        <v>2015</v>
      </c>
      <c r="B922" s="5" t="s">
        <v>1038</v>
      </c>
    </row>
    <row r="923" spans="1:2" x14ac:dyDescent="0.35">
      <c r="A923" s="2">
        <v>2015</v>
      </c>
      <c r="B923" s="5" t="s">
        <v>1705</v>
      </c>
    </row>
    <row r="924" spans="1:2" x14ac:dyDescent="0.35">
      <c r="A924" s="2">
        <v>2015</v>
      </c>
      <c r="B924" s="5" t="s">
        <v>218</v>
      </c>
    </row>
    <row r="925" spans="1:2" x14ac:dyDescent="0.35">
      <c r="A925" s="2">
        <v>2015</v>
      </c>
      <c r="B925" s="5" t="s">
        <v>1395</v>
      </c>
    </row>
    <row r="926" spans="1:2" x14ac:dyDescent="0.35">
      <c r="A926" s="2">
        <v>2015</v>
      </c>
      <c r="B926" s="5" t="s">
        <v>1096</v>
      </c>
    </row>
    <row r="927" spans="1:2" x14ac:dyDescent="0.35">
      <c r="A927" s="2">
        <v>2015</v>
      </c>
      <c r="B927" s="5" t="s">
        <v>1352</v>
      </c>
    </row>
    <row r="928" spans="1:2" x14ac:dyDescent="0.35">
      <c r="A928" s="2">
        <v>2015</v>
      </c>
      <c r="B928" s="5" t="s">
        <v>1669</v>
      </c>
    </row>
    <row r="929" spans="1:2" x14ac:dyDescent="0.35">
      <c r="A929" s="2">
        <v>2015</v>
      </c>
      <c r="B929" s="5" t="s">
        <v>2114</v>
      </c>
    </row>
    <row r="930" spans="1:2" x14ac:dyDescent="0.35">
      <c r="A930" s="2">
        <v>2015</v>
      </c>
      <c r="B930" s="5" t="s">
        <v>591</v>
      </c>
    </row>
    <row r="931" spans="1:2" x14ac:dyDescent="0.35">
      <c r="A931" s="2">
        <v>2015</v>
      </c>
      <c r="B931" s="5" t="s">
        <v>992</v>
      </c>
    </row>
    <row r="932" spans="1:2" x14ac:dyDescent="0.35">
      <c r="A932" s="2">
        <v>2015</v>
      </c>
      <c r="B932" s="5" t="s">
        <v>2665</v>
      </c>
    </row>
    <row r="933" spans="1:2" x14ac:dyDescent="0.35">
      <c r="A933" s="2">
        <v>2015</v>
      </c>
      <c r="B933" s="5" t="s">
        <v>1988</v>
      </c>
    </row>
    <row r="934" spans="1:2" x14ac:dyDescent="0.35">
      <c r="A934" s="2">
        <v>2015</v>
      </c>
      <c r="B934" s="5" t="s">
        <v>1750</v>
      </c>
    </row>
    <row r="935" spans="1:2" x14ac:dyDescent="0.35">
      <c r="A935" s="2">
        <v>2015</v>
      </c>
      <c r="B935" s="5" t="s">
        <v>2670</v>
      </c>
    </row>
    <row r="936" spans="1:2" x14ac:dyDescent="0.35">
      <c r="A936" s="2">
        <v>2015</v>
      </c>
      <c r="B936" s="5" t="s">
        <v>884</v>
      </c>
    </row>
    <row r="937" spans="1:2" x14ac:dyDescent="0.35">
      <c r="A937" s="2">
        <v>2015</v>
      </c>
      <c r="B937" s="5" t="s">
        <v>2673</v>
      </c>
    </row>
    <row r="938" spans="1:2" x14ac:dyDescent="0.35">
      <c r="A938" s="2">
        <v>2015</v>
      </c>
      <c r="B938" s="5" t="s">
        <v>2678</v>
      </c>
    </row>
    <row r="939" spans="1:2" x14ac:dyDescent="0.35">
      <c r="A939" s="2">
        <v>2015</v>
      </c>
      <c r="B939" s="5" t="s">
        <v>694</v>
      </c>
    </row>
    <row r="940" spans="1:2" x14ac:dyDescent="0.35">
      <c r="A940" s="2">
        <v>2015</v>
      </c>
      <c r="B940" s="5" t="s">
        <v>787</v>
      </c>
    </row>
    <row r="941" spans="1:2" x14ac:dyDescent="0.35">
      <c r="A941" s="2">
        <v>2015</v>
      </c>
      <c r="B941" s="5" t="s">
        <v>589</v>
      </c>
    </row>
    <row r="942" spans="1:2" x14ac:dyDescent="0.35">
      <c r="A942" s="2">
        <v>2015</v>
      </c>
      <c r="B942" s="5" t="s">
        <v>287</v>
      </c>
    </row>
    <row r="943" spans="1:2" x14ac:dyDescent="0.35">
      <c r="A943" s="2">
        <v>2015</v>
      </c>
      <c r="B943" s="5" t="s">
        <v>1821</v>
      </c>
    </row>
    <row r="944" spans="1:2" x14ac:dyDescent="0.35">
      <c r="A944" s="2">
        <v>2015</v>
      </c>
      <c r="B944" s="5" t="s">
        <v>1839</v>
      </c>
    </row>
    <row r="945" spans="1:2" x14ac:dyDescent="0.35">
      <c r="A945" s="2">
        <v>2015</v>
      </c>
      <c r="B945" s="5" t="s">
        <v>848</v>
      </c>
    </row>
    <row r="946" spans="1:2" x14ac:dyDescent="0.35">
      <c r="A946" s="2">
        <v>2015</v>
      </c>
      <c r="B946" s="5" t="s">
        <v>2686</v>
      </c>
    </row>
    <row r="947" spans="1:2" x14ac:dyDescent="0.35">
      <c r="A947" s="2">
        <v>2015</v>
      </c>
      <c r="B947" s="5" t="s">
        <v>2095</v>
      </c>
    </row>
    <row r="948" spans="1:2" x14ac:dyDescent="0.35">
      <c r="A948" s="2">
        <v>2015</v>
      </c>
      <c r="B948" s="5" t="s">
        <v>175</v>
      </c>
    </row>
    <row r="949" spans="1:2" x14ac:dyDescent="0.35">
      <c r="A949" s="2">
        <v>2015</v>
      </c>
      <c r="B949" s="5" t="s">
        <v>1495</v>
      </c>
    </row>
    <row r="950" spans="1:2" x14ac:dyDescent="0.35">
      <c r="A950" s="2">
        <v>2015</v>
      </c>
      <c r="B950" s="5" t="s">
        <v>2689</v>
      </c>
    </row>
    <row r="951" spans="1:2" x14ac:dyDescent="0.35">
      <c r="A951" s="2">
        <v>2015</v>
      </c>
      <c r="B951" s="5" t="s">
        <v>911</v>
      </c>
    </row>
    <row r="952" spans="1:2" x14ac:dyDescent="0.35">
      <c r="A952" s="2">
        <v>2015</v>
      </c>
      <c r="B952" s="5" t="s">
        <v>1951</v>
      </c>
    </row>
    <row r="953" spans="1:2" x14ac:dyDescent="0.35">
      <c r="A953" s="2">
        <v>2015</v>
      </c>
      <c r="B953" s="5" t="s">
        <v>2698</v>
      </c>
    </row>
    <row r="954" spans="1:2" x14ac:dyDescent="0.35">
      <c r="A954" s="2">
        <v>2015</v>
      </c>
      <c r="B954" s="5" t="s">
        <v>2700</v>
      </c>
    </row>
    <row r="955" spans="1:2" x14ac:dyDescent="0.35">
      <c r="A955" s="2">
        <v>2015</v>
      </c>
      <c r="B955" s="5" t="s">
        <v>1235</v>
      </c>
    </row>
    <row r="956" spans="1:2" x14ac:dyDescent="0.35">
      <c r="A956" s="2">
        <v>2015</v>
      </c>
      <c r="B956" s="5" t="s">
        <v>406</v>
      </c>
    </row>
    <row r="957" spans="1:2" x14ac:dyDescent="0.35">
      <c r="A957" s="2">
        <v>2015</v>
      </c>
      <c r="B957" s="5" t="s">
        <v>2708</v>
      </c>
    </row>
    <row r="958" spans="1:2" x14ac:dyDescent="0.35">
      <c r="A958" s="2">
        <v>2015</v>
      </c>
      <c r="B958" s="5" t="s">
        <v>2710</v>
      </c>
    </row>
    <row r="959" spans="1:2" x14ac:dyDescent="0.35">
      <c r="A959" s="2">
        <v>2015</v>
      </c>
      <c r="B959" s="5" t="s">
        <v>808</v>
      </c>
    </row>
    <row r="960" spans="1:2" x14ac:dyDescent="0.35">
      <c r="A960" s="2">
        <v>2015</v>
      </c>
      <c r="B960" s="5" t="s">
        <v>2714</v>
      </c>
    </row>
    <row r="961" spans="1:2" x14ac:dyDescent="0.35">
      <c r="A961" s="2">
        <v>2015</v>
      </c>
      <c r="B961" s="5" t="s">
        <v>424</v>
      </c>
    </row>
    <row r="962" spans="1:2" x14ac:dyDescent="0.35">
      <c r="A962" s="2">
        <v>2015</v>
      </c>
      <c r="B962" s="5" t="s">
        <v>2718</v>
      </c>
    </row>
    <row r="963" spans="1:2" x14ac:dyDescent="0.35">
      <c r="A963" s="2">
        <v>2015</v>
      </c>
      <c r="B963" s="5" t="s">
        <v>1806</v>
      </c>
    </row>
    <row r="964" spans="1:2" x14ac:dyDescent="0.35">
      <c r="A964" s="2">
        <v>2015</v>
      </c>
      <c r="B964" s="5" t="s">
        <v>1403</v>
      </c>
    </row>
    <row r="965" spans="1:2" x14ac:dyDescent="0.35">
      <c r="A965" s="2">
        <v>2015</v>
      </c>
      <c r="B965" s="5" t="s">
        <v>1564</v>
      </c>
    </row>
    <row r="966" spans="1:2" x14ac:dyDescent="0.35">
      <c r="A966" s="2">
        <v>2015</v>
      </c>
      <c r="B966" s="5" t="s">
        <v>708</v>
      </c>
    </row>
    <row r="967" spans="1:2" x14ac:dyDescent="0.35">
      <c r="A967" s="2">
        <v>2015</v>
      </c>
      <c r="B967" s="5" t="s">
        <v>1915</v>
      </c>
    </row>
    <row r="968" spans="1:2" x14ac:dyDescent="0.35">
      <c r="A968" s="2">
        <v>2015</v>
      </c>
      <c r="B968" s="5" t="s">
        <v>1654</v>
      </c>
    </row>
    <row r="969" spans="1:2" x14ac:dyDescent="0.35">
      <c r="A969" s="2">
        <v>2015</v>
      </c>
      <c r="B969" s="5" t="s">
        <v>1944</v>
      </c>
    </row>
    <row r="970" spans="1:2" x14ac:dyDescent="0.35">
      <c r="A970" s="2">
        <v>2015</v>
      </c>
      <c r="B970" s="5" t="s">
        <v>482</v>
      </c>
    </row>
    <row r="971" spans="1:2" x14ac:dyDescent="0.35">
      <c r="A971" s="2">
        <v>2015</v>
      </c>
      <c r="B971" s="5" t="s">
        <v>1233</v>
      </c>
    </row>
    <row r="972" spans="1:2" x14ac:dyDescent="0.35">
      <c r="A972" s="2">
        <v>2015</v>
      </c>
      <c r="B972" s="5" t="s">
        <v>1186</v>
      </c>
    </row>
    <row r="973" spans="1:2" x14ac:dyDescent="0.35">
      <c r="A973" s="2">
        <v>2015</v>
      </c>
      <c r="B973" s="5" t="s">
        <v>2737</v>
      </c>
    </row>
    <row r="974" spans="1:2" x14ac:dyDescent="0.35">
      <c r="A974" s="2">
        <v>2015</v>
      </c>
      <c r="B974" s="5" t="s">
        <v>2148</v>
      </c>
    </row>
    <row r="975" spans="1:2" x14ac:dyDescent="0.35">
      <c r="A975" s="2">
        <v>2015</v>
      </c>
      <c r="B975" s="5" t="s">
        <v>672</v>
      </c>
    </row>
    <row r="976" spans="1:2" x14ac:dyDescent="0.35">
      <c r="A976" s="2">
        <v>2015</v>
      </c>
      <c r="B976" s="5" t="s">
        <v>2741</v>
      </c>
    </row>
    <row r="977" spans="1:2" x14ac:dyDescent="0.35">
      <c r="A977" s="2">
        <v>2015</v>
      </c>
      <c r="B977" s="5" t="s">
        <v>1994</v>
      </c>
    </row>
    <row r="978" spans="1:2" x14ac:dyDescent="0.35">
      <c r="A978" s="2">
        <v>2015</v>
      </c>
      <c r="B978" s="5" t="s">
        <v>103</v>
      </c>
    </row>
    <row r="979" spans="1:2" x14ac:dyDescent="0.35">
      <c r="A979" s="2">
        <v>2015</v>
      </c>
      <c r="B979" s="5" t="s">
        <v>1290</v>
      </c>
    </row>
    <row r="980" spans="1:2" x14ac:dyDescent="0.35">
      <c r="A980" s="2">
        <v>2015</v>
      </c>
      <c r="B980" s="5" t="s">
        <v>1449</v>
      </c>
    </row>
    <row r="981" spans="1:2" x14ac:dyDescent="0.35">
      <c r="A981" s="2">
        <v>2015</v>
      </c>
      <c r="B981" s="5" t="s">
        <v>1694</v>
      </c>
    </row>
    <row r="982" spans="1:2" x14ac:dyDescent="0.35">
      <c r="A982" s="2">
        <v>2015</v>
      </c>
      <c r="B982" s="5" t="s">
        <v>2747</v>
      </c>
    </row>
    <row r="983" spans="1:2" x14ac:dyDescent="0.35">
      <c r="A983" s="2">
        <v>2015</v>
      </c>
      <c r="B983" s="5" t="s">
        <v>321</v>
      </c>
    </row>
    <row r="984" spans="1:2" x14ac:dyDescent="0.35">
      <c r="A984" s="2">
        <v>2015</v>
      </c>
      <c r="B984" s="5" t="s">
        <v>618</v>
      </c>
    </row>
    <row r="985" spans="1:2" x14ac:dyDescent="0.35">
      <c r="A985" s="2">
        <v>2015</v>
      </c>
      <c r="B985" s="5" t="s">
        <v>2751</v>
      </c>
    </row>
    <row r="986" spans="1:2" x14ac:dyDescent="0.35">
      <c r="A986" s="2">
        <v>2015</v>
      </c>
      <c r="B986" s="5" t="s">
        <v>2197</v>
      </c>
    </row>
    <row r="987" spans="1:2" x14ac:dyDescent="0.35">
      <c r="A987" s="2">
        <v>2015</v>
      </c>
      <c r="B987" s="5" t="s">
        <v>753</v>
      </c>
    </row>
    <row r="988" spans="1:2" x14ac:dyDescent="0.35">
      <c r="A988" s="2">
        <v>2015</v>
      </c>
      <c r="B988" s="5" t="s">
        <v>1079</v>
      </c>
    </row>
    <row r="989" spans="1:2" x14ac:dyDescent="0.35">
      <c r="A989" s="2">
        <v>2015</v>
      </c>
      <c r="B989" s="5" t="s">
        <v>688</v>
      </c>
    </row>
    <row r="990" spans="1:2" x14ac:dyDescent="0.35">
      <c r="A990" s="2">
        <v>2015</v>
      </c>
      <c r="B990" s="5" t="s">
        <v>768</v>
      </c>
    </row>
    <row r="991" spans="1:2" x14ac:dyDescent="0.35">
      <c r="A991" s="2">
        <v>2015</v>
      </c>
      <c r="B991" s="5" t="s">
        <v>2154</v>
      </c>
    </row>
    <row r="992" spans="1:2" x14ac:dyDescent="0.35">
      <c r="A992" s="2">
        <v>2015</v>
      </c>
      <c r="B992" s="5" t="s">
        <v>698</v>
      </c>
    </row>
    <row r="993" spans="1:2" x14ac:dyDescent="0.35">
      <c r="A993" s="2">
        <v>2015</v>
      </c>
      <c r="B993" s="5" t="s">
        <v>1799</v>
      </c>
    </row>
    <row r="994" spans="1:2" x14ac:dyDescent="0.35">
      <c r="A994" s="2">
        <v>2015</v>
      </c>
      <c r="B994" s="5" t="s">
        <v>2764</v>
      </c>
    </row>
    <row r="995" spans="1:2" x14ac:dyDescent="0.35">
      <c r="A995" s="2">
        <v>2015</v>
      </c>
      <c r="B995" s="5" t="s">
        <v>460</v>
      </c>
    </row>
    <row r="996" spans="1:2" x14ac:dyDescent="0.35">
      <c r="A996" s="2">
        <v>2015</v>
      </c>
      <c r="B996" s="5" t="s">
        <v>1991</v>
      </c>
    </row>
    <row r="997" spans="1:2" x14ac:dyDescent="0.35">
      <c r="A997" s="2">
        <v>2015</v>
      </c>
      <c r="B997" s="5" t="s">
        <v>743</v>
      </c>
    </row>
    <row r="998" spans="1:2" x14ac:dyDescent="0.35">
      <c r="A998" s="2">
        <v>2015</v>
      </c>
      <c r="B998" s="5" t="s">
        <v>2768</v>
      </c>
    </row>
    <row r="999" spans="1:2" x14ac:dyDescent="0.35">
      <c r="A999" s="2">
        <v>2015</v>
      </c>
      <c r="B999" s="5" t="s">
        <v>2770</v>
      </c>
    </row>
    <row r="1000" spans="1:2" x14ac:dyDescent="0.35">
      <c r="A1000" s="2">
        <v>2015</v>
      </c>
      <c r="B1000" s="5" t="s">
        <v>192</v>
      </c>
    </row>
    <row r="1001" spans="1:2" x14ac:dyDescent="0.35">
      <c r="A1001" s="2">
        <v>2015</v>
      </c>
      <c r="B1001" s="5" t="s">
        <v>1735</v>
      </c>
    </row>
    <row r="1002" spans="1:2" x14ac:dyDescent="0.35">
      <c r="A1002" s="2">
        <v>2015</v>
      </c>
      <c r="B1002" s="5" t="s">
        <v>2774</v>
      </c>
    </row>
    <row r="1003" spans="1:2" x14ac:dyDescent="0.35">
      <c r="A1003" s="2">
        <v>2015</v>
      </c>
      <c r="B1003" s="5" t="s">
        <v>1759</v>
      </c>
    </row>
    <row r="1004" spans="1:2" x14ac:dyDescent="0.35">
      <c r="A1004" s="2">
        <v>2015</v>
      </c>
      <c r="B1004" s="5" t="s">
        <v>2779</v>
      </c>
    </row>
    <row r="1005" spans="1:2" x14ac:dyDescent="0.35">
      <c r="A1005" s="2">
        <v>2015</v>
      </c>
      <c r="B1005" s="5" t="s">
        <v>2780</v>
      </c>
    </row>
    <row r="1006" spans="1:2" x14ac:dyDescent="0.35">
      <c r="A1006" s="2">
        <v>2015</v>
      </c>
      <c r="B1006" s="5" t="s">
        <v>2781</v>
      </c>
    </row>
    <row r="1007" spans="1:2" x14ac:dyDescent="0.35">
      <c r="A1007" s="2">
        <v>2015</v>
      </c>
      <c r="B1007" s="5" t="s">
        <v>301</v>
      </c>
    </row>
    <row r="1008" spans="1:2" x14ac:dyDescent="0.35">
      <c r="A1008" s="2">
        <v>2015</v>
      </c>
      <c r="B1008" s="5" t="s">
        <v>296</v>
      </c>
    </row>
    <row r="1009" spans="1:2" x14ac:dyDescent="0.35">
      <c r="A1009" s="2">
        <v>2015</v>
      </c>
      <c r="B1009" s="5" t="s">
        <v>680</v>
      </c>
    </row>
    <row r="1010" spans="1:2" x14ac:dyDescent="0.35">
      <c r="A1010" s="2">
        <v>2015</v>
      </c>
      <c r="B1010" s="5" t="s">
        <v>783</v>
      </c>
    </row>
    <row r="1011" spans="1:2" x14ac:dyDescent="0.35">
      <c r="A1011" s="2">
        <v>2015</v>
      </c>
      <c r="B1011" s="5" t="s">
        <v>1854</v>
      </c>
    </row>
    <row r="1012" spans="1:2" x14ac:dyDescent="0.35">
      <c r="A1012" s="2">
        <v>2015</v>
      </c>
      <c r="B1012" s="5" t="s">
        <v>1851</v>
      </c>
    </row>
    <row r="1013" spans="1:2" x14ac:dyDescent="0.35">
      <c r="A1013" s="2">
        <v>2015</v>
      </c>
      <c r="B1013" s="5" t="s">
        <v>1256</v>
      </c>
    </row>
    <row r="1014" spans="1:2" x14ac:dyDescent="0.35">
      <c r="A1014" s="2">
        <v>2015</v>
      </c>
      <c r="B1014" s="5" t="s">
        <v>197</v>
      </c>
    </row>
    <row r="1015" spans="1:2" x14ac:dyDescent="0.35">
      <c r="A1015" s="2">
        <v>2015</v>
      </c>
      <c r="B1015" s="5" t="s">
        <v>1313</v>
      </c>
    </row>
    <row r="1016" spans="1:2" x14ac:dyDescent="0.35">
      <c r="A1016" s="2">
        <v>2015</v>
      </c>
      <c r="B1016" s="5" t="s">
        <v>2790</v>
      </c>
    </row>
    <row r="1017" spans="1:2" x14ac:dyDescent="0.35">
      <c r="A1017" s="2">
        <v>2015</v>
      </c>
      <c r="B1017" s="5" t="s">
        <v>1964</v>
      </c>
    </row>
    <row r="1018" spans="1:2" x14ac:dyDescent="0.35">
      <c r="A1018" s="2">
        <v>2015</v>
      </c>
      <c r="B1018" s="5" t="s">
        <v>2794</v>
      </c>
    </row>
    <row r="1019" spans="1:2" x14ac:dyDescent="0.35">
      <c r="A1019" s="2">
        <v>2015</v>
      </c>
      <c r="B1019" s="5" t="s">
        <v>485</v>
      </c>
    </row>
    <row r="1020" spans="1:2" x14ac:dyDescent="0.35">
      <c r="A1020" s="2">
        <v>2015</v>
      </c>
      <c r="B1020" s="5" t="s">
        <v>1279</v>
      </c>
    </row>
    <row r="1021" spans="1:2" x14ac:dyDescent="0.35">
      <c r="A1021" s="2">
        <v>2015</v>
      </c>
      <c r="B1021" s="5" t="s">
        <v>1908</v>
      </c>
    </row>
    <row r="1022" spans="1:2" x14ac:dyDescent="0.35">
      <c r="A1022" s="2">
        <v>2015</v>
      </c>
      <c r="B1022" s="5" t="s">
        <v>23</v>
      </c>
    </row>
    <row r="1023" spans="1:2" x14ac:dyDescent="0.35">
      <c r="A1023" s="2">
        <v>2015</v>
      </c>
      <c r="B1023" s="5" t="s">
        <v>2798</v>
      </c>
    </row>
    <row r="1024" spans="1:2" x14ac:dyDescent="0.35">
      <c r="A1024" s="2">
        <v>2015</v>
      </c>
      <c r="B1024" s="5" t="s">
        <v>106</v>
      </c>
    </row>
    <row r="1025" spans="1:2" x14ac:dyDescent="0.35">
      <c r="A1025" s="2">
        <v>2015</v>
      </c>
      <c r="B1025" s="5" t="s">
        <v>2083</v>
      </c>
    </row>
    <row r="1026" spans="1:2" x14ac:dyDescent="0.35">
      <c r="A1026" s="2">
        <v>2015</v>
      </c>
      <c r="B1026" s="5" t="s">
        <v>244</v>
      </c>
    </row>
    <row r="1027" spans="1:2" x14ac:dyDescent="0.35">
      <c r="A1027" s="2">
        <v>2015</v>
      </c>
      <c r="B1027" s="5" t="s">
        <v>934</v>
      </c>
    </row>
    <row r="1028" spans="1:2" x14ac:dyDescent="0.35">
      <c r="A1028" s="2">
        <v>2015</v>
      </c>
      <c r="B1028" s="5" t="s">
        <v>2804</v>
      </c>
    </row>
    <row r="1029" spans="1:2" x14ac:dyDescent="0.35">
      <c r="A1029" s="2">
        <v>2015</v>
      </c>
      <c r="B1029" s="5" t="s">
        <v>2806</v>
      </c>
    </row>
    <row r="1030" spans="1:2" x14ac:dyDescent="0.35">
      <c r="A1030" s="2">
        <v>2015</v>
      </c>
      <c r="B1030" s="5" t="s">
        <v>1110</v>
      </c>
    </row>
    <row r="1031" spans="1:2" x14ac:dyDescent="0.35">
      <c r="A1031" s="2">
        <v>2015</v>
      </c>
      <c r="B1031" s="5" t="s">
        <v>1974</v>
      </c>
    </row>
    <row r="1032" spans="1:2" x14ac:dyDescent="0.35">
      <c r="A1032" s="2">
        <v>2015</v>
      </c>
      <c r="B1032" s="5" t="s">
        <v>1905</v>
      </c>
    </row>
    <row r="1033" spans="1:2" x14ac:dyDescent="0.35">
      <c r="A1033" s="2">
        <v>2015</v>
      </c>
      <c r="B1033" s="5" t="s">
        <v>2813</v>
      </c>
    </row>
    <row r="1034" spans="1:2" x14ac:dyDescent="0.35">
      <c r="A1034" s="2">
        <v>2015</v>
      </c>
      <c r="B1034" s="5" t="s">
        <v>1367</v>
      </c>
    </row>
    <row r="1035" spans="1:2" x14ac:dyDescent="0.35">
      <c r="A1035" s="2">
        <v>2015</v>
      </c>
      <c r="B1035" s="5" t="s">
        <v>1620</v>
      </c>
    </row>
    <row r="1036" spans="1:2" x14ac:dyDescent="0.35">
      <c r="A1036" s="2">
        <v>2015</v>
      </c>
      <c r="B1036" s="5" t="s">
        <v>2815</v>
      </c>
    </row>
    <row r="1037" spans="1:2" x14ac:dyDescent="0.35">
      <c r="A1037" s="2">
        <v>2015</v>
      </c>
      <c r="B1037" s="5" t="s">
        <v>537</v>
      </c>
    </row>
    <row r="1038" spans="1:2" x14ac:dyDescent="0.35">
      <c r="A1038" s="2">
        <v>2015</v>
      </c>
      <c r="B1038" s="5" t="s">
        <v>798</v>
      </c>
    </row>
    <row r="1039" spans="1:2" x14ac:dyDescent="0.35">
      <c r="A1039" s="2">
        <v>2015</v>
      </c>
      <c r="B1039" s="5" t="s">
        <v>2076</v>
      </c>
    </row>
    <row r="1040" spans="1:2" x14ac:dyDescent="0.35">
      <c r="A1040" s="2">
        <v>2015</v>
      </c>
      <c r="B1040" s="5" t="s">
        <v>500</v>
      </c>
    </row>
    <row r="1041" spans="1:2" x14ac:dyDescent="0.35">
      <c r="A1041" s="2">
        <v>2015</v>
      </c>
      <c r="B1041" s="5" t="s">
        <v>2820</v>
      </c>
    </row>
    <row r="1042" spans="1:2" x14ac:dyDescent="0.35">
      <c r="A1042" s="2">
        <v>2015</v>
      </c>
      <c r="B1042" s="5" t="s">
        <v>1747</v>
      </c>
    </row>
    <row r="1043" spans="1:2" x14ac:dyDescent="0.35">
      <c r="A1043" s="2">
        <v>2015</v>
      </c>
      <c r="B1043" s="5" t="s">
        <v>2824</v>
      </c>
    </row>
    <row r="1044" spans="1:2" x14ac:dyDescent="0.35">
      <c r="A1044" s="2">
        <v>2015</v>
      </c>
      <c r="B1044" s="5" t="s">
        <v>2072</v>
      </c>
    </row>
    <row r="1045" spans="1:2" x14ac:dyDescent="0.35">
      <c r="A1045" s="2">
        <v>2015</v>
      </c>
      <c r="B1045" s="5" t="s">
        <v>1093</v>
      </c>
    </row>
    <row r="1046" spans="1:2" x14ac:dyDescent="0.35">
      <c r="A1046" s="2">
        <v>2015</v>
      </c>
      <c r="B1046" s="5" t="s">
        <v>971</v>
      </c>
    </row>
    <row r="1047" spans="1:2" x14ac:dyDescent="0.35">
      <c r="A1047" s="2">
        <v>2015</v>
      </c>
      <c r="B1047" s="5" t="s">
        <v>2036</v>
      </c>
    </row>
    <row r="1048" spans="1:2" x14ac:dyDescent="0.35">
      <c r="A1048" s="2">
        <v>2015</v>
      </c>
      <c r="B1048" s="5" t="s">
        <v>2828</v>
      </c>
    </row>
    <row r="1049" spans="1:2" x14ac:dyDescent="0.35">
      <c r="A1049" s="2">
        <v>2015</v>
      </c>
      <c r="B1049" s="5" t="s">
        <v>1822</v>
      </c>
    </row>
    <row r="1050" spans="1:2" x14ac:dyDescent="0.35">
      <c r="A1050" s="2">
        <v>2015</v>
      </c>
      <c r="B1050" s="5" t="s">
        <v>760</v>
      </c>
    </row>
    <row r="1051" spans="1:2" x14ac:dyDescent="0.35">
      <c r="A1051" s="2">
        <v>2015</v>
      </c>
      <c r="B1051" s="5" t="s">
        <v>2834</v>
      </c>
    </row>
    <row r="1052" spans="1:2" x14ac:dyDescent="0.35">
      <c r="A1052" s="2">
        <v>2015</v>
      </c>
      <c r="B1052" s="5" t="s">
        <v>298</v>
      </c>
    </row>
    <row r="1053" spans="1:2" x14ac:dyDescent="0.35">
      <c r="A1053" s="2">
        <v>2015</v>
      </c>
      <c r="B1053" s="5" t="s">
        <v>1527</v>
      </c>
    </row>
    <row r="1054" spans="1:2" x14ac:dyDescent="0.35">
      <c r="A1054" s="2">
        <v>2015</v>
      </c>
      <c r="B1054" s="5" t="s">
        <v>711</v>
      </c>
    </row>
    <row r="1055" spans="1:2" x14ac:dyDescent="0.35">
      <c r="A1055" s="2">
        <v>2015</v>
      </c>
      <c r="B1055" s="5" t="s">
        <v>898</v>
      </c>
    </row>
    <row r="1056" spans="1:2" x14ac:dyDescent="0.35">
      <c r="A1056" s="2">
        <v>2015</v>
      </c>
      <c r="B1056" s="5" t="s">
        <v>2848</v>
      </c>
    </row>
    <row r="1057" spans="1:2" x14ac:dyDescent="0.35">
      <c r="A1057" s="2">
        <v>2015</v>
      </c>
      <c r="B1057" s="5" t="s">
        <v>1610</v>
      </c>
    </row>
    <row r="1058" spans="1:2" x14ac:dyDescent="0.35">
      <c r="A1058" s="2">
        <v>2015</v>
      </c>
      <c r="B1058" s="5" t="s">
        <v>958</v>
      </c>
    </row>
    <row r="1059" spans="1:2" x14ac:dyDescent="0.35">
      <c r="A1059" s="2">
        <v>2015</v>
      </c>
      <c r="B1059" s="5" t="s">
        <v>2855</v>
      </c>
    </row>
    <row r="1060" spans="1:2" x14ac:dyDescent="0.35">
      <c r="A1060" s="2">
        <v>2015</v>
      </c>
      <c r="B1060" s="5" t="s">
        <v>249</v>
      </c>
    </row>
    <row r="1061" spans="1:2" x14ac:dyDescent="0.35">
      <c r="A1061" s="2">
        <v>2015</v>
      </c>
      <c r="B1061" s="5" t="s">
        <v>738</v>
      </c>
    </row>
    <row r="1062" spans="1:2" x14ac:dyDescent="0.35">
      <c r="A1062" s="2">
        <v>2015</v>
      </c>
      <c r="B1062" s="5" t="s">
        <v>342</v>
      </c>
    </row>
    <row r="1063" spans="1:2" x14ac:dyDescent="0.35">
      <c r="A1063" s="2">
        <v>2015</v>
      </c>
      <c r="B1063" s="5" t="s">
        <v>2868</v>
      </c>
    </row>
    <row r="1064" spans="1:2" x14ac:dyDescent="0.35">
      <c r="A1064" s="2">
        <v>2015</v>
      </c>
      <c r="B1064" s="5" t="s">
        <v>582</v>
      </c>
    </row>
    <row r="1065" spans="1:2" x14ac:dyDescent="0.35">
      <c r="A1065" s="2">
        <v>2015</v>
      </c>
      <c r="B1065" s="5" t="s">
        <v>404</v>
      </c>
    </row>
    <row r="1066" spans="1:2" x14ac:dyDescent="0.35">
      <c r="A1066" s="2">
        <v>2015</v>
      </c>
      <c r="B1066" s="5" t="s">
        <v>1838</v>
      </c>
    </row>
    <row r="1067" spans="1:2" x14ac:dyDescent="0.35">
      <c r="A1067" s="2">
        <v>2015</v>
      </c>
      <c r="B1067" s="5" t="s">
        <v>504</v>
      </c>
    </row>
    <row r="1068" spans="1:2" x14ac:dyDescent="0.35">
      <c r="A1068" s="2">
        <v>2015</v>
      </c>
      <c r="B1068" s="5" t="s">
        <v>2872</v>
      </c>
    </row>
    <row r="1069" spans="1:2" x14ac:dyDescent="0.35">
      <c r="A1069" s="2">
        <v>2015</v>
      </c>
      <c r="B1069" s="5" t="s">
        <v>1156</v>
      </c>
    </row>
    <row r="1070" spans="1:2" x14ac:dyDescent="0.35">
      <c r="A1070" s="2">
        <v>2015</v>
      </c>
      <c r="B1070" s="5" t="s">
        <v>1293</v>
      </c>
    </row>
    <row r="1071" spans="1:2" x14ac:dyDescent="0.35">
      <c r="A1071" s="2">
        <v>2015</v>
      </c>
      <c r="B1071" s="5" t="s">
        <v>1220</v>
      </c>
    </row>
    <row r="1072" spans="1:2" x14ac:dyDescent="0.35">
      <c r="A1072" s="2">
        <v>2015</v>
      </c>
      <c r="B1072" s="5" t="s">
        <v>2877</v>
      </c>
    </row>
    <row r="1073" spans="1:2" x14ac:dyDescent="0.35">
      <c r="A1073" s="2">
        <v>2015</v>
      </c>
      <c r="B1073" s="5" t="s">
        <v>922</v>
      </c>
    </row>
    <row r="1074" spans="1:2" x14ac:dyDescent="0.35">
      <c r="A1074" s="2">
        <v>2015</v>
      </c>
      <c r="B1074" s="5" t="s">
        <v>1981</v>
      </c>
    </row>
    <row r="1075" spans="1:2" x14ac:dyDescent="0.35">
      <c r="A1075" s="2">
        <v>2015</v>
      </c>
      <c r="B1075" s="5" t="s">
        <v>2884</v>
      </c>
    </row>
    <row r="1076" spans="1:2" x14ac:dyDescent="0.35">
      <c r="A1076" s="2">
        <v>2015</v>
      </c>
      <c r="B1076" s="5" t="s">
        <v>2885</v>
      </c>
    </row>
    <row r="1077" spans="1:2" x14ac:dyDescent="0.35">
      <c r="A1077" s="2">
        <v>2015</v>
      </c>
      <c r="B1077" s="5" t="s">
        <v>509</v>
      </c>
    </row>
    <row r="1078" spans="1:2" x14ac:dyDescent="0.35">
      <c r="A1078" s="2">
        <v>2015</v>
      </c>
      <c r="B1078" s="5" t="s">
        <v>389</v>
      </c>
    </row>
    <row r="1079" spans="1:2" x14ac:dyDescent="0.35">
      <c r="A1079" s="2">
        <v>2015</v>
      </c>
      <c r="B1079" s="5" t="s">
        <v>2891</v>
      </c>
    </row>
    <row r="1080" spans="1:2" x14ac:dyDescent="0.35">
      <c r="A1080" s="2">
        <v>2015</v>
      </c>
      <c r="B1080" s="5" t="s">
        <v>2137</v>
      </c>
    </row>
    <row r="1081" spans="1:2" x14ac:dyDescent="0.35">
      <c r="A1081" s="2">
        <v>2015</v>
      </c>
      <c r="B1081" s="5" t="s">
        <v>1048</v>
      </c>
    </row>
    <row r="1082" spans="1:2" x14ac:dyDescent="0.35">
      <c r="A1082" s="2">
        <v>2015</v>
      </c>
      <c r="B1082" s="5" t="s">
        <v>2895</v>
      </c>
    </row>
    <row r="1083" spans="1:2" x14ac:dyDescent="0.35">
      <c r="A1083" s="2">
        <v>2015</v>
      </c>
      <c r="B1083" s="5" t="s">
        <v>238</v>
      </c>
    </row>
    <row r="1084" spans="1:2" x14ac:dyDescent="0.35">
      <c r="A1084" s="2">
        <v>2015</v>
      </c>
      <c r="B1084" s="5" t="s">
        <v>974</v>
      </c>
    </row>
    <row r="1085" spans="1:2" x14ac:dyDescent="0.35">
      <c r="A1085" s="2">
        <v>2015</v>
      </c>
      <c r="B1085" s="5" t="s">
        <v>1633</v>
      </c>
    </row>
    <row r="1086" spans="1:2" x14ac:dyDescent="0.35">
      <c r="A1086" s="2">
        <v>2015</v>
      </c>
      <c r="B1086" s="5" t="s">
        <v>1594</v>
      </c>
    </row>
    <row r="1087" spans="1:2" x14ac:dyDescent="0.35">
      <c r="A1087" s="2">
        <v>2015</v>
      </c>
      <c r="B1087" s="5" t="s">
        <v>856</v>
      </c>
    </row>
    <row r="1088" spans="1:2" x14ac:dyDescent="0.35">
      <c r="A1088" s="2">
        <v>2015</v>
      </c>
      <c r="B1088" s="5" t="s">
        <v>2023</v>
      </c>
    </row>
    <row r="1089" spans="1:2" x14ac:dyDescent="0.35">
      <c r="A1089" s="2">
        <v>2015</v>
      </c>
      <c r="B1089" s="5" t="s">
        <v>313</v>
      </c>
    </row>
    <row r="1090" spans="1:2" x14ac:dyDescent="0.35">
      <c r="A1090" s="2">
        <v>2015</v>
      </c>
      <c r="B1090" s="5" t="s">
        <v>1926</v>
      </c>
    </row>
    <row r="1091" spans="1:2" x14ac:dyDescent="0.35">
      <c r="A1091" s="2">
        <v>2015</v>
      </c>
      <c r="B1091" s="5" t="s">
        <v>1125</v>
      </c>
    </row>
    <row r="1092" spans="1:2" x14ac:dyDescent="0.35">
      <c r="A1092" s="2">
        <v>2015</v>
      </c>
      <c r="B1092" s="5" t="s">
        <v>867</v>
      </c>
    </row>
    <row r="1093" spans="1:2" x14ac:dyDescent="0.35">
      <c r="A1093" s="2">
        <v>2015</v>
      </c>
      <c r="B1093" s="5" t="s">
        <v>1768</v>
      </c>
    </row>
    <row r="1094" spans="1:2" x14ac:dyDescent="0.35">
      <c r="A1094" s="2">
        <v>2015</v>
      </c>
      <c r="B1094" s="5" t="s">
        <v>1267</v>
      </c>
    </row>
    <row r="1095" spans="1:2" x14ac:dyDescent="0.35">
      <c r="A1095" s="2">
        <v>2015</v>
      </c>
      <c r="B1095" s="5" t="s">
        <v>357</v>
      </c>
    </row>
    <row r="1096" spans="1:2" x14ac:dyDescent="0.35">
      <c r="A1096" s="2">
        <v>2015</v>
      </c>
      <c r="B1096" s="5" t="s">
        <v>859</v>
      </c>
    </row>
    <row r="1097" spans="1:2" x14ac:dyDescent="0.35">
      <c r="A1097" s="2">
        <v>2015</v>
      </c>
      <c r="B1097" s="5" t="s">
        <v>480</v>
      </c>
    </row>
    <row r="1098" spans="1:2" x14ac:dyDescent="0.35">
      <c r="A1098" s="2">
        <v>2015</v>
      </c>
      <c r="B1098" s="5" t="s">
        <v>417</v>
      </c>
    </row>
    <row r="1099" spans="1:2" x14ac:dyDescent="0.35">
      <c r="A1099" s="2">
        <v>2015</v>
      </c>
      <c r="B1099" s="5" t="s">
        <v>550</v>
      </c>
    </row>
    <row r="1100" spans="1:2" x14ac:dyDescent="0.35">
      <c r="A1100" s="2">
        <v>2015</v>
      </c>
      <c r="B1100" s="5" t="s">
        <v>2920</v>
      </c>
    </row>
    <row r="1101" spans="1:2" x14ac:dyDescent="0.35">
      <c r="A1101" s="2">
        <v>2015</v>
      </c>
      <c r="B1101" s="5" t="s">
        <v>1021</v>
      </c>
    </row>
    <row r="1102" spans="1:2" x14ac:dyDescent="0.35">
      <c r="A1102" s="2">
        <v>2015</v>
      </c>
      <c r="B1102" s="5" t="s">
        <v>1016</v>
      </c>
    </row>
    <row r="1103" spans="1:2" x14ac:dyDescent="0.35">
      <c r="A1103" s="2">
        <v>2015</v>
      </c>
      <c r="B1103" s="5" t="s">
        <v>676</v>
      </c>
    </row>
    <row r="1104" spans="1:2" x14ac:dyDescent="0.35">
      <c r="A1104" s="2">
        <v>2015</v>
      </c>
      <c r="B1104" s="5" t="s">
        <v>1422</v>
      </c>
    </row>
    <row r="1105" spans="1:2" x14ac:dyDescent="0.35">
      <c r="A1105" s="2">
        <v>2015</v>
      </c>
      <c r="B1105" s="5" t="s">
        <v>1044</v>
      </c>
    </row>
    <row r="1106" spans="1:2" x14ac:dyDescent="0.35">
      <c r="A1106" s="2">
        <v>2015</v>
      </c>
      <c r="B1106" s="5" t="s">
        <v>2926</v>
      </c>
    </row>
    <row r="1107" spans="1:2" x14ac:dyDescent="0.35">
      <c r="A1107" s="2">
        <v>2015</v>
      </c>
      <c r="B1107" s="5" t="s">
        <v>2927</v>
      </c>
    </row>
    <row r="1108" spans="1:2" x14ac:dyDescent="0.35">
      <c r="A1108" s="2">
        <v>2015</v>
      </c>
      <c r="B1108" s="5" t="s">
        <v>1024</v>
      </c>
    </row>
    <row r="1109" spans="1:2" x14ac:dyDescent="0.35">
      <c r="A1109" s="2">
        <v>2015</v>
      </c>
      <c r="B1109" s="5" t="s">
        <v>875</v>
      </c>
    </row>
    <row r="1110" spans="1:2" x14ac:dyDescent="0.35">
      <c r="A1110" s="2">
        <v>2015</v>
      </c>
      <c r="B1110" s="5" t="s">
        <v>307</v>
      </c>
    </row>
    <row r="1111" spans="1:2" x14ac:dyDescent="0.35">
      <c r="A1111" s="2">
        <v>2015</v>
      </c>
      <c r="B1111" s="5" t="s">
        <v>1406</v>
      </c>
    </row>
    <row r="1112" spans="1:2" x14ac:dyDescent="0.35">
      <c r="A1112" s="2">
        <v>2015</v>
      </c>
      <c r="B1112" s="5" t="s">
        <v>558</v>
      </c>
    </row>
    <row r="1113" spans="1:2" x14ac:dyDescent="0.35">
      <c r="A1113" s="2">
        <v>2015</v>
      </c>
      <c r="B1113" s="5" t="s">
        <v>2115</v>
      </c>
    </row>
    <row r="1114" spans="1:2" x14ac:dyDescent="0.35">
      <c r="A1114" s="2">
        <v>2015</v>
      </c>
      <c r="B1114" s="5" t="s">
        <v>453</v>
      </c>
    </row>
    <row r="1115" spans="1:2" x14ac:dyDescent="0.35">
      <c r="A1115" s="2">
        <v>2015</v>
      </c>
      <c r="B1115" s="5" t="s">
        <v>2172</v>
      </c>
    </row>
    <row r="1116" spans="1:2" x14ac:dyDescent="0.35">
      <c r="A1116" s="2">
        <v>2015</v>
      </c>
      <c r="B1116" s="5" t="s">
        <v>741</v>
      </c>
    </row>
    <row r="1117" spans="1:2" x14ac:dyDescent="0.35">
      <c r="A1117" s="2">
        <v>2015</v>
      </c>
      <c r="B1117" s="5" t="s">
        <v>1283</v>
      </c>
    </row>
    <row r="1118" spans="1:2" x14ac:dyDescent="0.35">
      <c r="A1118" s="2">
        <v>2015</v>
      </c>
      <c r="B1118" s="5" t="s">
        <v>2953</v>
      </c>
    </row>
    <row r="1119" spans="1:2" x14ac:dyDescent="0.35">
      <c r="A1119" s="2">
        <v>2015</v>
      </c>
      <c r="B1119" s="5" t="s">
        <v>883</v>
      </c>
    </row>
    <row r="1120" spans="1:2" x14ac:dyDescent="0.35">
      <c r="A1120" s="2">
        <v>2015</v>
      </c>
      <c r="B1120" s="5" t="s">
        <v>1569</v>
      </c>
    </row>
    <row r="1121" spans="1:2" x14ac:dyDescent="0.35">
      <c r="A1121" s="2">
        <v>2015</v>
      </c>
      <c r="B1121" s="5" t="s">
        <v>412</v>
      </c>
    </row>
    <row r="1122" spans="1:2" x14ac:dyDescent="0.35">
      <c r="A1122" s="2">
        <v>2015</v>
      </c>
      <c r="B1122" s="5" t="s">
        <v>773</v>
      </c>
    </row>
    <row r="1123" spans="1:2" x14ac:dyDescent="0.35">
      <c r="A1123" s="2">
        <v>2015</v>
      </c>
      <c r="B1123" s="5" t="s">
        <v>844</v>
      </c>
    </row>
    <row r="1124" spans="1:2" x14ac:dyDescent="0.35">
      <c r="A1124" s="2">
        <v>2015</v>
      </c>
      <c r="B1124" s="5" t="s">
        <v>1273</v>
      </c>
    </row>
    <row r="1125" spans="1:2" x14ac:dyDescent="0.35">
      <c r="A1125" s="2">
        <v>2015</v>
      </c>
      <c r="B1125" s="5" t="s">
        <v>1484</v>
      </c>
    </row>
    <row r="1126" spans="1:2" x14ac:dyDescent="0.35">
      <c r="A1126" s="2">
        <v>2015</v>
      </c>
      <c r="B1126" s="5" t="s">
        <v>2022</v>
      </c>
    </row>
    <row r="1127" spans="1:2" x14ac:dyDescent="0.35">
      <c r="A1127" s="2">
        <v>2015</v>
      </c>
      <c r="B1127" s="5" t="s">
        <v>1577</v>
      </c>
    </row>
    <row r="1128" spans="1:2" x14ac:dyDescent="0.35">
      <c r="A1128" s="2">
        <v>2015</v>
      </c>
      <c r="B1128" s="5" t="s">
        <v>2970</v>
      </c>
    </row>
    <row r="1129" spans="1:2" x14ac:dyDescent="0.35">
      <c r="A1129" s="2">
        <v>2015</v>
      </c>
      <c r="B1129" s="5" t="s">
        <v>1172</v>
      </c>
    </row>
    <row r="1130" spans="1:2" x14ac:dyDescent="0.35">
      <c r="A1130" s="2">
        <v>2015</v>
      </c>
      <c r="B1130" s="5" t="s">
        <v>1878</v>
      </c>
    </row>
    <row r="1131" spans="1:2" x14ac:dyDescent="0.35">
      <c r="A1131" s="2">
        <v>2015</v>
      </c>
      <c r="B1131" s="5" t="s">
        <v>2973</v>
      </c>
    </row>
    <row r="1132" spans="1:2" x14ac:dyDescent="0.35">
      <c r="A1132" s="2">
        <v>2015</v>
      </c>
      <c r="B1132" s="5" t="s">
        <v>2975</v>
      </c>
    </row>
    <row r="1133" spans="1:2" x14ac:dyDescent="0.35">
      <c r="A1133" s="2">
        <v>2015</v>
      </c>
      <c r="B1133" s="5" t="s">
        <v>1682</v>
      </c>
    </row>
    <row r="1134" spans="1:2" x14ac:dyDescent="0.35">
      <c r="A1134" s="2">
        <v>2015</v>
      </c>
      <c r="B1134" s="5" t="s">
        <v>1481</v>
      </c>
    </row>
    <row r="1135" spans="1:2" x14ac:dyDescent="0.35">
      <c r="A1135" s="2">
        <v>2015</v>
      </c>
      <c r="B1135" s="5" t="s">
        <v>977</v>
      </c>
    </row>
    <row r="1136" spans="1:2" x14ac:dyDescent="0.35">
      <c r="A1136" s="2">
        <v>2015</v>
      </c>
      <c r="B1136" s="5" t="s">
        <v>1440</v>
      </c>
    </row>
    <row r="1137" spans="1:2" x14ac:dyDescent="0.35">
      <c r="A1137" s="2">
        <v>2015</v>
      </c>
      <c r="B1137" s="5" t="s">
        <v>159</v>
      </c>
    </row>
    <row r="1138" spans="1:2" x14ac:dyDescent="0.35">
      <c r="A1138" s="2">
        <v>2015</v>
      </c>
      <c r="B1138" s="5" t="s">
        <v>2978</v>
      </c>
    </row>
    <row r="1139" spans="1:2" x14ac:dyDescent="0.35">
      <c r="A1139" s="2">
        <v>2015</v>
      </c>
      <c r="B1139" s="5" t="s">
        <v>2981</v>
      </c>
    </row>
    <row r="1140" spans="1:2" x14ac:dyDescent="0.35">
      <c r="A1140" s="2">
        <v>2015</v>
      </c>
      <c r="B1140" s="5" t="s">
        <v>2194</v>
      </c>
    </row>
    <row r="1141" spans="1:2" x14ac:dyDescent="0.35">
      <c r="A1141" s="2">
        <v>2015</v>
      </c>
      <c r="B1141" s="5" t="s">
        <v>2143</v>
      </c>
    </row>
    <row r="1142" spans="1:2" x14ac:dyDescent="0.35">
      <c r="A1142" s="2">
        <v>2015</v>
      </c>
      <c r="B1142" s="5" t="s">
        <v>2988</v>
      </c>
    </row>
    <row r="1143" spans="1:2" x14ac:dyDescent="0.35">
      <c r="A1143" s="2">
        <v>2015</v>
      </c>
      <c r="B1143" s="5" t="s">
        <v>2059</v>
      </c>
    </row>
    <row r="1144" spans="1:2" x14ac:dyDescent="0.35">
      <c r="A1144" s="2">
        <v>2015</v>
      </c>
      <c r="B1144" s="5" t="s">
        <v>138</v>
      </c>
    </row>
    <row r="1145" spans="1:2" x14ac:dyDescent="0.35">
      <c r="A1145" s="2">
        <v>2015</v>
      </c>
      <c r="B1145" s="5" t="s">
        <v>464</v>
      </c>
    </row>
    <row r="1146" spans="1:2" x14ac:dyDescent="0.35">
      <c r="A1146" s="2">
        <v>2015</v>
      </c>
      <c r="B1146" s="5" t="s">
        <v>1881</v>
      </c>
    </row>
    <row r="1147" spans="1:2" x14ac:dyDescent="0.35">
      <c r="A1147" s="2">
        <v>2015</v>
      </c>
      <c r="B1147" s="5" t="s">
        <v>2999</v>
      </c>
    </row>
    <row r="1148" spans="1:2" x14ac:dyDescent="0.35">
      <c r="A1148" s="2">
        <v>2015</v>
      </c>
      <c r="B1148" s="5" t="s">
        <v>1898</v>
      </c>
    </row>
    <row r="1149" spans="1:2" x14ac:dyDescent="0.35">
      <c r="A1149" s="2">
        <v>2015</v>
      </c>
      <c r="B1149" s="5" t="s">
        <v>226</v>
      </c>
    </row>
    <row r="1150" spans="1:2" x14ac:dyDescent="0.35">
      <c r="A1150" s="2">
        <v>2015</v>
      </c>
      <c r="B1150" s="5" t="s">
        <v>633</v>
      </c>
    </row>
    <row r="1151" spans="1:2" x14ac:dyDescent="0.35">
      <c r="A1151" s="2">
        <v>2015</v>
      </c>
      <c r="B1151" s="5" t="s">
        <v>1946</v>
      </c>
    </row>
    <row r="1152" spans="1:2" x14ac:dyDescent="0.35">
      <c r="A1152" s="2">
        <v>2015</v>
      </c>
      <c r="B1152" s="5" t="s">
        <v>1356</v>
      </c>
    </row>
    <row r="1153" spans="1:2" x14ac:dyDescent="0.35">
      <c r="A1153" s="2">
        <v>2015</v>
      </c>
      <c r="B1153" s="5" t="s">
        <v>3013</v>
      </c>
    </row>
    <row r="1154" spans="1:2" x14ac:dyDescent="0.35">
      <c r="A1154" s="2">
        <v>2015</v>
      </c>
      <c r="B1154" s="5" t="s">
        <v>3015</v>
      </c>
    </row>
    <row r="1155" spans="1:2" x14ac:dyDescent="0.35">
      <c r="A1155" s="2">
        <v>2015</v>
      </c>
      <c r="B1155" s="5" t="s">
        <v>594</v>
      </c>
    </row>
    <row r="1156" spans="1:2" x14ac:dyDescent="0.35">
      <c r="A1156" s="2">
        <v>2015</v>
      </c>
      <c r="B1156" s="5" t="s">
        <v>3017</v>
      </c>
    </row>
    <row r="1157" spans="1:2" x14ac:dyDescent="0.35">
      <c r="A1157" s="2">
        <v>2015</v>
      </c>
      <c r="B1157" s="5" t="s">
        <v>1732</v>
      </c>
    </row>
    <row r="1158" spans="1:2" x14ac:dyDescent="0.35">
      <c r="A1158" s="2">
        <v>2015</v>
      </c>
      <c r="B1158" s="5" t="s">
        <v>1162</v>
      </c>
    </row>
    <row r="1159" spans="1:2" x14ac:dyDescent="0.35">
      <c r="A1159" s="2">
        <v>2015</v>
      </c>
      <c r="B1159" s="5" t="s">
        <v>1918</v>
      </c>
    </row>
    <row r="1160" spans="1:2" x14ac:dyDescent="0.35">
      <c r="A1160" s="2">
        <v>2015</v>
      </c>
      <c r="B1160" s="5" t="s">
        <v>3024</v>
      </c>
    </row>
    <row r="1161" spans="1:2" x14ac:dyDescent="0.35">
      <c r="A1161" s="2">
        <v>2015</v>
      </c>
      <c r="B1161" s="5" t="s">
        <v>1474</v>
      </c>
    </row>
    <row r="1162" spans="1:2" x14ac:dyDescent="0.35">
      <c r="A1162" s="2">
        <v>2015</v>
      </c>
      <c r="B1162" s="5" t="s">
        <v>3026</v>
      </c>
    </row>
    <row r="1163" spans="1:2" x14ac:dyDescent="0.35">
      <c r="A1163" s="2">
        <v>2015</v>
      </c>
      <c r="B1163" s="5" t="s">
        <v>1340</v>
      </c>
    </row>
    <row r="1164" spans="1:2" x14ac:dyDescent="0.35">
      <c r="A1164" s="2">
        <v>2015</v>
      </c>
      <c r="B1164" s="5" t="s">
        <v>1676</v>
      </c>
    </row>
    <row r="1165" spans="1:2" x14ac:dyDescent="0.35">
      <c r="A1165" s="2">
        <v>2015</v>
      </c>
      <c r="B1165" s="5" t="s">
        <v>1848</v>
      </c>
    </row>
    <row r="1166" spans="1:2" x14ac:dyDescent="0.35">
      <c r="A1166" s="2">
        <v>2015</v>
      </c>
      <c r="B1166" s="5" t="s">
        <v>3032</v>
      </c>
    </row>
    <row r="1167" spans="1:2" x14ac:dyDescent="0.35">
      <c r="A1167" s="2">
        <v>2015</v>
      </c>
      <c r="B1167" s="5" t="s">
        <v>658</v>
      </c>
    </row>
    <row r="1168" spans="1:2" x14ac:dyDescent="0.35">
      <c r="A1168" s="2">
        <v>2015</v>
      </c>
      <c r="B1168" s="5" t="s">
        <v>1893</v>
      </c>
    </row>
    <row r="1169" spans="1:2" x14ac:dyDescent="0.35">
      <c r="A1169" s="2">
        <v>2015</v>
      </c>
      <c r="B1169" s="5" t="s">
        <v>317</v>
      </c>
    </row>
    <row r="1170" spans="1:2" x14ac:dyDescent="0.35">
      <c r="A1170" s="2">
        <v>2016</v>
      </c>
      <c r="B1170" s="5" t="s">
        <v>2768</v>
      </c>
    </row>
    <row r="1171" spans="1:2" x14ac:dyDescent="0.35">
      <c r="A1171" s="2">
        <v>2016</v>
      </c>
      <c r="B1171" s="5" t="s">
        <v>1273</v>
      </c>
    </row>
    <row r="1172" spans="1:2" x14ac:dyDescent="0.35">
      <c r="A1172" s="2">
        <v>2016</v>
      </c>
      <c r="B1172" s="5" t="s">
        <v>1144</v>
      </c>
    </row>
    <row r="1173" spans="1:2" x14ac:dyDescent="0.35">
      <c r="A1173" s="2">
        <v>2016</v>
      </c>
      <c r="B1173" s="5" t="s">
        <v>3045</v>
      </c>
    </row>
    <row r="1174" spans="1:2" x14ac:dyDescent="0.35">
      <c r="A1174" s="2">
        <v>2016</v>
      </c>
      <c r="B1174" s="5" t="s">
        <v>3046</v>
      </c>
    </row>
    <row r="1175" spans="1:2" x14ac:dyDescent="0.35">
      <c r="A1175" s="2">
        <v>2016</v>
      </c>
      <c r="B1175" s="5" t="s">
        <v>2359</v>
      </c>
    </row>
    <row r="1176" spans="1:2" x14ac:dyDescent="0.35">
      <c r="A1176" s="2">
        <v>2016</v>
      </c>
      <c r="B1176" s="5" t="s">
        <v>789</v>
      </c>
    </row>
    <row r="1177" spans="1:2" x14ac:dyDescent="0.35">
      <c r="A1177" s="2">
        <v>2016</v>
      </c>
      <c r="B1177" s="5" t="s">
        <v>888</v>
      </c>
    </row>
    <row r="1178" spans="1:2" x14ac:dyDescent="0.35">
      <c r="A1178" s="2">
        <v>2016</v>
      </c>
      <c r="B1178" s="5" t="s">
        <v>2747</v>
      </c>
    </row>
    <row r="1179" spans="1:2" x14ac:dyDescent="0.35">
      <c r="A1179" s="2">
        <v>2016</v>
      </c>
      <c r="B1179" s="5" t="s">
        <v>44</v>
      </c>
    </row>
    <row r="1180" spans="1:2" x14ac:dyDescent="0.35">
      <c r="A1180" s="2">
        <v>2016</v>
      </c>
      <c r="B1180" s="5" t="s">
        <v>61</v>
      </c>
    </row>
    <row r="1181" spans="1:2" x14ac:dyDescent="0.35">
      <c r="A1181" s="2">
        <v>2016</v>
      </c>
      <c r="B1181" s="5" t="s">
        <v>699</v>
      </c>
    </row>
    <row r="1182" spans="1:2" x14ac:dyDescent="0.35">
      <c r="A1182" s="2">
        <v>2016</v>
      </c>
      <c r="B1182" s="5" t="s">
        <v>2196</v>
      </c>
    </row>
    <row r="1183" spans="1:2" x14ac:dyDescent="0.35">
      <c r="A1183" s="2">
        <v>2016</v>
      </c>
      <c r="B1183" s="5" t="s">
        <v>539</v>
      </c>
    </row>
    <row r="1184" spans="1:2" x14ac:dyDescent="0.35">
      <c r="A1184" s="2">
        <v>2016</v>
      </c>
      <c r="B1184" s="5" t="s">
        <v>3057</v>
      </c>
    </row>
    <row r="1185" spans="1:2" x14ac:dyDescent="0.35">
      <c r="A1185" s="2">
        <v>2016</v>
      </c>
      <c r="B1185" s="5" t="s">
        <v>1346</v>
      </c>
    </row>
    <row r="1186" spans="1:2" x14ac:dyDescent="0.35">
      <c r="A1186" s="2">
        <v>2016</v>
      </c>
      <c r="B1186" s="5" t="s">
        <v>494</v>
      </c>
    </row>
    <row r="1187" spans="1:2" x14ac:dyDescent="0.35">
      <c r="A1187" s="2">
        <v>2016</v>
      </c>
      <c r="B1187" s="5" t="s">
        <v>2485</v>
      </c>
    </row>
    <row r="1188" spans="1:2" x14ac:dyDescent="0.35">
      <c r="A1188" s="2">
        <v>2016</v>
      </c>
      <c r="B1188" s="5" t="s">
        <v>856</v>
      </c>
    </row>
    <row r="1189" spans="1:2" x14ac:dyDescent="0.35">
      <c r="A1189" s="2">
        <v>2016</v>
      </c>
      <c r="B1189" s="5" t="s">
        <v>2054</v>
      </c>
    </row>
    <row r="1190" spans="1:2" x14ac:dyDescent="0.35">
      <c r="A1190" s="2">
        <v>2016</v>
      </c>
      <c r="B1190" s="5" t="s">
        <v>1839</v>
      </c>
    </row>
    <row r="1191" spans="1:2" x14ac:dyDescent="0.35">
      <c r="A1191" s="2">
        <v>2016</v>
      </c>
      <c r="B1191" s="5" t="s">
        <v>3063</v>
      </c>
    </row>
    <row r="1192" spans="1:2" x14ac:dyDescent="0.35">
      <c r="A1192" s="2">
        <v>2016</v>
      </c>
      <c r="B1192" s="5" t="s">
        <v>1064</v>
      </c>
    </row>
    <row r="1193" spans="1:2" x14ac:dyDescent="0.35">
      <c r="A1193" s="2">
        <v>2016</v>
      </c>
      <c r="B1193" s="5" t="s">
        <v>2741</v>
      </c>
    </row>
    <row r="1194" spans="1:2" x14ac:dyDescent="0.35">
      <c r="A1194" s="2">
        <v>2016</v>
      </c>
      <c r="B1194" s="5" t="s">
        <v>3026</v>
      </c>
    </row>
    <row r="1195" spans="1:2" x14ac:dyDescent="0.35">
      <c r="A1195" s="2">
        <v>2016</v>
      </c>
      <c r="B1195" s="5" t="s">
        <v>808</v>
      </c>
    </row>
    <row r="1196" spans="1:2" x14ac:dyDescent="0.35">
      <c r="A1196" s="2">
        <v>2016</v>
      </c>
      <c r="B1196" s="5" t="s">
        <v>768</v>
      </c>
    </row>
    <row r="1197" spans="1:2" x14ac:dyDescent="0.35">
      <c r="A1197" s="2">
        <v>2016</v>
      </c>
      <c r="B1197" s="5" t="s">
        <v>2794</v>
      </c>
    </row>
    <row r="1198" spans="1:2" x14ac:dyDescent="0.35">
      <c r="A1198" s="2">
        <v>2016</v>
      </c>
      <c r="B1198" s="5" t="s">
        <v>1471</v>
      </c>
    </row>
    <row r="1199" spans="1:2" x14ac:dyDescent="0.35">
      <c r="A1199" s="2">
        <v>2016</v>
      </c>
      <c r="B1199" s="5" t="s">
        <v>2067</v>
      </c>
    </row>
    <row r="1200" spans="1:2" x14ac:dyDescent="0.35">
      <c r="A1200" s="2">
        <v>2016</v>
      </c>
      <c r="B1200" s="5" t="s">
        <v>822</v>
      </c>
    </row>
    <row r="1201" spans="1:2" x14ac:dyDescent="0.35">
      <c r="A1201" s="2">
        <v>2016</v>
      </c>
      <c r="B1201" s="5" t="s">
        <v>1007</v>
      </c>
    </row>
    <row r="1202" spans="1:2" x14ac:dyDescent="0.35">
      <c r="A1202" s="2">
        <v>2016</v>
      </c>
      <c r="B1202" s="5" t="s">
        <v>2884</v>
      </c>
    </row>
    <row r="1203" spans="1:2" x14ac:dyDescent="0.35">
      <c r="A1203" s="2">
        <v>2016</v>
      </c>
      <c r="B1203" s="5" t="s">
        <v>2214</v>
      </c>
    </row>
    <row r="1204" spans="1:2" x14ac:dyDescent="0.35">
      <c r="A1204" s="2">
        <v>2016</v>
      </c>
      <c r="B1204" s="5" t="s">
        <v>1574</v>
      </c>
    </row>
    <row r="1205" spans="1:2" x14ac:dyDescent="0.35">
      <c r="A1205" s="2">
        <v>2016</v>
      </c>
      <c r="B1205" s="5" t="s">
        <v>3072</v>
      </c>
    </row>
    <row r="1206" spans="1:2" x14ac:dyDescent="0.35">
      <c r="A1206" s="2">
        <v>2016</v>
      </c>
      <c r="B1206" s="5" t="s">
        <v>464</v>
      </c>
    </row>
    <row r="1207" spans="1:2" x14ac:dyDescent="0.35">
      <c r="A1207" s="2">
        <v>2016</v>
      </c>
      <c r="B1207" s="5" t="s">
        <v>1747</v>
      </c>
    </row>
    <row r="1208" spans="1:2" x14ac:dyDescent="0.35">
      <c r="A1208" s="2">
        <v>2016</v>
      </c>
      <c r="B1208" s="5" t="s">
        <v>907</v>
      </c>
    </row>
    <row r="1209" spans="1:2" x14ac:dyDescent="0.35">
      <c r="A1209" s="2">
        <v>2016</v>
      </c>
      <c r="B1209" s="5" t="s">
        <v>2072</v>
      </c>
    </row>
    <row r="1210" spans="1:2" x14ac:dyDescent="0.35">
      <c r="A1210" s="2">
        <v>2016</v>
      </c>
      <c r="B1210" s="5" t="s">
        <v>3079</v>
      </c>
    </row>
    <row r="1211" spans="1:2" x14ac:dyDescent="0.35">
      <c r="A1211" s="2">
        <v>2016</v>
      </c>
      <c r="B1211" s="5" t="s">
        <v>1676</v>
      </c>
    </row>
    <row r="1212" spans="1:2" x14ac:dyDescent="0.35">
      <c r="A1212" s="2">
        <v>2016</v>
      </c>
      <c r="B1212" s="5" t="s">
        <v>414</v>
      </c>
    </row>
    <row r="1213" spans="1:2" x14ac:dyDescent="0.35">
      <c r="A1213" s="2">
        <v>2016</v>
      </c>
      <c r="B1213" s="5" t="s">
        <v>321</v>
      </c>
    </row>
    <row r="1214" spans="1:2" x14ac:dyDescent="0.35">
      <c r="A1214" s="2">
        <v>2016</v>
      </c>
      <c r="B1214" s="5" t="s">
        <v>1963</v>
      </c>
    </row>
    <row r="1215" spans="1:2" x14ac:dyDescent="0.35">
      <c r="A1215" s="2">
        <v>2016</v>
      </c>
      <c r="B1215" s="5" t="s">
        <v>624</v>
      </c>
    </row>
    <row r="1216" spans="1:2" x14ac:dyDescent="0.35">
      <c r="A1216" s="2">
        <v>2016</v>
      </c>
      <c r="B1216" s="5" t="s">
        <v>218</v>
      </c>
    </row>
    <row r="1217" spans="1:2" x14ac:dyDescent="0.35">
      <c r="A1217" s="2">
        <v>2016</v>
      </c>
      <c r="B1217" s="5" t="s">
        <v>1641</v>
      </c>
    </row>
    <row r="1218" spans="1:2" x14ac:dyDescent="0.35">
      <c r="A1218" s="2">
        <v>2016</v>
      </c>
      <c r="B1218" s="5" t="s">
        <v>2137</v>
      </c>
    </row>
    <row r="1219" spans="1:2" x14ac:dyDescent="0.35">
      <c r="A1219" s="2">
        <v>2016</v>
      </c>
      <c r="B1219" s="5" t="s">
        <v>601</v>
      </c>
    </row>
    <row r="1220" spans="1:2" x14ac:dyDescent="0.35">
      <c r="A1220" s="2">
        <v>2016</v>
      </c>
      <c r="B1220" s="5" t="s">
        <v>1030</v>
      </c>
    </row>
    <row r="1221" spans="1:2" x14ac:dyDescent="0.35">
      <c r="A1221" s="2">
        <v>2016</v>
      </c>
      <c r="B1221" s="5" t="s">
        <v>189</v>
      </c>
    </row>
    <row r="1222" spans="1:2" x14ac:dyDescent="0.35">
      <c r="A1222" s="2">
        <v>2016</v>
      </c>
      <c r="B1222" s="5" t="s">
        <v>1735</v>
      </c>
    </row>
    <row r="1223" spans="1:2" x14ac:dyDescent="0.35">
      <c r="A1223" s="2">
        <v>2016</v>
      </c>
      <c r="B1223" s="5" t="s">
        <v>1478</v>
      </c>
    </row>
    <row r="1224" spans="1:2" x14ac:dyDescent="0.35">
      <c r="A1224" s="2">
        <v>2016</v>
      </c>
      <c r="B1224" s="5" t="s">
        <v>1520</v>
      </c>
    </row>
    <row r="1225" spans="1:2" x14ac:dyDescent="0.35">
      <c r="A1225" s="2">
        <v>2016</v>
      </c>
      <c r="B1225" s="5" t="s">
        <v>1389</v>
      </c>
    </row>
    <row r="1226" spans="1:2" x14ac:dyDescent="0.35">
      <c r="A1226" s="2">
        <v>2016</v>
      </c>
      <c r="B1226" s="5" t="s">
        <v>395</v>
      </c>
    </row>
    <row r="1227" spans="1:2" x14ac:dyDescent="0.35">
      <c r="A1227" s="2">
        <v>2016</v>
      </c>
      <c r="B1227" s="5" t="s">
        <v>509</v>
      </c>
    </row>
    <row r="1228" spans="1:2" x14ac:dyDescent="0.35">
      <c r="A1228" s="2">
        <v>2016</v>
      </c>
      <c r="B1228" s="5" t="s">
        <v>460</v>
      </c>
    </row>
    <row r="1229" spans="1:2" x14ac:dyDescent="0.35">
      <c r="A1229" s="2">
        <v>2016</v>
      </c>
      <c r="B1229" s="5" t="s">
        <v>3092</v>
      </c>
    </row>
    <row r="1230" spans="1:2" x14ac:dyDescent="0.35">
      <c r="A1230" s="2">
        <v>2016</v>
      </c>
      <c r="B1230" s="5" t="s">
        <v>2592</v>
      </c>
    </row>
    <row r="1231" spans="1:2" x14ac:dyDescent="0.35">
      <c r="A1231" s="2">
        <v>2016</v>
      </c>
      <c r="B1231" s="5" t="s">
        <v>211</v>
      </c>
    </row>
    <row r="1232" spans="1:2" x14ac:dyDescent="0.35">
      <c r="A1232" s="2">
        <v>2016</v>
      </c>
      <c r="B1232" s="5" t="s">
        <v>2779</v>
      </c>
    </row>
    <row r="1233" spans="1:2" x14ac:dyDescent="0.35">
      <c r="A1233" s="2">
        <v>2016</v>
      </c>
      <c r="B1233" s="5" t="s">
        <v>1976</v>
      </c>
    </row>
    <row r="1234" spans="1:2" x14ac:dyDescent="0.35">
      <c r="A1234" s="2">
        <v>2016</v>
      </c>
      <c r="B1234" s="5" t="s">
        <v>594</v>
      </c>
    </row>
    <row r="1235" spans="1:2" x14ac:dyDescent="0.35">
      <c r="A1235" s="2">
        <v>2016</v>
      </c>
      <c r="B1235" s="5" t="s">
        <v>1780</v>
      </c>
    </row>
    <row r="1236" spans="1:2" x14ac:dyDescent="0.35">
      <c r="A1236" s="2">
        <v>2016</v>
      </c>
      <c r="B1236" s="5" t="s">
        <v>2299</v>
      </c>
    </row>
    <row r="1237" spans="1:2" x14ac:dyDescent="0.35">
      <c r="A1237" s="2">
        <v>2016</v>
      </c>
      <c r="B1237" s="5" t="s">
        <v>2631</v>
      </c>
    </row>
    <row r="1238" spans="1:2" x14ac:dyDescent="0.35">
      <c r="A1238" s="2">
        <v>2016</v>
      </c>
      <c r="B1238" s="5" t="s">
        <v>750</v>
      </c>
    </row>
    <row r="1239" spans="1:2" x14ac:dyDescent="0.35">
      <c r="A1239" s="2">
        <v>2016</v>
      </c>
      <c r="B1239" s="5" t="s">
        <v>1511</v>
      </c>
    </row>
    <row r="1240" spans="1:2" x14ac:dyDescent="0.35">
      <c r="A1240" s="2">
        <v>2016</v>
      </c>
      <c r="B1240" s="5" t="s">
        <v>2386</v>
      </c>
    </row>
    <row r="1241" spans="1:2" x14ac:dyDescent="0.35">
      <c r="A1241" s="2">
        <v>2016</v>
      </c>
      <c r="B1241" s="5" t="s">
        <v>296</v>
      </c>
    </row>
    <row r="1242" spans="1:2" x14ac:dyDescent="0.35">
      <c r="A1242" s="2">
        <v>2016</v>
      </c>
      <c r="B1242" s="5" t="s">
        <v>1700</v>
      </c>
    </row>
    <row r="1243" spans="1:2" x14ac:dyDescent="0.35">
      <c r="A1243" s="2">
        <v>2016</v>
      </c>
      <c r="B1243" s="5" t="s">
        <v>838</v>
      </c>
    </row>
    <row r="1244" spans="1:2" x14ac:dyDescent="0.35">
      <c r="A1244" s="2">
        <v>2016</v>
      </c>
      <c r="B1244" s="5" t="s">
        <v>2023</v>
      </c>
    </row>
    <row r="1245" spans="1:2" x14ac:dyDescent="0.35">
      <c r="A1245" s="2">
        <v>2016</v>
      </c>
      <c r="B1245" s="5" t="s">
        <v>2019</v>
      </c>
    </row>
    <row r="1246" spans="1:2" x14ac:dyDescent="0.35">
      <c r="A1246" s="2">
        <v>2016</v>
      </c>
      <c r="B1246" s="5" t="s">
        <v>2362</v>
      </c>
    </row>
    <row r="1247" spans="1:2" x14ac:dyDescent="0.35">
      <c r="A1247" s="2">
        <v>2016</v>
      </c>
      <c r="B1247" s="5" t="s">
        <v>2283</v>
      </c>
    </row>
    <row r="1248" spans="1:2" x14ac:dyDescent="0.35">
      <c r="A1248" s="2">
        <v>2016</v>
      </c>
      <c r="B1248" s="5" t="s">
        <v>1120</v>
      </c>
    </row>
    <row r="1249" spans="1:2" x14ac:dyDescent="0.35">
      <c r="A1249" s="2">
        <v>2016</v>
      </c>
      <c r="B1249" s="5" t="s">
        <v>1878</v>
      </c>
    </row>
    <row r="1250" spans="1:2" x14ac:dyDescent="0.35">
      <c r="A1250" s="2">
        <v>2016</v>
      </c>
      <c r="B1250" s="5" t="s">
        <v>1112</v>
      </c>
    </row>
    <row r="1251" spans="1:2" x14ac:dyDescent="0.35">
      <c r="A1251" s="2">
        <v>2016</v>
      </c>
      <c r="B1251" s="5" t="s">
        <v>2604</v>
      </c>
    </row>
    <row r="1252" spans="1:2" x14ac:dyDescent="0.35">
      <c r="A1252" s="2">
        <v>2016</v>
      </c>
      <c r="B1252" s="5" t="s">
        <v>1044</v>
      </c>
    </row>
    <row r="1253" spans="1:2" x14ac:dyDescent="0.35">
      <c r="A1253" s="2">
        <v>2016</v>
      </c>
      <c r="B1253" s="5" t="s">
        <v>200</v>
      </c>
    </row>
    <row r="1254" spans="1:2" x14ac:dyDescent="0.35">
      <c r="A1254" s="2">
        <v>2016</v>
      </c>
      <c r="B1254" s="5" t="s">
        <v>3110</v>
      </c>
    </row>
    <row r="1255" spans="1:2" x14ac:dyDescent="0.35">
      <c r="A1255" s="2">
        <v>2016</v>
      </c>
      <c r="B1255" s="5" t="s">
        <v>1481</v>
      </c>
    </row>
    <row r="1256" spans="1:2" x14ac:dyDescent="0.35">
      <c r="A1256" s="2">
        <v>2016</v>
      </c>
      <c r="B1256" s="5" t="s">
        <v>2479</v>
      </c>
    </row>
    <row r="1257" spans="1:2" x14ac:dyDescent="0.35">
      <c r="A1257" s="2">
        <v>2016</v>
      </c>
      <c r="B1257" s="5" t="s">
        <v>1881</v>
      </c>
    </row>
    <row r="1258" spans="1:2" x14ac:dyDescent="0.35">
      <c r="A1258" s="2">
        <v>2016</v>
      </c>
      <c r="B1258" s="5" t="s">
        <v>1514</v>
      </c>
    </row>
    <row r="1259" spans="1:2" x14ac:dyDescent="0.35">
      <c r="A1259" s="2">
        <v>2016</v>
      </c>
      <c r="B1259" s="5" t="s">
        <v>940</v>
      </c>
    </row>
    <row r="1260" spans="1:2" x14ac:dyDescent="0.35">
      <c r="A1260" s="2">
        <v>2016</v>
      </c>
      <c r="B1260" s="5" t="s">
        <v>3117</v>
      </c>
    </row>
    <row r="1261" spans="1:2" x14ac:dyDescent="0.35">
      <c r="A1261" s="2">
        <v>2016</v>
      </c>
      <c r="B1261" s="5" t="s">
        <v>2154</v>
      </c>
    </row>
    <row r="1262" spans="1:2" x14ac:dyDescent="0.35">
      <c r="A1262" s="2">
        <v>2016</v>
      </c>
      <c r="B1262" s="5" t="s">
        <v>1492</v>
      </c>
    </row>
    <row r="1263" spans="1:2" x14ac:dyDescent="0.35">
      <c r="A1263" s="2">
        <v>2016</v>
      </c>
      <c r="B1263" s="5" t="s">
        <v>661</v>
      </c>
    </row>
    <row r="1264" spans="1:2" x14ac:dyDescent="0.35">
      <c r="A1264" s="2">
        <v>2016</v>
      </c>
      <c r="B1264" s="5" t="s">
        <v>500</v>
      </c>
    </row>
    <row r="1265" spans="1:2" x14ac:dyDescent="0.35">
      <c r="A1265" s="2">
        <v>2016</v>
      </c>
      <c r="B1265" s="5" t="s">
        <v>2191</v>
      </c>
    </row>
    <row r="1266" spans="1:2" x14ac:dyDescent="0.35">
      <c r="A1266" s="2">
        <v>2016</v>
      </c>
      <c r="B1266" s="5" t="s">
        <v>809</v>
      </c>
    </row>
    <row r="1267" spans="1:2" x14ac:dyDescent="0.35">
      <c r="A1267" s="2">
        <v>2016</v>
      </c>
      <c r="B1267" s="5" t="s">
        <v>938</v>
      </c>
    </row>
    <row r="1268" spans="1:2" x14ac:dyDescent="0.35">
      <c r="A1268" s="2">
        <v>2016</v>
      </c>
      <c r="B1268" s="5" t="s">
        <v>2550</v>
      </c>
    </row>
    <row r="1269" spans="1:2" x14ac:dyDescent="0.35">
      <c r="A1269" s="2">
        <v>2016</v>
      </c>
      <c r="B1269" s="5" t="s">
        <v>1043</v>
      </c>
    </row>
    <row r="1270" spans="1:2" x14ac:dyDescent="0.35">
      <c r="A1270" s="2">
        <v>2016</v>
      </c>
      <c r="B1270" s="5" t="s">
        <v>2475</v>
      </c>
    </row>
    <row r="1271" spans="1:2" x14ac:dyDescent="0.35">
      <c r="A1271" s="2">
        <v>2016</v>
      </c>
      <c r="B1271" s="5" t="s">
        <v>1092</v>
      </c>
    </row>
    <row r="1272" spans="1:2" x14ac:dyDescent="0.35">
      <c r="A1272" s="2">
        <v>2016</v>
      </c>
      <c r="B1272" s="5" t="s">
        <v>1713</v>
      </c>
    </row>
    <row r="1273" spans="1:2" x14ac:dyDescent="0.35">
      <c r="A1273" s="2">
        <v>2016</v>
      </c>
      <c r="B1273" s="5" t="s">
        <v>1057</v>
      </c>
    </row>
    <row r="1274" spans="1:2" x14ac:dyDescent="0.35">
      <c r="A1274" s="2">
        <v>2016</v>
      </c>
      <c r="B1274" s="5" t="s">
        <v>2561</v>
      </c>
    </row>
    <row r="1275" spans="1:2" x14ac:dyDescent="0.35">
      <c r="A1275" s="2">
        <v>2016</v>
      </c>
      <c r="B1275" s="5" t="s">
        <v>2790</v>
      </c>
    </row>
    <row r="1276" spans="1:2" x14ac:dyDescent="0.35">
      <c r="A1276" s="2">
        <v>2016</v>
      </c>
      <c r="B1276" s="5" t="s">
        <v>631</v>
      </c>
    </row>
    <row r="1277" spans="1:2" x14ac:dyDescent="0.35">
      <c r="A1277" s="2">
        <v>2016</v>
      </c>
      <c r="B1277" s="5" t="s">
        <v>368</v>
      </c>
    </row>
    <row r="1278" spans="1:2" x14ac:dyDescent="0.35">
      <c r="A1278" s="2">
        <v>2016</v>
      </c>
      <c r="B1278" s="5" t="s">
        <v>969</v>
      </c>
    </row>
    <row r="1279" spans="1:2" x14ac:dyDescent="0.35">
      <c r="A1279" s="2">
        <v>2016</v>
      </c>
      <c r="B1279" s="5" t="s">
        <v>3128</v>
      </c>
    </row>
    <row r="1280" spans="1:2" x14ac:dyDescent="0.35">
      <c r="A1280" s="2">
        <v>2016</v>
      </c>
      <c r="B1280" s="5" t="s">
        <v>3130</v>
      </c>
    </row>
    <row r="1281" spans="1:2" x14ac:dyDescent="0.35">
      <c r="A1281" s="2">
        <v>2016</v>
      </c>
      <c r="B1281" s="5" t="s">
        <v>1622</v>
      </c>
    </row>
    <row r="1282" spans="1:2" x14ac:dyDescent="0.35">
      <c r="A1282" s="2">
        <v>2016</v>
      </c>
      <c r="B1282" s="5" t="s">
        <v>1915</v>
      </c>
    </row>
    <row r="1283" spans="1:2" x14ac:dyDescent="0.35">
      <c r="A1283" s="2">
        <v>2016</v>
      </c>
      <c r="B1283" s="5" t="s">
        <v>859</v>
      </c>
    </row>
    <row r="1284" spans="1:2" x14ac:dyDescent="0.35">
      <c r="A1284" s="2">
        <v>2016</v>
      </c>
      <c r="B1284" s="5" t="s">
        <v>33</v>
      </c>
    </row>
    <row r="1285" spans="1:2" x14ac:dyDescent="0.35">
      <c r="A1285" s="2">
        <v>2016</v>
      </c>
      <c r="B1285" s="5" t="s">
        <v>1603</v>
      </c>
    </row>
    <row r="1286" spans="1:2" x14ac:dyDescent="0.35">
      <c r="A1286" s="2">
        <v>2016</v>
      </c>
      <c r="B1286" s="5" t="s">
        <v>3032</v>
      </c>
    </row>
    <row r="1287" spans="1:2" x14ac:dyDescent="0.35">
      <c r="A1287" s="2">
        <v>2016</v>
      </c>
      <c r="B1287" s="5" t="s">
        <v>1560</v>
      </c>
    </row>
    <row r="1288" spans="1:2" x14ac:dyDescent="0.35">
      <c r="A1288" s="2">
        <v>2016</v>
      </c>
      <c r="B1288" s="5" t="s">
        <v>2165</v>
      </c>
    </row>
    <row r="1289" spans="1:2" x14ac:dyDescent="0.35">
      <c r="A1289" s="2">
        <v>2016</v>
      </c>
      <c r="B1289" s="5" t="s">
        <v>357</v>
      </c>
    </row>
    <row r="1290" spans="1:2" x14ac:dyDescent="0.35">
      <c r="A1290" s="2">
        <v>2016</v>
      </c>
      <c r="B1290" s="5" t="s">
        <v>1156</v>
      </c>
    </row>
    <row r="1291" spans="1:2" x14ac:dyDescent="0.35">
      <c r="A1291" s="2">
        <v>2016</v>
      </c>
      <c r="B1291" s="5" t="s">
        <v>2148</v>
      </c>
    </row>
    <row r="1292" spans="1:2" x14ac:dyDescent="0.35">
      <c r="A1292" s="2">
        <v>2016</v>
      </c>
      <c r="B1292" s="5" t="s">
        <v>898</v>
      </c>
    </row>
    <row r="1293" spans="1:2" x14ac:dyDescent="0.35">
      <c r="A1293" s="2">
        <v>2016</v>
      </c>
      <c r="B1293" s="5" t="s">
        <v>2780</v>
      </c>
    </row>
    <row r="1294" spans="1:2" x14ac:dyDescent="0.35">
      <c r="A1294" s="2">
        <v>2016</v>
      </c>
      <c r="B1294" s="5" t="s">
        <v>618</v>
      </c>
    </row>
    <row r="1295" spans="1:2" x14ac:dyDescent="0.35">
      <c r="A1295" s="2">
        <v>2016</v>
      </c>
      <c r="B1295" s="5" t="s">
        <v>2581</v>
      </c>
    </row>
    <row r="1296" spans="1:2" x14ac:dyDescent="0.35">
      <c r="A1296" s="2">
        <v>2016</v>
      </c>
      <c r="B1296" s="5" t="s">
        <v>1953</v>
      </c>
    </row>
    <row r="1297" spans="1:2" x14ac:dyDescent="0.35">
      <c r="A1297" s="2">
        <v>2016</v>
      </c>
      <c r="B1297" s="5" t="s">
        <v>3140</v>
      </c>
    </row>
    <row r="1298" spans="1:2" x14ac:dyDescent="0.35">
      <c r="A1298" s="2">
        <v>2016</v>
      </c>
      <c r="B1298" s="5" t="s">
        <v>148</v>
      </c>
    </row>
    <row r="1299" spans="1:2" x14ac:dyDescent="0.35">
      <c r="A1299" s="2">
        <v>2016</v>
      </c>
      <c r="B1299" s="5" t="s">
        <v>1718</v>
      </c>
    </row>
    <row r="1300" spans="1:2" x14ac:dyDescent="0.35">
      <c r="A1300" s="2">
        <v>2016</v>
      </c>
      <c r="B1300" s="5" t="s">
        <v>1814</v>
      </c>
    </row>
    <row r="1301" spans="1:2" x14ac:dyDescent="0.35">
      <c r="A1301" s="2">
        <v>2016</v>
      </c>
      <c r="B1301" s="5" t="s">
        <v>1698</v>
      </c>
    </row>
    <row r="1302" spans="1:2" x14ac:dyDescent="0.35">
      <c r="A1302" s="2">
        <v>2016</v>
      </c>
      <c r="B1302" s="5" t="s">
        <v>682</v>
      </c>
    </row>
    <row r="1303" spans="1:2" x14ac:dyDescent="0.35">
      <c r="A1303" s="2">
        <v>2016</v>
      </c>
      <c r="B1303" s="5" t="s">
        <v>1321</v>
      </c>
    </row>
    <row r="1304" spans="1:2" x14ac:dyDescent="0.35">
      <c r="A1304" s="2">
        <v>2016</v>
      </c>
      <c r="B1304" s="5" t="s">
        <v>446</v>
      </c>
    </row>
    <row r="1305" spans="1:2" x14ac:dyDescent="0.35">
      <c r="A1305" s="2">
        <v>2016</v>
      </c>
      <c r="B1305" s="5" t="s">
        <v>1267</v>
      </c>
    </row>
    <row r="1306" spans="1:2" x14ac:dyDescent="0.35">
      <c r="A1306" s="2">
        <v>2016</v>
      </c>
      <c r="B1306" s="5" t="s">
        <v>1731</v>
      </c>
    </row>
    <row r="1307" spans="1:2" x14ac:dyDescent="0.35">
      <c r="A1307" s="2">
        <v>2016</v>
      </c>
      <c r="B1307" s="5" t="s">
        <v>2497</v>
      </c>
    </row>
    <row r="1308" spans="1:2" x14ac:dyDescent="0.35">
      <c r="A1308" s="2">
        <v>2016</v>
      </c>
      <c r="B1308" s="5" t="s">
        <v>284</v>
      </c>
    </row>
    <row r="1309" spans="1:2" x14ac:dyDescent="0.35">
      <c r="A1309" s="2">
        <v>2016</v>
      </c>
      <c r="B1309" s="5" t="s">
        <v>915</v>
      </c>
    </row>
    <row r="1310" spans="1:2" x14ac:dyDescent="0.35">
      <c r="A1310" s="2">
        <v>2016</v>
      </c>
      <c r="B1310" s="5" t="s">
        <v>3148</v>
      </c>
    </row>
    <row r="1311" spans="1:2" x14ac:dyDescent="0.35">
      <c r="A1311" s="2">
        <v>2016</v>
      </c>
      <c r="B1311" s="5" t="s">
        <v>1395</v>
      </c>
    </row>
    <row r="1312" spans="1:2" x14ac:dyDescent="0.35">
      <c r="A1312" s="2">
        <v>2016</v>
      </c>
      <c r="B1312" s="5" t="s">
        <v>1911</v>
      </c>
    </row>
    <row r="1313" spans="1:2" x14ac:dyDescent="0.35">
      <c r="A1313" s="2">
        <v>2016</v>
      </c>
      <c r="B1313" s="5" t="s">
        <v>2410</v>
      </c>
    </row>
    <row r="1314" spans="1:2" x14ac:dyDescent="0.35">
      <c r="A1314" s="2">
        <v>2016</v>
      </c>
      <c r="B1314" s="5" t="s">
        <v>658</v>
      </c>
    </row>
    <row r="1315" spans="1:2" x14ac:dyDescent="0.35">
      <c r="A1315" s="2">
        <v>2016</v>
      </c>
      <c r="B1315" s="5" t="s">
        <v>1474</v>
      </c>
    </row>
    <row r="1316" spans="1:2" x14ac:dyDescent="0.35">
      <c r="A1316" s="2">
        <v>2016</v>
      </c>
      <c r="B1316" s="5" t="s">
        <v>1655</v>
      </c>
    </row>
    <row r="1317" spans="1:2" x14ac:dyDescent="0.35">
      <c r="A1317" s="2">
        <v>2016</v>
      </c>
      <c r="B1317" s="5" t="s">
        <v>1356</v>
      </c>
    </row>
    <row r="1318" spans="1:2" x14ac:dyDescent="0.35">
      <c r="A1318" s="2">
        <v>2016</v>
      </c>
      <c r="B1318" s="5" t="s">
        <v>2798</v>
      </c>
    </row>
    <row r="1319" spans="1:2" x14ac:dyDescent="0.35">
      <c r="A1319" s="2">
        <v>2016</v>
      </c>
      <c r="B1319" s="5" t="s">
        <v>1592</v>
      </c>
    </row>
    <row r="1320" spans="1:2" x14ac:dyDescent="0.35">
      <c r="A1320" s="2">
        <v>2016</v>
      </c>
      <c r="B1320" s="5" t="s">
        <v>1074</v>
      </c>
    </row>
    <row r="1321" spans="1:2" x14ac:dyDescent="0.35">
      <c r="A1321" s="2">
        <v>2016</v>
      </c>
      <c r="B1321" s="5" t="s">
        <v>467</v>
      </c>
    </row>
    <row r="1322" spans="1:2" x14ac:dyDescent="0.35">
      <c r="A1322" s="2">
        <v>2016</v>
      </c>
      <c r="B1322" s="5" t="s">
        <v>2350</v>
      </c>
    </row>
    <row r="1323" spans="1:2" x14ac:dyDescent="0.35">
      <c r="A1323" s="2">
        <v>2016</v>
      </c>
      <c r="B1323" s="5" t="s">
        <v>136</v>
      </c>
    </row>
    <row r="1324" spans="1:2" x14ac:dyDescent="0.35">
      <c r="A1324" s="2">
        <v>2016</v>
      </c>
      <c r="B1324" s="5" t="s">
        <v>694</v>
      </c>
    </row>
    <row r="1325" spans="1:2" x14ac:dyDescent="0.35">
      <c r="A1325" s="2">
        <v>2016</v>
      </c>
      <c r="B1325" s="5" t="s">
        <v>1218</v>
      </c>
    </row>
    <row r="1326" spans="1:2" x14ac:dyDescent="0.35">
      <c r="A1326" s="2">
        <v>2016</v>
      </c>
      <c r="B1326" s="5" t="s">
        <v>47</v>
      </c>
    </row>
    <row r="1327" spans="1:2" x14ac:dyDescent="0.35">
      <c r="A1327" s="2">
        <v>2016</v>
      </c>
      <c r="B1327" s="5" t="s">
        <v>3163</v>
      </c>
    </row>
    <row r="1328" spans="1:2" x14ac:dyDescent="0.35">
      <c r="A1328" s="2">
        <v>2016</v>
      </c>
      <c r="B1328" s="5" t="s">
        <v>258</v>
      </c>
    </row>
    <row r="1329" spans="1:2" x14ac:dyDescent="0.35">
      <c r="A1329" s="2">
        <v>2016</v>
      </c>
      <c r="B1329" s="5" t="s">
        <v>2049</v>
      </c>
    </row>
    <row r="1330" spans="1:2" x14ac:dyDescent="0.35">
      <c r="A1330" s="2">
        <v>2016</v>
      </c>
      <c r="B1330" s="5" t="s">
        <v>934</v>
      </c>
    </row>
    <row r="1331" spans="1:2" x14ac:dyDescent="0.35">
      <c r="A1331" s="2">
        <v>2016</v>
      </c>
      <c r="B1331" s="5" t="s">
        <v>106</v>
      </c>
    </row>
    <row r="1332" spans="1:2" x14ac:dyDescent="0.35">
      <c r="A1332" s="2">
        <v>2016</v>
      </c>
      <c r="B1332" s="5" t="s">
        <v>3167</v>
      </c>
    </row>
    <row r="1333" spans="1:2" x14ac:dyDescent="0.35">
      <c r="A1333" s="2">
        <v>2016</v>
      </c>
      <c r="B1333" s="5" t="s">
        <v>1220</v>
      </c>
    </row>
    <row r="1334" spans="1:2" x14ac:dyDescent="0.35">
      <c r="A1334" s="2">
        <v>2016</v>
      </c>
      <c r="B1334" s="5" t="s">
        <v>2069</v>
      </c>
    </row>
    <row r="1335" spans="1:2" x14ac:dyDescent="0.35">
      <c r="A1335" s="2">
        <v>2016</v>
      </c>
      <c r="B1335" s="5" t="s">
        <v>1771</v>
      </c>
    </row>
    <row r="1336" spans="1:2" x14ac:dyDescent="0.35">
      <c r="A1336" s="2">
        <v>2016</v>
      </c>
      <c r="B1336" s="5" t="s">
        <v>2076</v>
      </c>
    </row>
    <row r="1337" spans="1:2" x14ac:dyDescent="0.35">
      <c r="A1337" s="2">
        <v>2016</v>
      </c>
      <c r="B1337" s="5" t="s">
        <v>1391</v>
      </c>
    </row>
    <row r="1338" spans="1:2" x14ac:dyDescent="0.35">
      <c r="A1338" s="2">
        <v>2016</v>
      </c>
      <c r="B1338" s="5" t="s">
        <v>267</v>
      </c>
    </row>
    <row r="1339" spans="1:2" x14ac:dyDescent="0.35">
      <c r="A1339" s="2">
        <v>2016</v>
      </c>
      <c r="B1339" s="5" t="s">
        <v>829</v>
      </c>
    </row>
    <row r="1340" spans="1:2" x14ac:dyDescent="0.35">
      <c r="A1340" s="2">
        <v>2016</v>
      </c>
      <c r="B1340" s="5" t="s">
        <v>1085</v>
      </c>
    </row>
    <row r="1341" spans="1:2" x14ac:dyDescent="0.35">
      <c r="A1341" s="2">
        <v>2016</v>
      </c>
      <c r="B1341" s="5" t="s">
        <v>604</v>
      </c>
    </row>
    <row r="1342" spans="1:2" x14ac:dyDescent="0.35">
      <c r="A1342" s="2">
        <v>2016</v>
      </c>
      <c r="B1342" s="5" t="s">
        <v>2516</v>
      </c>
    </row>
    <row r="1343" spans="1:2" x14ac:dyDescent="0.35">
      <c r="A1343" s="2">
        <v>2016</v>
      </c>
      <c r="B1343" s="5" t="s">
        <v>582</v>
      </c>
    </row>
    <row r="1344" spans="1:2" x14ac:dyDescent="0.35">
      <c r="A1344" s="2">
        <v>2016</v>
      </c>
      <c r="B1344" s="5" t="s">
        <v>1926</v>
      </c>
    </row>
    <row r="1345" spans="1:2" x14ac:dyDescent="0.35">
      <c r="A1345" s="2">
        <v>2016</v>
      </c>
      <c r="B1345" s="5" t="s">
        <v>488</v>
      </c>
    </row>
    <row r="1346" spans="1:2" x14ac:dyDescent="0.35">
      <c r="A1346" s="2">
        <v>2016</v>
      </c>
      <c r="B1346" s="5" t="s">
        <v>2150</v>
      </c>
    </row>
    <row r="1347" spans="1:2" x14ac:dyDescent="0.35">
      <c r="A1347" s="2">
        <v>2016</v>
      </c>
      <c r="B1347" s="5" t="s">
        <v>1660</v>
      </c>
    </row>
    <row r="1348" spans="1:2" x14ac:dyDescent="0.35">
      <c r="A1348" s="2">
        <v>2016</v>
      </c>
      <c r="B1348" s="5" t="s">
        <v>374</v>
      </c>
    </row>
    <row r="1349" spans="1:2" x14ac:dyDescent="0.35">
      <c r="A1349" s="2">
        <v>2016</v>
      </c>
      <c r="B1349" s="5" t="s">
        <v>1902</v>
      </c>
    </row>
    <row r="1350" spans="1:2" x14ac:dyDescent="0.35">
      <c r="A1350" s="2">
        <v>2016</v>
      </c>
      <c r="B1350" s="5" t="s">
        <v>1484</v>
      </c>
    </row>
    <row r="1351" spans="1:2" x14ac:dyDescent="0.35">
      <c r="A1351" s="2">
        <v>2016</v>
      </c>
      <c r="B1351" s="5" t="s">
        <v>1755</v>
      </c>
    </row>
    <row r="1352" spans="1:2" x14ac:dyDescent="0.35">
      <c r="A1352" s="2">
        <v>2016</v>
      </c>
      <c r="B1352" s="5" t="s">
        <v>773</v>
      </c>
    </row>
    <row r="1353" spans="1:2" x14ac:dyDescent="0.35">
      <c r="A1353" s="2">
        <v>2016</v>
      </c>
      <c r="B1353" s="5" t="s">
        <v>360</v>
      </c>
    </row>
    <row r="1354" spans="1:2" x14ac:dyDescent="0.35">
      <c r="A1354" s="2">
        <v>2016</v>
      </c>
      <c r="B1354" s="5" t="s">
        <v>2319</v>
      </c>
    </row>
    <row r="1355" spans="1:2" x14ac:dyDescent="0.35">
      <c r="A1355" s="2">
        <v>2016</v>
      </c>
      <c r="B1355" s="5" t="s">
        <v>3184</v>
      </c>
    </row>
    <row r="1356" spans="1:2" x14ac:dyDescent="0.35">
      <c r="A1356" s="2">
        <v>2016</v>
      </c>
      <c r="B1356" s="5" t="s">
        <v>854</v>
      </c>
    </row>
    <row r="1357" spans="1:2" x14ac:dyDescent="0.35">
      <c r="A1357" s="2">
        <v>2016</v>
      </c>
      <c r="B1357" s="5" t="s">
        <v>351</v>
      </c>
    </row>
    <row r="1358" spans="1:2" x14ac:dyDescent="0.35">
      <c r="A1358" s="2">
        <v>2016</v>
      </c>
      <c r="B1358" s="5" t="s">
        <v>2018</v>
      </c>
    </row>
    <row r="1359" spans="1:2" x14ac:dyDescent="0.35">
      <c r="A1359" s="2">
        <v>2016</v>
      </c>
      <c r="B1359" s="5" t="s">
        <v>404</v>
      </c>
    </row>
    <row r="1360" spans="1:2" x14ac:dyDescent="0.35">
      <c r="A1360" s="2">
        <v>2016</v>
      </c>
      <c r="B1360" s="5" t="s">
        <v>94</v>
      </c>
    </row>
    <row r="1361" spans="1:2" x14ac:dyDescent="0.35">
      <c r="A1361" s="2">
        <v>2016</v>
      </c>
      <c r="B1361" s="5" t="s">
        <v>1667</v>
      </c>
    </row>
    <row r="1362" spans="1:2" x14ac:dyDescent="0.35">
      <c r="A1362" s="2">
        <v>2016</v>
      </c>
      <c r="B1362" s="5" t="s">
        <v>362</v>
      </c>
    </row>
    <row r="1363" spans="1:2" x14ac:dyDescent="0.35">
      <c r="A1363" s="2">
        <v>2016</v>
      </c>
      <c r="B1363" s="5" t="s">
        <v>1970</v>
      </c>
    </row>
    <row r="1364" spans="1:2" x14ac:dyDescent="0.35">
      <c r="A1364" s="2">
        <v>2016</v>
      </c>
      <c r="B1364" s="5" t="s">
        <v>1128</v>
      </c>
    </row>
    <row r="1365" spans="1:2" x14ac:dyDescent="0.35">
      <c r="A1365" s="2">
        <v>2016</v>
      </c>
      <c r="B1365" s="5" t="s">
        <v>151</v>
      </c>
    </row>
    <row r="1366" spans="1:2" x14ac:dyDescent="0.35">
      <c r="A1366" s="2">
        <v>2016</v>
      </c>
      <c r="B1366" s="5" t="s">
        <v>3192</v>
      </c>
    </row>
    <row r="1367" spans="1:2" x14ac:dyDescent="0.35">
      <c r="A1367" s="2">
        <v>2016</v>
      </c>
      <c r="B1367" s="5" t="s">
        <v>909</v>
      </c>
    </row>
    <row r="1368" spans="1:2" x14ac:dyDescent="0.35">
      <c r="A1368" s="2">
        <v>2016</v>
      </c>
      <c r="B1368" s="5" t="s">
        <v>2537</v>
      </c>
    </row>
    <row r="1369" spans="1:2" x14ac:dyDescent="0.35">
      <c r="A1369" s="2">
        <v>2016</v>
      </c>
      <c r="B1369" s="5" t="s">
        <v>1821</v>
      </c>
    </row>
    <row r="1370" spans="1:2" x14ac:dyDescent="0.35">
      <c r="A1370" s="2">
        <v>2016</v>
      </c>
      <c r="B1370" s="5" t="s">
        <v>1357</v>
      </c>
    </row>
    <row r="1371" spans="1:2" x14ac:dyDescent="0.35">
      <c r="A1371" s="2">
        <v>2016</v>
      </c>
      <c r="B1371" s="5" t="s">
        <v>726</v>
      </c>
    </row>
    <row r="1372" spans="1:2" x14ac:dyDescent="0.35">
      <c r="A1372" s="2">
        <v>2016</v>
      </c>
      <c r="B1372" s="5" t="s">
        <v>919</v>
      </c>
    </row>
    <row r="1373" spans="1:2" x14ac:dyDescent="0.35">
      <c r="A1373" s="2">
        <v>2016</v>
      </c>
      <c r="B1373" s="5" t="s">
        <v>1875</v>
      </c>
    </row>
    <row r="1374" spans="1:2" x14ac:dyDescent="0.35">
      <c r="A1374" s="2">
        <v>2016</v>
      </c>
      <c r="B1374" s="5" t="s">
        <v>1513</v>
      </c>
    </row>
    <row r="1375" spans="1:2" x14ac:dyDescent="0.35">
      <c r="A1375" s="2">
        <v>2016</v>
      </c>
      <c r="B1375" s="5" t="s">
        <v>1308</v>
      </c>
    </row>
    <row r="1376" spans="1:2" x14ac:dyDescent="0.35">
      <c r="A1376" s="2">
        <v>2016</v>
      </c>
      <c r="B1376" s="5" t="s">
        <v>3205</v>
      </c>
    </row>
    <row r="1377" spans="1:2" x14ac:dyDescent="0.35">
      <c r="A1377" s="2">
        <v>2016</v>
      </c>
      <c r="B1377" s="5" t="s">
        <v>1893</v>
      </c>
    </row>
    <row r="1378" spans="1:2" x14ac:dyDescent="0.35">
      <c r="A1378" s="2">
        <v>2016</v>
      </c>
      <c r="B1378" s="5" t="s">
        <v>1602</v>
      </c>
    </row>
    <row r="1379" spans="1:2" x14ac:dyDescent="0.35">
      <c r="A1379" s="2">
        <v>2016</v>
      </c>
      <c r="B1379" s="5" t="s">
        <v>2230</v>
      </c>
    </row>
    <row r="1380" spans="1:2" x14ac:dyDescent="0.35">
      <c r="A1380" s="2">
        <v>2016</v>
      </c>
      <c r="B1380" s="5" t="s">
        <v>504</v>
      </c>
    </row>
    <row r="1381" spans="1:2" x14ac:dyDescent="0.35">
      <c r="A1381" s="2">
        <v>2016</v>
      </c>
      <c r="B1381" s="5" t="s">
        <v>485</v>
      </c>
    </row>
    <row r="1382" spans="1:2" x14ac:dyDescent="0.35">
      <c r="A1382" s="2">
        <v>2016</v>
      </c>
      <c r="B1382" s="5" t="s">
        <v>1570</v>
      </c>
    </row>
    <row r="1383" spans="1:2" x14ac:dyDescent="0.35">
      <c r="A1383" s="2">
        <v>2016</v>
      </c>
      <c r="B1383" s="5" t="s">
        <v>1694</v>
      </c>
    </row>
    <row r="1384" spans="1:2" x14ac:dyDescent="0.35">
      <c r="A1384" s="2">
        <v>2016</v>
      </c>
      <c r="B1384" s="5" t="s">
        <v>3211</v>
      </c>
    </row>
    <row r="1385" spans="1:2" x14ac:dyDescent="0.35">
      <c r="A1385" s="2">
        <v>2016</v>
      </c>
      <c r="B1385" s="5" t="s">
        <v>2981</v>
      </c>
    </row>
    <row r="1386" spans="1:2" x14ac:dyDescent="0.35">
      <c r="A1386" s="2">
        <v>2016</v>
      </c>
      <c r="B1386" s="5" t="s">
        <v>99</v>
      </c>
    </row>
    <row r="1387" spans="1:2" x14ac:dyDescent="0.35">
      <c r="A1387" s="2">
        <v>2016</v>
      </c>
      <c r="B1387" s="5" t="s">
        <v>1033</v>
      </c>
    </row>
    <row r="1388" spans="1:2" x14ac:dyDescent="0.35">
      <c r="A1388" s="2">
        <v>2016</v>
      </c>
      <c r="B1388" s="5" t="s">
        <v>958</v>
      </c>
    </row>
    <row r="1389" spans="1:2" x14ac:dyDescent="0.35">
      <c r="A1389" s="2">
        <v>2016</v>
      </c>
      <c r="B1389" s="5" t="s">
        <v>2556</v>
      </c>
    </row>
    <row r="1390" spans="1:2" x14ac:dyDescent="0.35">
      <c r="A1390" s="2">
        <v>2016</v>
      </c>
      <c r="B1390" s="5" t="s">
        <v>2978</v>
      </c>
    </row>
    <row r="1391" spans="1:2" x14ac:dyDescent="0.35">
      <c r="A1391" s="2">
        <v>2016</v>
      </c>
      <c r="B1391" s="5" t="s">
        <v>2737</v>
      </c>
    </row>
    <row r="1392" spans="1:2" x14ac:dyDescent="0.35">
      <c r="A1392" s="2">
        <v>2016</v>
      </c>
      <c r="B1392" s="5" t="s">
        <v>1142</v>
      </c>
    </row>
    <row r="1393" spans="1:2" x14ac:dyDescent="0.35">
      <c r="A1393" s="2">
        <v>2016</v>
      </c>
      <c r="B1393" s="5" t="s">
        <v>3216</v>
      </c>
    </row>
    <row r="1394" spans="1:2" x14ac:dyDescent="0.35">
      <c r="A1394" s="2">
        <v>2016</v>
      </c>
      <c r="B1394" s="5" t="s">
        <v>1185</v>
      </c>
    </row>
    <row r="1395" spans="1:2" x14ac:dyDescent="0.35">
      <c r="A1395" s="2">
        <v>2016</v>
      </c>
      <c r="B1395" s="5" t="s">
        <v>2055</v>
      </c>
    </row>
    <row r="1396" spans="1:2" x14ac:dyDescent="0.35">
      <c r="A1396" s="2">
        <v>2016</v>
      </c>
      <c r="B1396" s="5" t="s">
        <v>785</v>
      </c>
    </row>
    <row r="1397" spans="1:2" x14ac:dyDescent="0.35">
      <c r="A1397" s="2">
        <v>2016</v>
      </c>
      <c r="B1397" s="5" t="s">
        <v>3221</v>
      </c>
    </row>
    <row r="1398" spans="1:2" x14ac:dyDescent="0.35">
      <c r="A1398" s="2">
        <v>2016</v>
      </c>
      <c r="B1398" s="5" t="s">
        <v>633</v>
      </c>
    </row>
    <row r="1399" spans="1:2" x14ac:dyDescent="0.35">
      <c r="A1399" s="2">
        <v>2016</v>
      </c>
      <c r="B1399" s="5" t="s">
        <v>2764</v>
      </c>
    </row>
    <row r="1400" spans="1:2" x14ac:dyDescent="0.35">
      <c r="A1400" s="2">
        <v>2016</v>
      </c>
      <c r="B1400" s="5" t="s">
        <v>3224</v>
      </c>
    </row>
    <row r="1401" spans="1:2" x14ac:dyDescent="0.35">
      <c r="A1401" s="2">
        <v>2016</v>
      </c>
      <c r="B1401" s="5" t="s">
        <v>794</v>
      </c>
    </row>
    <row r="1402" spans="1:2" x14ac:dyDescent="0.35">
      <c r="A1402" s="2">
        <v>2016</v>
      </c>
      <c r="B1402" s="5" t="s">
        <v>1594</v>
      </c>
    </row>
    <row r="1403" spans="1:2" x14ac:dyDescent="0.35">
      <c r="A1403" s="2">
        <v>2016</v>
      </c>
      <c r="B1403" s="5" t="s">
        <v>932</v>
      </c>
    </row>
    <row r="1404" spans="1:2" x14ac:dyDescent="0.35">
      <c r="A1404" s="2">
        <v>2016</v>
      </c>
      <c r="B1404" s="5" t="s">
        <v>3229</v>
      </c>
    </row>
    <row r="1405" spans="1:2" x14ac:dyDescent="0.35">
      <c r="A1405" s="2">
        <v>2016</v>
      </c>
      <c r="B1405" s="5" t="s">
        <v>91</v>
      </c>
    </row>
    <row r="1406" spans="1:2" x14ac:dyDescent="0.35">
      <c r="A1406" s="2">
        <v>2016</v>
      </c>
      <c r="B1406" s="5" t="s">
        <v>867</v>
      </c>
    </row>
    <row r="1407" spans="1:2" x14ac:dyDescent="0.35">
      <c r="A1407" s="2">
        <v>2016</v>
      </c>
      <c r="B1407" s="5" t="s">
        <v>1614</v>
      </c>
    </row>
    <row r="1408" spans="1:2" x14ac:dyDescent="0.35">
      <c r="A1408" s="2">
        <v>2016</v>
      </c>
      <c r="B1408" s="5" t="s">
        <v>1529</v>
      </c>
    </row>
    <row r="1409" spans="1:2" x14ac:dyDescent="0.35">
      <c r="A1409" s="2">
        <v>2016</v>
      </c>
      <c r="B1409" s="5" t="s">
        <v>2217</v>
      </c>
    </row>
    <row r="1410" spans="1:2" x14ac:dyDescent="0.35">
      <c r="A1410" s="2">
        <v>2016</v>
      </c>
      <c r="B1410" s="5" t="s">
        <v>3233</v>
      </c>
    </row>
    <row r="1411" spans="1:2" x14ac:dyDescent="0.35">
      <c r="A1411" s="2">
        <v>2016</v>
      </c>
      <c r="B1411" s="5" t="s">
        <v>2665</v>
      </c>
    </row>
    <row r="1412" spans="1:2" x14ac:dyDescent="0.35">
      <c r="A1412" s="2">
        <v>2016</v>
      </c>
      <c r="B1412" s="5" t="s">
        <v>1300</v>
      </c>
    </row>
    <row r="1413" spans="1:2" x14ac:dyDescent="0.35">
      <c r="A1413" s="2">
        <v>2016</v>
      </c>
      <c r="B1413" s="5" t="s">
        <v>688</v>
      </c>
    </row>
    <row r="1414" spans="1:2" x14ac:dyDescent="0.35">
      <c r="A1414" s="2">
        <v>2016</v>
      </c>
      <c r="B1414" s="5" t="s">
        <v>317</v>
      </c>
    </row>
    <row r="1415" spans="1:2" x14ac:dyDescent="0.35">
      <c r="A1415" s="2">
        <v>2016</v>
      </c>
      <c r="B1415" s="5" t="s">
        <v>1271</v>
      </c>
    </row>
    <row r="1416" spans="1:2" x14ac:dyDescent="0.35">
      <c r="A1416" s="2">
        <v>2016</v>
      </c>
      <c r="B1416" s="5" t="s">
        <v>1260</v>
      </c>
    </row>
    <row r="1417" spans="1:2" x14ac:dyDescent="0.35">
      <c r="A1417" s="2">
        <v>2016</v>
      </c>
      <c r="B1417" s="5" t="s">
        <v>2347</v>
      </c>
    </row>
    <row r="1418" spans="1:2" x14ac:dyDescent="0.35">
      <c r="A1418" s="2">
        <v>2016</v>
      </c>
      <c r="B1418" s="5" t="s">
        <v>627</v>
      </c>
    </row>
    <row r="1419" spans="1:2" x14ac:dyDescent="0.35">
      <c r="A1419" s="2">
        <v>2016</v>
      </c>
      <c r="B1419" s="5" t="s">
        <v>1263</v>
      </c>
    </row>
    <row r="1420" spans="1:2" x14ac:dyDescent="0.35">
      <c r="A1420" s="2">
        <v>2016</v>
      </c>
      <c r="B1420" s="5" t="s">
        <v>1630</v>
      </c>
    </row>
    <row r="1421" spans="1:2" x14ac:dyDescent="0.35">
      <c r="A1421" s="2">
        <v>2016</v>
      </c>
      <c r="B1421" s="5" t="s">
        <v>3245</v>
      </c>
    </row>
    <row r="1422" spans="1:2" x14ac:dyDescent="0.35">
      <c r="A1422" s="2">
        <v>2016</v>
      </c>
      <c r="B1422" s="5" t="s">
        <v>1162</v>
      </c>
    </row>
    <row r="1423" spans="1:2" x14ac:dyDescent="0.35">
      <c r="A1423" s="2">
        <v>2016</v>
      </c>
      <c r="B1423" s="5" t="s">
        <v>1620</v>
      </c>
    </row>
    <row r="1424" spans="1:2" x14ac:dyDescent="0.35">
      <c r="A1424" s="2">
        <v>2016</v>
      </c>
      <c r="B1424" s="5" t="s">
        <v>801</v>
      </c>
    </row>
    <row r="1425" spans="1:2" x14ac:dyDescent="0.35">
      <c r="A1425" s="2">
        <v>2016</v>
      </c>
      <c r="B1425" s="5" t="s">
        <v>1172</v>
      </c>
    </row>
    <row r="1426" spans="1:2" x14ac:dyDescent="0.35">
      <c r="A1426" s="2">
        <v>2016</v>
      </c>
      <c r="B1426" s="5" t="s">
        <v>2091</v>
      </c>
    </row>
    <row r="1427" spans="1:2" x14ac:dyDescent="0.35">
      <c r="A1427" s="2">
        <v>2016</v>
      </c>
      <c r="B1427" s="5" t="s">
        <v>1946</v>
      </c>
    </row>
    <row r="1428" spans="1:2" x14ac:dyDescent="0.35">
      <c r="A1428" s="2">
        <v>2016</v>
      </c>
      <c r="B1428" s="5" t="s">
        <v>1844</v>
      </c>
    </row>
    <row r="1429" spans="1:2" x14ac:dyDescent="0.35">
      <c r="A1429" s="2">
        <v>2016</v>
      </c>
      <c r="B1429" s="5" t="s">
        <v>741</v>
      </c>
    </row>
    <row r="1430" spans="1:2" x14ac:dyDescent="0.35">
      <c r="A1430" s="2">
        <v>2016</v>
      </c>
      <c r="B1430" s="5" t="s">
        <v>1605</v>
      </c>
    </row>
    <row r="1431" spans="1:2" x14ac:dyDescent="0.35">
      <c r="A1431" s="2">
        <v>2016</v>
      </c>
      <c r="B1431" s="5" t="s">
        <v>15</v>
      </c>
    </row>
    <row r="1432" spans="1:2" x14ac:dyDescent="0.35">
      <c r="A1432" s="2">
        <v>2016</v>
      </c>
      <c r="B1432" s="5" t="s">
        <v>252</v>
      </c>
    </row>
    <row r="1433" spans="1:2" x14ac:dyDescent="0.35">
      <c r="A1433" s="2">
        <v>2016</v>
      </c>
      <c r="B1433" s="5" t="s">
        <v>3024</v>
      </c>
    </row>
    <row r="1434" spans="1:2" x14ac:dyDescent="0.35">
      <c r="A1434" s="2">
        <v>2016</v>
      </c>
      <c r="B1434" s="5" t="s">
        <v>1671</v>
      </c>
    </row>
    <row r="1435" spans="1:2" x14ac:dyDescent="0.35">
      <c r="A1435" s="2">
        <v>2016</v>
      </c>
      <c r="B1435" s="5" t="s">
        <v>238</v>
      </c>
    </row>
    <row r="1436" spans="1:2" x14ac:dyDescent="0.35">
      <c r="A1436" s="2">
        <v>2016</v>
      </c>
      <c r="B1436" s="5" t="s">
        <v>556</v>
      </c>
    </row>
    <row r="1437" spans="1:2" x14ac:dyDescent="0.35">
      <c r="A1437" s="2">
        <v>2016</v>
      </c>
      <c r="B1437" s="5" t="s">
        <v>1186</v>
      </c>
    </row>
    <row r="1438" spans="1:2" x14ac:dyDescent="0.35">
      <c r="A1438" s="2">
        <v>2016</v>
      </c>
      <c r="B1438" s="5" t="s">
        <v>1510</v>
      </c>
    </row>
    <row r="1439" spans="1:2" x14ac:dyDescent="0.35">
      <c r="A1439" s="2">
        <v>2016</v>
      </c>
      <c r="B1439" s="5" t="s">
        <v>865</v>
      </c>
    </row>
    <row r="1440" spans="1:2" x14ac:dyDescent="0.35">
      <c r="A1440" s="2">
        <v>2016</v>
      </c>
      <c r="B1440" s="5" t="s">
        <v>383</v>
      </c>
    </row>
    <row r="1441" spans="1:2" x14ac:dyDescent="0.35">
      <c r="A1441" s="2">
        <v>2016</v>
      </c>
      <c r="B1441" s="5" t="s">
        <v>1786</v>
      </c>
    </row>
    <row r="1442" spans="1:2" x14ac:dyDescent="0.35">
      <c r="A1442" s="2">
        <v>2016</v>
      </c>
      <c r="B1442" s="5" t="s">
        <v>528</v>
      </c>
    </row>
    <row r="1443" spans="1:2" x14ac:dyDescent="0.35">
      <c r="A1443" s="2">
        <v>2016</v>
      </c>
      <c r="B1443" s="5" t="s">
        <v>1941</v>
      </c>
    </row>
    <row r="1444" spans="1:2" x14ac:dyDescent="0.35">
      <c r="A1444" s="2">
        <v>2016</v>
      </c>
      <c r="B1444" s="5" t="s">
        <v>263</v>
      </c>
    </row>
    <row r="1445" spans="1:2" x14ac:dyDescent="0.35">
      <c r="A1445" s="2">
        <v>2016</v>
      </c>
      <c r="B1445" s="5" t="s">
        <v>389</v>
      </c>
    </row>
    <row r="1446" spans="1:2" x14ac:dyDescent="0.35">
      <c r="A1446" s="2">
        <v>2016</v>
      </c>
      <c r="B1446" s="5" t="s">
        <v>3264</v>
      </c>
    </row>
    <row r="1447" spans="1:2" x14ac:dyDescent="0.35">
      <c r="A1447" s="2">
        <v>2016</v>
      </c>
      <c r="B1447" s="5" t="s">
        <v>2083</v>
      </c>
    </row>
    <row r="1448" spans="1:2" x14ac:dyDescent="0.35">
      <c r="A1448" s="2">
        <v>2016</v>
      </c>
      <c r="B1448" s="5" t="s">
        <v>1721</v>
      </c>
    </row>
    <row r="1449" spans="1:2" x14ac:dyDescent="0.35">
      <c r="A1449" s="2">
        <v>2016</v>
      </c>
      <c r="B1449" s="5" t="s">
        <v>1645</v>
      </c>
    </row>
    <row r="1450" spans="1:2" x14ac:dyDescent="0.35">
      <c r="A1450" s="2">
        <v>2016</v>
      </c>
      <c r="B1450" s="5" t="s">
        <v>1194</v>
      </c>
    </row>
    <row r="1451" spans="1:2" x14ac:dyDescent="0.35">
      <c r="A1451" s="2">
        <v>2016</v>
      </c>
      <c r="B1451" s="5" t="s">
        <v>307</v>
      </c>
    </row>
    <row r="1452" spans="1:2" x14ac:dyDescent="0.35">
      <c r="A1452" s="2">
        <v>2016</v>
      </c>
      <c r="B1452" s="5" t="s">
        <v>3268</v>
      </c>
    </row>
    <row r="1453" spans="1:2" x14ac:dyDescent="0.35">
      <c r="A1453" s="2">
        <v>2016</v>
      </c>
      <c r="B1453" s="5" t="s">
        <v>1077</v>
      </c>
    </row>
    <row r="1454" spans="1:2" x14ac:dyDescent="0.35">
      <c r="A1454" s="2">
        <v>2016</v>
      </c>
      <c r="B1454" s="5" t="s">
        <v>456</v>
      </c>
    </row>
    <row r="1455" spans="1:2" x14ac:dyDescent="0.35">
      <c r="A1455" s="2">
        <v>2016</v>
      </c>
      <c r="B1455" s="5" t="s">
        <v>616</v>
      </c>
    </row>
    <row r="1456" spans="1:2" x14ac:dyDescent="0.35">
      <c r="A1456" s="2">
        <v>2016</v>
      </c>
      <c r="B1456" s="5" t="s">
        <v>1021</v>
      </c>
    </row>
    <row r="1457" spans="1:2" x14ac:dyDescent="0.35">
      <c r="A1457" s="2">
        <v>2016</v>
      </c>
      <c r="B1457" s="5" t="s">
        <v>1732</v>
      </c>
    </row>
    <row r="1458" spans="1:2" x14ac:dyDescent="0.35">
      <c r="A1458" s="2">
        <v>2016</v>
      </c>
      <c r="B1458" s="5" t="s">
        <v>1246</v>
      </c>
    </row>
    <row r="1459" spans="1:2" x14ac:dyDescent="0.35">
      <c r="A1459" s="2">
        <v>2016</v>
      </c>
      <c r="B1459" s="5" t="s">
        <v>2097</v>
      </c>
    </row>
    <row r="1460" spans="1:2" x14ac:dyDescent="0.35">
      <c r="A1460" s="2">
        <v>2016</v>
      </c>
      <c r="B1460" s="5" t="s">
        <v>2058</v>
      </c>
    </row>
    <row r="1461" spans="1:2" x14ac:dyDescent="0.35">
      <c r="A1461" s="2">
        <v>2016</v>
      </c>
      <c r="B1461" s="5" t="s">
        <v>2855</v>
      </c>
    </row>
    <row r="1462" spans="1:2" x14ac:dyDescent="0.35">
      <c r="A1462" s="2">
        <v>2016</v>
      </c>
      <c r="B1462" s="5" t="s">
        <v>3281</v>
      </c>
    </row>
    <row r="1463" spans="1:2" x14ac:dyDescent="0.35">
      <c r="A1463" s="2">
        <v>2016</v>
      </c>
      <c r="B1463" s="5" t="s">
        <v>775</v>
      </c>
    </row>
    <row r="1464" spans="1:2" x14ac:dyDescent="0.35">
      <c r="A1464" s="2">
        <v>2016</v>
      </c>
      <c r="B1464" s="5" t="s">
        <v>706</v>
      </c>
    </row>
    <row r="1465" spans="1:2" x14ac:dyDescent="0.35">
      <c r="A1465" s="2">
        <v>2016</v>
      </c>
      <c r="B1465" s="5" t="s">
        <v>1806</v>
      </c>
    </row>
    <row r="1466" spans="1:2" x14ac:dyDescent="0.35">
      <c r="A1466" s="2">
        <v>2016</v>
      </c>
      <c r="B1466" s="5" t="s">
        <v>1149</v>
      </c>
    </row>
    <row r="1467" spans="1:2" x14ac:dyDescent="0.35">
      <c r="A1467" s="2">
        <v>2016</v>
      </c>
      <c r="B1467" s="5" t="s">
        <v>1406</v>
      </c>
    </row>
    <row r="1468" spans="1:2" x14ac:dyDescent="0.35">
      <c r="A1468" s="2">
        <v>2016</v>
      </c>
      <c r="B1468" s="5" t="s">
        <v>1462</v>
      </c>
    </row>
    <row r="1469" spans="1:2" x14ac:dyDescent="0.35">
      <c r="A1469" s="2">
        <v>2016</v>
      </c>
      <c r="B1469" s="5" t="s">
        <v>2529</v>
      </c>
    </row>
    <row r="1470" spans="1:2" x14ac:dyDescent="0.35">
      <c r="A1470" s="2">
        <v>2016</v>
      </c>
      <c r="B1470" s="5" t="s">
        <v>714</v>
      </c>
    </row>
    <row r="1471" spans="1:2" x14ac:dyDescent="0.35">
      <c r="A1471" s="2">
        <v>2016</v>
      </c>
      <c r="B1471" s="5" t="s">
        <v>844</v>
      </c>
    </row>
    <row r="1472" spans="1:2" x14ac:dyDescent="0.35">
      <c r="A1472" s="2">
        <v>2016</v>
      </c>
      <c r="B1472" s="5" t="s">
        <v>345</v>
      </c>
    </row>
    <row r="1473" spans="1:2" x14ac:dyDescent="0.35">
      <c r="A1473" s="2">
        <v>2016</v>
      </c>
      <c r="B1473" s="5" t="s">
        <v>2194</v>
      </c>
    </row>
    <row r="1474" spans="1:2" x14ac:dyDescent="0.35">
      <c r="A1474" s="2">
        <v>2016</v>
      </c>
      <c r="B1474" s="5" t="s">
        <v>3290</v>
      </c>
    </row>
    <row r="1475" spans="1:2" x14ac:dyDescent="0.35">
      <c r="A1475" s="2">
        <v>2016</v>
      </c>
      <c r="B1475" s="5" t="s">
        <v>3293</v>
      </c>
    </row>
    <row r="1476" spans="1:2" x14ac:dyDescent="0.35">
      <c r="A1476" s="2">
        <v>2016</v>
      </c>
      <c r="B1476" s="5" t="s">
        <v>1384</v>
      </c>
    </row>
    <row r="1477" spans="1:2" x14ac:dyDescent="0.35">
      <c r="A1477" s="2">
        <v>2016</v>
      </c>
      <c r="B1477" s="5" t="s">
        <v>3295</v>
      </c>
    </row>
    <row r="1478" spans="1:2" x14ac:dyDescent="0.35">
      <c r="A1478" s="2">
        <v>2016</v>
      </c>
      <c r="B1478" s="5" t="s">
        <v>763</v>
      </c>
    </row>
    <row r="1479" spans="1:2" x14ac:dyDescent="0.35">
      <c r="A1479" s="2">
        <v>2016</v>
      </c>
      <c r="B1479" s="5" t="s">
        <v>1727</v>
      </c>
    </row>
    <row r="1480" spans="1:2" x14ac:dyDescent="0.35">
      <c r="A1480" s="2">
        <v>2016</v>
      </c>
      <c r="B1480" s="5" t="s">
        <v>1865</v>
      </c>
    </row>
    <row r="1481" spans="1:2" x14ac:dyDescent="0.35">
      <c r="A1481" s="2">
        <v>2016</v>
      </c>
      <c r="B1481" s="5" t="s">
        <v>2444</v>
      </c>
    </row>
    <row r="1482" spans="1:2" x14ac:dyDescent="0.35">
      <c r="A1482" s="2">
        <v>2016</v>
      </c>
      <c r="B1482" s="5" t="s">
        <v>537</v>
      </c>
    </row>
    <row r="1483" spans="1:2" x14ac:dyDescent="0.35">
      <c r="A1483" s="2">
        <v>2016</v>
      </c>
      <c r="B1483" s="5" t="s">
        <v>1566</v>
      </c>
    </row>
    <row r="1484" spans="1:2" x14ac:dyDescent="0.35">
      <c r="A1484" s="2">
        <v>2016</v>
      </c>
      <c r="B1484" s="5" t="s">
        <v>78</v>
      </c>
    </row>
    <row r="1485" spans="1:2" x14ac:dyDescent="0.35">
      <c r="A1485" s="2">
        <v>2016</v>
      </c>
      <c r="B1485" s="5" t="s">
        <v>3301</v>
      </c>
    </row>
    <row r="1486" spans="1:2" x14ac:dyDescent="0.35">
      <c r="A1486" s="2">
        <v>2016</v>
      </c>
      <c r="B1486" s="5" t="s">
        <v>2686</v>
      </c>
    </row>
    <row r="1487" spans="1:2" x14ac:dyDescent="0.35">
      <c r="A1487" s="2">
        <v>2016</v>
      </c>
      <c r="B1487" s="5" t="s">
        <v>1342</v>
      </c>
    </row>
    <row r="1488" spans="1:2" x14ac:dyDescent="0.35">
      <c r="A1488" s="2">
        <v>2016</v>
      </c>
      <c r="B1488" s="5" t="s">
        <v>1125</v>
      </c>
    </row>
    <row r="1489" spans="1:2" x14ac:dyDescent="0.35">
      <c r="A1489" s="2">
        <v>2016</v>
      </c>
      <c r="B1489" s="5" t="s">
        <v>680</v>
      </c>
    </row>
    <row r="1490" spans="1:2" x14ac:dyDescent="0.35">
      <c r="A1490" s="2">
        <v>2016</v>
      </c>
      <c r="B1490" s="5" t="s">
        <v>3308</v>
      </c>
    </row>
    <row r="1491" spans="1:2" x14ac:dyDescent="0.35">
      <c r="A1491" s="2">
        <v>2016</v>
      </c>
      <c r="B1491" s="5" t="s">
        <v>1053</v>
      </c>
    </row>
    <row r="1492" spans="1:2" x14ac:dyDescent="0.35">
      <c r="A1492" s="2">
        <v>2016</v>
      </c>
      <c r="B1492" s="5" t="s">
        <v>2207</v>
      </c>
    </row>
    <row r="1493" spans="1:2" x14ac:dyDescent="0.35">
      <c r="A1493" s="2">
        <v>2016</v>
      </c>
      <c r="B1493" s="5" t="s">
        <v>2305</v>
      </c>
    </row>
    <row r="1494" spans="1:2" x14ac:dyDescent="0.35">
      <c r="A1494" s="2">
        <v>2016</v>
      </c>
      <c r="B1494" s="5" t="s">
        <v>3312</v>
      </c>
    </row>
    <row r="1495" spans="1:2" x14ac:dyDescent="0.35">
      <c r="A1495" s="2">
        <v>2016</v>
      </c>
      <c r="B1495" s="5" t="s">
        <v>1745</v>
      </c>
    </row>
    <row r="1496" spans="1:2" x14ac:dyDescent="0.35">
      <c r="A1496" s="2">
        <v>2016</v>
      </c>
      <c r="B1496" s="5" t="s">
        <v>185</v>
      </c>
    </row>
    <row r="1497" spans="1:2" x14ac:dyDescent="0.35">
      <c r="A1497" s="2">
        <v>2016</v>
      </c>
      <c r="B1497" s="5" t="s">
        <v>670</v>
      </c>
    </row>
    <row r="1498" spans="1:2" x14ac:dyDescent="0.35">
      <c r="A1498" s="2">
        <v>2016</v>
      </c>
      <c r="B1498" s="5" t="s">
        <v>1830</v>
      </c>
    </row>
    <row r="1499" spans="1:2" x14ac:dyDescent="0.35">
      <c r="A1499" s="2">
        <v>2016</v>
      </c>
      <c r="B1499" s="5" t="s">
        <v>1340</v>
      </c>
    </row>
    <row r="1500" spans="1:2" x14ac:dyDescent="0.35">
      <c r="A1500" s="2">
        <v>2016</v>
      </c>
      <c r="B1500" s="5" t="s">
        <v>2708</v>
      </c>
    </row>
    <row r="1501" spans="1:2" x14ac:dyDescent="0.35">
      <c r="A1501" s="2">
        <v>2016</v>
      </c>
      <c r="B1501" s="5" t="s">
        <v>2544</v>
      </c>
    </row>
    <row r="1502" spans="1:2" x14ac:dyDescent="0.35">
      <c r="A1502" s="2">
        <v>2016</v>
      </c>
      <c r="B1502" s="5" t="s">
        <v>2122</v>
      </c>
    </row>
    <row r="1503" spans="1:2" x14ac:dyDescent="0.35">
      <c r="A1503" s="2">
        <v>2016</v>
      </c>
      <c r="B1503" s="5" t="s">
        <v>2167</v>
      </c>
    </row>
    <row r="1504" spans="1:2" x14ac:dyDescent="0.35">
      <c r="A1504" s="2">
        <v>2016</v>
      </c>
      <c r="B1504" s="5" t="s">
        <v>553</v>
      </c>
    </row>
    <row r="1505" spans="1:2" x14ac:dyDescent="0.35">
      <c r="A1505" s="2">
        <v>2016</v>
      </c>
      <c r="B1505" s="5" t="s">
        <v>1978</v>
      </c>
    </row>
    <row r="1506" spans="1:2" x14ac:dyDescent="0.35">
      <c r="A1506" s="2">
        <v>2016</v>
      </c>
      <c r="B1506" s="5" t="s">
        <v>128</v>
      </c>
    </row>
    <row r="1507" spans="1:2" x14ac:dyDescent="0.35">
      <c r="A1507" s="2">
        <v>2016</v>
      </c>
      <c r="B1507" s="5" t="s">
        <v>1960</v>
      </c>
    </row>
    <row r="1508" spans="1:2" x14ac:dyDescent="0.35">
      <c r="A1508" s="2">
        <v>2016</v>
      </c>
      <c r="B1508" s="5" t="s">
        <v>550</v>
      </c>
    </row>
    <row r="1509" spans="1:2" x14ac:dyDescent="0.35">
      <c r="A1509" s="2">
        <v>2016</v>
      </c>
      <c r="B1509" s="5" t="s">
        <v>1184</v>
      </c>
    </row>
    <row r="1510" spans="1:2" x14ac:dyDescent="0.35">
      <c r="A1510" s="2">
        <v>2016</v>
      </c>
      <c r="B1510" s="5" t="s">
        <v>3327</v>
      </c>
    </row>
    <row r="1511" spans="1:2" x14ac:dyDescent="0.35">
      <c r="A1511" s="2">
        <v>2016</v>
      </c>
      <c r="B1511" s="5" t="s">
        <v>2572</v>
      </c>
    </row>
    <row r="1512" spans="1:2" x14ac:dyDescent="0.35">
      <c r="A1512" s="2">
        <v>2016</v>
      </c>
      <c r="B1512" s="5" t="s">
        <v>1918</v>
      </c>
    </row>
    <row r="1513" spans="1:2" x14ac:dyDescent="0.35">
      <c r="A1513" s="2">
        <v>2016</v>
      </c>
      <c r="B1513" s="5" t="s">
        <v>1431</v>
      </c>
    </row>
    <row r="1514" spans="1:2" x14ac:dyDescent="0.35">
      <c r="A1514" s="2">
        <v>2016</v>
      </c>
      <c r="B1514" s="5" t="s">
        <v>3329</v>
      </c>
    </row>
    <row r="1515" spans="1:2" x14ac:dyDescent="0.35">
      <c r="A1515" s="2">
        <v>2016</v>
      </c>
      <c r="B1515" s="5" t="s">
        <v>517</v>
      </c>
    </row>
    <row r="1516" spans="1:2" x14ac:dyDescent="0.35">
      <c r="A1516" s="2">
        <v>2016</v>
      </c>
      <c r="B1516" s="5" t="s">
        <v>1269</v>
      </c>
    </row>
    <row r="1517" spans="1:2" x14ac:dyDescent="0.35">
      <c r="A1517" s="2">
        <v>2016</v>
      </c>
      <c r="B1517" s="5" t="s">
        <v>82</v>
      </c>
    </row>
    <row r="1518" spans="1:2" x14ac:dyDescent="0.35">
      <c r="A1518" s="2">
        <v>2016</v>
      </c>
      <c r="B1518" s="5" t="s">
        <v>2546</v>
      </c>
    </row>
    <row r="1519" spans="1:2" x14ac:dyDescent="0.35">
      <c r="A1519" s="2">
        <v>2016</v>
      </c>
      <c r="B1519" s="5" t="s">
        <v>992</v>
      </c>
    </row>
    <row r="1520" spans="1:2" x14ac:dyDescent="0.35">
      <c r="A1520" s="2">
        <v>2016</v>
      </c>
      <c r="B1520" s="5" t="s">
        <v>1564</v>
      </c>
    </row>
    <row r="1521" spans="1:2" x14ac:dyDescent="0.35">
      <c r="A1521" s="2">
        <v>2016</v>
      </c>
      <c r="B1521" s="5" t="s">
        <v>1139</v>
      </c>
    </row>
    <row r="1522" spans="1:2" x14ac:dyDescent="0.35">
      <c r="A1522" s="2">
        <v>2016</v>
      </c>
      <c r="B1522" s="5" t="s">
        <v>2848</v>
      </c>
    </row>
    <row r="1523" spans="1:2" x14ac:dyDescent="0.35">
      <c r="A1523" s="2">
        <v>2016</v>
      </c>
      <c r="B1523" s="5" t="s">
        <v>2975</v>
      </c>
    </row>
    <row r="1524" spans="1:2" x14ac:dyDescent="0.35">
      <c r="A1524" s="2">
        <v>2016</v>
      </c>
      <c r="B1524" s="5" t="s">
        <v>1235</v>
      </c>
    </row>
    <row r="1525" spans="1:2" x14ac:dyDescent="0.35">
      <c r="A1525" s="2">
        <v>2016</v>
      </c>
      <c r="B1525" s="5" t="s">
        <v>702</v>
      </c>
    </row>
    <row r="1526" spans="1:2" x14ac:dyDescent="0.35">
      <c r="A1526" s="2">
        <v>2016</v>
      </c>
      <c r="B1526" s="5" t="s">
        <v>2278</v>
      </c>
    </row>
    <row r="1527" spans="1:2" x14ac:dyDescent="0.35">
      <c r="A1527" s="2">
        <v>2016</v>
      </c>
      <c r="B1527" s="5" t="s">
        <v>1016</v>
      </c>
    </row>
    <row r="1528" spans="1:2" x14ac:dyDescent="0.35">
      <c r="A1528" s="2">
        <v>2016</v>
      </c>
      <c r="B1528" s="5" t="s">
        <v>2114</v>
      </c>
    </row>
    <row r="1529" spans="1:2" x14ac:dyDescent="0.35">
      <c r="A1529" s="2">
        <v>2016</v>
      </c>
      <c r="B1529" s="5" t="s">
        <v>249</v>
      </c>
    </row>
    <row r="1530" spans="1:2" x14ac:dyDescent="0.35">
      <c r="A1530" s="2">
        <v>2016</v>
      </c>
      <c r="B1530" s="5" t="s">
        <v>2110</v>
      </c>
    </row>
    <row r="1531" spans="1:2" x14ac:dyDescent="0.35">
      <c r="A1531" s="2">
        <v>2016</v>
      </c>
      <c r="B1531" s="5" t="s">
        <v>1380</v>
      </c>
    </row>
    <row r="1532" spans="1:2" x14ac:dyDescent="0.35">
      <c r="A1532" s="2">
        <v>2016</v>
      </c>
      <c r="B1532" s="5" t="s">
        <v>653</v>
      </c>
    </row>
    <row r="1533" spans="1:2" x14ac:dyDescent="0.35">
      <c r="A1533" s="2">
        <v>2016</v>
      </c>
      <c r="B1533" s="5" t="s">
        <v>430</v>
      </c>
    </row>
    <row r="1534" spans="1:2" x14ac:dyDescent="0.35">
      <c r="A1534" s="2">
        <v>2016</v>
      </c>
      <c r="B1534" s="5" t="s">
        <v>2422</v>
      </c>
    </row>
    <row r="1535" spans="1:2" x14ac:dyDescent="0.35">
      <c r="A1535" s="2">
        <v>2016</v>
      </c>
      <c r="B1535" s="5" t="s">
        <v>1824</v>
      </c>
    </row>
    <row r="1536" spans="1:2" x14ac:dyDescent="0.35">
      <c r="A1536" s="2">
        <v>2016</v>
      </c>
      <c r="B1536" s="5" t="s">
        <v>2603</v>
      </c>
    </row>
    <row r="1537" spans="1:2" x14ac:dyDescent="0.35">
      <c r="A1537" s="2">
        <v>2016</v>
      </c>
      <c r="B1537" s="5" t="s">
        <v>911</v>
      </c>
    </row>
    <row r="1538" spans="1:2" x14ac:dyDescent="0.35">
      <c r="A1538" s="2">
        <v>2016</v>
      </c>
      <c r="B1538" s="5" t="s">
        <v>3349</v>
      </c>
    </row>
    <row r="1539" spans="1:2" x14ac:dyDescent="0.35">
      <c r="A1539" s="2">
        <v>2016</v>
      </c>
      <c r="B1539" s="5" t="s">
        <v>883</v>
      </c>
    </row>
    <row r="1540" spans="1:2" x14ac:dyDescent="0.35">
      <c r="A1540" s="2">
        <v>2016</v>
      </c>
      <c r="B1540" s="5" t="s">
        <v>1686</v>
      </c>
    </row>
    <row r="1541" spans="1:2" x14ac:dyDescent="0.35">
      <c r="A1541" s="2">
        <v>2016</v>
      </c>
      <c r="B1541" s="5" t="s">
        <v>589</v>
      </c>
    </row>
    <row r="1542" spans="1:2" x14ac:dyDescent="0.35">
      <c r="A1542" s="2">
        <v>2016</v>
      </c>
      <c r="B1542" s="5" t="s">
        <v>815</v>
      </c>
    </row>
    <row r="1543" spans="1:2" x14ac:dyDescent="0.35">
      <c r="A1543" s="2">
        <v>2016</v>
      </c>
      <c r="B1543" s="5" t="s">
        <v>723</v>
      </c>
    </row>
    <row r="1544" spans="1:2" x14ac:dyDescent="0.35">
      <c r="A1544" s="2">
        <v>2016</v>
      </c>
      <c r="B1544" s="5" t="s">
        <v>1440</v>
      </c>
    </row>
    <row r="1545" spans="1:2" x14ac:dyDescent="0.35">
      <c r="A1545" s="2">
        <v>2016</v>
      </c>
      <c r="B1545" s="5" t="s">
        <v>2453</v>
      </c>
    </row>
    <row r="1546" spans="1:2" x14ac:dyDescent="0.35">
      <c r="A1546" s="2">
        <v>2016</v>
      </c>
      <c r="B1546" s="5" t="s">
        <v>1367</v>
      </c>
    </row>
    <row r="1547" spans="1:2" x14ac:dyDescent="0.35">
      <c r="A1547" s="2">
        <v>2016</v>
      </c>
      <c r="B1547" s="5" t="s">
        <v>2290</v>
      </c>
    </row>
    <row r="1548" spans="1:2" x14ac:dyDescent="0.35">
      <c r="A1548" s="2">
        <v>2016</v>
      </c>
      <c r="B1548" s="5" t="s">
        <v>2522</v>
      </c>
    </row>
    <row r="1549" spans="1:2" x14ac:dyDescent="0.35">
      <c r="A1549" s="2">
        <v>2016</v>
      </c>
      <c r="B1549" s="5" t="s">
        <v>281</v>
      </c>
    </row>
    <row r="1550" spans="1:2" x14ac:dyDescent="0.35">
      <c r="A1550" s="2">
        <v>2016</v>
      </c>
      <c r="B1550" s="5" t="s">
        <v>1832</v>
      </c>
    </row>
    <row r="1551" spans="1:2" x14ac:dyDescent="0.35">
      <c r="A1551" s="2">
        <v>2016</v>
      </c>
      <c r="B1551" s="5" t="s">
        <v>576</v>
      </c>
    </row>
    <row r="1552" spans="1:2" x14ac:dyDescent="0.35">
      <c r="A1552" s="2">
        <v>2016</v>
      </c>
      <c r="B1552" s="5" t="s">
        <v>298</v>
      </c>
    </row>
    <row r="1553" spans="1:2" x14ac:dyDescent="0.35">
      <c r="A1553" s="2">
        <v>2016</v>
      </c>
      <c r="B1553" s="5" t="s">
        <v>372</v>
      </c>
    </row>
    <row r="1554" spans="1:2" x14ac:dyDescent="0.35">
      <c r="A1554" s="2">
        <v>2016</v>
      </c>
      <c r="B1554" s="5" t="s">
        <v>1231</v>
      </c>
    </row>
    <row r="1555" spans="1:2" x14ac:dyDescent="0.35">
      <c r="A1555" s="2">
        <v>2016</v>
      </c>
      <c r="B1555" s="5" t="s">
        <v>1898</v>
      </c>
    </row>
    <row r="1556" spans="1:2" x14ac:dyDescent="0.35">
      <c r="A1556" s="2">
        <v>2016</v>
      </c>
      <c r="B1556" s="5" t="s">
        <v>877</v>
      </c>
    </row>
    <row r="1557" spans="1:2" x14ac:dyDescent="0.35">
      <c r="A1557" s="2">
        <v>2016</v>
      </c>
      <c r="B1557" s="5" t="s">
        <v>3369</v>
      </c>
    </row>
    <row r="1558" spans="1:2" x14ac:dyDescent="0.35">
      <c r="A1558" s="2">
        <v>2016</v>
      </c>
      <c r="B1558" s="5" t="s">
        <v>1811</v>
      </c>
    </row>
    <row r="1559" spans="1:2" x14ac:dyDescent="0.35">
      <c r="A1559" s="2">
        <v>2016</v>
      </c>
      <c r="B1559" s="5" t="s">
        <v>2885</v>
      </c>
    </row>
    <row r="1560" spans="1:2" x14ac:dyDescent="0.35">
      <c r="A1560" s="2">
        <v>2016</v>
      </c>
      <c r="B1560" s="5" t="s">
        <v>1151</v>
      </c>
    </row>
    <row r="1561" spans="1:2" x14ac:dyDescent="0.35">
      <c r="A1561" s="2">
        <v>2016</v>
      </c>
      <c r="B1561" s="5" t="s">
        <v>1964</v>
      </c>
    </row>
    <row r="1562" spans="1:2" x14ac:dyDescent="0.35">
      <c r="A1562" s="2">
        <v>2016</v>
      </c>
      <c r="B1562" s="5" t="s">
        <v>2143</v>
      </c>
    </row>
    <row r="1563" spans="1:2" x14ac:dyDescent="0.35">
      <c r="A1563" s="2">
        <v>2016</v>
      </c>
      <c r="B1563" s="5" t="s">
        <v>1931</v>
      </c>
    </row>
    <row r="1564" spans="1:2" x14ac:dyDescent="0.35">
      <c r="A1564" s="2">
        <v>2016</v>
      </c>
      <c r="B1564" s="5" t="s">
        <v>2970</v>
      </c>
    </row>
    <row r="1565" spans="1:2" x14ac:dyDescent="0.35">
      <c r="A1565" s="2">
        <v>2016</v>
      </c>
      <c r="B1565" s="5" t="s">
        <v>1759</v>
      </c>
    </row>
    <row r="1566" spans="1:2" x14ac:dyDescent="0.35">
      <c r="A1566" s="2">
        <v>2016</v>
      </c>
      <c r="B1566" s="5" t="s">
        <v>491</v>
      </c>
    </row>
    <row r="1567" spans="1:2" x14ac:dyDescent="0.35">
      <c r="A1567" s="2">
        <v>2016</v>
      </c>
      <c r="B1567" s="5" t="s">
        <v>428</v>
      </c>
    </row>
    <row r="1568" spans="1:2" x14ac:dyDescent="0.35">
      <c r="A1568" s="2">
        <v>2016</v>
      </c>
      <c r="B1568" s="5" t="s">
        <v>3380</v>
      </c>
    </row>
    <row r="1569" spans="1:2" x14ac:dyDescent="0.35">
      <c r="A1569" s="2">
        <v>2016</v>
      </c>
      <c r="B1569" s="5" t="s">
        <v>3383</v>
      </c>
    </row>
    <row r="1570" spans="1:2" x14ac:dyDescent="0.35">
      <c r="A1570" s="2">
        <v>2016</v>
      </c>
      <c r="B1570" s="5" t="s">
        <v>2095</v>
      </c>
    </row>
    <row r="1571" spans="1:2" x14ac:dyDescent="0.35">
      <c r="A1571" s="2">
        <v>2016</v>
      </c>
      <c r="B1571" s="5" t="s">
        <v>1288</v>
      </c>
    </row>
    <row r="1572" spans="1:2" x14ac:dyDescent="0.35">
      <c r="A1572" s="2">
        <v>2016</v>
      </c>
      <c r="B1572" s="5" t="s">
        <v>1036</v>
      </c>
    </row>
    <row r="1573" spans="1:2" x14ac:dyDescent="0.35">
      <c r="A1573" s="2">
        <v>2016</v>
      </c>
      <c r="B1573" s="5" t="s">
        <v>1369</v>
      </c>
    </row>
    <row r="1574" spans="1:2" x14ac:dyDescent="0.35">
      <c r="A1574" s="2">
        <v>2016</v>
      </c>
      <c r="B1574" s="5" t="s">
        <v>2342</v>
      </c>
    </row>
    <row r="1575" spans="1:2" x14ac:dyDescent="0.35">
      <c r="A1575" s="2">
        <v>2016</v>
      </c>
      <c r="B1575" s="5" t="s">
        <v>1157</v>
      </c>
    </row>
    <row r="1576" spans="1:2" x14ac:dyDescent="0.35">
      <c r="A1576" s="2">
        <v>2016</v>
      </c>
      <c r="B1576" s="5" t="s">
        <v>1705</v>
      </c>
    </row>
    <row r="1577" spans="1:2" x14ac:dyDescent="0.35">
      <c r="A1577" s="2">
        <v>2016</v>
      </c>
      <c r="B1577" s="5" t="s">
        <v>1096</v>
      </c>
    </row>
    <row r="1578" spans="1:2" x14ac:dyDescent="0.35">
      <c r="A1578" s="2">
        <v>2016</v>
      </c>
      <c r="B1578" s="5" t="s">
        <v>1610</v>
      </c>
    </row>
    <row r="1579" spans="1:2" x14ac:dyDescent="0.35">
      <c r="A1579" s="2">
        <v>2016</v>
      </c>
      <c r="B1579" s="5" t="s">
        <v>1427</v>
      </c>
    </row>
    <row r="1580" spans="1:2" x14ac:dyDescent="0.35">
      <c r="A1580" s="2">
        <v>2016</v>
      </c>
      <c r="B1580" s="5" t="s">
        <v>207</v>
      </c>
    </row>
    <row r="1581" spans="1:2" x14ac:dyDescent="0.35">
      <c r="A1581" s="2">
        <v>2016</v>
      </c>
      <c r="B1581" s="5" t="s">
        <v>1177</v>
      </c>
    </row>
    <row r="1582" spans="1:2" x14ac:dyDescent="0.35">
      <c r="A1582" s="2">
        <v>2016</v>
      </c>
      <c r="B1582" s="5" t="s">
        <v>1723</v>
      </c>
    </row>
    <row r="1583" spans="1:2" x14ac:dyDescent="0.35">
      <c r="A1583" s="2">
        <v>2016</v>
      </c>
      <c r="B1583" s="5" t="s">
        <v>743</v>
      </c>
    </row>
    <row r="1584" spans="1:2" x14ac:dyDescent="0.35">
      <c r="A1584" s="2">
        <v>2016</v>
      </c>
      <c r="B1584" s="5" t="s">
        <v>2030</v>
      </c>
    </row>
    <row r="1585" spans="1:2" x14ac:dyDescent="0.35">
      <c r="A1585" s="2">
        <v>2016</v>
      </c>
      <c r="B1585" s="5" t="s">
        <v>1118</v>
      </c>
    </row>
    <row r="1586" spans="1:2" x14ac:dyDescent="0.35">
      <c r="A1586" s="2">
        <v>2016</v>
      </c>
      <c r="B1586" s="5" t="s">
        <v>2089</v>
      </c>
    </row>
    <row r="1587" spans="1:2" x14ac:dyDescent="0.35">
      <c r="A1587" s="2">
        <v>2016</v>
      </c>
      <c r="B1587" s="5" t="s">
        <v>1527</v>
      </c>
    </row>
    <row r="1588" spans="1:2" x14ac:dyDescent="0.35">
      <c r="A1588" s="2">
        <v>2016</v>
      </c>
      <c r="B1588" s="5" t="s">
        <v>3399</v>
      </c>
    </row>
    <row r="1589" spans="1:2" x14ac:dyDescent="0.35">
      <c r="A1589" s="2">
        <v>2016</v>
      </c>
      <c r="B1589" s="5" t="s">
        <v>1349</v>
      </c>
    </row>
    <row r="1590" spans="1:2" x14ac:dyDescent="0.35">
      <c r="A1590" s="2">
        <v>2016</v>
      </c>
      <c r="B1590" s="5" t="s">
        <v>2806</v>
      </c>
    </row>
    <row r="1591" spans="1:2" x14ac:dyDescent="0.35">
      <c r="A1591" s="2">
        <v>2016</v>
      </c>
      <c r="B1591" s="5" t="s">
        <v>1791</v>
      </c>
    </row>
    <row r="1592" spans="1:2" x14ac:dyDescent="0.35">
      <c r="A1592" s="2">
        <v>2016</v>
      </c>
      <c r="B1592" s="5" t="s">
        <v>226</v>
      </c>
    </row>
    <row r="1593" spans="1:2" x14ac:dyDescent="0.35">
      <c r="A1593" s="2">
        <v>2016</v>
      </c>
      <c r="B1593" s="5" t="s">
        <v>1283</v>
      </c>
    </row>
    <row r="1594" spans="1:2" x14ac:dyDescent="0.35">
      <c r="A1594" s="2">
        <v>2016</v>
      </c>
      <c r="B1594" s="5" t="s">
        <v>841</v>
      </c>
    </row>
    <row r="1595" spans="1:2" x14ac:dyDescent="0.35">
      <c r="A1595" s="2">
        <v>2016</v>
      </c>
      <c r="B1595" s="5" t="s">
        <v>1750</v>
      </c>
    </row>
    <row r="1596" spans="1:2" x14ac:dyDescent="0.35">
      <c r="A1596" s="2">
        <v>2016</v>
      </c>
      <c r="B1596" s="5" t="s">
        <v>596</v>
      </c>
    </row>
    <row r="1597" spans="1:2" x14ac:dyDescent="0.35">
      <c r="A1597" s="2">
        <v>2016</v>
      </c>
      <c r="B1597" s="5" t="s">
        <v>506</v>
      </c>
    </row>
    <row r="1598" spans="1:2" x14ac:dyDescent="0.35">
      <c r="A1598" s="2">
        <v>2016</v>
      </c>
      <c r="B1598" s="5" t="s">
        <v>1207</v>
      </c>
    </row>
    <row r="1599" spans="1:2" x14ac:dyDescent="0.35">
      <c r="A1599" s="2">
        <v>2016</v>
      </c>
      <c r="B1599" s="5" t="s">
        <v>1817</v>
      </c>
    </row>
    <row r="1600" spans="1:2" x14ac:dyDescent="0.35">
      <c r="A1600" s="2">
        <v>2016</v>
      </c>
      <c r="B1600" s="5" t="s">
        <v>1969</v>
      </c>
    </row>
    <row r="1601" spans="1:2" x14ac:dyDescent="0.35">
      <c r="A1601" s="2">
        <v>2016</v>
      </c>
      <c r="B1601" s="5" t="s">
        <v>792</v>
      </c>
    </row>
    <row r="1602" spans="1:2" x14ac:dyDescent="0.35">
      <c r="A1602" s="2">
        <v>2016</v>
      </c>
      <c r="B1602" s="5" t="s">
        <v>3406</v>
      </c>
    </row>
    <row r="1603" spans="1:2" x14ac:dyDescent="0.35">
      <c r="A1603" s="2">
        <v>2016</v>
      </c>
      <c r="B1603" s="5" t="s">
        <v>1068</v>
      </c>
    </row>
    <row r="1604" spans="1:2" x14ac:dyDescent="0.35">
      <c r="A1604" s="2">
        <v>2016</v>
      </c>
      <c r="B1604" s="5" t="s">
        <v>1332</v>
      </c>
    </row>
    <row r="1605" spans="1:2" x14ac:dyDescent="0.35">
      <c r="A1605" s="2">
        <v>2016</v>
      </c>
      <c r="B1605" s="5" t="s">
        <v>1224</v>
      </c>
    </row>
    <row r="1606" spans="1:2" x14ac:dyDescent="0.35">
      <c r="A1606" s="2">
        <v>2016</v>
      </c>
      <c r="B1606" s="5" t="s">
        <v>1132</v>
      </c>
    </row>
    <row r="1607" spans="1:2" x14ac:dyDescent="0.35">
      <c r="A1607" s="2">
        <v>2016</v>
      </c>
      <c r="B1607" s="5" t="s">
        <v>138</v>
      </c>
    </row>
    <row r="1608" spans="1:2" x14ac:dyDescent="0.35">
      <c r="A1608" s="2">
        <v>2016</v>
      </c>
      <c r="B1608" s="5" t="s">
        <v>2484</v>
      </c>
    </row>
    <row r="1609" spans="1:2" x14ac:dyDescent="0.35">
      <c r="A1609" s="2">
        <v>2016</v>
      </c>
      <c r="B1609" s="5" t="s">
        <v>2100</v>
      </c>
    </row>
    <row r="1610" spans="1:2" x14ac:dyDescent="0.35">
      <c r="A1610" s="2">
        <v>2016</v>
      </c>
      <c r="B1610" s="5" t="s">
        <v>2045</v>
      </c>
    </row>
    <row r="1611" spans="1:2" x14ac:dyDescent="0.35">
      <c r="A1611" s="2">
        <v>2016</v>
      </c>
      <c r="B1611" s="5" t="s">
        <v>1256</v>
      </c>
    </row>
    <row r="1612" spans="1:2" x14ac:dyDescent="0.35">
      <c r="A1612" s="2">
        <v>2016</v>
      </c>
      <c r="B1612" s="5" t="s">
        <v>2953</v>
      </c>
    </row>
    <row r="1613" spans="1:2" x14ac:dyDescent="0.35">
      <c r="A1613" s="2">
        <v>2016</v>
      </c>
      <c r="B1613" s="5" t="s">
        <v>2774</v>
      </c>
    </row>
    <row r="1614" spans="1:2" x14ac:dyDescent="0.35">
      <c r="A1614" s="2">
        <v>2016</v>
      </c>
      <c r="B1614" s="5" t="s">
        <v>1820</v>
      </c>
    </row>
    <row r="1615" spans="1:2" x14ac:dyDescent="0.35">
      <c r="A1615" s="2">
        <v>2016</v>
      </c>
      <c r="B1615" s="5" t="s">
        <v>451</v>
      </c>
    </row>
    <row r="1616" spans="1:2" x14ac:dyDescent="0.35">
      <c r="A1616" s="2">
        <v>2016</v>
      </c>
      <c r="B1616" s="5" t="s">
        <v>1549</v>
      </c>
    </row>
    <row r="1617" spans="1:2" x14ac:dyDescent="0.35">
      <c r="A1617" s="2">
        <v>2016</v>
      </c>
      <c r="B1617" s="5" t="s">
        <v>664</v>
      </c>
    </row>
    <row r="1618" spans="1:2" x14ac:dyDescent="0.35">
      <c r="A1618" s="2">
        <v>2016</v>
      </c>
      <c r="B1618" s="5" t="s">
        <v>1442</v>
      </c>
    </row>
    <row r="1619" spans="1:2" x14ac:dyDescent="0.35">
      <c r="A1619" s="2">
        <v>2016</v>
      </c>
      <c r="B1619" s="5" t="s">
        <v>1506</v>
      </c>
    </row>
    <row r="1620" spans="1:2" x14ac:dyDescent="0.35">
      <c r="A1620" s="2">
        <v>2016</v>
      </c>
      <c r="B1620" s="5" t="s">
        <v>2317</v>
      </c>
    </row>
    <row r="1621" spans="1:2" x14ac:dyDescent="0.35">
      <c r="A1621" s="2">
        <v>2016</v>
      </c>
      <c r="B1621" s="5" t="s">
        <v>1453</v>
      </c>
    </row>
    <row r="1622" spans="1:2" x14ac:dyDescent="0.35">
      <c r="A1622" s="2">
        <v>2016</v>
      </c>
      <c r="B1622" s="5" t="s">
        <v>532</v>
      </c>
    </row>
    <row r="1623" spans="1:2" x14ac:dyDescent="0.35">
      <c r="A1623" s="2">
        <v>2016</v>
      </c>
      <c r="B1623" s="5" t="s">
        <v>2973</v>
      </c>
    </row>
    <row r="1624" spans="1:2" x14ac:dyDescent="0.35">
      <c r="A1624" s="2">
        <v>2016</v>
      </c>
      <c r="B1624" s="5" t="s">
        <v>472</v>
      </c>
    </row>
    <row r="1625" spans="1:2" x14ac:dyDescent="0.35">
      <c r="A1625" s="2">
        <v>2016</v>
      </c>
      <c r="B1625" s="5" t="s">
        <v>110</v>
      </c>
    </row>
    <row r="1626" spans="1:2" x14ac:dyDescent="0.35">
      <c r="A1626" s="2">
        <v>2016</v>
      </c>
      <c r="B1626" s="5" t="s">
        <v>155</v>
      </c>
    </row>
    <row r="1627" spans="1:2" x14ac:dyDescent="0.35">
      <c r="A1627" s="2">
        <v>2016</v>
      </c>
      <c r="B1627" s="5" t="s">
        <v>244</v>
      </c>
    </row>
    <row r="1628" spans="1:2" x14ac:dyDescent="0.35">
      <c r="A1628" s="2">
        <v>2016</v>
      </c>
      <c r="B1628" s="5" t="s">
        <v>181</v>
      </c>
    </row>
    <row r="1629" spans="1:2" x14ac:dyDescent="0.35">
      <c r="A1629" s="2">
        <v>2016</v>
      </c>
      <c r="B1629" s="5" t="s">
        <v>1298</v>
      </c>
    </row>
    <row r="1630" spans="1:2" x14ac:dyDescent="0.35">
      <c r="A1630" s="2">
        <v>2016</v>
      </c>
      <c r="B1630" s="5" t="s">
        <v>1079</v>
      </c>
    </row>
    <row r="1631" spans="1:2" x14ac:dyDescent="0.35">
      <c r="A1631" s="2">
        <v>2016</v>
      </c>
      <c r="B1631" s="5" t="s">
        <v>1503</v>
      </c>
    </row>
    <row r="1632" spans="1:2" x14ac:dyDescent="0.35">
      <c r="A1632" s="2">
        <v>2016</v>
      </c>
      <c r="B1632" s="5" t="s">
        <v>1848</v>
      </c>
    </row>
    <row r="1633" spans="1:2" x14ac:dyDescent="0.35">
      <c r="A1633" s="2">
        <v>2016</v>
      </c>
      <c r="B1633" s="5" t="s">
        <v>2354</v>
      </c>
    </row>
    <row r="1634" spans="1:2" x14ac:dyDescent="0.35">
      <c r="A1634" s="2">
        <v>2016</v>
      </c>
      <c r="B1634" s="5" t="s">
        <v>3017</v>
      </c>
    </row>
    <row r="1635" spans="1:2" x14ac:dyDescent="0.35">
      <c r="A1635" s="2">
        <v>2016</v>
      </c>
      <c r="B1635" s="5" t="s">
        <v>2013</v>
      </c>
    </row>
    <row r="1636" spans="1:2" x14ac:dyDescent="0.35">
      <c r="A1636" s="2">
        <v>2016</v>
      </c>
      <c r="B1636" s="5" t="s">
        <v>1386</v>
      </c>
    </row>
    <row r="1637" spans="1:2" x14ac:dyDescent="0.35">
      <c r="A1637" s="2">
        <v>2016</v>
      </c>
      <c r="B1637" s="5" t="s">
        <v>274</v>
      </c>
    </row>
    <row r="1638" spans="1:2" x14ac:dyDescent="0.35">
      <c r="A1638" s="2">
        <v>2016</v>
      </c>
      <c r="B1638" s="5" t="s">
        <v>1328</v>
      </c>
    </row>
    <row r="1639" spans="1:2" x14ac:dyDescent="0.35">
      <c r="A1639" s="2">
        <v>2016</v>
      </c>
      <c r="B1639" s="5" t="s">
        <v>2670</v>
      </c>
    </row>
    <row r="1640" spans="1:2" x14ac:dyDescent="0.35">
      <c r="A1640" s="2">
        <v>2016</v>
      </c>
      <c r="B1640" s="5" t="s">
        <v>342</v>
      </c>
    </row>
    <row r="1641" spans="1:2" x14ac:dyDescent="0.35">
      <c r="A1641" s="2">
        <v>2016</v>
      </c>
      <c r="B1641" s="5" t="s">
        <v>1014</v>
      </c>
    </row>
    <row r="1642" spans="1:2" x14ac:dyDescent="0.35">
      <c r="A1642" s="2">
        <v>2016</v>
      </c>
      <c r="B1642" s="5" t="s">
        <v>2872</v>
      </c>
    </row>
    <row r="1643" spans="1:2" x14ac:dyDescent="0.35">
      <c r="A1643" s="2">
        <v>2016</v>
      </c>
      <c r="B1643" s="5" t="s">
        <v>736</v>
      </c>
    </row>
    <row r="1644" spans="1:2" x14ac:dyDescent="0.35">
      <c r="A1644" s="2">
        <v>2016</v>
      </c>
      <c r="B1644" s="5" t="s">
        <v>2418</v>
      </c>
    </row>
    <row r="1645" spans="1:2" x14ac:dyDescent="0.35">
      <c r="A1645" s="2">
        <v>2016</v>
      </c>
      <c r="B1645" s="5" t="s">
        <v>1370</v>
      </c>
    </row>
    <row r="1646" spans="1:2" x14ac:dyDescent="0.35">
      <c r="A1646" s="2">
        <v>2016</v>
      </c>
      <c r="B1646" s="5" t="s">
        <v>783</v>
      </c>
    </row>
    <row r="1647" spans="1:2" x14ac:dyDescent="0.35">
      <c r="A1647" s="2">
        <v>2016</v>
      </c>
      <c r="B1647" s="5" t="s">
        <v>1922</v>
      </c>
    </row>
    <row r="1648" spans="1:2" x14ac:dyDescent="0.35">
      <c r="A1648" s="2">
        <v>2016</v>
      </c>
      <c r="B1648" s="5" t="s">
        <v>1777</v>
      </c>
    </row>
    <row r="1649" spans="1:2" x14ac:dyDescent="0.35">
      <c r="A1649" s="2">
        <v>2016</v>
      </c>
      <c r="B1649" s="5" t="s">
        <v>1633</v>
      </c>
    </row>
    <row r="1650" spans="1:2" x14ac:dyDescent="0.35">
      <c r="A1650" s="2">
        <v>2016</v>
      </c>
      <c r="B1650" s="5" t="s">
        <v>895</v>
      </c>
    </row>
    <row r="1651" spans="1:2" x14ac:dyDescent="0.35">
      <c r="A1651" s="2">
        <v>2016</v>
      </c>
      <c r="B1651" s="5" t="s">
        <v>470</v>
      </c>
    </row>
    <row r="1652" spans="1:2" x14ac:dyDescent="0.35">
      <c r="A1652" s="2">
        <v>2016</v>
      </c>
      <c r="B1652" s="5" t="s">
        <v>103</v>
      </c>
    </row>
    <row r="1653" spans="1:2" x14ac:dyDescent="0.35">
      <c r="A1653" s="2">
        <v>2016</v>
      </c>
      <c r="B1653" s="5" t="s">
        <v>447</v>
      </c>
    </row>
    <row r="1654" spans="1:2" x14ac:dyDescent="0.35">
      <c r="A1654" s="2">
        <v>2016</v>
      </c>
      <c r="B1654" s="5" t="s">
        <v>2815</v>
      </c>
    </row>
    <row r="1655" spans="1:2" x14ac:dyDescent="0.35">
      <c r="A1655" s="2">
        <v>2016</v>
      </c>
      <c r="B1655" s="5" t="s">
        <v>1799</v>
      </c>
    </row>
    <row r="1656" spans="1:2" x14ac:dyDescent="0.35">
      <c r="A1656" s="2">
        <v>2016</v>
      </c>
      <c r="B1656" s="5" t="s">
        <v>870</v>
      </c>
    </row>
    <row r="1657" spans="1:2" x14ac:dyDescent="0.35">
      <c r="A1657" s="2">
        <v>2016</v>
      </c>
      <c r="B1657" s="5" t="s">
        <v>2464</v>
      </c>
    </row>
    <row r="1658" spans="1:2" x14ac:dyDescent="0.35">
      <c r="A1658" s="2">
        <v>2016</v>
      </c>
      <c r="B1658" s="5" t="s">
        <v>162</v>
      </c>
    </row>
    <row r="1659" spans="1:2" x14ac:dyDescent="0.35">
      <c r="A1659" s="2">
        <v>2016</v>
      </c>
      <c r="B1659" s="5" t="s">
        <v>572</v>
      </c>
    </row>
    <row r="1660" spans="1:2" x14ac:dyDescent="0.35">
      <c r="A1660" s="2">
        <v>2016</v>
      </c>
      <c r="B1660" s="5" t="s">
        <v>546</v>
      </c>
    </row>
    <row r="1661" spans="1:2" x14ac:dyDescent="0.35">
      <c r="A1661" s="2">
        <v>2016</v>
      </c>
      <c r="B1661" s="5" t="s">
        <v>1048</v>
      </c>
    </row>
    <row r="1662" spans="1:2" x14ac:dyDescent="0.35">
      <c r="A1662" s="2">
        <v>2016</v>
      </c>
      <c r="B1662" s="5" t="s">
        <v>2414</v>
      </c>
    </row>
    <row r="1663" spans="1:2" x14ac:dyDescent="0.35">
      <c r="A1663" s="2">
        <v>2016</v>
      </c>
      <c r="B1663" s="5" t="s">
        <v>1805</v>
      </c>
    </row>
    <row r="1664" spans="1:2" x14ac:dyDescent="0.35">
      <c r="A1664" s="2">
        <v>2016</v>
      </c>
      <c r="B1664" s="5" t="s">
        <v>1233</v>
      </c>
    </row>
    <row r="1665" spans="1:2" x14ac:dyDescent="0.35">
      <c r="A1665" s="2">
        <v>2016</v>
      </c>
      <c r="B1665" s="5" t="s">
        <v>332</v>
      </c>
    </row>
    <row r="1666" spans="1:2" x14ac:dyDescent="0.35">
      <c r="A1666" s="2">
        <v>2016</v>
      </c>
      <c r="B1666" s="5" t="s">
        <v>965</v>
      </c>
    </row>
    <row r="1667" spans="1:2" x14ac:dyDescent="0.35">
      <c r="A1667" s="2">
        <v>2016</v>
      </c>
      <c r="B1667" s="5" t="s">
        <v>1051</v>
      </c>
    </row>
    <row r="1668" spans="1:2" x14ac:dyDescent="0.35">
      <c r="A1668" s="2">
        <v>2016</v>
      </c>
      <c r="B1668" s="5" t="s">
        <v>1903</v>
      </c>
    </row>
    <row r="1669" spans="1:2" x14ac:dyDescent="0.35">
      <c r="A1669" s="2">
        <v>2016</v>
      </c>
      <c r="B1669" s="5" t="s">
        <v>651</v>
      </c>
    </row>
    <row r="1670" spans="1:2" x14ac:dyDescent="0.35">
      <c r="A1670" s="2">
        <v>2016</v>
      </c>
      <c r="B1670" s="5" t="s">
        <v>301</v>
      </c>
    </row>
    <row r="1671" spans="1:2" x14ac:dyDescent="0.35">
      <c r="A1671" s="2">
        <v>2016</v>
      </c>
      <c r="B1671" s="5" t="s">
        <v>530</v>
      </c>
    </row>
    <row r="1672" spans="1:2" x14ac:dyDescent="0.35">
      <c r="A1672" s="2">
        <v>2016</v>
      </c>
      <c r="B1672" s="5" t="s">
        <v>2133</v>
      </c>
    </row>
    <row r="1673" spans="1:2" x14ac:dyDescent="0.35">
      <c r="A1673" s="2">
        <v>2016</v>
      </c>
      <c r="B1673" s="5" t="s">
        <v>951</v>
      </c>
    </row>
    <row r="1674" spans="1:2" x14ac:dyDescent="0.35">
      <c r="A1674" s="2">
        <v>2016</v>
      </c>
      <c r="B1674" s="5" t="s">
        <v>292</v>
      </c>
    </row>
    <row r="1675" spans="1:2" x14ac:dyDescent="0.35">
      <c r="A1675" s="2">
        <v>2016</v>
      </c>
      <c r="B1675" s="5" t="s">
        <v>1449</v>
      </c>
    </row>
    <row r="1676" spans="1:2" x14ac:dyDescent="0.35">
      <c r="A1676" s="2">
        <v>2016</v>
      </c>
      <c r="B1676" s="5" t="s">
        <v>1093</v>
      </c>
    </row>
    <row r="1677" spans="1:2" x14ac:dyDescent="0.35">
      <c r="A1677" s="2">
        <v>2016</v>
      </c>
      <c r="B1677" s="5" t="s">
        <v>2586</v>
      </c>
    </row>
    <row r="1678" spans="1:2" x14ac:dyDescent="0.35">
      <c r="A1678" s="2">
        <v>2016</v>
      </c>
      <c r="B1678" s="5" t="s">
        <v>2001</v>
      </c>
    </row>
    <row r="1679" spans="1:2" x14ac:dyDescent="0.35">
      <c r="A1679" s="2">
        <v>2016</v>
      </c>
      <c r="B1679" s="5" t="s">
        <v>1900</v>
      </c>
    </row>
    <row r="1680" spans="1:2" x14ac:dyDescent="0.35">
      <c r="A1680" s="2">
        <v>2016</v>
      </c>
      <c r="B1680" s="5" t="s">
        <v>2269</v>
      </c>
    </row>
    <row r="1681" spans="1:2" x14ac:dyDescent="0.35">
      <c r="A1681" s="2">
        <v>2016</v>
      </c>
      <c r="B1681" s="5" t="s">
        <v>1110</v>
      </c>
    </row>
    <row r="1682" spans="1:2" x14ac:dyDescent="0.35">
      <c r="A1682" s="2">
        <v>2016</v>
      </c>
      <c r="B1682" s="5" t="s">
        <v>2689</v>
      </c>
    </row>
    <row r="1683" spans="1:2" x14ac:dyDescent="0.35">
      <c r="A1683" s="2">
        <v>2016</v>
      </c>
      <c r="B1683" s="5" t="s">
        <v>1854</v>
      </c>
    </row>
    <row r="1684" spans="1:2" x14ac:dyDescent="0.35">
      <c r="A1684" s="2">
        <v>2016</v>
      </c>
      <c r="B1684" s="5" t="s">
        <v>734</v>
      </c>
    </row>
    <row r="1685" spans="1:2" x14ac:dyDescent="0.35">
      <c r="A1685" s="2">
        <v>2016</v>
      </c>
      <c r="B1685" s="5" t="s">
        <v>2297</v>
      </c>
    </row>
    <row r="1686" spans="1:2" x14ac:dyDescent="0.35">
      <c r="A1686" s="2">
        <v>2016</v>
      </c>
      <c r="B1686" s="5" t="s">
        <v>477</v>
      </c>
    </row>
    <row r="1687" spans="1:2" x14ac:dyDescent="0.35">
      <c r="A1687" s="2">
        <v>2016</v>
      </c>
      <c r="B1687" s="5" t="s">
        <v>67</v>
      </c>
    </row>
    <row r="1688" spans="1:2" x14ac:dyDescent="0.35">
      <c r="A1688" s="2">
        <v>2016</v>
      </c>
      <c r="B1688" s="5" t="s">
        <v>2563</v>
      </c>
    </row>
    <row r="1689" spans="1:2" x14ac:dyDescent="0.35">
      <c r="A1689" s="2">
        <v>2016</v>
      </c>
      <c r="B1689" s="5" t="s">
        <v>982</v>
      </c>
    </row>
    <row r="1690" spans="1:2" x14ac:dyDescent="0.35">
      <c r="A1690" s="2">
        <v>2016</v>
      </c>
      <c r="B1690" s="5" t="s">
        <v>2343</v>
      </c>
    </row>
    <row r="1691" spans="1:2" x14ac:dyDescent="0.35">
      <c r="A1691" s="2">
        <v>2016</v>
      </c>
      <c r="B1691" s="5" t="s">
        <v>1011</v>
      </c>
    </row>
    <row r="1692" spans="1:2" x14ac:dyDescent="0.35">
      <c r="A1692" s="2">
        <v>2016</v>
      </c>
      <c r="B1692" s="5" t="s">
        <v>3013</v>
      </c>
    </row>
    <row r="1693" spans="1:2" x14ac:dyDescent="0.35">
      <c r="A1693" s="2">
        <v>2016</v>
      </c>
      <c r="B1693" s="5" t="s">
        <v>1654</v>
      </c>
    </row>
    <row r="1694" spans="1:2" x14ac:dyDescent="0.35">
      <c r="A1694" s="2">
        <v>2016</v>
      </c>
      <c r="B1694" s="5" t="s">
        <v>2438</v>
      </c>
    </row>
    <row r="1695" spans="1:2" x14ac:dyDescent="0.35">
      <c r="A1695" s="2">
        <v>2016</v>
      </c>
      <c r="B1695" s="5" t="s">
        <v>2895</v>
      </c>
    </row>
    <row r="1696" spans="1:2" x14ac:dyDescent="0.35">
      <c r="A1696" s="2">
        <v>2016</v>
      </c>
      <c r="B1696" s="5" t="s">
        <v>1082</v>
      </c>
    </row>
    <row r="1697" spans="1:2" x14ac:dyDescent="0.35">
      <c r="A1697" s="2">
        <v>2016</v>
      </c>
      <c r="B1697" s="5" t="s">
        <v>1789</v>
      </c>
    </row>
    <row r="1698" spans="1:2" x14ac:dyDescent="0.35">
      <c r="A1698" s="2">
        <v>2016</v>
      </c>
      <c r="B1698" s="5" t="s">
        <v>717</v>
      </c>
    </row>
    <row r="1699" spans="1:2" x14ac:dyDescent="0.35">
      <c r="A1699" s="2">
        <v>2016</v>
      </c>
      <c r="B1699" s="5" t="s">
        <v>2926</v>
      </c>
    </row>
    <row r="1700" spans="1:2" x14ac:dyDescent="0.35">
      <c r="A1700" s="2">
        <v>2016</v>
      </c>
      <c r="B1700" s="5" t="s">
        <v>197</v>
      </c>
    </row>
    <row r="1701" spans="1:2" x14ac:dyDescent="0.35">
      <c r="A1701" s="2">
        <v>2016</v>
      </c>
      <c r="B1701" s="5" t="s">
        <v>2567</v>
      </c>
    </row>
    <row r="1702" spans="1:2" x14ac:dyDescent="0.35">
      <c r="A1702" s="2">
        <v>2016</v>
      </c>
      <c r="B1702" s="5" t="s">
        <v>1211</v>
      </c>
    </row>
    <row r="1703" spans="1:2" x14ac:dyDescent="0.35">
      <c r="A1703" s="2">
        <v>2016</v>
      </c>
      <c r="B1703" s="5" t="s">
        <v>2219</v>
      </c>
    </row>
    <row r="1704" spans="1:2" x14ac:dyDescent="0.35">
      <c r="A1704" s="2">
        <v>2016</v>
      </c>
      <c r="B1704" s="5" t="s">
        <v>3488</v>
      </c>
    </row>
    <row r="1705" spans="1:2" x14ac:dyDescent="0.35">
      <c r="A1705" s="2">
        <v>2016</v>
      </c>
      <c r="B1705" s="5" t="s">
        <v>777</v>
      </c>
    </row>
    <row r="1706" spans="1:2" x14ac:dyDescent="0.35">
      <c r="A1706" s="2">
        <v>2016</v>
      </c>
      <c r="B1706" s="5" t="s">
        <v>1838</v>
      </c>
    </row>
    <row r="1707" spans="1:2" x14ac:dyDescent="0.35">
      <c r="A1707" s="2">
        <v>2016</v>
      </c>
      <c r="B1707" s="5" t="s">
        <v>1293</v>
      </c>
    </row>
    <row r="1708" spans="1:2" x14ac:dyDescent="0.35">
      <c r="A1708" s="2">
        <v>2016</v>
      </c>
      <c r="B1708" s="5" t="s">
        <v>310</v>
      </c>
    </row>
    <row r="1709" spans="1:2" x14ac:dyDescent="0.35">
      <c r="A1709" s="2">
        <v>2016</v>
      </c>
      <c r="B1709" s="5" t="s">
        <v>2329</v>
      </c>
    </row>
    <row r="1710" spans="1:2" x14ac:dyDescent="0.35">
      <c r="A1710" s="2">
        <v>2016</v>
      </c>
      <c r="B1710" s="5" t="s">
        <v>930</v>
      </c>
    </row>
    <row r="1711" spans="1:2" x14ac:dyDescent="0.35">
      <c r="A1711" s="2">
        <v>2016</v>
      </c>
      <c r="B1711" s="5" t="s">
        <v>1311</v>
      </c>
    </row>
    <row r="1712" spans="1:2" x14ac:dyDescent="0.35">
      <c r="A1712" s="2">
        <v>2016</v>
      </c>
      <c r="B1712" s="5" t="s">
        <v>796</v>
      </c>
    </row>
    <row r="1713" spans="1:2" x14ac:dyDescent="0.35">
      <c r="A1713" s="2">
        <v>2016</v>
      </c>
      <c r="B1713" s="5" t="s">
        <v>1024</v>
      </c>
    </row>
    <row r="1714" spans="1:2" x14ac:dyDescent="0.35">
      <c r="A1714" s="2">
        <v>2016</v>
      </c>
      <c r="B1714" s="5" t="s">
        <v>2641</v>
      </c>
    </row>
    <row r="1715" spans="1:2" x14ac:dyDescent="0.35">
      <c r="A1715" s="2">
        <v>2016</v>
      </c>
      <c r="B1715" s="5" t="s">
        <v>585</v>
      </c>
    </row>
    <row r="1716" spans="1:2" x14ac:dyDescent="0.35">
      <c r="A1716" s="2">
        <v>2016</v>
      </c>
      <c r="B1716" s="5" t="s">
        <v>2718</v>
      </c>
    </row>
    <row r="1717" spans="1:2" x14ac:dyDescent="0.35">
      <c r="A1717" s="2">
        <v>2016</v>
      </c>
      <c r="B1717" s="5" t="s">
        <v>954</v>
      </c>
    </row>
    <row r="1718" spans="1:2" x14ac:dyDescent="0.35">
      <c r="A1718" s="2">
        <v>2016</v>
      </c>
      <c r="B1718" s="5" t="s">
        <v>1765</v>
      </c>
    </row>
    <row r="1719" spans="1:2" x14ac:dyDescent="0.35">
      <c r="A1719" s="2">
        <v>2016</v>
      </c>
      <c r="B1719" s="5" t="s">
        <v>1002</v>
      </c>
    </row>
    <row r="1720" spans="1:2" x14ac:dyDescent="0.35">
      <c r="A1720" s="2">
        <v>2016</v>
      </c>
      <c r="B1720" s="5" t="s">
        <v>1461</v>
      </c>
    </row>
    <row r="1721" spans="1:2" x14ac:dyDescent="0.35">
      <c r="A1721" s="2">
        <v>2016</v>
      </c>
      <c r="B1721" s="5" t="s">
        <v>948</v>
      </c>
    </row>
    <row r="1722" spans="1:2" x14ac:dyDescent="0.35">
      <c r="A1722" s="2">
        <v>2016</v>
      </c>
      <c r="B1722" s="5" t="s">
        <v>1569</v>
      </c>
    </row>
    <row r="1723" spans="1:2" x14ac:dyDescent="0.35">
      <c r="A1723" s="2">
        <v>2016</v>
      </c>
      <c r="B1723" s="5" t="s">
        <v>1648</v>
      </c>
    </row>
    <row r="1724" spans="1:2" x14ac:dyDescent="0.35">
      <c r="A1724" s="2">
        <v>2016</v>
      </c>
      <c r="B1724" s="5" t="s">
        <v>1497</v>
      </c>
    </row>
    <row r="1725" spans="1:2" x14ac:dyDescent="0.35">
      <c r="A1725" s="2">
        <v>2016</v>
      </c>
      <c r="B1725" s="5" t="s">
        <v>2673</v>
      </c>
    </row>
    <row r="1726" spans="1:2" x14ac:dyDescent="0.35">
      <c r="A1726" s="2">
        <v>2016</v>
      </c>
      <c r="B1726" s="5" t="s">
        <v>2130</v>
      </c>
    </row>
    <row r="1727" spans="1:2" x14ac:dyDescent="0.35">
      <c r="A1727" s="2">
        <v>2016</v>
      </c>
      <c r="B1727" s="5" t="s">
        <v>1070</v>
      </c>
    </row>
    <row r="1728" spans="1:2" x14ac:dyDescent="0.35">
      <c r="A1728" s="2">
        <v>2016</v>
      </c>
      <c r="B1728" s="5" t="s">
        <v>2834</v>
      </c>
    </row>
    <row r="1729" spans="1:2" x14ac:dyDescent="0.35">
      <c r="A1729" s="2">
        <v>2016</v>
      </c>
      <c r="B1729" s="5" t="s">
        <v>2200</v>
      </c>
    </row>
    <row r="1730" spans="1:2" x14ac:dyDescent="0.35">
      <c r="A1730" s="2">
        <v>2016</v>
      </c>
      <c r="B1730" s="5" t="s">
        <v>2183</v>
      </c>
    </row>
    <row r="1731" spans="1:2" x14ac:dyDescent="0.35">
      <c r="A1731" s="2">
        <v>2016</v>
      </c>
      <c r="B1731" s="5" t="s">
        <v>760</v>
      </c>
    </row>
    <row r="1732" spans="1:2" x14ac:dyDescent="0.35">
      <c r="A1732" s="2">
        <v>2016</v>
      </c>
      <c r="B1732" s="5" t="s">
        <v>2616</v>
      </c>
    </row>
    <row r="1733" spans="1:2" x14ac:dyDescent="0.35">
      <c r="A1733" s="2">
        <v>2016</v>
      </c>
      <c r="B1733" s="5" t="s">
        <v>692</v>
      </c>
    </row>
    <row r="1734" spans="1:2" x14ac:dyDescent="0.35">
      <c r="A1734" s="2">
        <v>2016</v>
      </c>
      <c r="B1734" s="5" t="s">
        <v>261</v>
      </c>
    </row>
    <row r="1735" spans="1:2" x14ac:dyDescent="0.35">
      <c r="A1735" s="2">
        <v>2016</v>
      </c>
      <c r="B1735" s="5" t="s">
        <v>339</v>
      </c>
    </row>
    <row r="1736" spans="1:2" x14ac:dyDescent="0.35">
      <c r="A1736" s="2">
        <v>2016</v>
      </c>
      <c r="B1736" s="5" t="s">
        <v>2549</v>
      </c>
    </row>
    <row r="1737" spans="1:2" x14ac:dyDescent="0.35">
      <c r="A1737" s="2">
        <v>2016</v>
      </c>
      <c r="B1737" s="5" t="s">
        <v>1242</v>
      </c>
    </row>
    <row r="1738" spans="1:2" x14ac:dyDescent="0.35">
      <c r="A1738" s="2">
        <v>2016</v>
      </c>
      <c r="B1738" s="5" t="s">
        <v>1027</v>
      </c>
    </row>
    <row r="1739" spans="1:2" x14ac:dyDescent="0.35">
      <c r="A1739" s="2">
        <v>2016</v>
      </c>
      <c r="B1739" s="5" t="s">
        <v>3517</v>
      </c>
    </row>
    <row r="1740" spans="1:2" x14ac:dyDescent="0.35">
      <c r="A1740" s="2">
        <v>2016</v>
      </c>
      <c r="B1740" s="5" t="s">
        <v>3520</v>
      </c>
    </row>
    <row r="1741" spans="1:2" x14ac:dyDescent="0.35">
      <c r="A1741" s="2">
        <v>2016</v>
      </c>
      <c r="B1741" s="5" t="s">
        <v>3523</v>
      </c>
    </row>
    <row r="1742" spans="1:2" x14ac:dyDescent="0.35">
      <c r="A1742" s="2">
        <v>2016</v>
      </c>
      <c r="B1742" s="5" t="s">
        <v>1279</v>
      </c>
    </row>
    <row r="1743" spans="1:2" x14ac:dyDescent="0.35">
      <c r="A1743" s="2">
        <v>2016</v>
      </c>
      <c r="B1743" s="5" t="s">
        <v>1851</v>
      </c>
    </row>
    <row r="1744" spans="1:2" x14ac:dyDescent="0.35">
      <c r="A1744" s="2">
        <v>2016</v>
      </c>
      <c r="B1744" s="5" t="s">
        <v>753</v>
      </c>
    </row>
    <row r="1745" spans="1:2" x14ac:dyDescent="0.35">
      <c r="A1745" s="2">
        <v>2016</v>
      </c>
      <c r="B1745" s="5" t="s">
        <v>304</v>
      </c>
    </row>
    <row r="1746" spans="1:2" x14ac:dyDescent="0.35">
      <c r="A1746" s="2">
        <v>2016</v>
      </c>
      <c r="B1746" s="5" t="s">
        <v>2999</v>
      </c>
    </row>
    <row r="1747" spans="1:2" x14ac:dyDescent="0.35">
      <c r="A1747" s="2">
        <v>2016</v>
      </c>
      <c r="B1747" s="5" t="s">
        <v>1374</v>
      </c>
    </row>
    <row r="1748" spans="1:2" x14ac:dyDescent="0.35">
      <c r="A1748" s="2">
        <v>2016</v>
      </c>
      <c r="B1748" s="5" t="s">
        <v>645</v>
      </c>
    </row>
    <row r="1749" spans="1:2" x14ac:dyDescent="0.35">
      <c r="A1749" s="2">
        <v>2016</v>
      </c>
      <c r="B1749" s="5" t="s">
        <v>116</v>
      </c>
    </row>
    <row r="1750" spans="1:2" x14ac:dyDescent="0.35">
      <c r="A1750" s="2">
        <v>2016</v>
      </c>
      <c r="B1750" s="5" t="s">
        <v>1134</v>
      </c>
    </row>
    <row r="1751" spans="1:2" x14ac:dyDescent="0.35">
      <c r="A1751" s="2">
        <v>2016</v>
      </c>
      <c r="B1751" s="5" t="s">
        <v>417</v>
      </c>
    </row>
    <row r="1752" spans="1:2" x14ac:dyDescent="0.35">
      <c r="A1752" s="2">
        <v>2016</v>
      </c>
      <c r="B1752" s="5" t="s">
        <v>1409</v>
      </c>
    </row>
    <row r="1753" spans="1:2" x14ac:dyDescent="0.35">
      <c r="A1753" s="2">
        <v>2016</v>
      </c>
      <c r="B1753" s="5" t="s">
        <v>1557</v>
      </c>
    </row>
    <row r="1754" spans="1:2" x14ac:dyDescent="0.35">
      <c r="A1754" s="2">
        <v>2016</v>
      </c>
      <c r="B1754" s="5" t="s">
        <v>521</v>
      </c>
    </row>
    <row r="1755" spans="1:2" x14ac:dyDescent="0.35">
      <c r="A1755" s="2">
        <v>2016</v>
      </c>
      <c r="B1755" s="5" t="s">
        <v>1743</v>
      </c>
    </row>
    <row r="1756" spans="1:2" x14ac:dyDescent="0.35">
      <c r="A1756" s="2">
        <v>2016</v>
      </c>
      <c r="B1756" s="5" t="s">
        <v>1295</v>
      </c>
    </row>
    <row r="1757" spans="1:2" x14ac:dyDescent="0.35">
      <c r="A1757" s="2">
        <v>2016</v>
      </c>
      <c r="B1757" s="5" t="s">
        <v>498</v>
      </c>
    </row>
    <row r="1758" spans="1:2" x14ac:dyDescent="0.35">
      <c r="A1758" s="2">
        <v>2016</v>
      </c>
      <c r="B1758" s="5" t="s">
        <v>1994</v>
      </c>
    </row>
    <row r="1759" spans="1:2" x14ac:dyDescent="0.35">
      <c r="A1759" s="2">
        <v>2016</v>
      </c>
      <c r="B1759" s="5" t="s">
        <v>3537</v>
      </c>
    </row>
    <row r="1760" spans="1:2" x14ac:dyDescent="0.35">
      <c r="A1760" s="2">
        <v>2016</v>
      </c>
      <c r="B1760" s="5" t="s">
        <v>3538</v>
      </c>
    </row>
    <row r="1761" spans="1:2" x14ac:dyDescent="0.35">
      <c r="A1761" s="2">
        <v>2016</v>
      </c>
      <c r="B1761" s="5" t="s">
        <v>804</v>
      </c>
    </row>
    <row r="1762" spans="1:2" x14ac:dyDescent="0.35">
      <c r="A1762" s="2">
        <v>2016</v>
      </c>
      <c r="B1762" s="5" t="s">
        <v>2107</v>
      </c>
    </row>
    <row r="1763" spans="1:2" x14ac:dyDescent="0.35">
      <c r="A1763" s="2">
        <v>2016</v>
      </c>
      <c r="B1763" s="5" t="s">
        <v>1711</v>
      </c>
    </row>
    <row r="1764" spans="1:2" x14ac:dyDescent="0.35">
      <c r="A1764" s="2">
        <v>2016</v>
      </c>
      <c r="B1764" s="5" t="s">
        <v>1107</v>
      </c>
    </row>
    <row r="1765" spans="1:2" x14ac:dyDescent="0.35">
      <c r="A1765" s="2">
        <v>2016</v>
      </c>
      <c r="B1765" s="5" t="s">
        <v>424</v>
      </c>
    </row>
    <row r="1766" spans="1:2" x14ac:dyDescent="0.35">
      <c r="A1766" s="2">
        <v>2016</v>
      </c>
      <c r="B1766" s="5" t="s">
        <v>3548</v>
      </c>
    </row>
    <row r="1767" spans="1:2" x14ac:dyDescent="0.35">
      <c r="A1767" s="2">
        <v>2016</v>
      </c>
      <c r="B1767" s="5" t="s">
        <v>73</v>
      </c>
    </row>
    <row r="1768" spans="1:2" x14ac:dyDescent="0.35">
      <c r="A1768" s="2">
        <v>2016</v>
      </c>
      <c r="B1768" s="5" t="s">
        <v>1191</v>
      </c>
    </row>
    <row r="1769" spans="1:2" x14ac:dyDescent="0.35">
      <c r="A1769" s="2">
        <v>2016</v>
      </c>
      <c r="B1769" s="5" t="s">
        <v>798</v>
      </c>
    </row>
    <row r="1770" spans="1:2" x14ac:dyDescent="0.35">
      <c r="A1770" s="2">
        <v>2016</v>
      </c>
      <c r="B1770" s="5" t="s">
        <v>1199</v>
      </c>
    </row>
    <row r="1771" spans="1:2" x14ac:dyDescent="0.35">
      <c r="A1771" s="2">
        <v>2016</v>
      </c>
      <c r="B1771" s="5" t="s">
        <v>1951</v>
      </c>
    </row>
    <row r="1772" spans="1:2" x14ac:dyDescent="0.35">
      <c r="A1772" s="2">
        <v>2016</v>
      </c>
      <c r="B1772" s="5" t="s">
        <v>315</v>
      </c>
    </row>
    <row r="1773" spans="1:2" x14ac:dyDescent="0.35">
      <c r="A1773" s="2">
        <v>2016</v>
      </c>
      <c r="B1773" s="5" t="s">
        <v>1757</v>
      </c>
    </row>
    <row r="1774" spans="1:2" x14ac:dyDescent="0.35">
      <c r="A1774" s="2">
        <v>2016</v>
      </c>
      <c r="B1774" s="5" t="s">
        <v>2119</v>
      </c>
    </row>
    <row r="1775" spans="1:2" x14ac:dyDescent="0.35">
      <c r="A1775" s="2">
        <v>2016</v>
      </c>
      <c r="B1775" s="5" t="s">
        <v>1908</v>
      </c>
    </row>
    <row r="1776" spans="1:2" x14ac:dyDescent="0.35">
      <c r="A1776" s="2">
        <v>2016</v>
      </c>
      <c r="B1776" s="5" t="s">
        <v>1737</v>
      </c>
    </row>
    <row r="1777" spans="1:2" x14ac:dyDescent="0.35">
      <c r="A1777" s="2">
        <v>2016</v>
      </c>
      <c r="B1777" s="5" t="s">
        <v>2877</v>
      </c>
    </row>
    <row r="1778" spans="1:2" x14ac:dyDescent="0.35">
      <c r="A1778" s="2">
        <v>2016</v>
      </c>
      <c r="B1778" s="5" t="s">
        <v>436</v>
      </c>
    </row>
    <row r="1779" spans="1:2" x14ac:dyDescent="0.35">
      <c r="A1779" s="2">
        <v>2016</v>
      </c>
      <c r="B1779" s="5" t="s">
        <v>872</v>
      </c>
    </row>
    <row r="1780" spans="1:2" x14ac:dyDescent="0.35">
      <c r="A1780" s="2">
        <v>2016</v>
      </c>
      <c r="B1780" s="5" t="s">
        <v>3558</v>
      </c>
    </row>
    <row r="1781" spans="1:2" x14ac:dyDescent="0.35">
      <c r="A1781" s="2">
        <v>2016</v>
      </c>
      <c r="B1781" s="5" t="s">
        <v>676</v>
      </c>
    </row>
    <row r="1782" spans="1:2" x14ac:dyDescent="0.35">
      <c r="A1782" s="2">
        <v>2016</v>
      </c>
      <c r="B1782" s="5" t="s">
        <v>480</v>
      </c>
    </row>
    <row r="1783" spans="1:2" x14ac:dyDescent="0.35">
      <c r="A1783" s="2">
        <v>2016</v>
      </c>
      <c r="B1783" s="5" t="s">
        <v>2824</v>
      </c>
    </row>
    <row r="1784" spans="1:2" x14ac:dyDescent="0.35">
      <c r="A1784" s="2">
        <v>2016</v>
      </c>
      <c r="B1784" s="5" t="s">
        <v>1469</v>
      </c>
    </row>
    <row r="1785" spans="1:2" x14ac:dyDescent="0.35">
      <c r="A1785" s="2">
        <v>2016</v>
      </c>
      <c r="B1785" s="5" t="s">
        <v>720</v>
      </c>
    </row>
    <row r="1786" spans="1:2" x14ac:dyDescent="0.35">
      <c r="A1786" s="2">
        <v>2016</v>
      </c>
      <c r="B1786" s="5" t="s">
        <v>1589</v>
      </c>
    </row>
    <row r="1787" spans="1:2" x14ac:dyDescent="0.35">
      <c r="A1787" s="2">
        <v>2016</v>
      </c>
      <c r="B1787" s="5" t="s">
        <v>1038</v>
      </c>
    </row>
    <row r="1788" spans="1:2" x14ac:dyDescent="0.35">
      <c r="A1788" s="2">
        <v>2016</v>
      </c>
      <c r="B1788" s="5" t="s">
        <v>2118</v>
      </c>
    </row>
    <row r="1789" spans="1:2" x14ac:dyDescent="0.35">
      <c r="A1789" s="2">
        <v>2016</v>
      </c>
      <c r="B1789" s="5" t="s">
        <v>1822</v>
      </c>
    </row>
    <row r="1790" spans="1:2" x14ac:dyDescent="0.35">
      <c r="A1790" s="2">
        <v>2016</v>
      </c>
      <c r="B1790" s="5" t="s">
        <v>1495</v>
      </c>
    </row>
    <row r="1791" spans="1:2" x14ac:dyDescent="0.35">
      <c r="A1791" s="2">
        <v>2016</v>
      </c>
      <c r="B1791" s="5" t="s">
        <v>2303</v>
      </c>
    </row>
    <row r="1792" spans="1:2" x14ac:dyDescent="0.35">
      <c r="A1792" s="2">
        <v>2016</v>
      </c>
      <c r="B1792" s="5" t="s">
        <v>567</v>
      </c>
    </row>
    <row r="1793" spans="1:2" x14ac:dyDescent="0.35">
      <c r="A1793" s="2">
        <v>2016</v>
      </c>
      <c r="B1793" s="5" t="s">
        <v>2988</v>
      </c>
    </row>
    <row r="1794" spans="1:2" x14ac:dyDescent="0.35">
      <c r="A1794" s="2">
        <v>2016</v>
      </c>
      <c r="B1794" s="5" t="s">
        <v>2042</v>
      </c>
    </row>
    <row r="1795" spans="1:2" x14ac:dyDescent="0.35">
      <c r="A1795" s="2">
        <v>2016</v>
      </c>
      <c r="B1795" s="5" t="s">
        <v>271</v>
      </c>
    </row>
    <row r="1796" spans="1:2" x14ac:dyDescent="0.35">
      <c r="A1796" s="2">
        <v>2016</v>
      </c>
      <c r="B1796" s="5" t="s">
        <v>171</v>
      </c>
    </row>
    <row r="1797" spans="1:2" x14ac:dyDescent="0.35">
      <c r="A1797" s="2">
        <v>2016</v>
      </c>
      <c r="B1797" s="5" t="s">
        <v>2116</v>
      </c>
    </row>
    <row r="1798" spans="1:2" x14ac:dyDescent="0.35">
      <c r="A1798" s="2">
        <v>2016</v>
      </c>
      <c r="B1798" s="5" t="s">
        <v>1974</v>
      </c>
    </row>
    <row r="1799" spans="1:2" x14ac:dyDescent="0.35">
      <c r="A1799" s="2">
        <v>2016</v>
      </c>
      <c r="B1799" s="5" t="s">
        <v>878</v>
      </c>
    </row>
    <row r="1800" spans="1:2" x14ac:dyDescent="0.35">
      <c r="A1800" s="2">
        <v>2016</v>
      </c>
      <c r="B1800" s="5" t="s">
        <v>2260</v>
      </c>
    </row>
    <row r="1801" spans="1:2" x14ac:dyDescent="0.35">
      <c r="A1801" s="2">
        <v>2016</v>
      </c>
      <c r="B1801" s="5" t="s">
        <v>708</v>
      </c>
    </row>
    <row r="1802" spans="1:2" x14ac:dyDescent="0.35">
      <c r="A1802" s="2">
        <v>2016</v>
      </c>
      <c r="B1802" s="5" t="s">
        <v>1379</v>
      </c>
    </row>
    <row r="1803" spans="1:2" x14ac:dyDescent="0.35">
      <c r="A1803" s="2">
        <v>2016</v>
      </c>
      <c r="B1803" s="5" t="s">
        <v>2698</v>
      </c>
    </row>
    <row r="1804" spans="1:2" x14ac:dyDescent="0.35">
      <c r="A1804" s="2">
        <v>2016</v>
      </c>
      <c r="B1804" s="5" t="s">
        <v>349</v>
      </c>
    </row>
    <row r="1805" spans="1:2" x14ac:dyDescent="0.35">
      <c r="A1805" s="2">
        <v>2016</v>
      </c>
      <c r="B1805" s="5" t="s">
        <v>453</v>
      </c>
    </row>
    <row r="1806" spans="1:2" x14ac:dyDescent="0.35">
      <c r="A1806" s="2">
        <v>2016</v>
      </c>
      <c r="B1806" s="5" t="s">
        <v>3590</v>
      </c>
    </row>
    <row r="1807" spans="1:2" x14ac:dyDescent="0.35">
      <c r="A1807" s="2">
        <v>2016</v>
      </c>
      <c r="B1807" s="5" t="s">
        <v>974</v>
      </c>
    </row>
    <row r="1808" spans="1:2" x14ac:dyDescent="0.35">
      <c r="A1808" s="2">
        <v>2017</v>
      </c>
      <c r="B1808" s="5" t="s">
        <v>230</v>
      </c>
    </row>
    <row r="1809" spans="1:2" x14ac:dyDescent="0.35">
      <c r="A1809" s="2">
        <v>2017</v>
      </c>
      <c r="B1809" s="5" t="s">
        <v>907</v>
      </c>
    </row>
    <row r="1810" spans="1:2" x14ac:dyDescent="0.35">
      <c r="A1810" s="2">
        <v>2017</v>
      </c>
      <c r="B1810" s="5" t="s">
        <v>1077</v>
      </c>
    </row>
    <row r="1811" spans="1:2" x14ac:dyDescent="0.35">
      <c r="A1811" s="2">
        <v>2017</v>
      </c>
      <c r="B1811" s="5" t="s">
        <v>3163</v>
      </c>
    </row>
    <row r="1812" spans="1:2" x14ac:dyDescent="0.35">
      <c r="A1812" s="2">
        <v>2017</v>
      </c>
      <c r="B1812" s="5" t="s">
        <v>1218</v>
      </c>
    </row>
    <row r="1813" spans="1:2" x14ac:dyDescent="0.35">
      <c r="A1813" s="2">
        <v>2017</v>
      </c>
      <c r="B1813" s="5" t="s">
        <v>2260</v>
      </c>
    </row>
    <row r="1814" spans="1:2" x14ac:dyDescent="0.35">
      <c r="A1814" s="2">
        <v>2017</v>
      </c>
      <c r="B1814" s="5" t="s">
        <v>2354</v>
      </c>
    </row>
    <row r="1815" spans="1:2" x14ac:dyDescent="0.35">
      <c r="A1815" s="2">
        <v>2017</v>
      </c>
      <c r="B1815" s="5" t="s">
        <v>110</v>
      </c>
    </row>
    <row r="1816" spans="1:2" x14ac:dyDescent="0.35">
      <c r="A1816" s="2">
        <v>2017</v>
      </c>
      <c r="B1816" s="5" t="s">
        <v>2325</v>
      </c>
    </row>
    <row r="1817" spans="1:2" x14ac:dyDescent="0.35">
      <c r="A1817" s="2">
        <v>2017</v>
      </c>
      <c r="B1817" s="5" t="s">
        <v>2343</v>
      </c>
    </row>
    <row r="1818" spans="1:2" x14ac:dyDescent="0.35">
      <c r="A1818" s="2">
        <v>2017</v>
      </c>
      <c r="B1818" s="5" t="s">
        <v>2644</v>
      </c>
    </row>
    <row r="1819" spans="1:2" x14ac:dyDescent="0.35">
      <c r="A1819" s="2">
        <v>2017</v>
      </c>
      <c r="B1819" s="5" t="s">
        <v>1908</v>
      </c>
    </row>
    <row r="1820" spans="1:2" x14ac:dyDescent="0.35">
      <c r="A1820" s="2">
        <v>2017</v>
      </c>
      <c r="B1820" s="5" t="s">
        <v>1263</v>
      </c>
    </row>
    <row r="1821" spans="1:2" x14ac:dyDescent="0.35">
      <c r="A1821" s="2">
        <v>2017</v>
      </c>
      <c r="B1821" s="5" t="s">
        <v>1667</v>
      </c>
    </row>
    <row r="1822" spans="1:2" x14ac:dyDescent="0.35">
      <c r="A1822" s="2">
        <v>2017</v>
      </c>
      <c r="B1822" s="5" t="s">
        <v>666</v>
      </c>
    </row>
    <row r="1823" spans="1:2" x14ac:dyDescent="0.35">
      <c r="A1823" s="2">
        <v>2017</v>
      </c>
      <c r="B1823" s="5" t="s">
        <v>2453</v>
      </c>
    </row>
    <row r="1824" spans="1:2" x14ac:dyDescent="0.35">
      <c r="A1824" s="2">
        <v>2017</v>
      </c>
      <c r="B1824" s="5" t="s">
        <v>2470</v>
      </c>
    </row>
    <row r="1825" spans="1:2" x14ac:dyDescent="0.35">
      <c r="A1825" s="2">
        <v>2017</v>
      </c>
      <c r="B1825" s="5" t="s">
        <v>2049</v>
      </c>
    </row>
    <row r="1826" spans="1:2" x14ac:dyDescent="0.35">
      <c r="A1826" s="2">
        <v>2017</v>
      </c>
      <c r="B1826" s="5" t="s">
        <v>3221</v>
      </c>
    </row>
    <row r="1827" spans="1:2" x14ac:dyDescent="0.35">
      <c r="A1827" s="2">
        <v>2017</v>
      </c>
      <c r="B1827" s="5" t="s">
        <v>2297</v>
      </c>
    </row>
    <row r="1828" spans="1:2" x14ac:dyDescent="0.35">
      <c r="A1828" s="2">
        <v>2017</v>
      </c>
      <c r="B1828" s="5" t="s">
        <v>940</v>
      </c>
    </row>
    <row r="1829" spans="1:2" x14ac:dyDescent="0.35">
      <c r="A1829" s="2">
        <v>2017</v>
      </c>
      <c r="B1829" s="5" t="s">
        <v>2828</v>
      </c>
    </row>
    <row r="1830" spans="1:2" x14ac:dyDescent="0.35">
      <c r="A1830" s="2">
        <v>2017</v>
      </c>
      <c r="B1830" s="5" t="s">
        <v>287</v>
      </c>
    </row>
    <row r="1831" spans="1:2" x14ac:dyDescent="0.35">
      <c r="A1831" s="2">
        <v>2017</v>
      </c>
      <c r="B1831" s="5" t="s">
        <v>3281</v>
      </c>
    </row>
    <row r="1832" spans="1:2" x14ac:dyDescent="0.35">
      <c r="A1832" s="2">
        <v>2017</v>
      </c>
      <c r="B1832" s="5" t="s">
        <v>238</v>
      </c>
    </row>
    <row r="1833" spans="1:2" x14ac:dyDescent="0.35">
      <c r="A1833" s="2">
        <v>2017</v>
      </c>
      <c r="B1833" s="5" t="s">
        <v>2981</v>
      </c>
    </row>
    <row r="1834" spans="1:2" x14ac:dyDescent="0.35">
      <c r="A1834" s="2">
        <v>2017</v>
      </c>
      <c r="B1834" s="5" t="s">
        <v>2072</v>
      </c>
    </row>
    <row r="1835" spans="1:2" x14ac:dyDescent="0.35">
      <c r="A1835" s="2">
        <v>2017</v>
      </c>
      <c r="B1835" s="5" t="s">
        <v>44</v>
      </c>
    </row>
    <row r="1836" spans="1:2" x14ac:dyDescent="0.35">
      <c r="A1836" s="2">
        <v>2017</v>
      </c>
      <c r="B1836" s="5" t="s">
        <v>2001</v>
      </c>
    </row>
    <row r="1837" spans="1:2" x14ac:dyDescent="0.35">
      <c r="A1837" s="2">
        <v>2017</v>
      </c>
      <c r="B1837" s="5" t="s">
        <v>1044</v>
      </c>
    </row>
    <row r="1838" spans="1:2" x14ac:dyDescent="0.35">
      <c r="A1838" s="2">
        <v>2017</v>
      </c>
      <c r="B1838" s="5" t="s">
        <v>3537</v>
      </c>
    </row>
    <row r="1839" spans="1:2" x14ac:dyDescent="0.35">
      <c r="A1839" s="2">
        <v>2017</v>
      </c>
      <c r="B1839" s="5" t="s">
        <v>773</v>
      </c>
    </row>
    <row r="1840" spans="1:2" x14ac:dyDescent="0.35">
      <c r="A1840" s="2">
        <v>2017</v>
      </c>
      <c r="B1840" s="5" t="s">
        <v>3245</v>
      </c>
    </row>
    <row r="1841" spans="1:2" x14ac:dyDescent="0.35">
      <c r="A1841" s="2">
        <v>2017</v>
      </c>
      <c r="B1841" s="5" t="s">
        <v>1630</v>
      </c>
    </row>
    <row r="1842" spans="1:2" x14ac:dyDescent="0.35">
      <c r="A1842" s="2">
        <v>2017</v>
      </c>
      <c r="B1842" s="5" t="s">
        <v>269</v>
      </c>
    </row>
    <row r="1843" spans="1:2" x14ac:dyDescent="0.35">
      <c r="A1843" s="2">
        <v>2017</v>
      </c>
      <c r="B1843" s="5" t="s">
        <v>1747</v>
      </c>
    </row>
    <row r="1844" spans="1:2" x14ac:dyDescent="0.35">
      <c r="A1844" s="2">
        <v>2017</v>
      </c>
      <c r="B1844" s="5" t="s">
        <v>1900</v>
      </c>
    </row>
    <row r="1845" spans="1:2" x14ac:dyDescent="0.35">
      <c r="A1845" s="2">
        <v>2017</v>
      </c>
      <c r="B1845" s="5" t="s">
        <v>1099</v>
      </c>
    </row>
    <row r="1846" spans="1:2" x14ac:dyDescent="0.35">
      <c r="A1846" s="2">
        <v>2017</v>
      </c>
      <c r="B1846" s="5" t="s">
        <v>2130</v>
      </c>
    </row>
    <row r="1847" spans="1:2" x14ac:dyDescent="0.35">
      <c r="A1847" s="2">
        <v>2017</v>
      </c>
      <c r="B1847" s="5" t="s">
        <v>3406</v>
      </c>
    </row>
    <row r="1848" spans="1:2" x14ac:dyDescent="0.35">
      <c r="A1848" s="2">
        <v>2017</v>
      </c>
      <c r="B1848" s="5" t="s">
        <v>3092</v>
      </c>
    </row>
    <row r="1849" spans="1:2" x14ac:dyDescent="0.35">
      <c r="A1849" s="2">
        <v>2017</v>
      </c>
      <c r="B1849" s="5" t="s">
        <v>1955</v>
      </c>
    </row>
    <row r="1850" spans="1:2" x14ac:dyDescent="0.35">
      <c r="A1850" s="2">
        <v>2017</v>
      </c>
      <c r="B1850" s="5" t="s">
        <v>618</v>
      </c>
    </row>
    <row r="1851" spans="1:2" x14ac:dyDescent="0.35">
      <c r="A1851" s="2">
        <v>2017</v>
      </c>
      <c r="B1851" s="5" t="s">
        <v>417</v>
      </c>
    </row>
    <row r="1852" spans="1:2" x14ac:dyDescent="0.35">
      <c r="A1852" s="2">
        <v>2017</v>
      </c>
      <c r="B1852" s="5" t="s">
        <v>82</v>
      </c>
    </row>
    <row r="1853" spans="1:2" x14ac:dyDescent="0.35">
      <c r="A1853" s="2">
        <v>2017</v>
      </c>
      <c r="B1853" s="5" t="s">
        <v>738</v>
      </c>
    </row>
    <row r="1854" spans="1:2" x14ac:dyDescent="0.35">
      <c r="A1854" s="2">
        <v>2017</v>
      </c>
      <c r="B1854" s="5" t="s">
        <v>2422</v>
      </c>
    </row>
    <row r="1855" spans="1:2" x14ac:dyDescent="0.35">
      <c r="A1855" s="2">
        <v>2017</v>
      </c>
      <c r="B1855" s="5" t="s">
        <v>1633</v>
      </c>
    </row>
    <row r="1856" spans="1:2" x14ac:dyDescent="0.35">
      <c r="A1856" s="2">
        <v>2017</v>
      </c>
      <c r="B1856" s="5" t="s">
        <v>171</v>
      </c>
    </row>
    <row r="1857" spans="1:2" x14ac:dyDescent="0.35">
      <c r="A1857" s="2">
        <v>2017</v>
      </c>
      <c r="B1857" s="5" t="s">
        <v>2834</v>
      </c>
    </row>
    <row r="1858" spans="1:2" x14ac:dyDescent="0.35">
      <c r="A1858" s="2">
        <v>2017</v>
      </c>
      <c r="B1858" s="5" t="s">
        <v>3128</v>
      </c>
    </row>
    <row r="1859" spans="1:2" x14ac:dyDescent="0.35">
      <c r="A1859" s="2">
        <v>2017</v>
      </c>
      <c r="B1859" s="5" t="s">
        <v>192</v>
      </c>
    </row>
    <row r="1860" spans="1:2" x14ac:dyDescent="0.35">
      <c r="A1860" s="2">
        <v>2017</v>
      </c>
      <c r="B1860" s="5" t="s">
        <v>805</v>
      </c>
    </row>
    <row r="1861" spans="1:2" x14ac:dyDescent="0.35">
      <c r="A1861" s="2">
        <v>2017</v>
      </c>
      <c r="B1861" s="5" t="s">
        <v>2317</v>
      </c>
    </row>
    <row r="1862" spans="1:2" x14ac:dyDescent="0.35">
      <c r="A1862" s="2">
        <v>2017</v>
      </c>
      <c r="B1862" s="5" t="s">
        <v>672</v>
      </c>
    </row>
    <row r="1863" spans="1:2" x14ac:dyDescent="0.35">
      <c r="A1863" s="2">
        <v>2017</v>
      </c>
      <c r="B1863" s="5" t="s">
        <v>2561</v>
      </c>
    </row>
    <row r="1864" spans="1:2" x14ac:dyDescent="0.35">
      <c r="A1864" s="2">
        <v>2017</v>
      </c>
      <c r="B1864" s="5" t="s">
        <v>3216</v>
      </c>
    </row>
    <row r="1865" spans="1:2" x14ac:dyDescent="0.35">
      <c r="A1865" s="2">
        <v>2017</v>
      </c>
      <c r="B1865" s="5" t="s">
        <v>2165</v>
      </c>
    </row>
    <row r="1866" spans="1:2" x14ac:dyDescent="0.35">
      <c r="A1866" s="2">
        <v>2017</v>
      </c>
      <c r="B1866" s="5" t="s">
        <v>1288</v>
      </c>
    </row>
    <row r="1867" spans="1:2" x14ac:dyDescent="0.35">
      <c r="A1867" s="2">
        <v>2017</v>
      </c>
      <c r="B1867" s="5" t="s">
        <v>521</v>
      </c>
    </row>
    <row r="1868" spans="1:2" x14ac:dyDescent="0.35">
      <c r="A1868" s="2">
        <v>2017</v>
      </c>
      <c r="B1868" s="5" t="s">
        <v>3130</v>
      </c>
    </row>
    <row r="1869" spans="1:2" x14ac:dyDescent="0.35">
      <c r="A1869" s="2">
        <v>2017</v>
      </c>
      <c r="B1869" s="5" t="s">
        <v>2362</v>
      </c>
    </row>
    <row r="1870" spans="1:2" x14ac:dyDescent="0.35">
      <c r="A1870" s="2">
        <v>2017</v>
      </c>
      <c r="B1870" s="5" t="s">
        <v>99</v>
      </c>
    </row>
    <row r="1871" spans="1:2" x14ac:dyDescent="0.35">
      <c r="A1871" s="2">
        <v>2017</v>
      </c>
      <c r="B1871" s="5" t="s">
        <v>1755</v>
      </c>
    </row>
    <row r="1872" spans="1:2" x14ac:dyDescent="0.35">
      <c r="A1872" s="2">
        <v>2017</v>
      </c>
      <c r="B1872" s="5" t="s">
        <v>734</v>
      </c>
    </row>
    <row r="1873" spans="1:2" x14ac:dyDescent="0.35">
      <c r="A1873" s="2">
        <v>2017</v>
      </c>
      <c r="B1873" s="5" t="s">
        <v>3293</v>
      </c>
    </row>
    <row r="1874" spans="1:2" x14ac:dyDescent="0.35">
      <c r="A1874" s="2">
        <v>2017</v>
      </c>
      <c r="B1874" s="5" t="s">
        <v>1442</v>
      </c>
    </row>
    <row r="1875" spans="1:2" x14ac:dyDescent="0.35">
      <c r="A1875" s="2">
        <v>2017</v>
      </c>
      <c r="B1875" s="5" t="s">
        <v>1369</v>
      </c>
    </row>
    <row r="1876" spans="1:2" x14ac:dyDescent="0.35">
      <c r="A1876" s="2">
        <v>2017</v>
      </c>
      <c r="B1876" s="5" t="s">
        <v>633</v>
      </c>
    </row>
    <row r="1877" spans="1:2" x14ac:dyDescent="0.35">
      <c r="A1877" s="2">
        <v>2017</v>
      </c>
      <c r="B1877" s="5" t="s">
        <v>3045</v>
      </c>
    </row>
    <row r="1878" spans="1:2" x14ac:dyDescent="0.35">
      <c r="A1878" s="2">
        <v>2017</v>
      </c>
      <c r="B1878" s="5" t="s">
        <v>2042</v>
      </c>
    </row>
    <row r="1879" spans="1:2" x14ac:dyDescent="0.35">
      <c r="A1879" s="2">
        <v>2017</v>
      </c>
      <c r="B1879" s="5" t="s">
        <v>292</v>
      </c>
    </row>
    <row r="1880" spans="1:2" x14ac:dyDescent="0.35">
      <c r="A1880" s="2">
        <v>2017</v>
      </c>
      <c r="B1880" s="5" t="s">
        <v>1780</v>
      </c>
    </row>
    <row r="1881" spans="1:2" x14ac:dyDescent="0.35">
      <c r="A1881" s="2">
        <v>2017</v>
      </c>
      <c r="B1881" s="5" t="s">
        <v>2848</v>
      </c>
    </row>
    <row r="1882" spans="1:2" x14ac:dyDescent="0.35">
      <c r="A1882" s="2">
        <v>2017</v>
      </c>
      <c r="B1882" s="5" t="s">
        <v>424</v>
      </c>
    </row>
    <row r="1883" spans="1:2" x14ac:dyDescent="0.35">
      <c r="A1883" s="2">
        <v>2017</v>
      </c>
      <c r="B1883" s="5" t="s">
        <v>1698</v>
      </c>
    </row>
    <row r="1884" spans="1:2" x14ac:dyDescent="0.35">
      <c r="A1884" s="2">
        <v>2017</v>
      </c>
      <c r="B1884" s="5" t="s">
        <v>136</v>
      </c>
    </row>
    <row r="1885" spans="1:2" x14ac:dyDescent="0.35">
      <c r="A1885" s="2">
        <v>2017</v>
      </c>
      <c r="B1885" s="5" t="s">
        <v>1718</v>
      </c>
    </row>
    <row r="1886" spans="1:2" x14ac:dyDescent="0.35">
      <c r="A1886" s="2">
        <v>2017</v>
      </c>
      <c r="B1886" s="5" t="s">
        <v>2572</v>
      </c>
    </row>
    <row r="1887" spans="1:2" x14ac:dyDescent="0.35">
      <c r="A1887" s="2">
        <v>2017</v>
      </c>
      <c r="B1887" s="5" t="s">
        <v>2953</v>
      </c>
    </row>
    <row r="1888" spans="1:2" x14ac:dyDescent="0.35">
      <c r="A1888" s="2">
        <v>2017</v>
      </c>
      <c r="B1888" s="5" t="s">
        <v>244</v>
      </c>
    </row>
    <row r="1889" spans="1:2" x14ac:dyDescent="0.35">
      <c r="A1889" s="2">
        <v>2017</v>
      </c>
      <c r="B1889" s="5" t="s">
        <v>926</v>
      </c>
    </row>
    <row r="1890" spans="1:2" x14ac:dyDescent="0.35">
      <c r="A1890" s="2">
        <v>2017</v>
      </c>
      <c r="B1890" s="5" t="s">
        <v>480</v>
      </c>
    </row>
    <row r="1891" spans="1:2" x14ac:dyDescent="0.35">
      <c r="A1891" s="2">
        <v>2017</v>
      </c>
      <c r="B1891" s="5" t="s">
        <v>252</v>
      </c>
    </row>
    <row r="1892" spans="1:2" x14ac:dyDescent="0.35">
      <c r="A1892" s="2">
        <v>2017</v>
      </c>
      <c r="B1892" s="5" t="s">
        <v>777</v>
      </c>
    </row>
    <row r="1893" spans="1:2" x14ac:dyDescent="0.35">
      <c r="A1893" s="2">
        <v>2017</v>
      </c>
      <c r="B1893" s="5" t="s">
        <v>2103</v>
      </c>
    </row>
    <row r="1894" spans="1:2" x14ac:dyDescent="0.35">
      <c r="A1894" s="2">
        <v>2017</v>
      </c>
      <c r="B1894" s="5" t="s">
        <v>1332</v>
      </c>
    </row>
    <row r="1895" spans="1:2" x14ac:dyDescent="0.35">
      <c r="A1895" s="2">
        <v>2017</v>
      </c>
      <c r="B1895" s="5" t="s">
        <v>870</v>
      </c>
    </row>
    <row r="1896" spans="1:2" x14ac:dyDescent="0.35">
      <c r="A1896" s="2">
        <v>2017</v>
      </c>
      <c r="B1896" s="5" t="s">
        <v>2714</v>
      </c>
    </row>
    <row r="1897" spans="1:2" x14ac:dyDescent="0.35">
      <c r="A1897" s="2">
        <v>2017</v>
      </c>
      <c r="B1897" s="5" t="s">
        <v>616</v>
      </c>
    </row>
    <row r="1898" spans="1:2" x14ac:dyDescent="0.35">
      <c r="A1898" s="2">
        <v>2017</v>
      </c>
      <c r="B1898" s="5" t="s">
        <v>1367</v>
      </c>
    </row>
    <row r="1899" spans="1:2" x14ac:dyDescent="0.35">
      <c r="A1899" s="2">
        <v>2017</v>
      </c>
      <c r="B1899" s="5" t="s">
        <v>1107</v>
      </c>
    </row>
    <row r="1900" spans="1:2" x14ac:dyDescent="0.35">
      <c r="A1900" s="2">
        <v>2017</v>
      </c>
      <c r="B1900" s="5" t="s">
        <v>1211</v>
      </c>
    </row>
    <row r="1901" spans="1:2" x14ac:dyDescent="0.35">
      <c r="A1901" s="2">
        <v>2017</v>
      </c>
      <c r="B1901" s="5" t="s">
        <v>1991</v>
      </c>
    </row>
    <row r="1902" spans="1:2" x14ac:dyDescent="0.35">
      <c r="A1902" s="2">
        <v>2017</v>
      </c>
      <c r="B1902" s="5" t="s">
        <v>281</v>
      </c>
    </row>
    <row r="1903" spans="1:2" x14ac:dyDescent="0.35">
      <c r="A1903" s="2">
        <v>2017</v>
      </c>
      <c r="B1903" s="5" t="s">
        <v>1821</v>
      </c>
    </row>
    <row r="1904" spans="1:2" x14ac:dyDescent="0.35">
      <c r="A1904" s="2">
        <v>2017</v>
      </c>
      <c r="B1904" s="5" t="s">
        <v>695</v>
      </c>
    </row>
    <row r="1905" spans="1:2" x14ac:dyDescent="0.35">
      <c r="A1905" s="2">
        <v>2017</v>
      </c>
      <c r="B1905" s="5" t="s">
        <v>1096</v>
      </c>
    </row>
    <row r="1906" spans="1:2" x14ac:dyDescent="0.35">
      <c r="A1906" s="2">
        <v>2017</v>
      </c>
      <c r="B1906" s="5" t="s">
        <v>2242</v>
      </c>
    </row>
    <row r="1907" spans="1:2" x14ac:dyDescent="0.35">
      <c r="A1907" s="2">
        <v>2017</v>
      </c>
      <c r="B1907" s="5" t="s">
        <v>360</v>
      </c>
    </row>
    <row r="1908" spans="1:2" x14ac:dyDescent="0.35">
      <c r="A1908" s="2">
        <v>2017</v>
      </c>
      <c r="B1908" s="5" t="s">
        <v>301</v>
      </c>
    </row>
    <row r="1909" spans="1:2" x14ac:dyDescent="0.35">
      <c r="A1909" s="2">
        <v>2017</v>
      </c>
      <c r="B1909" s="5" t="s">
        <v>1118</v>
      </c>
    </row>
    <row r="1910" spans="1:2" x14ac:dyDescent="0.35">
      <c r="A1910" s="2">
        <v>2017</v>
      </c>
      <c r="B1910" s="5" t="s">
        <v>1293</v>
      </c>
    </row>
    <row r="1911" spans="1:2" x14ac:dyDescent="0.35">
      <c r="A1911" s="2">
        <v>2017</v>
      </c>
      <c r="B1911" s="5" t="s">
        <v>2806</v>
      </c>
    </row>
    <row r="1912" spans="1:2" x14ac:dyDescent="0.35">
      <c r="A1912" s="2">
        <v>2017</v>
      </c>
      <c r="B1912" s="5" t="s">
        <v>1603</v>
      </c>
    </row>
    <row r="1913" spans="1:2" x14ac:dyDescent="0.35">
      <c r="A1913" s="2">
        <v>2017</v>
      </c>
      <c r="B1913" s="5" t="s">
        <v>930</v>
      </c>
    </row>
    <row r="1914" spans="1:2" x14ac:dyDescent="0.35">
      <c r="A1914" s="2">
        <v>2017</v>
      </c>
      <c r="B1914" s="5" t="s">
        <v>1151</v>
      </c>
    </row>
    <row r="1915" spans="1:2" x14ac:dyDescent="0.35">
      <c r="A1915" s="2">
        <v>2017</v>
      </c>
      <c r="B1915" s="5" t="s">
        <v>2299</v>
      </c>
    </row>
    <row r="1916" spans="1:2" x14ac:dyDescent="0.35">
      <c r="A1916" s="2">
        <v>2017</v>
      </c>
      <c r="B1916" s="5" t="s">
        <v>2770</v>
      </c>
    </row>
    <row r="1917" spans="1:2" x14ac:dyDescent="0.35">
      <c r="A1917" s="2">
        <v>2017</v>
      </c>
      <c r="B1917" s="5" t="s">
        <v>2884</v>
      </c>
    </row>
    <row r="1918" spans="1:2" x14ac:dyDescent="0.35">
      <c r="A1918" s="2">
        <v>2017</v>
      </c>
      <c r="B1918" s="5" t="s">
        <v>1660</v>
      </c>
    </row>
    <row r="1919" spans="1:2" x14ac:dyDescent="0.35">
      <c r="A1919" s="2">
        <v>2017</v>
      </c>
      <c r="B1919" s="5" t="s">
        <v>1090</v>
      </c>
    </row>
    <row r="1920" spans="1:2" x14ac:dyDescent="0.35">
      <c r="A1920" s="2">
        <v>2017</v>
      </c>
      <c r="B1920" s="5" t="s">
        <v>1156</v>
      </c>
    </row>
    <row r="1921" spans="1:2" x14ac:dyDescent="0.35">
      <c r="A1921" s="2">
        <v>2017</v>
      </c>
      <c r="B1921" s="5" t="s">
        <v>822</v>
      </c>
    </row>
    <row r="1922" spans="1:2" x14ac:dyDescent="0.35">
      <c r="A1922" s="2">
        <v>2017</v>
      </c>
      <c r="B1922" s="5" t="s">
        <v>1453</v>
      </c>
    </row>
    <row r="1923" spans="1:2" x14ac:dyDescent="0.35">
      <c r="A1923" s="2">
        <v>2017</v>
      </c>
      <c r="B1923" s="5" t="s">
        <v>284</v>
      </c>
    </row>
    <row r="1924" spans="1:2" x14ac:dyDescent="0.35">
      <c r="A1924" s="2">
        <v>2017</v>
      </c>
      <c r="B1924" s="5" t="s">
        <v>974</v>
      </c>
    </row>
    <row r="1925" spans="1:2" x14ac:dyDescent="0.35">
      <c r="A1925" s="2">
        <v>2017</v>
      </c>
      <c r="B1925" s="5" t="s">
        <v>2581</v>
      </c>
    </row>
    <row r="1926" spans="1:2" x14ac:dyDescent="0.35">
      <c r="A1926" s="2">
        <v>2017</v>
      </c>
      <c r="B1926" s="5" t="s">
        <v>2855</v>
      </c>
    </row>
    <row r="1927" spans="1:2" x14ac:dyDescent="0.35">
      <c r="A1927" s="2">
        <v>2017</v>
      </c>
      <c r="B1927" s="5" t="s">
        <v>656</v>
      </c>
    </row>
    <row r="1928" spans="1:2" x14ac:dyDescent="0.35">
      <c r="A1928" s="2">
        <v>2017</v>
      </c>
      <c r="B1928" s="5" t="s">
        <v>1549</v>
      </c>
    </row>
    <row r="1929" spans="1:2" x14ac:dyDescent="0.35">
      <c r="A1929" s="2">
        <v>2017</v>
      </c>
      <c r="B1929" s="5" t="s">
        <v>2764</v>
      </c>
    </row>
    <row r="1930" spans="1:2" x14ac:dyDescent="0.35">
      <c r="A1930" s="2">
        <v>2017</v>
      </c>
      <c r="B1930" s="5" t="s">
        <v>580</v>
      </c>
    </row>
    <row r="1931" spans="1:2" x14ac:dyDescent="0.35">
      <c r="A1931" s="2">
        <v>2017</v>
      </c>
      <c r="B1931" s="5" t="s">
        <v>911</v>
      </c>
    </row>
    <row r="1932" spans="1:2" x14ac:dyDescent="0.35">
      <c r="A1932" s="2">
        <v>2017</v>
      </c>
      <c r="B1932" s="5" t="s">
        <v>1082</v>
      </c>
    </row>
    <row r="1933" spans="1:2" x14ac:dyDescent="0.35">
      <c r="A1933" s="2">
        <v>2017</v>
      </c>
      <c r="B1933" s="5" t="s">
        <v>175</v>
      </c>
    </row>
    <row r="1934" spans="1:2" x14ac:dyDescent="0.35">
      <c r="A1934" s="2">
        <v>2017</v>
      </c>
      <c r="B1934" s="5" t="s">
        <v>1786</v>
      </c>
    </row>
    <row r="1935" spans="1:2" x14ac:dyDescent="0.35">
      <c r="A1935" s="2">
        <v>2017</v>
      </c>
      <c r="B1935" s="5" t="s">
        <v>2107</v>
      </c>
    </row>
    <row r="1936" spans="1:2" x14ac:dyDescent="0.35">
      <c r="A1936" s="2">
        <v>2017</v>
      </c>
      <c r="B1936" s="5" t="s">
        <v>15</v>
      </c>
    </row>
    <row r="1937" spans="1:2" x14ac:dyDescent="0.35">
      <c r="A1937" s="2">
        <v>2017</v>
      </c>
      <c r="B1937" s="5" t="s">
        <v>1875</v>
      </c>
    </row>
    <row r="1938" spans="1:2" x14ac:dyDescent="0.35">
      <c r="A1938" s="2">
        <v>2017</v>
      </c>
      <c r="B1938" s="5" t="s">
        <v>1607</v>
      </c>
    </row>
    <row r="1939" spans="1:2" x14ac:dyDescent="0.35">
      <c r="A1939" s="2">
        <v>2017</v>
      </c>
      <c r="B1939" s="5" t="s">
        <v>2214</v>
      </c>
    </row>
    <row r="1940" spans="1:2" x14ac:dyDescent="0.35">
      <c r="A1940" s="2">
        <v>2017</v>
      </c>
      <c r="B1940" s="5" t="s">
        <v>3644</v>
      </c>
    </row>
    <row r="1941" spans="1:2" x14ac:dyDescent="0.35">
      <c r="A1941" s="2">
        <v>2017</v>
      </c>
      <c r="B1941" s="5" t="s">
        <v>624</v>
      </c>
    </row>
    <row r="1942" spans="1:2" x14ac:dyDescent="0.35">
      <c r="A1942" s="2">
        <v>2017</v>
      </c>
      <c r="B1942" s="5" t="s">
        <v>2083</v>
      </c>
    </row>
    <row r="1943" spans="1:2" x14ac:dyDescent="0.35">
      <c r="A1943" s="2">
        <v>2017</v>
      </c>
      <c r="B1943" s="5" t="s">
        <v>2567</v>
      </c>
    </row>
    <row r="1944" spans="1:2" x14ac:dyDescent="0.35">
      <c r="A1944" s="2">
        <v>2017</v>
      </c>
      <c r="B1944" s="5" t="s">
        <v>3110</v>
      </c>
    </row>
    <row r="1945" spans="1:2" x14ac:dyDescent="0.35">
      <c r="A1945" s="2">
        <v>2017</v>
      </c>
      <c r="B1945" s="5" t="s">
        <v>2191</v>
      </c>
    </row>
    <row r="1946" spans="1:2" x14ac:dyDescent="0.35">
      <c r="A1946" s="2">
        <v>2017</v>
      </c>
      <c r="B1946" s="5" t="s">
        <v>1822</v>
      </c>
    </row>
    <row r="1947" spans="1:2" x14ac:dyDescent="0.35">
      <c r="A1947" s="2">
        <v>2017</v>
      </c>
      <c r="B1947" s="5" t="s">
        <v>2641</v>
      </c>
    </row>
    <row r="1948" spans="1:2" x14ac:dyDescent="0.35">
      <c r="A1948" s="2">
        <v>2017</v>
      </c>
      <c r="B1948" s="5" t="s">
        <v>2023</v>
      </c>
    </row>
    <row r="1949" spans="1:2" x14ac:dyDescent="0.35">
      <c r="A1949" s="2">
        <v>2017</v>
      </c>
      <c r="B1949" s="5" t="s">
        <v>3233</v>
      </c>
    </row>
    <row r="1950" spans="1:2" x14ac:dyDescent="0.35">
      <c r="A1950" s="2">
        <v>2017</v>
      </c>
      <c r="B1950" s="5" t="s">
        <v>1386</v>
      </c>
    </row>
    <row r="1951" spans="1:2" x14ac:dyDescent="0.35">
      <c r="A1951" s="2">
        <v>2017</v>
      </c>
      <c r="B1951" s="5" t="s">
        <v>2237</v>
      </c>
    </row>
    <row r="1952" spans="1:2" x14ac:dyDescent="0.35">
      <c r="A1952" s="2">
        <v>2017</v>
      </c>
      <c r="B1952" s="5" t="s">
        <v>1903</v>
      </c>
    </row>
    <row r="1953" spans="1:2" x14ac:dyDescent="0.35">
      <c r="A1953" s="2">
        <v>2017</v>
      </c>
      <c r="B1953" s="5" t="s">
        <v>1848</v>
      </c>
    </row>
    <row r="1954" spans="1:2" x14ac:dyDescent="0.35">
      <c r="A1954" s="2">
        <v>2017</v>
      </c>
      <c r="B1954" s="5" t="s">
        <v>2556</v>
      </c>
    </row>
    <row r="1955" spans="1:2" x14ac:dyDescent="0.35">
      <c r="A1955" s="2">
        <v>2017</v>
      </c>
      <c r="B1955" s="5" t="s">
        <v>680</v>
      </c>
    </row>
    <row r="1956" spans="1:2" x14ac:dyDescent="0.35">
      <c r="A1956" s="2">
        <v>2017</v>
      </c>
      <c r="B1956" s="5" t="s">
        <v>1120</v>
      </c>
    </row>
    <row r="1957" spans="1:2" x14ac:dyDescent="0.35">
      <c r="A1957" s="2">
        <v>2017</v>
      </c>
      <c r="B1957" s="5" t="s">
        <v>539</v>
      </c>
    </row>
    <row r="1958" spans="1:2" x14ac:dyDescent="0.35">
      <c r="A1958" s="2">
        <v>2017</v>
      </c>
      <c r="B1958" s="5" t="s">
        <v>2022</v>
      </c>
    </row>
    <row r="1959" spans="1:2" x14ac:dyDescent="0.35">
      <c r="A1959" s="2">
        <v>2017</v>
      </c>
      <c r="B1959" s="5" t="s">
        <v>1622</v>
      </c>
    </row>
    <row r="1960" spans="1:2" x14ac:dyDescent="0.35">
      <c r="A1960" s="2">
        <v>2017</v>
      </c>
      <c r="B1960" s="5" t="s">
        <v>1865</v>
      </c>
    </row>
    <row r="1961" spans="1:2" x14ac:dyDescent="0.35">
      <c r="A1961" s="2">
        <v>2017</v>
      </c>
      <c r="B1961" s="5" t="s">
        <v>601</v>
      </c>
    </row>
    <row r="1962" spans="1:2" x14ac:dyDescent="0.35">
      <c r="A1962" s="2">
        <v>2017</v>
      </c>
      <c r="B1962" s="5" t="s">
        <v>2975</v>
      </c>
    </row>
    <row r="1963" spans="1:2" x14ac:dyDescent="0.35">
      <c r="A1963" s="2">
        <v>2017</v>
      </c>
      <c r="B1963" s="5" t="s">
        <v>3057</v>
      </c>
    </row>
    <row r="1964" spans="1:2" x14ac:dyDescent="0.35">
      <c r="A1964" s="2">
        <v>2017</v>
      </c>
      <c r="B1964" s="5" t="s">
        <v>2885</v>
      </c>
    </row>
    <row r="1965" spans="1:2" x14ac:dyDescent="0.35">
      <c r="A1965" s="2">
        <v>2017</v>
      </c>
      <c r="B1965" s="5" t="s">
        <v>572</v>
      </c>
    </row>
    <row r="1966" spans="1:2" x14ac:dyDescent="0.35">
      <c r="A1966" s="2">
        <v>2017</v>
      </c>
      <c r="B1966" s="5" t="s">
        <v>1501</v>
      </c>
    </row>
    <row r="1967" spans="1:2" x14ac:dyDescent="0.35">
      <c r="A1967" s="2">
        <v>2017</v>
      </c>
      <c r="B1967" s="5" t="s">
        <v>582</v>
      </c>
    </row>
    <row r="1968" spans="1:2" x14ac:dyDescent="0.35">
      <c r="A1968" s="2">
        <v>2017</v>
      </c>
      <c r="B1968" s="5" t="s">
        <v>1295</v>
      </c>
    </row>
    <row r="1969" spans="1:2" x14ac:dyDescent="0.35">
      <c r="A1969" s="2">
        <v>2017</v>
      </c>
      <c r="B1969" s="5" t="s">
        <v>1970</v>
      </c>
    </row>
    <row r="1970" spans="1:2" x14ac:dyDescent="0.35">
      <c r="A1970" s="2">
        <v>2017</v>
      </c>
      <c r="B1970" s="5" t="s">
        <v>317</v>
      </c>
    </row>
    <row r="1971" spans="1:2" x14ac:dyDescent="0.35">
      <c r="A1971" s="2">
        <v>2017</v>
      </c>
      <c r="B1971" s="5" t="s">
        <v>2678</v>
      </c>
    </row>
    <row r="1972" spans="1:2" x14ac:dyDescent="0.35">
      <c r="A1972" s="2">
        <v>2017</v>
      </c>
      <c r="B1972" s="5" t="s">
        <v>2686</v>
      </c>
    </row>
    <row r="1973" spans="1:2" x14ac:dyDescent="0.35">
      <c r="A1973" s="2">
        <v>2017</v>
      </c>
      <c r="B1973" s="5" t="s">
        <v>1233</v>
      </c>
    </row>
    <row r="1974" spans="1:2" x14ac:dyDescent="0.35">
      <c r="A1974" s="2">
        <v>2017</v>
      </c>
      <c r="B1974" s="5" t="s">
        <v>3538</v>
      </c>
    </row>
    <row r="1975" spans="1:2" x14ac:dyDescent="0.35">
      <c r="A1975" s="2">
        <v>2017</v>
      </c>
      <c r="B1975" s="5" t="s">
        <v>2529</v>
      </c>
    </row>
    <row r="1976" spans="1:2" x14ac:dyDescent="0.35">
      <c r="A1976" s="2">
        <v>2017</v>
      </c>
      <c r="B1976" s="5" t="s">
        <v>339</v>
      </c>
    </row>
    <row r="1977" spans="1:2" x14ac:dyDescent="0.35">
      <c r="A1977" s="2">
        <v>2017</v>
      </c>
      <c r="B1977" s="5" t="s">
        <v>1605</v>
      </c>
    </row>
    <row r="1978" spans="1:2" x14ac:dyDescent="0.35">
      <c r="A1978" s="2">
        <v>2017</v>
      </c>
      <c r="B1978" s="5" t="s">
        <v>1711</v>
      </c>
    </row>
    <row r="1979" spans="1:2" x14ac:dyDescent="0.35">
      <c r="A1979" s="2">
        <v>2017</v>
      </c>
      <c r="B1979" s="5" t="s">
        <v>1963</v>
      </c>
    </row>
    <row r="1980" spans="1:2" x14ac:dyDescent="0.35">
      <c r="A1980" s="2">
        <v>2017</v>
      </c>
      <c r="B1980" s="5" t="s">
        <v>2544</v>
      </c>
    </row>
    <row r="1981" spans="1:2" x14ac:dyDescent="0.35">
      <c r="A1981" s="2">
        <v>2017</v>
      </c>
      <c r="B1981" s="5" t="s">
        <v>91</v>
      </c>
    </row>
    <row r="1982" spans="1:2" x14ac:dyDescent="0.35">
      <c r="A1982" s="2">
        <v>2017</v>
      </c>
      <c r="B1982" s="5" t="s">
        <v>271</v>
      </c>
    </row>
    <row r="1983" spans="1:2" x14ac:dyDescent="0.35">
      <c r="A1983" s="2">
        <v>2017</v>
      </c>
      <c r="B1983" s="5" t="s">
        <v>1631</v>
      </c>
    </row>
    <row r="1984" spans="1:2" x14ac:dyDescent="0.35">
      <c r="A1984" s="2">
        <v>2017</v>
      </c>
      <c r="B1984" s="5" t="s">
        <v>1592</v>
      </c>
    </row>
    <row r="1985" spans="1:2" x14ac:dyDescent="0.35">
      <c r="A1985" s="2">
        <v>2017</v>
      </c>
      <c r="B1985" s="5" t="s">
        <v>258</v>
      </c>
    </row>
    <row r="1986" spans="1:2" x14ac:dyDescent="0.35">
      <c r="A1986" s="2">
        <v>2017</v>
      </c>
      <c r="B1986" s="5" t="s">
        <v>1162</v>
      </c>
    </row>
    <row r="1987" spans="1:2" x14ac:dyDescent="0.35">
      <c r="A1987" s="2">
        <v>2017</v>
      </c>
      <c r="B1987" s="5" t="s">
        <v>698</v>
      </c>
    </row>
    <row r="1988" spans="1:2" x14ac:dyDescent="0.35">
      <c r="A1988" s="2">
        <v>2017</v>
      </c>
      <c r="B1988" s="5" t="s">
        <v>792</v>
      </c>
    </row>
    <row r="1989" spans="1:2" x14ac:dyDescent="0.35">
      <c r="A1989" s="2">
        <v>2017</v>
      </c>
      <c r="B1989" s="5" t="s">
        <v>3312</v>
      </c>
    </row>
    <row r="1990" spans="1:2" x14ac:dyDescent="0.35">
      <c r="A1990" s="2">
        <v>2017</v>
      </c>
      <c r="B1990" s="5" t="s">
        <v>627</v>
      </c>
    </row>
    <row r="1991" spans="1:2" x14ac:dyDescent="0.35">
      <c r="A1991" s="2">
        <v>2017</v>
      </c>
      <c r="B1991" s="5" t="s">
        <v>3063</v>
      </c>
    </row>
    <row r="1992" spans="1:2" x14ac:dyDescent="0.35">
      <c r="A1992" s="2">
        <v>2017</v>
      </c>
      <c r="B1992" s="5" t="s">
        <v>1731</v>
      </c>
    </row>
    <row r="1993" spans="1:2" x14ac:dyDescent="0.35">
      <c r="A1993" s="2">
        <v>2017</v>
      </c>
      <c r="B1993" s="5" t="s">
        <v>2118</v>
      </c>
    </row>
    <row r="1994" spans="1:2" x14ac:dyDescent="0.35">
      <c r="A1994" s="2">
        <v>2017</v>
      </c>
      <c r="B1994" s="5" t="s">
        <v>537</v>
      </c>
    </row>
    <row r="1995" spans="1:2" x14ac:dyDescent="0.35">
      <c r="A1995" s="2">
        <v>2017</v>
      </c>
      <c r="B1995" s="5" t="s">
        <v>2790</v>
      </c>
    </row>
    <row r="1996" spans="1:2" x14ac:dyDescent="0.35">
      <c r="A1996" s="2">
        <v>2017</v>
      </c>
      <c r="B1996" s="5" t="s">
        <v>3167</v>
      </c>
    </row>
    <row r="1997" spans="1:2" x14ac:dyDescent="0.35">
      <c r="A1997" s="2">
        <v>2017</v>
      </c>
      <c r="B1997" s="5" t="s">
        <v>1093</v>
      </c>
    </row>
    <row r="1998" spans="1:2" x14ac:dyDescent="0.35">
      <c r="A1998" s="2">
        <v>2017</v>
      </c>
      <c r="B1998" s="5" t="s">
        <v>1983</v>
      </c>
    </row>
    <row r="1999" spans="1:2" x14ac:dyDescent="0.35">
      <c r="A1999" s="2">
        <v>2017</v>
      </c>
      <c r="B1999" s="5" t="s">
        <v>1527</v>
      </c>
    </row>
    <row r="2000" spans="1:2" x14ac:dyDescent="0.35">
      <c r="A2000" s="2">
        <v>2017</v>
      </c>
      <c r="B2000" s="5" t="s">
        <v>472</v>
      </c>
    </row>
    <row r="2001" spans="1:2" x14ac:dyDescent="0.35">
      <c r="A2001" s="2">
        <v>2017</v>
      </c>
      <c r="B2001" s="5" t="s">
        <v>1922</v>
      </c>
    </row>
    <row r="2002" spans="1:2" x14ac:dyDescent="0.35">
      <c r="A2002" s="2">
        <v>2017</v>
      </c>
      <c r="B2002" s="5" t="s">
        <v>351</v>
      </c>
    </row>
    <row r="2003" spans="1:2" x14ac:dyDescent="0.35">
      <c r="A2003" s="2">
        <v>2017</v>
      </c>
      <c r="B2003" s="5" t="s">
        <v>436</v>
      </c>
    </row>
    <row r="2004" spans="1:2" x14ac:dyDescent="0.35">
      <c r="A2004" s="2">
        <v>2017</v>
      </c>
      <c r="B2004" s="5" t="s">
        <v>2895</v>
      </c>
    </row>
    <row r="2005" spans="1:2" x14ac:dyDescent="0.35">
      <c r="A2005" s="2">
        <v>2017</v>
      </c>
      <c r="B2005" s="5" t="s">
        <v>3667</v>
      </c>
    </row>
    <row r="2006" spans="1:2" x14ac:dyDescent="0.35">
      <c r="A2006" s="2">
        <v>2017</v>
      </c>
      <c r="B2006" s="5" t="s">
        <v>3015</v>
      </c>
    </row>
    <row r="2007" spans="1:2" x14ac:dyDescent="0.35">
      <c r="A2007" s="2">
        <v>2017</v>
      </c>
      <c r="B2007" s="5" t="s">
        <v>958</v>
      </c>
    </row>
    <row r="2008" spans="1:2" x14ac:dyDescent="0.35">
      <c r="A2008" s="2">
        <v>2017</v>
      </c>
      <c r="B2008" s="5" t="s">
        <v>783</v>
      </c>
    </row>
    <row r="2009" spans="1:2" x14ac:dyDescent="0.35">
      <c r="A2009" s="2">
        <v>2017</v>
      </c>
      <c r="B2009" s="5" t="s">
        <v>2533</v>
      </c>
    </row>
    <row r="2010" spans="1:2" x14ac:dyDescent="0.35">
      <c r="A2010" s="2">
        <v>2017</v>
      </c>
      <c r="B2010" s="5" t="s">
        <v>2479</v>
      </c>
    </row>
    <row r="2011" spans="1:2" x14ac:dyDescent="0.35">
      <c r="A2011" s="2">
        <v>2017</v>
      </c>
      <c r="B2011" s="5" t="s">
        <v>218</v>
      </c>
    </row>
    <row r="2012" spans="1:2" x14ac:dyDescent="0.35">
      <c r="A2012" s="2">
        <v>2017</v>
      </c>
      <c r="B2012" s="5" t="s">
        <v>1960</v>
      </c>
    </row>
    <row r="2013" spans="1:2" x14ac:dyDescent="0.35">
      <c r="A2013" s="2">
        <v>2017</v>
      </c>
      <c r="B2013" s="5" t="s">
        <v>3674</v>
      </c>
    </row>
    <row r="2014" spans="1:2" x14ac:dyDescent="0.35">
      <c r="A2014" s="2">
        <v>2017</v>
      </c>
      <c r="B2014" s="5" t="s">
        <v>2546</v>
      </c>
    </row>
    <row r="2015" spans="1:2" x14ac:dyDescent="0.35">
      <c r="A2015" s="2">
        <v>2017</v>
      </c>
      <c r="B2015" s="5" t="s">
        <v>47</v>
      </c>
    </row>
    <row r="2016" spans="1:2" x14ac:dyDescent="0.35">
      <c r="A2016" s="2">
        <v>2017</v>
      </c>
      <c r="B2016" s="5" t="s">
        <v>151</v>
      </c>
    </row>
    <row r="2017" spans="1:2" x14ac:dyDescent="0.35">
      <c r="A2017" s="2">
        <v>2017</v>
      </c>
      <c r="B2017" s="5" t="s">
        <v>1920</v>
      </c>
    </row>
    <row r="2018" spans="1:2" x14ac:dyDescent="0.35">
      <c r="A2018" s="2">
        <v>2017</v>
      </c>
      <c r="B2018" s="5" t="s">
        <v>694</v>
      </c>
    </row>
    <row r="2019" spans="1:2" x14ac:dyDescent="0.35">
      <c r="A2019" s="2">
        <v>2017</v>
      </c>
      <c r="B2019" s="5" t="s">
        <v>2375</v>
      </c>
    </row>
    <row r="2020" spans="1:2" x14ac:dyDescent="0.35">
      <c r="A2020" s="2">
        <v>2017</v>
      </c>
      <c r="B2020" s="5" t="s">
        <v>1671</v>
      </c>
    </row>
    <row r="2021" spans="1:2" x14ac:dyDescent="0.35">
      <c r="A2021" s="2">
        <v>2017</v>
      </c>
      <c r="B2021" s="5" t="s">
        <v>1771</v>
      </c>
    </row>
    <row r="2022" spans="1:2" x14ac:dyDescent="0.35">
      <c r="A2022" s="2">
        <v>2017</v>
      </c>
      <c r="B2022" s="5" t="s">
        <v>2877</v>
      </c>
    </row>
    <row r="2023" spans="1:2" x14ac:dyDescent="0.35">
      <c r="A2023" s="2">
        <v>2017</v>
      </c>
      <c r="B2023" s="5" t="s">
        <v>1721</v>
      </c>
    </row>
    <row r="2024" spans="1:2" x14ac:dyDescent="0.35">
      <c r="A2024" s="2">
        <v>2017</v>
      </c>
      <c r="B2024" s="5" t="s">
        <v>564</v>
      </c>
    </row>
    <row r="2025" spans="1:2" x14ac:dyDescent="0.35">
      <c r="A2025" s="2">
        <v>2017</v>
      </c>
      <c r="B2025" s="5" t="s">
        <v>1574</v>
      </c>
    </row>
    <row r="2026" spans="1:2" x14ac:dyDescent="0.35">
      <c r="A2026" s="2">
        <v>2017</v>
      </c>
      <c r="B2026" s="5" t="s">
        <v>1594</v>
      </c>
    </row>
    <row r="2027" spans="1:2" x14ac:dyDescent="0.35">
      <c r="A2027" s="2">
        <v>2017</v>
      </c>
      <c r="B2027" s="5" t="s">
        <v>1478</v>
      </c>
    </row>
    <row r="2028" spans="1:2" x14ac:dyDescent="0.35">
      <c r="A2028" s="2">
        <v>2017</v>
      </c>
      <c r="B2028" s="5" t="s">
        <v>1191</v>
      </c>
    </row>
    <row r="2029" spans="1:2" x14ac:dyDescent="0.35">
      <c r="A2029" s="2">
        <v>2017</v>
      </c>
      <c r="B2029" s="5" t="s">
        <v>249</v>
      </c>
    </row>
    <row r="2030" spans="1:2" x14ac:dyDescent="0.35">
      <c r="A2030" s="2">
        <v>2017</v>
      </c>
      <c r="B2030" s="5" t="s">
        <v>688</v>
      </c>
    </row>
    <row r="2031" spans="1:2" x14ac:dyDescent="0.35">
      <c r="A2031" s="2">
        <v>2017</v>
      </c>
      <c r="B2031" s="5" t="s">
        <v>1969</v>
      </c>
    </row>
    <row r="2032" spans="1:2" x14ac:dyDescent="0.35">
      <c r="A2032" s="2">
        <v>2017</v>
      </c>
      <c r="B2032" s="5" t="s">
        <v>1994</v>
      </c>
    </row>
    <row r="2033" spans="1:2" x14ac:dyDescent="0.35">
      <c r="A2033" s="2">
        <v>2017</v>
      </c>
      <c r="B2033" s="5" t="s">
        <v>2217</v>
      </c>
    </row>
    <row r="2034" spans="1:2" x14ac:dyDescent="0.35">
      <c r="A2034" s="2">
        <v>2017</v>
      </c>
      <c r="B2034" s="5" t="s">
        <v>702</v>
      </c>
    </row>
    <row r="2035" spans="1:2" x14ac:dyDescent="0.35">
      <c r="A2035" s="2">
        <v>2017</v>
      </c>
      <c r="B2035" s="5" t="s">
        <v>1799</v>
      </c>
    </row>
    <row r="2036" spans="1:2" x14ac:dyDescent="0.35">
      <c r="A2036" s="2">
        <v>2017</v>
      </c>
      <c r="B2036" s="5" t="s">
        <v>1506</v>
      </c>
    </row>
    <row r="2037" spans="1:2" x14ac:dyDescent="0.35">
      <c r="A2037" s="2">
        <v>2017</v>
      </c>
      <c r="B2037" s="5" t="s">
        <v>3383</v>
      </c>
    </row>
    <row r="2038" spans="1:2" x14ac:dyDescent="0.35">
      <c r="A2038" s="2">
        <v>2017</v>
      </c>
      <c r="B2038" s="5" t="s">
        <v>1308</v>
      </c>
    </row>
    <row r="2039" spans="1:2" x14ac:dyDescent="0.35">
      <c r="A2039" s="2">
        <v>2017</v>
      </c>
      <c r="B2039" s="5" t="s">
        <v>1620</v>
      </c>
    </row>
    <row r="2040" spans="1:2" x14ac:dyDescent="0.35">
      <c r="A2040" s="2">
        <v>2017</v>
      </c>
      <c r="B2040" s="5" t="s">
        <v>1830</v>
      </c>
    </row>
    <row r="2041" spans="1:2" x14ac:dyDescent="0.35">
      <c r="A2041" s="2">
        <v>2017</v>
      </c>
      <c r="B2041" s="5" t="s">
        <v>1139</v>
      </c>
    </row>
    <row r="2042" spans="1:2" x14ac:dyDescent="0.35">
      <c r="A2042" s="2">
        <v>2017</v>
      </c>
      <c r="B2042" s="5" t="s">
        <v>2804</v>
      </c>
    </row>
    <row r="2043" spans="1:2" x14ac:dyDescent="0.35">
      <c r="A2043" s="2">
        <v>2017</v>
      </c>
      <c r="B2043" s="5" t="s">
        <v>1194</v>
      </c>
    </row>
    <row r="2044" spans="1:2" x14ac:dyDescent="0.35">
      <c r="A2044" s="2">
        <v>2017</v>
      </c>
      <c r="B2044" s="5" t="s">
        <v>1789</v>
      </c>
    </row>
    <row r="2045" spans="1:2" x14ac:dyDescent="0.35">
      <c r="A2045" s="2">
        <v>2017</v>
      </c>
      <c r="B2045" s="5" t="s">
        <v>1674</v>
      </c>
    </row>
    <row r="2046" spans="1:2" x14ac:dyDescent="0.35">
      <c r="A2046" s="2">
        <v>2017</v>
      </c>
      <c r="B2046" s="5" t="s">
        <v>3689</v>
      </c>
    </row>
    <row r="2047" spans="1:2" x14ac:dyDescent="0.35">
      <c r="A2047" s="2">
        <v>2017</v>
      </c>
      <c r="B2047" s="5" t="s">
        <v>1953</v>
      </c>
    </row>
    <row r="2048" spans="1:2" x14ac:dyDescent="0.35">
      <c r="A2048" s="2">
        <v>2017</v>
      </c>
      <c r="B2048" s="5" t="s">
        <v>798</v>
      </c>
    </row>
    <row r="2049" spans="1:2" x14ac:dyDescent="0.35">
      <c r="A2049" s="2">
        <v>2017</v>
      </c>
      <c r="B2049" s="5" t="s">
        <v>1510</v>
      </c>
    </row>
    <row r="2050" spans="1:2" x14ac:dyDescent="0.35">
      <c r="A2050" s="2">
        <v>2017</v>
      </c>
      <c r="B2050" s="5" t="s">
        <v>414</v>
      </c>
    </row>
    <row r="2051" spans="1:2" x14ac:dyDescent="0.35">
      <c r="A2051" s="2">
        <v>2017</v>
      </c>
      <c r="B2051" s="5" t="s">
        <v>1142</v>
      </c>
    </row>
    <row r="2052" spans="1:2" x14ac:dyDescent="0.35">
      <c r="A2052" s="2">
        <v>2017</v>
      </c>
      <c r="B2052" s="5" t="s">
        <v>2815</v>
      </c>
    </row>
    <row r="2053" spans="1:2" x14ac:dyDescent="0.35">
      <c r="A2053" s="2">
        <v>2017</v>
      </c>
      <c r="B2053" s="5" t="s">
        <v>2537</v>
      </c>
    </row>
    <row r="2054" spans="1:2" x14ac:dyDescent="0.35">
      <c r="A2054" s="2">
        <v>2017</v>
      </c>
      <c r="B2054" s="5" t="s">
        <v>1043</v>
      </c>
    </row>
    <row r="2055" spans="1:2" x14ac:dyDescent="0.35">
      <c r="A2055" s="2">
        <v>2017</v>
      </c>
      <c r="B2055" s="5" t="s">
        <v>2228</v>
      </c>
    </row>
    <row r="2056" spans="1:2" x14ac:dyDescent="0.35">
      <c r="A2056" s="2">
        <v>2017</v>
      </c>
      <c r="B2056" s="5" t="s">
        <v>2708</v>
      </c>
    </row>
    <row r="2057" spans="1:2" x14ac:dyDescent="0.35">
      <c r="A2057" s="2">
        <v>2017</v>
      </c>
      <c r="B2057" s="5" t="s">
        <v>1321</v>
      </c>
    </row>
    <row r="2058" spans="1:2" x14ac:dyDescent="0.35">
      <c r="A2058" s="2">
        <v>2017</v>
      </c>
      <c r="B2058" s="5" t="s">
        <v>1172</v>
      </c>
    </row>
    <row r="2059" spans="1:2" x14ac:dyDescent="0.35">
      <c r="A2059" s="2">
        <v>2017</v>
      </c>
      <c r="B2059" s="5" t="s">
        <v>723</v>
      </c>
    </row>
    <row r="2060" spans="1:2" x14ac:dyDescent="0.35">
      <c r="A2060" s="2">
        <v>2017</v>
      </c>
      <c r="B2060" s="5" t="s">
        <v>1918</v>
      </c>
    </row>
    <row r="2061" spans="1:2" x14ac:dyDescent="0.35">
      <c r="A2061" s="2">
        <v>2017</v>
      </c>
      <c r="B2061" s="5" t="s">
        <v>1030</v>
      </c>
    </row>
    <row r="2062" spans="1:2" x14ac:dyDescent="0.35">
      <c r="A2062" s="2">
        <v>2017</v>
      </c>
      <c r="B2062" s="5" t="s">
        <v>162</v>
      </c>
    </row>
    <row r="2063" spans="1:2" x14ac:dyDescent="0.35">
      <c r="A2063" s="2">
        <v>2017</v>
      </c>
      <c r="B2063" s="5" t="s">
        <v>1814</v>
      </c>
    </row>
    <row r="2064" spans="1:2" x14ac:dyDescent="0.35">
      <c r="A2064" s="2">
        <v>2017</v>
      </c>
      <c r="B2064" s="5" t="s">
        <v>1893</v>
      </c>
    </row>
    <row r="2065" spans="1:2" x14ac:dyDescent="0.35">
      <c r="A2065" s="2">
        <v>2017</v>
      </c>
      <c r="B2065" s="5" t="s">
        <v>1011</v>
      </c>
    </row>
    <row r="2066" spans="1:2" x14ac:dyDescent="0.35">
      <c r="A2066" s="2">
        <v>2017</v>
      </c>
      <c r="B2066" s="5" t="s">
        <v>2319</v>
      </c>
    </row>
    <row r="2067" spans="1:2" x14ac:dyDescent="0.35">
      <c r="A2067" s="2">
        <v>2017</v>
      </c>
      <c r="B2067" s="5" t="s">
        <v>2336</v>
      </c>
    </row>
    <row r="2068" spans="1:2" x14ac:dyDescent="0.35">
      <c r="A2068" s="2">
        <v>2017</v>
      </c>
      <c r="B2068" s="5" t="s">
        <v>962</v>
      </c>
    </row>
    <row r="2069" spans="1:2" x14ac:dyDescent="0.35">
      <c r="A2069" s="2">
        <v>2017</v>
      </c>
      <c r="B2069" s="5" t="s">
        <v>451</v>
      </c>
    </row>
    <row r="2070" spans="1:2" x14ac:dyDescent="0.35">
      <c r="A2070" s="2">
        <v>2017</v>
      </c>
      <c r="B2070" s="5" t="s">
        <v>969</v>
      </c>
    </row>
    <row r="2071" spans="1:2" x14ac:dyDescent="0.35">
      <c r="A2071" s="2">
        <v>2017</v>
      </c>
      <c r="B2071" s="5" t="s">
        <v>2768</v>
      </c>
    </row>
    <row r="2072" spans="1:2" x14ac:dyDescent="0.35">
      <c r="A2072" s="2">
        <v>2017</v>
      </c>
      <c r="B2072" s="5" t="s">
        <v>2269</v>
      </c>
    </row>
    <row r="2073" spans="1:2" x14ac:dyDescent="0.35">
      <c r="A2073" s="2">
        <v>2017</v>
      </c>
      <c r="B2073" s="5" t="s">
        <v>2665</v>
      </c>
    </row>
    <row r="2074" spans="1:2" x14ac:dyDescent="0.35">
      <c r="A2074" s="2">
        <v>2017</v>
      </c>
      <c r="B2074" s="5" t="s">
        <v>1409</v>
      </c>
    </row>
    <row r="2075" spans="1:2" x14ac:dyDescent="0.35">
      <c r="A2075" s="2">
        <v>2017</v>
      </c>
      <c r="B2075" s="5" t="s">
        <v>841</v>
      </c>
    </row>
    <row r="2076" spans="1:2" x14ac:dyDescent="0.35">
      <c r="A2076" s="2">
        <v>2017</v>
      </c>
      <c r="B2076" s="5" t="s">
        <v>2698</v>
      </c>
    </row>
    <row r="2077" spans="1:2" x14ac:dyDescent="0.35">
      <c r="A2077" s="2">
        <v>2017</v>
      </c>
      <c r="B2077" s="5" t="s">
        <v>2040</v>
      </c>
    </row>
    <row r="2078" spans="1:2" x14ac:dyDescent="0.35">
      <c r="A2078" s="2">
        <v>2017</v>
      </c>
      <c r="B2078" s="5" t="s">
        <v>2774</v>
      </c>
    </row>
    <row r="2079" spans="1:2" x14ac:dyDescent="0.35">
      <c r="A2079" s="2">
        <v>2017</v>
      </c>
      <c r="B2079" s="5" t="s">
        <v>2604</v>
      </c>
    </row>
    <row r="2080" spans="1:2" x14ac:dyDescent="0.35">
      <c r="A2080" s="2">
        <v>2017</v>
      </c>
      <c r="B2080" s="5" t="s">
        <v>3548</v>
      </c>
    </row>
    <row r="2081" spans="1:2" x14ac:dyDescent="0.35">
      <c r="A2081" s="2">
        <v>2017</v>
      </c>
      <c r="B2081" s="5" t="s">
        <v>2116</v>
      </c>
    </row>
    <row r="2082" spans="1:2" x14ac:dyDescent="0.35">
      <c r="A2082" s="2">
        <v>2017</v>
      </c>
      <c r="B2082" s="5" t="s">
        <v>808</v>
      </c>
    </row>
    <row r="2083" spans="1:2" x14ac:dyDescent="0.35">
      <c r="A2083" s="2">
        <v>2017</v>
      </c>
      <c r="B2083" s="5" t="s">
        <v>1791</v>
      </c>
    </row>
    <row r="2084" spans="1:2" x14ac:dyDescent="0.35">
      <c r="A2084" s="2">
        <v>2017</v>
      </c>
      <c r="B2084" s="5" t="s">
        <v>2670</v>
      </c>
    </row>
    <row r="2085" spans="1:2" x14ac:dyDescent="0.35">
      <c r="A2085" s="2">
        <v>2017</v>
      </c>
      <c r="B2085" s="5" t="s">
        <v>467</v>
      </c>
    </row>
    <row r="2086" spans="1:2" x14ac:dyDescent="0.35">
      <c r="A2086" s="2">
        <v>2017</v>
      </c>
      <c r="B2086" s="5" t="s">
        <v>389</v>
      </c>
    </row>
    <row r="2087" spans="1:2" x14ac:dyDescent="0.35">
      <c r="A2087" s="2">
        <v>2017</v>
      </c>
      <c r="B2087" s="5" t="s">
        <v>3148</v>
      </c>
    </row>
    <row r="2088" spans="1:2" x14ac:dyDescent="0.35">
      <c r="A2088" s="2">
        <v>2017</v>
      </c>
      <c r="B2088" s="5" t="s">
        <v>2978</v>
      </c>
    </row>
    <row r="2089" spans="1:2" x14ac:dyDescent="0.35">
      <c r="A2089" s="2">
        <v>2017</v>
      </c>
      <c r="B2089" s="5" t="s">
        <v>33</v>
      </c>
    </row>
    <row r="2090" spans="1:2" x14ac:dyDescent="0.35">
      <c r="A2090" s="2">
        <v>2017</v>
      </c>
      <c r="B2090" s="5" t="s">
        <v>1588</v>
      </c>
    </row>
    <row r="2091" spans="1:2" x14ac:dyDescent="0.35">
      <c r="A2091" s="2">
        <v>2017</v>
      </c>
      <c r="B2091" s="5" t="s">
        <v>159</v>
      </c>
    </row>
    <row r="2092" spans="1:2" x14ac:dyDescent="0.35">
      <c r="A2092" s="2">
        <v>2017</v>
      </c>
      <c r="B2092" s="5" t="s">
        <v>2058</v>
      </c>
    </row>
    <row r="2093" spans="1:2" x14ac:dyDescent="0.35">
      <c r="A2093" s="2">
        <v>2017</v>
      </c>
      <c r="B2093" s="5" t="s">
        <v>3369</v>
      </c>
    </row>
    <row r="2094" spans="1:2" x14ac:dyDescent="0.35">
      <c r="A2094" s="2">
        <v>2017</v>
      </c>
      <c r="B2094" s="5" t="s">
        <v>1357</v>
      </c>
    </row>
    <row r="2095" spans="1:2" x14ac:dyDescent="0.35">
      <c r="A2095" s="2">
        <v>2017</v>
      </c>
      <c r="B2095" s="5" t="s">
        <v>844</v>
      </c>
    </row>
    <row r="2096" spans="1:2" x14ac:dyDescent="0.35">
      <c r="A2096" s="2">
        <v>2017</v>
      </c>
      <c r="B2096" s="5" t="s">
        <v>342</v>
      </c>
    </row>
    <row r="2097" spans="1:2" x14ac:dyDescent="0.35">
      <c r="A2097" s="2">
        <v>2017</v>
      </c>
      <c r="B2097" s="5" t="s">
        <v>3026</v>
      </c>
    </row>
    <row r="2098" spans="1:2" x14ac:dyDescent="0.35">
      <c r="A2098" s="2">
        <v>2017</v>
      </c>
      <c r="B2098" s="5" t="s">
        <v>404</v>
      </c>
    </row>
    <row r="2099" spans="1:2" x14ac:dyDescent="0.35">
      <c r="A2099" s="2">
        <v>2017</v>
      </c>
      <c r="B2099" s="5" t="s">
        <v>1974</v>
      </c>
    </row>
    <row r="2100" spans="1:2" x14ac:dyDescent="0.35">
      <c r="A2100" s="2">
        <v>2017</v>
      </c>
      <c r="B2100" s="5" t="s">
        <v>2747</v>
      </c>
    </row>
    <row r="2101" spans="1:2" x14ac:dyDescent="0.35">
      <c r="A2101" s="2">
        <v>2017</v>
      </c>
      <c r="B2101" s="5" t="s">
        <v>1511</v>
      </c>
    </row>
    <row r="2102" spans="1:2" x14ac:dyDescent="0.35">
      <c r="A2102" s="2">
        <v>2017</v>
      </c>
      <c r="B2102" s="5" t="s">
        <v>1235</v>
      </c>
    </row>
    <row r="2103" spans="1:2" x14ac:dyDescent="0.35">
      <c r="A2103" s="2">
        <v>2017</v>
      </c>
      <c r="B2103" s="5" t="s">
        <v>1186</v>
      </c>
    </row>
    <row r="2104" spans="1:2" x14ac:dyDescent="0.35">
      <c r="A2104" s="2">
        <v>2017</v>
      </c>
      <c r="B2104" s="5" t="s">
        <v>2045</v>
      </c>
    </row>
    <row r="2105" spans="1:2" x14ac:dyDescent="0.35">
      <c r="A2105" s="2">
        <v>2017</v>
      </c>
      <c r="B2105" s="5" t="s">
        <v>506</v>
      </c>
    </row>
    <row r="2106" spans="1:2" x14ac:dyDescent="0.35">
      <c r="A2106" s="2">
        <v>2017</v>
      </c>
      <c r="B2106" s="5" t="s">
        <v>1898</v>
      </c>
    </row>
    <row r="2107" spans="1:2" x14ac:dyDescent="0.35">
      <c r="A2107" s="2">
        <v>2017</v>
      </c>
      <c r="B2107" s="5" t="s">
        <v>2119</v>
      </c>
    </row>
    <row r="2108" spans="1:2" x14ac:dyDescent="0.35">
      <c r="A2108" s="2">
        <v>2017</v>
      </c>
      <c r="B2108" s="5" t="s">
        <v>682</v>
      </c>
    </row>
    <row r="2109" spans="1:2" x14ac:dyDescent="0.35">
      <c r="A2109" s="2">
        <v>2017</v>
      </c>
      <c r="B2109" s="5" t="s">
        <v>1492</v>
      </c>
    </row>
    <row r="2110" spans="1:2" x14ac:dyDescent="0.35">
      <c r="A2110" s="2">
        <v>2017</v>
      </c>
      <c r="B2110" s="5" t="s">
        <v>1988</v>
      </c>
    </row>
    <row r="2111" spans="1:2" x14ac:dyDescent="0.35">
      <c r="A2111" s="2">
        <v>2017</v>
      </c>
      <c r="B2111" s="5" t="s">
        <v>1461</v>
      </c>
    </row>
    <row r="2112" spans="1:2" x14ac:dyDescent="0.35">
      <c r="A2112" s="2">
        <v>2017</v>
      </c>
      <c r="B2112" s="5" t="s">
        <v>692</v>
      </c>
    </row>
    <row r="2113" spans="1:2" x14ac:dyDescent="0.35">
      <c r="A2113" s="2">
        <v>2017</v>
      </c>
      <c r="B2113" s="5" t="s">
        <v>1727</v>
      </c>
    </row>
    <row r="2114" spans="1:2" x14ac:dyDescent="0.35">
      <c r="A2114" s="2">
        <v>2017</v>
      </c>
      <c r="B2114" s="5" t="s">
        <v>1267</v>
      </c>
    </row>
    <row r="2115" spans="1:2" x14ac:dyDescent="0.35">
      <c r="A2115" s="2">
        <v>2017</v>
      </c>
      <c r="B2115" s="5" t="s">
        <v>1654</v>
      </c>
    </row>
    <row r="2116" spans="1:2" x14ac:dyDescent="0.35">
      <c r="A2116" s="2">
        <v>2017</v>
      </c>
      <c r="B2116" s="5" t="s">
        <v>2256</v>
      </c>
    </row>
    <row r="2117" spans="1:2" x14ac:dyDescent="0.35">
      <c r="A2117" s="2">
        <v>2017</v>
      </c>
      <c r="B2117" s="5" t="s">
        <v>2780</v>
      </c>
    </row>
    <row r="2118" spans="1:2" x14ac:dyDescent="0.35">
      <c r="A2118" s="2">
        <v>2017</v>
      </c>
      <c r="B2118" s="5" t="s">
        <v>934</v>
      </c>
    </row>
    <row r="2119" spans="1:2" x14ac:dyDescent="0.35">
      <c r="A2119" s="2">
        <v>2017</v>
      </c>
      <c r="B2119" s="5" t="s">
        <v>606</v>
      </c>
    </row>
    <row r="2120" spans="1:2" x14ac:dyDescent="0.35">
      <c r="A2120" s="2">
        <v>2017</v>
      </c>
      <c r="B2120" s="5" t="s">
        <v>1092</v>
      </c>
    </row>
    <row r="2121" spans="1:2" x14ac:dyDescent="0.35">
      <c r="A2121" s="2">
        <v>2017</v>
      </c>
      <c r="B2121" s="5" t="s">
        <v>664</v>
      </c>
    </row>
    <row r="2122" spans="1:2" x14ac:dyDescent="0.35">
      <c r="A2122" s="2">
        <v>2017</v>
      </c>
      <c r="B2122" s="5" t="s">
        <v>1027</v>
      </c>
    </row>
    <row r="2123" spans="1:2" x14ac:dyDescent="0.35">
      <c r="A2123" s="2">
        <v>2017</v>
      </c>
      <c r="B2123" s="5" t="s">
        <v>1782</v>
      </c>
    </row>
    <row r="2124" spans="1:2" x14ac:dyDescent="0.35">
      <c r="A2124" s="2">
        <v>2017</v>
      </c>
      <c r="B2124" s="5" t="s">
        <v>1713</v>
      </c>
    </row>
    <row r="2125" spans="1:2" x14ac:dyDescent="0.35">
      <c r="A2125" s="2">
        <v>2017</v>
      </c>
      <c r="B2125" s="5" t="s">
        <v>1112</v>
      </c>
    </row>
    <row r="2126" spans="1:2" x14ac:dyDescent="0.35">
      <c r="A2126" s="2">
        <v>2017</v>
      </c>
      <c r="B2126" s="5" t="s">
        <v>345</v>
      </c>
    </row>
    <row r="2127" spans="1:2" x14ac:dyDescent="0.35">
      <c r="A2127" s="2">
        <v>2017</v>
      </c>
      <c r="B2127" s="5" t="s">
        <v>2563</v>
      </c>
    </row>
    <row r="2128" spans="1:2" x14ac:dyDescent="0.35">
      <c r="A2128" s="2">
        <v>2017</v>
      </c>
      <c r="B2128" s="5" t="s">
        <v>1038</v>
      </c>
    </row>
    <row r="2129" spans="1:2" x14ac:dyDescent="0.35">
      <c r="A2129" s="2">
        <v>2017</v>
      </c>
      <c r="B2129" s="5" t="s">
        <v>909</v>
      </c>
    </row>
    <row r="2130" spans="1:2" x14ac:dyDescent="0.35">
      <c r="A2130" s="2">
        <v>2017</v>
      </c>
      <c r="B2130" s="5" t="s">
        <v>948</v>
      </c>
    </row>
    <row r="2131" spans="1:2" x14ac:dyDescent="0.35">
      <c r="A2131" s="2">
        <v>2017</v>
      </c>
      <c r="B2131" s="5" t="s">
        <v>576</v>
      </c>
    </row>
    <row r="2132" spans="1:2" x14ac:dyDescent="0.35">
      <c r="A2132" s="2">
        <v>2017</v>
      </c>
      <c r="B2132" s="5" t="s">
        <v>315</v>
      </c>
    </row>
    <row r="2133" spans="1:2" x14ac:dyDescent="0.35">
      <c r="A2133" s="2">
        <v>2017</v>
      </c>
      <c r="B2133" s="5" t="s">
        <v>838</v>
      </c>
    </row>
    <row r="2134" spans="1:2" x14ac:dyDescent="0.35">
      <c r="A2134" s="2">
        <v>2017</v>
      </c>
      <c r="B2134" s="5" t="s">
        <v>73</v>
      </c>
    </row>
    <row r="2135" spans="1:2" x14ac:dyDescent="0.35">
      <c r="A2135" s="2">
        <v>2017</v>
      </c>
      <c r="B2135" s="5" t="s">
        <v>362</v>
      </c>
    </row>
    <row r="2136" spans="1:2" x14ac:dyDescent="0.35">
      <c r="A2136" s="2">
        <v>2017</v>
      </c>
      <c r="B2136" s="5" t="s">
        <v>1679</v>
      </c>
    </row>
    <row r="2137" spans="1:2" x14ac:dyDescent="0.35">
      <c r="A2137" s="2">
        <v>2017</v>
      </c>
      <c r="B2137" s="5" t="s">
        <v>1951</v>
      </c>
    </row>
    <row r="2138" spans="1:2" x14ac:dyDescent="0.35">
      <c r="A2138" s="2">
        <v>2017</v>
      </c>
      <c r="B2138" s="5" t="s">
        <v>121</v>
      </c>
    </row>
    <row r="2139" spans="1:2" x14ac:dyDescent="0.35">
      <c r="A2139" s="2">
        <v>2017</v>
      </c>
      <c r="B2139" s="5" t="s">
        <v>491</v>
      </c>
    </row>
    <row r="2140" spans="1:2" x14ac:dyDescent="0.35">
      <c r="A2140" s="2">
        <v>2017</v>
      </c>
      <c r="B2140" s="5" t="s">
        <v>3072</v>
      </c>
    </row>
    <row r="2141" spans="1:2" x14ac:dyDescent="0.35">
      <c r="A2141" s="2">
        <v>2017</v>
      </c>
      <c r="B2141" s="5" t="s">
        <v>2137</v>
      </c>
    </row>
    <row r="2142" spans="1:2" x14ac:dyDescent="0.35">
      <c r="A2142" s="2">
        <v>2017</v>
      </c>
      <c r="B2142" s="5" t="s">
        <v>1389</v>
      </c>
    </row>
    <row r="2143" spans="1:2" x14ac:dyDescent="0.35">
      <c r="A2143" s="2">
        <v>2017</v>
      </c>
      <c r="B2143" s="5" t="s">
        <v>1406</v>
      </c>
    </row>
    <row r="2144" spans="1:2" x14ac:dyDescent="0.35">
      <c r="A2144" s="2">
        <v>2017</v>
      </c>
      <c r="B2144" s="5" t="s">
        <v>1085</v>
      </c>
    </row>
    <row r="2145" spans="1:2" x14ac:dyDescent="0.35">
      <c r="A2145" s="2">
        <v>2017</v>
      </c>
      <c r="B2145" s="5" t="s">
        <v>867</v>
      </c>
    </row>
    <row r="2146" spans="1:2" x14ac:dyDescent="0.35">
      <c r="A2146" s="2">
        <v>2017</v>
      </c>
      <c r="B2146" s="5" t="s">
        <v>212</v>
      </c>
    </row>
    <row r="2147" spans="1:2" x14ac:dyDescent="0.35">
      <c r="A2147" s="2">
        <v>2017</v>
      </c>
      <c r="B2147" s="5" t="s">
        <v>498</v>
      </c>
    </row>
    <row r="2148" spans="1:2" x14ac:dyDescent="0.35">
      <c r="A2148" s="2">
        <v>2017</v>
      </c>
      <c r="B2148" s="5" t="s">
        <v>2741</v>
      </c>
    </row>
    <row r="2149" spans="1:2" x14ac:dyDescent="0.35">
      <c r="A2149" s="2">
        <v>2017</v>
      </c>
      <c r="B2149" s="5" t="s">
        <v>1669</v>
      </c>
    </row>
    <row r="2150" spans="1:2" x14ac:dyDescent="0.35">
      <c r="A2150" s="2">
        <v>2017</v>
      </c>
      <c r="B2150" s="5" t="s">
        <v>938</v>
      </c>
    </row>
    <row r="2151" spans="1:2" x14ac:dyDescent="0.35">
      <c r="A2151" s="2">
        <v>2017</v>
      </c>
      <c r="B2151" s="5" t="s">
        <v>550</v>
      </c>
    </row>
    <row r="2152" spans="1:2" x14ac:dyDescent="0.35">
      <c r="A2152" s="2">
        <v>2017</v>
      </c>
      <c r="B2152" s="5" t="s">
        <v>865</v>
      </c>
    </row>
    <row r="2153" spans="1:2" x14ac:dyDescent="0.35">
      <c r="A2153" s="2">
        <v>2017</v>
      </c>
      <c r="B2153" s="5" t="s">
        <v>1064</v>
      </c>
    </row>
    <row r="2154" spans="1:2" x14ac:dyDescent="0.35">
      <c r="A2154" s="2">
        <v>2017</v>
      </c>
      <c r="B2154" s="5" t="s">
        <v>289</v>
      </c>
    </row>
    <row r="2155" spans="1:2" x14ac:dyDescent="0.35">
      <c r="A2155" s="2">
        <v>2017</v>
      </c>
      <c r="B2155" s="5" t="s">
        <v>61</v>
      </c>
    </row>
    <row r="2156" spans="1:2" x14ac:dyDescent="0.35">
      <c r="A2156" s="2">
        <v>2017</v>
      </c>
      <c r="B2156" s="5" t="s">
        <v>1271</v>
      </c>
    </row>
    <row r="2157" spans="1:2" x14ac:dyDescent="0.35">
      <c r="A2157" s="2">
        <v>2017</v>
      </c>
      <c r="B2157" s="5" t="s">
        <v>1902</v>
      </c>
    </row>
    <row r="2158" spans="1:2" x14ac:dyDescent="0.35">
      <c r="A2158" s="2">
        <v>2017</v>
      </c>
      <c r="B2158" s="5" t="s">
        <v>2097</v>
      </c>
    </row>
    <row r="2159" spans="1:2" x14ac:dyDescent="0.35">
      <c r="A2159" s="2">
        <v>2017</v>
      </c>
      <c r="B2159" s="5" t="s">
        <v>919</v>
      </c>
    </row>
    <row r="2160" spans="1:2" x14ac:dyDescent="0.35">
      <c r="A2160" s="2">
        <v>2017</v>
      </c>
      <c r="B2160" s="5" t="s">
        <v>453</v>
      </c>
    </row>
    <row r="2161" spans="1:2" x14ac:dyDescent="0.35">
      <c r="A2161" s="2">
        <v>2017</v>
      </c>
      <c r="B2161" s="5" t="s">
        <v>888</v>
      </c>
    </row>
    <row r="2162" spans="1:2" x14ac:dyDescent="0.35">
      <c r="A2162" s="2">
        <v>2017</v>
      </c>
      <c r="B2162" s="5" t="s">
        <v>556</v>
      </c>
    </row>
    <row r="2163" spans="1:2" x14ac:dyDescent="0.35">
      <c r="A2163" s="2">
        <v>2017</v>
      </c>
      <c r="B2163" s="5" t="s">
        <v>877</v>
      </c>
    </row>
    <row r="2164" spans="1:2" x14ac:dyDescent="0.35">
      <c r="A2164" s="2">
        <v>2017</v>
      </c>
      <c r="B2164" s="5" t="s">
        <v>1570</v>
      </c>
    </row>
    <row r="2165" spans="1:2" x14ac:dyDescent="0.35">
      <c r="A2165" s="2">
        <v>2017</v>
      </c>
      <c r="B2165" s="5" t="s">
        <v>447</v>
      </c>
    </row>
    <row r="2166" spans="1:2" x14ac:dyDescent="0.35">
      <c r="A2166" s="2">
        <v>2017</v>
      </c>
      <c r="B2166" s="5" t="s">
        <v>2262</v>
      </c>
    </row>
    <row r="2167" spans="1:2" x14ac:dyDescent="0.35">
      <c r="A2167" s="2">
        <v>2017</v>
      </c>
      <c r="B2167" s="5" t="s">
        <v>1844</v>
      </c>
    </row>
    <row r="2168" spans="1:2" x14ac:dyDescent="0.35">
      <c r="A2168" s="2">
        <v>2017</v>
      </c>
      <c r="B2168" s="5" t="s">
        <v>2038</v>
      </c>
    </row>
    <row r="2169" spans="1:2" x14ac:dyDescent="0.35">
      <c r="A2169" s="2">
        <v>2017</v>
      </c>
      <c r="B2169" s="5" t="s">
        <v>1686</v>
      </c>
    </row>
    <row r="2170" spans="1:2" x14ac:dyDescent="0.35">
      <c r="A2170" s="2">
        <v>2017</v>
      </c>
      <c r="B2170" s="5" t="s">
        <v>2278</v>
      </c>
    </row>
    <row r="2171" spans="1:2" x14ac:dyDescent="0.35">
      <c r="A2171" s="2">
        <v>2017</v>
      </c>
      <c r="B2171" s="5" t="s">
        <v>3140</v>
      </c>
    </row>
    <row r="2172" spans="1:2" x14ac:dyDescent="0.35">
      <c r="A2172" s="2">
        <v>2017</v>
      </c>
      <c r="B2172" s="5" t="s">
        <v>1641</v>
      </c>
    </row>
    <row r="2173" spans="1:2" x14ac:dyDescent="0.35">
      <c r="A2173" s="2">
        <v>2017</v>
      </c>
      <c r="B2173" s="5" t="s">
        <v>349</v>
      </c>
    </row>
    <row r="2174" spans="1:2" x14ac:dyDescent="0.35">
      <c r="A2174" s="2">
        <v>2017</v>
      </c>
      <c r="B2174" s="5" t="s">
        <v>1220</v>
      </c>
    </row>
    <row r="2175" spans="1:2" x14ac:dyDescent="0.35">
      <c r="A2175" s="2">
        <v>2017</v>
      </c>
      <c r="B2175" s="5" t="s">
        <v>848</v>
      </c>
    </row>
    <row r="2176" spans="1:2" x14ac:dyDescent="0.35">
      <c r="A2176" s="2">
        <v>2017</v>
      </c>
      <c r="B2176" s="5" t="s">
        <v>1184</v>
      </c>
    </row>
    <row r="2177" spans="1:2" x14ac:dyDescent="0.35">
      <c r="A2177" s="2">
        <v>2017</v>
      </c>
      <c r="B2177" s="5" t="s">
        <v>711</v>
      </c>
    </row>
    <row r="2178" spans="1:2" x14ac:dyDescent="0.35">
      <c r="A2178" s="2">
        <v>2017</v>
      </c>
      <c r="B2178" s="5" t="s">
        <v>2386</v>
      </c>
    </row>
    <row r="2179" spans="1:2" x14ac:dyDescent="0.35">
      <c r="A2179" s="2">
        <v>2017</v>
      </c>
      <c r="B2179" s="5" t="s">
        <v>736</v>
      </c>
    </row>
    <row r="2180" spans="1:2" x14ac:dyDescent="0.35">
      <c r="A2180" s="2">
        <v>2017</v>
      </c>
      <c r="B2180" s="5" t="s">
        <v>932</v>
      </c>
    </row>
    <row r="2181" spans="1:2" x14ac:dyDescent="0.35">
      <c r="A2181" s="2">
        <v>2017</v>
      </c>
      <c r="B2181" s="5" t="s">
        <v>1074</v>
      </c>
    </row>
    <row r="2182" spans="1:2" x14ac:dyDescent="0.35">
      <c r="A2182" s="2">
        <v>2017</v>
      </c>
      <c r="B2182" s="5" t="s">
        <v>743</v>
      </c>
    </row>
    <row r="2183" spans="1:2" x14ac:dyDescent="0.35">
      <c r="A2183" s="2">
        <v>2017</v>
      </c>
      <c r="B2183" s="5" t="s">
        <v>785</v>
      </c>
    </row>
    <row r="2184" spans="1:2" x14ac:dyDescent="0.35">
      <c r="A2184" s="2">
        <v>2017</v>
      </c>
      <c r="B2184" s="5" t="s">
        <v>1177</v>
      </c>
    </row>
    <row r="2185" spans="1:2" x14ac:dyDescent="0.35">
      <c r="A2185" s="2">
        <v>2017</v>
      </c>
      <c r="B2185" s="5" t="s">
        <v>488</v>
      </c>
    </row>
    <row r="2186" spans="1:2" x14ac:dyDescent="0.35">
      <c r="A2186" s="2">
        <v>2017</v>
      </c>
      <c r="B2186" s="5" t="s">
        <v>1497</v>
      </c>
    </row>
    <row r="2187" spans="1:2" x14ac:dyDescent="0.35">
      <c r="A2187" s="2">
        <v>2017</v>
      </c>
      <c r="B2187" s="5" t="s">
        <v>1311</v>
      </c>
    </row>
    <row r="2188" spans="1:2" x14ac:dyDescent="0.35">
      <c r="A2188" s="2">
        <v>2017</v>
      </c>
      <c r="B2188" s="5" t="s">
        <v>1768</v>
      </c>
    </row>
    <row r="2189" spans="1:2" x14ac:dyDescent="0.35">
      <c r="A2189" s="2">
        <v>2017</v>
      </c>
      <c r="B2189" s="5" t="s">
        <v>954</v>
      </c>
    </row>
    <row r="2190" spans="1:2" x14ac:dyDescent="0.35">
      <c r="A2190" s="2">
        <v>2017</v>
      </c>
      <c r="B2190" s="5" t="s">
        <v>2485</v>
      </c>
    </row>
    <row r="2191" spans="1:2" x14ac:dyDescent="0.35">
      <c r="A2191" s="2">
        <v>2017</v>
      </c>
      <c r="B2191" s="5" t="s">
        <v>1610</v>
      </c>
    </row>
    <row r="2192" spans="1:2" x14ac:dyDescent="0.35">
      <c r="A2192" s="2">
        <v>2017</v>
      </c>
      <c r="B2192" s="5" t="s">
        <v>1199</v>
      </c>
    </row>
    <row r="2193" spans="1:2" x14ac:dyDescent="0.35">
      <c r="A2193" s="2">
        <v>2017</v>
      </c>
      <c r="B2193" s="5" t="s">
        <v>263</v>
      </c>
    </row>
    <row r="2194" spans="1:2" x14ac:dyDescent="0.35">
      <c r="A2194" s="2">
        <v>2017</v>
      </c>
      <c r="B2194" s="5" t="s">
        <v>148</v>
      </c>
    </row>
    <row r="2195" spans="1:2" x14ac:dyDescent="0.35">
      <c r="A2195" s="2">
        <v>2017</v>
      </c>
      <c r="B2195" s="5" t="s">
        <v>1014</v>
      </c>
    </row>
    <row r="2196" spans="1:2" x14ac:dyDescent="0.35">
      <c r="A2196" s="2">
        <v>2017</v>
      </c>
      <c r="B2196" s="5" t="s">
        <v>298</v>
      </c>
    </row>
    <row r="2197" spans="1:2" x14ac:dyDescent="0.35">
      <c r="A2197" s="2">
        <v>2017</v>
      </c>
      <c r="B2197" s="5" t="s">
        <v>1391</v>
      </c>
    </row>
    <row r="2198" spans="1:2" x14ac:dyDescent="0.35">
      <c r="A2198" s="2">
        <v>2017</v>
      </c>
      <c r="B2198" s="5" t="s">
        <v>670</v>
      </c>
    </row>
    <row r="2199" spans="1:2" x14ac:dyDescent="0.35">
      <c r="A2199" s="2">
        <v>2017</v>
      </c>
      <c r="B2199" s="5" t="s">
        <v>1723</v>
      </c>
    </row>
    <row r="2200" spans="1:2" x14ac:dyDescent="0.35">
      <c r="A2200" s="2">
        <v>2017</v>
      </c>
      <c r="B2200" s="5" t="s">
        <v>1572</v>
      </c>
    </row>
    <row r="2201" spans="1:2" x14ac:dyDescent="0.35">
      <c r="A2201" s="2">
        <v>2017</v>
      </c>
      <c r="B2201" s="5" t="s">
        <v>1328</v>
      </c>
    </row>
    <row r="2202" spans="1:2" x14ac:dyDescent="0.35">
      <c r="A2202" s="2">
        <v>2017</v>
      </c>
      <c r="B2202" s="5" t="s">
        <v>768</v>
      </c>
    </row>
    <row r="2203" spans="1:2" x14ac:dyDescent="0.35">
      <c r="A2203" s="2">
        <v>2017</v>
      </c>
      <c r="B2203" s="5" t="s">
        <v>2148</v>
      </c>
    </row>
    <row r="2204" spans="1:2" x14ac:dyDescent="0.35">
      <c r="A2204" s="2">
        <v>2017</v>
      </c>
      <c r="B2204" s="5" t="s">
        <v>3760</v>
      </c>
    </row>
    <row r="2205" spans="1:2" x14ac:dyDescent="0.35">
      <c r="A2205" s="2">
        <v>2017</v>
      </c>
      <c r="B2205" s="5" t="s">
        <v>2988</v>
      </c>
    </row>
    <row r="2206" spans="1:2" x14ac:dyDescent="0.35">
      <c r="A2206" s="2">
        <v>2017</v>
      </c>
      <c r="B2206" s="5" t="s">
        <v>856</v>
      </c>
    </row>
    <row r="2207" spans="1:2" x14ac:dyDescent="0.35">
      <c r="A2207" s="2">
        <v>2017</v>
      </c>
      <c r="B2207" s="5" t="s">
        <v>430</v>
      </c>
    </row>
    <row r="2208" spans="1:2" x14ac:dyDescent="0.35">
      <c r="A2208" s="2">
        <v>2017</v>
      </c>
      <c r="B2208" s="5" t="s">
        <v>428</v>
      </c>
    </row>
    <row r="2209" spans="1:2" x14ac:dyDescent="0.35">
      <c r="A2209" s="2">
        <v>2017</v>
      </c>
      <c r="B2209" s="5" t="s">
        <v>1380</v>
      </c>
    </row>
    <row r="2210" spans="1:2" x14ac:dyDescent="0.35">
      <c r="A2210" s="2">
        <v>2017</v>
      </c>
      <c r="B2210" s="5" t="s">
        <v>1946</v>
      </c>
    </row>
    <row r="2211" spans="1:2" x14ac:dyDescent="0.35">
      <c r="A2211" s="2">
        <v>2017</v>
      </c>
      <c r="B2211" s="5" t="s">
        <v>1422</v>
      </c>
    </row>
    <row r="2212" spans="1:2" x14ac:dyDescent="0.35">
      <c r="A2212" s="2">
        <v>2017</v>
      </c>
      <c r="B2212" s="5" t="s">
        <v>1564</v>
      </c>
    </row>
    <row r="2213" spans="1:2" x14ac:dyDescent="0.35">
      <c r="A2213" s="2">
        <v>2017</v>
      </c>
      <c r="B2213" s="5" t="s">
        <v>1743</v>
      </c>
    </row>
    <row r="2214" spans="1:2" x14ac:dyDescent="0.35">
      <c r="A2214" s="2">
        <v>2017</v>
      </c>
      <c r="B2214" s="5" t="s">
        <v>1403</v>
      </c>
    </row>
    <row r="2215" spans="1:2" x14ac:dyDescent="0.35">
      <c r="A2215" s="2">
        <v>2017</v>
      </c>
      <c r="B2215" s="5" t="s">
        <v>267</v>
      </c>
    </row>
    <row r="2216" spans="1:2" x14ac:dyDescent="0.35">
      <c r="A2216" s="2">
        <v>2017</v>
      </c>
      <c r="B2216" s="5" t="s">
        <v>2154</v>
      </c>
    </row>
    <row r="2217" spans="1:2" x14ac:dyDescent="0.35">
      <c r="A2217" s="2">
        <v>2017</v>
      </c>
      <c r="B2217" s="5" t="s">
        <v>2522</v>
      </c>
    </row>
    <row r="2218" spans="1:2" x14ac:dyDescent="0.35">
      <c r="A2218" s="2">
        <v>2017</v>
      </c>
      <c r="B2218" s="5" t="s">
        <v>517</v>
      </c>
    </row>
    <row r="2219" spans="1:2" x14ac:dyDescent="0.35">
      <c r="A2219" s="2">
        <v>2017</v>
      </c>
      <c r="B2219" s="5" t="s">
        <v>207</v>
      </c>
    </row>
    <row r="2220" spans="1:2" x14ac:dyDescent="0.35">
      <c r="A2220" s="2">
        <v>2017</v>
      </c>
      <c r="B2220" s="5" t="s">
        <v>3308</v>
      </c>
    </row>
    <row r="2221" spans="1:2" x14ac:dyDescent="0.35">
      <c r="A2221" s="2">
        <v>2017</v>
      </c>
      <c r="B2221" s="5" t="s">
        <v>804</v>
      </c>
    </row>
    <row r="2222" spans="1:2" x14ac:dyDescent="0.35">
      <c r="A2222" s="2">
        <v>2017</v>
      </c>
      <c r="B2222" s="5" t="s">
        <v>2030</v>
      </c>
    </row>
    <row r="2223" spans="1:2" x14ac:dyDescent="0.35">
      <c r="A2223" s="2">
        <v>2017</v>
      </c>
      <c r="B2223" s="5" t="s">
        <v>2329</v>
      </c>
    </row>
    <row r="2224" spans="1:2" x14ac:dyDescent="0.35">
      <c r="A2224" s="2">
        <v>2017</v>
      </c>
      <c r="B2224" s="5" t="s">
        <v>241</v>
      </c>
    </row>
    <row r="2225" spans="1:2" x14ac:dyDescent="0.35">
      <c r="A2225" s="2">
        <v>2017</v>
      </c>
      <c r="B2225" s="5" t="s">
        <v>374</v>
      </c>
    </row>
    <row r="2226" spans="1:2" x14ac:dyDescent="0.35">
      <c r="A2226" s="2">
        <v>2017</v>
      </c>
      <c r="B2226" s="5" t="s">
        <v>1941</v>
      </c>
    </row>
    <row r="2227" spans="1:2" x14ac:dyDescent="0.35">
      <c r="A2227" s="2">
        <v>2017</v>
      </c>
      <c r="B2227" s="5" t="s">
        <v>368</v>
      </c>
    </row>
    <row r="2228" spans="1:2" x14ac:dyDescent="0.35">
      <c r="A2228" s="2">
        <v>2017</v>
      </c>
      <c r="B2228" s="5" t="s">
        <v>1279</v>
      </c>
    </row>
    <row r="2229" spans="1:2" x14ac:dyDescent="0.35">
      <c r="A2229" s="2">
        <v>2017</v>
      </c>
      <c r="B2229" s="5" t="s">
        <v>2019</v>
      </c>
    </row>
    <row r="2230" spans="1:2" x14ac:dyDescent="0.35">
      <c r="A2230" s="2">
        <v>2017</v>
      </c>
      <c r="B2230" s="5" t="s">
        <v>971</v>
      </c>
    </row>
    <row r="2231" spans="1:2" x14ac:dyDescent="0.35">
      <c r="A2231" s="2">
        <v>2017</v>
      </c>
      <c r="B2231" s="5" t="s">
        <v>2631</v>
      </c>
    </row>
    <row r="2232" spans="1:2" x14ac:dyDescent="0.35">
      <c r="A2232" s="2">
        <v>2017</v>
      </c>
      <c r="B2232" s="5" t="s">
        <v>2444</v>
      </c>
    </row>
    <row r="2233" spans="1:2" x14ac:dyDescent="0.35">
      <c r="A2233" s="2">
        <v>2017</v>
      </c>
      <c r="B2233" s="5" t="s">
        <v>543</v>
      </c>
    </row>
    <row r="2234" spans="1:2" x14ac:dyDescent="0.35">
      <c r="A2234" s="2">
        <v>2017</v>
      </c>
      <c r="B2234" s="5" t="s">
        <v>1427</v>
      </c>
    </row>
    <row r="2235" spans="1:2" x14ac:dyDescent="0.35">
      <c r="A2235" s="2">
        <v>2017</v>
      </c>
      <c r="B2235" s="5" t="s">
        <v>2798</v>
      </c>
    </row>
    <row r="2236" spans="1:2" x14ac:dyDescent="0.35">
      <c r="A2236" s="2">
        <v>2017</v>
      </c>
      <c r="B2236" s="5" t="s">
        <v>1569</v>
      </c>
    </row>
    <row r="2237" spans="1:2" x14ac:dyDescent="0.35">
      <c r="A2237" s="2">
        <v>2017</v>
      </c>
      <c r="B2237" s="5" t="s">
        <v>357</v>
      </c>
    </row>
    <row r="2238" spans="1:2" x14ac:dyDescent="0.35">
      <c r="A2238" s="2">
        <v>2017</v>
      </c>
      <c r="B2238" s="5" t="s">
        <v>500</v>
      </c>
    </row>
    <row r="2239" spans="1:2" x14ac:dyDescent="0.35">
      <c r="A2239" s="2">
        <v>2017</v>
      </c>
      <c r="B2239" s="5" t="s">
        <v>1839</v>
      </c>
    </row>
    <row r="2240" spans="1:2" x14ac:dyDescent="0.35">
      <c r="A2240" s="2">
        <v>2017</v>
      </c>
      <c r="B2240" s="5" t="s">
        <v>2614</v>
      </c>
    </row>
    <row r="2241" spans="1:2" x14ac:dyDescent="0.35">
      <c r="A2241" s="2">
        <v>2017</v>
      </c>
      <c r="B2241" s="5" t="s">
        <v>1207</v>
      </c>
    </row>
    <row r="2242" spans="1:2" x14ac:dyDescent="0.35">
      <c r="A2242" s="2">
        <v>2017</v>
      </c>
      <c r="B2242" s="5" t="s">
        <v>2095</v>
      </c>
    </row>
    <row r="2243" spans="1:2" x14ac:dyDescent="0.35">
      <c r="A2243" s="2">
        <v>2017</v>
      </c>
      <c r="B2243" s="5" t="s">
        <v>3301</v>
      </c>
    </row>
    <row r="2244" spans="1:2" x14ac:dyDescent="0.35">
      <c r="A2244" s="2">
        <v>2017</v>
      </c>
      <c r="B2244" s="5" t="s">
        <v>3781</v>
      </c>
    </row>
    <row r="2245" spans="1:2" x14ac:dyDescent="0.35">
      <c r="A2245" s="2">
        <v>2017</v>
      </c>
      <c r="B2245" s="5" t="s">
        <v>460</v>
      </c>
    </row>
    <row r="2246" spans="1:2" x14ac:dyDescent="0.35">
      <c r="A2246" s="2">
        <v>2017</v>
      </c>
      <c r="B2246" s="5" t="s">
        <v>1562</v>
      </c>
    </row>
    <row r="2247" spans="1:2" x14ac:dyDescent="0.35">
      <c r="A2247" s="2">
        <v>2017</v>
      </c>
      <c r="B2247" s="5" t="s">
        <v>1384</v>
      </c>
    </row>
    <row r="2248" spans="1:2" x14ac:dyDescent="0.35">
      <c r="A2248" s="2">
        <v>2017</v>
      </c>
      <c r="B2248" s="5" t="s">
        <v>2382</v>
      </c>
    </row>
    <row r="2249" spans="1:2" x14ac:dyDescent="0.35">
      <c r="A2249" s="2">
        <v>2017</v>
      </c>
      <c r="B2249" s="5" t="s">
        <v>2133</v>
      </c>
    </row>
    <row r="2250" spans="1:2" x14ac:dyDescent="0.35">
      <c r="A2250" s="2">
        <v>2017</v>
      </c>
      <c r="B2250" s="5" t="s">
        <v>1757</v>
      </c>
    </row>
    <row r="2251" spans="1:2" x14ac:dyDescent="0.35">
      <c r="A2251" s="2">
        <v>2017</v>
      </c>
      <c r="B2251" s="5" t="s">
        <v>1777</v>
      </c>
    </row>
    <row r="2252" spans="1:2" x14ac:dyDescent="0.35">
      <c r="A2252" s="2">
        <v>2017</v>
      </c>
      <c r="B2252" s="5" t="s">
        <v>1820</v>
      </c>
    </row>
    <row r="2253" spans="1:2" x14ac:dyDescent="0.35">
      <c r="A2253" s="2">
        <v>2017</v>
      </c>
      <c r="B2253" s="5" t="s">
        <v>2438</v>
      </c>
    </row>
    <row r="2254" spans="1:2" x14ac:dyDescent="0.35">
      <c r="A2254" s="2">
        <v>2017</v>
      </c>
      <c r="B2254" s="5" t="s">
        <v>3788</v>
      </c>
    </row>
    <row r="2255" spans="1:2" x14ac:dyDescent="0.35">
      <c r="A2255" s="2">
        <v>2017</v>
      </c>
      <c r="B2255" s="5" t="s">
        <v>3079</v>
      </c>
    </row>
    <row r="2256" spans="1:2" x14ac:dyDescent="0.35">
      <c r="A2256" s="2">
        <v>2017</v>
      </c>
      <c r="B2256" s="5" t="s">
        <v>1425</v>
      </c>
    </row>
    <row r="2257" spans="1:2" x14ac:dyDescent="0.35">
      <c r="A2257" s="2">
        <v>2017</v>
      </c>
      <c r="B2257" s="5" t="s">
        <v>406</v>
      </c>
    </row>
    <row r="2258" spans="1:2" x14ac:dyDescent="0.35">
      <c r="A2258" s="2">
        <v>2017</v>
      </c>
      <c r="B2258" s="5" t="s">
        <v>823</v>
      </c>
    </row>
    <row r="2259" spans="1:2" x14ac:dyDescent="0.35">
      <c r="A2259" s="2">
        <v>2017</v>
      </c>
      <c r="B2259" s="5" t="s">
        <v>443</v>
      </c>
    </row>
    <row r="2260" spans="1:2" x14ac:dyDescent="0.35">
      <c r="A2260" s="2">
        <v>2017</v>
      </c>
      <c r="B2260" s="5" t="s">
        <v>1002</v>
      </c>
    </row>
    <row r="2261" spans="1:2" x14ac:dyDescent="0.35">
      <c r="A2261" s="2">
        <v>2017</v>
      </c>
      <c r="B2261" s="5" t="s">
        <v>509</v>
      </c>
    </row>
    <row r="2262" spans="1:2" x14ac:dyDescent="0.35">
      <c r="A2262" s="2">
        <v>2017</v>
      </c>
      <c r="B2262" s="5" t="s">
        <v>1224</v>
      </c>
    </row>
    <row r="2263" spans="1:2" x14ac:dyDescent="0.35">
      <c r="A2263" s="2">
        <v>2017</v>
      </c>
      <c r="B2263" s="5" t="s">
        <v>1481</v>
      </c>
    </row>
    <row r="2264" spans="1:2" x14ac:dyDescent="0.35">
      <c r="A2264" s="2">
        <v>2017</v>
      </c>
      <c r="B2264" s="5" t="s">
        <v>1495</v>
      </c>
    </row>
    <row r="2265" spans="1:2" x14ac:dyDescent="0.35">
      <c r="A2265" s="2">
        <v>2017</v>
      </c>
      <c r="B2265" s="5" t="s">
        <v>226</v>
      </c>
    </row>
    <row r="2266" spans="1:2" x14ac:dyDescent="0.35">
      <c r="A2266" s="2">
        <v>2017</v>
      </c>
      <c r="B2266" s="5" t="s">
        <v>2586</v>
      </c>
    </row>
    <row r="2267" spans="1:2" x14ac:dyDescent="0.35">
      <c r="A2267" s="2">
        <v>2017</v>
      </c>
      <c r="B2267" s="5" t="s">
        <v>789</v>
      </c>
    </row>
    <row r="2268" spans="1:2" x14ac:dyDescent="0.35">
      <c r="A2268" s="2">
        <v>2017</v>
      </c>
      <c r="B2268" s="5" t="s">
        <v>78</v>
      </c>
    </row>
    <row r="2269" spans="1:2" x14ac:dyDescent="0.35">
      <c r="A2269" s="2">
        <v>2017</v>
      </c>
      <c r="B2269" s="5" t="s">
        <v>1053</v>
      </c>
    </row>
    <row r="2270" spans="1:2" x14ac:dyDescent="0.35">
      <c r="A2270" s="2">
        <v>2017</v>
      </c>
      <c r="B2270" s="5" t="s">
        <v>2150</v>
      </c>
    </row>
    <row r="2271" spans="1:2" x14ac:dyDescent="0.35">
      <c r="A2271" s="2">
        <v>2017</v>
      </c>
      <c r="B2271" s="5" t="s">
        <v>3184</v>
      </c>
    </row>
    <row r="2272" spans="1:2" x14ac:dyDescent="0.35">
      <c r="A2272" s="2">
        <v>2017</v>
      </c>
      <c r="B2272" s="5" t="s">
        <v>1300</v>
      </c>
    </row>
    <row r="2273" spans="1:2" x14ac:dyDescent="0.35">
      <c r="A2273" s="2">
        <v>2017</v>
      </c>
      <c r="B2273" s="5" t="s">
        <v>965</v>
      </c>
    </row>
    <row r="2274" spans="1:2" x14ac:dyDescent="0.35">
      <c r="A2274" s="2">
        <v>2017</v>
      </c>
      <c r="B2274" s="5" t="s">
        <v>1503</v>
      </c>
    </row>
    <row r="2275" spans="1:2" x14ac:dyDescent="0.35">
      <c r="A2275" s="2">
        <v>2017</v>
      </c>
      <c r="B2275" s="5" t="s">
        <v>200</v>
      </c>
    </row>
    <row r="2276" spans="1:2" x14ac:dyDescent="0.35">
      <c r="A2276" s="2">
        <v>2017</v>
      </c>
      <c r="B2276" s="5" t="s">
        <v>1340</v>
      </c>
    </row>
    <row r="2277" spans="1:2" x14ac:dyDescent="0.35">
      <c r="A2277" s="2">
        <v>2017</v>
      </c>
      <c r="B2277" s="5" t="s">
        <v>1449</v>
      </c>
    </row>
    <row r="2278" spans="1:2" x14ac:dyDescent="0.35">
      <c r="A2278" s="2">
        <v>2017</v>
      </c>
      <c r="B2278" s="5" t="s">
        <v>223</v>
      </c>
    </row>
    <row r="2279" spans="1:2" x14ac:dyDescent="0.35">
      <c r="A2279" s="2">
        <v>2017</v>
      </c>
      <c r="B2279" s="5" t="s">
        <v>1735</v>
      </c>
    </row>
    <row r="2280" spans="1:2" x14ac:dyDescent="0.35">
      <c r="A2280" s="2">
        <v>2017</v>
      </c>
      <c r="B2280" s="5" t="s">
        <v>395</v>
      </c>
    </row>
    <row r="2281" spans="1:2" x14ac:dyDescent="0.35">
      <c r="A2281" s="2">
        <v>2017</v>
      </c>
      <c r="B2281" s="5" t="s">
        <v>482</v>
      </c>
    </row>
    <row r="2282" spans="1:2" x14ac:dyDescent="0.35">
      <c r="A2282" s="2">
        <v>2017</v>
      </c>
      <c r="B2282" s="5" t="s">
        <v>1440</v>
      </c>
    </row>
    <row r="2283" spans="1:2" x14ac:dyDescent="0.35">
      <c r="A2283" s="2">
        <v>2017</v>
      </c>
      <c r="B2283" s="5" t="s">
        <v>2973</v>
      </c>
    </row>
    <row r="2284" spans="1:2" x14ac:dyDescent="0.35">
      <c r="A2284" s="2">
        <v>2017</v>
      </c>
      <c r="B2284" s="5" t="s">
        <v>296</v>
      </c>
    </row>
    <row r="2285" spans="1:2" x14ac:dyDescent="0.35">
      <c r="A2285" s="2">
        <v>2017</v>
      </c>
      <c r="B2285" s="5" t="s">
        <v>699</v>
      </c>
    </row>
    <row r="2286" spans="1:2" x14ac:dyDescent="0.35">
      <c r="A2286" s="2">
        <v>2017</v>
      </c>
      <c r="B2286" s="5" t="s">
        <v>1269</v>
      </c>
    </row>
    <row r="2287" spans="1:2" x14ac:dyDescent="0.35">
      <c r="A2287" s="2">
        <v>2017</v>
      </c>
      <c r="B2287" s="5" t="s">
        <v>2718</v>
      </c>
    </row>
    <row r="2288" spans="1:2" x14ac:dyDescent="0.35">
      <c r="A2288" s="2">
        <v>2017</v>
      </c>
      <c r="B2288" s="5" t="s">
        <v>763</v>
      </c>
    </row>
    <row r="2289" spans="1:2" x14ac:dyDescent="0.35">
      <c r="A2289" s="2">
        <v>2017</v>
      </c>
      <c r="B2289" s="5" t="s">
        <v>2813</v>
      </c>
    </row>
    <row r="2290" spans="1:2" x14ac:dyDescent="0.35">
      <c r="A2290" s="2">
        <v>2017</v>
      </c>
      <c r="B2290" s="5" t="s">
        <v>2781</v>
      </c>
    </row>
    <row r="2291" spans="1:2" x14ac:dyDescent="0.35">
      <c r="A2291" s="2">
        <v>2017</v>
      </c>
      <c r="B2291" s="5" t="s">
        <v>3290</v>
      </c>
    </row>
    <row r="2292" spans="1:2" x14ac:dyDescent="0.35">
      <c r="A2292" s="2">
        <v>2017</v>
      </c>
      <c r="B2292" s="5" t="s">
        <v>604</v>
      </c>
    </row>
    <row r="2293" spans="1:2" x14ac:dyDescent="0.35">
      <c r="A2293" s="2">
        <v>2017</v>
      </c>
      <c r="B2293" s="5" t="s">
        <v>596</v>
      </c>
    </row>
    <row r="2294" spans="1:2" x14ac:dyDescent="0.35">
      <c r="A2294" s="2">
        <v>2017</v>
      </c>
      <c r="B2294" s="5" t="s">
        <v>794</v>
      </c>
    </row>
    <row r="2295" spans="1:2" x14ac:dyDescent="0.35">
      <c r="A2295" s="2">
        <v>2017</v>
      </c>
      <c r="B2295" s="5" t="s">
        <v>1231</v>
      </c>
    </row>
    <row r="2296" spans="1:2" x14ac:dyDescent="0.35">
      <c r="A2296" s="2">
        <v>2017</v>
      </c>
      <c r="B2296" s="5" t="s">
        <v>2114</v>
      </c>
    </row>
    <row r="2297" spans="1:2" x14ac:dyDescent="0.35">
      <c r="A2297" s="2">
        <v>2017</v>
      </c>
      <c r="B2297" s="5" t="s">
        <v>1765</v>
      </c>
    </row>
    <row r="2298" spans="1:2" x14ac:dyDescent="0.35">
      <c r="A2298" s="2">
        <v>2017</v>
      </c>
      <c r="B2298" s="5" t="s">
        <v>477</v>
      </c>
    </row>
    <row r="2299" spans="1:2" x14ac:dyDescent="0.35">
      <c r="A2299" s="2">
        <v>2017</v>
      </c>
      <c r="B2299" s="5" t="s">
        <v>1352</v>
      </c>
    </row>
    <row r="2300" spans="1:2" x14ac:dyDescent="0.35">
      <c r="A2300" s="2">
        <v>2017</v>
      </c>
      <c r="B2300" s="5" t="s">
        <v>706</v>
      </c>
    </row>
    <row r="2301" spans="1:2" x14ac:dyDescent="0.35">
      <c r="A2301" s="2">
        <v>2017</v>
      </c>
      <c r="B2301" s="5" t="s">
        <v>2549</v>
      </c>
    </row>
    <row r="2302" spans="1:2" x14ac:dyDescent="0.35">
      <c r="A2302" s="2">
        <v>2017</v>
      </c>
      <c r="B2302" s="5" t="s">
        <v>2311</v>
      </c>
    </row>
    <row r="2303" spans="1:2" x14ac:dyDescent="0.35">
      <c r="A2303" s="2">
        <v>2017</v>
      </c>
      <c r="B2303" s="5" t="s">
        <v>1051</v>
      </c>
    </row>
    <row r="2304" spans="1:2" x14ac:dyDescent="0.35">
      <c r="A2304" s="2">
        <v>2017</v>
      </c>
      <c r="B2304" s="5" t="s">
        <v>642</v>
      </c>
    </row>
    <row r="2305" spans="1:2" x14ac:dyDescent="0.35">
      <c r="A2305" s="2">
        <v>2017</v>
      </c>
      <c r="B2305" s="5" t="s">
        <v>3488</v>
      </c>
    </row>
    <row r="2306" spans="1:2" x14ac:dyDescent="0.35">
      <c r="A2306" s="2">
        <v>2017</v>
      </c>
      <c r="B2306" s="5" t="s">
        <v>1520</v>
      </c>
    </row>
    <row r="2307" spans="1:2" x14ac:dyDescent="0.35">
      <c r="A2307" s="2">
        <v>2017</v>
      </c>
      <c r="B2307" s="5" t="s">
        <v>2891</v>
      </c>
    </row>
    <row r="2308" spans="1:2" x14ac:dyDescent="0.35">
      <c r="A2308" s="2">
        <v>2017</v>
      </c>
      <c r="B2308" s="5" t="s">
        <v>2550</v>
      </c>
    </row>
    <row r="2309" spans="1:2" x14ac:dyDescent="0.35">
      <c r="A2309" s="2">
        <v>2017</v>
      </c>
      <c r="B2309" s="5" t="s">
        <v>1429</v>
      </c>
    </row>
    <row r="2310" spans="1:2" x14ac:dyDescent="0.35">
      <c r="A2310" s="2">
        <v>2017</v>
      </c>
      <c r="B2310" s="5" t="s">
        <v>3517</v>
      </c>
    </row>
    <row r="2311" spans="1:2" x14ac:dyDescent="0.35">
      <c r="A2311" s="2">
        <v>2017</v>
      </c>
      <c r="B2311" s="5" t="s">
        <v>2303</v>
      </c>
    </row>
    <row r="2312" spans="1:2" x14ac:dyDescent="0.35">
      <c r="A2312" s="2">
        <v>2017</v>
      </c>
      <c r="B2312" s="5" t="s">
        <v>1529</v>
      </c>
    </row>
    <row r="2313" spans="1:2" x14ac:dyDescent="0.35">
      <c r="A2313" s="2">
        <v>2017</v>
      </c>
      <c r="B2313" s="5" t="s">
        <v>1964</v>
      </c>
    </row>
    <row r="2314" spans="1:2" x14ac:dyDescent="0.35">
      <c r="A2314" s="2">
        <v>2017</v>
      </c>
      <c r="B2314" s="5" t="s">
        <v>2414</v>
      </c>
    </row>
    <row r="2315" spans="1:2" x14ac:dyDescent="0.35">
      <c r="A2315" s="2">
        <v>2017</v>
      </c>
      <c r="B2315" s="5" t="s">
        <v>1469</v>
      </c>
    </row>
    <row r="2316" spans="1:2" x14ac:dyDescent="0.35">
      <c r="A2316" s="2">
        <v>2017</v>
      </c>
      <c r="B2316" s="5" t="s">
        <v>2359</v>
      </c>
    </row>
    <row r="2317" spans="1:2" x14ac:dyDescent="0.35">
      <c r="A2317" s="2">
        <v>2017</v>
      </c>
      <c r="B2317" s="5" t="s">
        <v>304</v>
      </c>
    </row>
    <row r="2318" spans="1:2" x14ac:dyDescent="0.35">
      <c r="A2318" s="2">
        <v>2017</v>
      </c>
      <c r="B2318" s="5" t="s">
        <v>1125</v>
      </c>
    </row>
    <row r="2319" spans="1:2" x14ac:dyDescent="0.35">
      <c r="A2319" s="2">
        <v>2017</v>
      </c>
      <c r="B2319" s="5" t="s">
        <v>1851</v>
      </c>
    </row>
    <row r="2320" spans="1:2" x14ac:dyDescent="0.35">
      <c r="A2320" s="2">
        <v>2017</v>
      </c>
      <c r="B2320" s="5" t="s">
        <v>1068</v>
      </c>
    </row>
    <row r="2321" spans="1:2" x14ac:dyDescent="0.35">
      <c r="A2321" s="2">
        <v>2017</v>
      </c>
      <c r="B2321" s="5" t="s">
        <v>383</v>
      </c>
    </row>
    <row r="2322" spans="1:2" x14ac:dyDescent="0.35">
      <c r="A2322" s="2">
        <v>2017</v>
      </c>
      <c r="B2322" s="5" t="s">
        <v>2100</v>
      </c>
    </row>
    <row r="2323" spans="1:2" x14ac:dyDescent="0.35">
      <c r="A2323" s="2">
        <v>2017</v>
      </c>
      <c r="B2323" s="5" t="s">
        <v>2647</v>
      </c>
    </row>
    <row r="2324" spans="1:2" x14ac:dyDescent="0.35">
      <c r="A2324" s="2">
        <v>2017</v>
      </c>
      <c r="B2324" s="5" t="s">
        <v>3329</v>
      </c>
    </row>
    <row r="2325" spans="1:2" x14ac:dyDescent="0.35">
      <c r="A2325" s="2">
        <v>2017</v>
      </c>
      <c r="B2325" s="5" t="s">
        <v>2413</v>
      </c>
    </row>
    <row r="2326" spans="1:2" x14ac:dyDescent="0.35">
      <c r="A2326" s="2">
        <v>2017</v>
      </c>
      <c r="B2326" s="5" t="s">
        <v>310</v>
      </c>
    </row>
    <row r="2327" spans="1:2" x14ac:dyDescent="0.35">
      <c r="A2327" s="2">
        <v>2017</v>
      </c>
      <c r="B2327" s="5" t="s">
        <v>982</v>
      </c>
    </row>
    <row r="2328" spans="1:2" x14ac:dyDescent="0.35">
      <c r="A2328" s="2">
        <v>2017</v>
      </c>
      <c r="B2328" s="5" t="s">
        <v>676</v>
      </c>
    </row>
    <row r="2329" spans="1:2" x14ac:dyDescent="0.35">
      <c r="A2329" s="2">
        <v>2017</v>
      </c>
      <c r="B2329" s="5" t="s">
        <v>2927</v>
      </c>
    </row>
    <row r="2330" spans="1:2" x14ac:dyDescent="0.35">
      <c r="A2330" s="2">
        <v>2017</v>
      </c>
      <c r="B2330" s="5" t="s">
        <v>321</v>
      </c>
    </row>
    <row r="2331" spans="1:2" x14ac:dyDescent="0.35">
      <c r="A2331" s="2">
        <v>2017</v>
      </c>
      <c r="B2331" s="5" t="s">
        <v>546</v>
      </c>
    </row>
    <row r="2332" spans="1:2" x14ac:dyDescent="0.35">
      <c r="A2332" s="2">
        <v>2017</v>
      </c>
      <c r="B2332" s="5" t="s">
        <v>446</v>
      </c>
    </row>
    <row r="2333" spans="1:2" x14ac:dyDescent="0.35">
      <c r="A2333" s="2">
        <v>2017</v>
      </c>
      <c r="B2333" s="5" t="s">
        <v>274</v>
      </c>
    </row>
    <row r="2334" spans="1:2" x14ac:dyDescent="0.35">
      <c r="A2334" s="2">
        <v>2017</v>
      </c>
      <c r="B2334" s="5" t="s">
        <v>181</v>
      </c>
    </row>
    <row r="2335" spans="1:2" x14ac:dyDescent="0.35">
      <c r="A2335" s="2">
        <v>2017</v>
      </c>
      <c r="B2335" s="5" t="s">
        <v>553</v>
      </c>
    </row>
    <row r="2336" spans="1:2" x14ac:dyDescent="0.35">
      <c r="A2336" s="2">
        <v>2017</v>
      </c>
      <c r="B2336" s="5" t="s">
        <v>2410</v>
      </c>
    </row>
    <row r="2337" spans="1:2" x14ac:dyDescent="0.35">
      <c r="A2337" s="2">
        <v>2017</v>
      </c>
      <c r="B2337" s="5" t="s">
        <v>645</v>
      </c>
    </row>
    <row r="2338" spans="1:2" x14ac:dyDescent="0.35">
      <c r="A2338" s="2">
        <v>2017</v>
      </c>
      <c r="B2338" s="5" t="s">
        <v>511</v>
      </c>
    </row>
    <row r="2339" spans="1:2" x14ac:dyDescent="0.35">
      <c r="A2339" s="2">
        <v>2017</v>
      </c>
      <c r="B2339" s="5" t="s">
        <v>1655</v>
      </c>
    </row>
    <row r="2340" spans="1:2" x14ac:dyDescent="0.35">
      <c r="A2340" s="2">
        <v>2017</v>
      </c>
      <c r="B2340" s="5" t="s">
        <v>653</v>
      </c>
    </row>
    <row r="2341" spans="1:2" x14ac:dyDescent="0.35">
      <c r="A2341" s="2">
        <v>2017</v>
      </c>
      <c r="B2341" s="5" t="s">
        <v>2418</v>
      </c>
    </row>
    <row r="2342" spans="1:2" x14ac:dyDescent="0.35">
      <c r="A2342" s="2">
        <v>2017</v>
      </c>
      <c r="B2342" s="5" t="s">
        <v>2197</v>
      </c>
    </row>
    <row r="2343" spans="1:2" x14ac:dyDescent="0.35">
      <c r="A2343" s="2">
        <v>2017</v>
      </c>
      <c r="B2343" s="5" t="s">
        <v>2673</v>
      </c>
    </row>
    <row r="2344" spans="1:2" x14ac:dyDescent="0.35">
      <c r="A2344" s="2">
        <v>2017</v>
      </c>
      <c r="B2344" s="5" t="s">
        <v>753</v>
      </c>
    </row>
    <row r="2345" spans="1:2" x14ac:dyDescent="0.35">
      <c r="A2345" s="2">
        <v>2017</v>
      </c>
      <c r="B2345" s="5" t="s">
        <v>189</v>
      </c>
    </row>
    <row r="2346" spans="1:2" x14ac:dyDescent="0.35">
      <c r="A2346" s="2">
        <v>2017</v>
      </c>
      <c r="B2346" s="5" t="s">
        <v>1033</v>
      </c>
    </row>
    <row r="2347" spans="1:2" x14ac:dyDescent="0.35">
      <c r="A2347" s="2">
        <v>2017</v>
      </c>
      <c r="B2347" s="5" t="s">
        <v>1484</v>
      </c>
    </row>
    <row r="2348" spans="1:2" x14ac:dyDescent="0.35">
      <c r="A2348" s="2">
        <v>2017</v>
      </c>
      <c r="B2348" s="5" t="s">
        <v>1811</v>
      </c>
    </row>
    <row r="2349" spans="1:2" x14ac:dyDescent="0.35">
      <c r="A2349" s="2">
        <v>2017</v>
      </c>
      <c r="B2349" s="5" t="s">
        <v>875</v>
      </c>
    </row>
    <row r="2350" spans="1:2" x14ac:dyDescent="0.35">
      <c r="A2350" s="2">
        <v>2017</v>
      </c>
      <c r="B2350" s="5" t="s">
        <v>1048</v>
      </c>
    </row>
    <row r="2351" spans="1:2" x14ac:dyDescent="0.35">
      <c r="A2351" s="2">
        <v>2017</v>
      </c>
      <c r="B2351" s="5" t="s">
        <v>1370</v>
      </c>
    </row>
    <row r="2352" spans="1:2" x14ac:dyDescent="0.35">
      <c r="A2352" s="2">
        <v>2017</v>
      </c>
      <c r="B2352" s="5" t="s">
        <v>1705</v>
      </c>
    </row>
    <row r="2353" spans="1:2" x14ac:dyDescent="0.35">
      <c r="A2353" s="2">
        <v>2017</v>
      </c>
      <c r="B2353" s="5" t="s">
        <v>980</v>
      </c>
    </row>
    <row r="2354" spans="1:2" x14ac:dyDescent="0.35">
      <c r="A2354" s="2">
        <v>2017</v>
      </c>
      <c r="B2354" s="5" t="s">
        <v>1513</v>
      </c>
    </row>
    <row r="2355" spans="1:2" x14ac:dyDescent="0.35">
      <c r="A2355" s="2">
        <v>2017</v>
      </c>
      <c r="B2355" s="5" t="s">
        <v>2010</v>
      </c>
    </row>
    <row r="2356" spans="1:2" x14ac:dyDescent="0.35">
      <c r="A2356" s="2">
        <v>2017</v>
      </c>
      <c r="B2356" s="5" t="s">
        <v>898</v>
      </c>
    </row>
    <row r="2357" spans="1:2" x14ac:dyDescent="0.35">
      <c r="A2357" s="2">
        <v>2017</v>
      </c>
      <c r="B2357" s="5" t="s">
        <v>2710</v>
      </c>
    </row>
    <row r="2358" spans="1:2" x14ac:dyDescent="0.35">
      <c r="A2358" s="2">
        <v>2017</v>
      </c>
      <c r="B2358" s="5" t="s">
        <v>2089</v>
      </c>
    </row>
    <row r="2359" spans="1:2" x14ac:dyDescent="0.35">
      <c r="A2359" s="2">
        <v>2017</v>
      </c>
      <c r="B2359" s="5" t="s">
        <v>1566</v>
      </c>
    </row>
    <row r="2360" spans="1:2" x14ac:dyDescent="0.35">
      <c r="A2360" s="2">
        <v>2017</v>
      </c>
      <c r="B2360" s="5" t="s">
        <v>3861</v>
      </c>
    </row>
    <row r="2361" spans="1:2" x14ac:dyDescent="0.35">
      <c r="A2361" s="2">
        <v>2017</v>
      </c>
      <c r="B2361" s="5" t="s">
        <v>1157</v>
      </c>
    </row>
    <row r="2362" spans="1:2" x14ac:dyDescent="0.35">
      <c r="A2362" s="2">
        <v>2017</v>
      </c>
      <c r="B2362" s="5" t="s">
        <v>829</v>
      </c>
    </row>
    <row r="2363" spans="1:2" x14ac:dyDescent="0.35">
      <c r="A2363" s="2">
        <v>2017</v>
      </c>
      <c r="B2363" s="5" t="s">
        <v>1737</v>
      </c>
    </row>
    <row r="2364" spans="1:2" x14ac:dyDescent="0.35">
      <c r="A2364" s="2">
        <v>2017</v>
      </c>
      <c r="B2364" s="5" t="s">
        <v>796</v>
      </c>
    </row>
    <row r="2365" spans="1:2" x14ac:dyDescent="0.35">
      <c r="A2365" s="2">
        <v>2017</v>
      </c>
      <c r="B2365" s="5" t="s">
        <v>2779</v>
      </c>
    </row>
    <row r="2366" spans="1:2" x14ac:dyDescent="0.35">
      <c r="A2366" s="2">
        <v>2017</v>
      </c>
      <c r="B2366" s="5" t="s">
        <v>2538</v>
      </c>
    </row>
    <row r="2367" spans="1:2" x14ac:dyDescent="0.35">
      <c r="A2367" s="2">
        <v>2017</v>
      </c>
      <c r="B2367" s="5" t="s">
        <v>116</v>
      </c>
    </row>
    <row r="2368" spans="1:2" x14ac:dyDescent="0.35">
      <c r="A2368" s="2">
        <v>2017</v>
      </c>
      <c r="B2368" s="5" t="s">
        <v>2700</v>
      </c>
    </row>
    <row r="2369" spans="1:2" x14ac:dyDescent="0.35">
      <c r="A2369" s="2">
        <v>2017</v>
      </c>
      <c r="B2369" s="5" t="s">
        <v>1911</v>
      </c>
    </row>
    <row r="2370" spans="1:2" x14ac:dyDescent="0.35">
      <c r="A2370" s="2">
        <v>2017</v>
      </c>
      <c r="B2370" s="5" t="s">
        <v>1242</v>
      </c>
    </row>
    <row r="2371" spans="1:2" x14ac:dyDescent="0.35">
      <c r="A2371" s="2">
        <v>2017</v>
      </c>
      <c r="B2371" s="5" t="s">
        <v>775</v>
      </c>
    </row>
    <row r="2372" spans="1:2" x14ac:dyDescent="0.35">
      <c r="A2372" s="2">
        <v>2017</v>
      </c>
      <c r="B2372" s="5" t="s">
        <v>859</v>
      </c>
    </row>
    <row r="2373" spans="1:2" x14ac:dyDescent="0.35">
      <c r="A2373" s="2">
        <v>2017</v>
      </c>
      <c r="B2373" s="5" t="s">
        <v>94</v>
      </c>
    </row>
    <row r="2374" spans="1:2" x14ac:dyDescent="0.35">
      <c r="A2374" s="2">
        <v>2017</v>
      </c>
      <c r="B2374" s="5" t="s">
        <v>2872</v>
      </c>
    </row>
    <row r="2375" spans="1:2" x14ac:dyDescent="0.35">
      <c r="A2375" s="2">
        <v>2017</v>
      </c>
      <c r="B2375" s="5" t="s">
        <v>1557</v>
      </c>
    </row>
    <row r="2376" spans="1:2" x14ac:dyDescent="0.35">
      <c r="A2376" s="2">
        <v>2017</v>
      </c>
      <c r="B2376" s="5" t="s">
        <v>1128</v>
      </c>
    </row>
    <row r="2377" spans="1:2" x14ac:dyDescent="0.35">
      <c r="A2377" s="2">
        <v>2017</v>
      </c>
      <c r="B2377" s="5" t="s">
        <v>2497</v>
      </c>
    </row>
    <row r="2378" spans="1:2" x14ac:dyDescent="0.35">
      <c r="A2378" s="2">
        <v>2017</v>
      </c>
      <c r="B2378" s="5" t="s">
        <v>589</v>
      </c>
    </row>
    <row r="2379" spans="1:2" x14ac:dyDescent="0.35">
      <c r="A2379" s="2">
        <v>2017</v>
      </c>
      <c r="B2379" s="5" t="s">
        <v>1589</v>
      </c>
    </row>
    <row r="2380" spans="1:2" x14ac:dyDescent="0.35">
      <c r="A2380" s="2">
        <v>2017</v>
      </c>
      <c r="B2380" s="5" t="s">
        <v>504</v>
      </c>
    </row>
    <row r="2381" spans="1:2" x14ac:dyDescent="0.35">
      <c r="A2381" s="2">
        <v>2017</v>
      </c>
      <c r="B2381" s="5" t="s">
        <v>750</v>
      </c>
    </row>
    <row r="2382" spans="1:2" x14ac:dyDescent="0.35">
      <c r="A2382" s="2">
        <v>2017</v>
      </c>
      <c r="B2382" s="5" t="s">
        <v>1168</v>
      </c>
    </row>
    <row r="2383" spans="1:2" x14ac:dyDescent="0.35">
      <c r="A2383" s="2">
        <v>2017</v>
      </c>
      <c r="B2383" s="5" t="s">
        <v>1134</v>
      </c>
    </row>
    <row r="2384" spans="1:2" x14ac:dyDescent="0.35">
      <c r="A2384" s="2">
        <v>2017</v>
      </c>
      <c r="B2384" s="5" t="s">
        <v>872</v>
      </c>
    </row>
    <row r="2385" spans="1:2" x14ac:dyDescent="0.35">
      <c r="A2385" s="2">
        <v>2017</v>
      </c>
      <c r="B2385" s="5" t="s">
        <v>2342</v>
      </c>
    </row>
    <row r="2386" spans="1:2" x14ac:dyDescent="0.35">
      <c r="A2386" s="2">
        <v>2017</v>
      </c>
      <c r="B2386" s="5" t="s">
        <v>1694</v>
      </c>
    </row>
    <row r="2387" spans="1:2" x14ac:dyDescent="0.35">
      <c r="A2387" s="2">
        <v>2017</v>
      </c>
      <c r="B2387" s="5" t="s">
        <v>2464</v>
      </c>
    </row>
    <row r="2388" spans="1:2" x14ac:dyDescent="0.35">
      <c r="A2388" s="2">
        <v>2017</v>
      </c>
      <c r="B2388" s="5" t="s">
        <v>2446</v>
      </c>
    </row>
    <row r="2389" spans="1:2" x14ac:dyDescent="0.35">
      <c r="A2389" s="2">
        <v>2017</v>
      </c>
      <c r="B2389" s="5" t="s">
        <v>1805</v>
      </c>
    </row>
    <row r="2390" spans="1:2" x14ac:dyDescent="0.35">
      <c r="A2390" s="2">
        <v>2017</v>
      </c>
      <c r="B2390" s="5" t="s">
        <v>128</v>
      </c>
    </row>
    <row r="2391" spans="1:2" x14ac:dyDescent="0.35">
      <c r="A2391" s="2">
        <v>2017</v>
      </c>
      <c r="B2391" s="5" t="s">
        <v>878</v>
      </c>
    </row>
    <row r="2392" spans="1:2" x14ac:dyDescent="0.35">
      <c r="A2392" s="2">
        <v>2017</v>
      </c>
      <c r="B2392" s="5" t="s">
        <v>23</v>
      </c>
    </row>
    <row r="2393" spans="1:2" x14ac:dyDescent="0.35">
      <c r="A2393" s="2">
        <v>2017</v>
      </c>
      <c r="B2393" s="5" t="s">
        <v>138</v>
      </c>
    </row>
    <row r="2394" spans="1:2" x14ac:dyDescent="0.35">
      <c r="A2394" s="2">
        <v>2017</v>
      </c>
      <c r="B2394" s="5" t="s">
        <v>2183</v>
      </c>
    </row>
    <row r="2395" spans="1:2" x14ac:dyDescent="0.35">
      <c r="A2395" s="2">
        <v>2017</v>
      </c>
      <c r="B2395" s="5" t="s">
        <v>2350</v>
      </c>
    </row>
    <row r="2396" spans="1:2" x14ac:dyDescent="0.35">
      <c r="A2396" s="2">
        <v>2017</v>
      </c>
      <c r="B2396" s="5" t="s">
        <v>1648</v>
      </c>
    </row>
    <row r="2397" spans="1:2" x14ac:dyDescent="0.35">
      <c r="A2397" s="2">
        <v>2017</v>
      </c>
      <c r="B2397" s="5" t="s">
        <v>741</v>
      </c>
    </row>
    <row r="2398" spans="1:2" x14ac:dyDescent="0.35">
      <c r="A2398" s="2">
        <v>2017</v>
      </c>
      <c r="B2398" s="5" t="s">
        <v>2290</v>
      </c>
    </row>
    <row r="2399" spans="1:2" x14ac:dyDescent="0.35">
      <c r="A2399" s="2">
        <v>2017</v>
      </c>
      <c r="B2399" s="5" t="s">
        <v>2219</v>
      </c>
    </row>
    <row r="2400" spans="1:2" x14ac:dyDescent="0.35">
      <c r="A2400" s="2">
        <v>2017</v>
      </c>
      <c r="B2400" s="5" t="s">
        <v>1342</v>
      </c>
    </row>
    <row r="2401" spans="1:2" x14ac:dyDescent="0.35">
      <c r="A2401" s="2">
        <v>2017</v>
      </c>
      <c r="B2401" s="5" t="s">
        <v>3211</v>
      </c>
    </row>
    <row r="2402" spans="1:2" x14ac:dyDescent="0.35">
      <c r="A2402" s="2">
        <v>2017</v>
      </c>
      <c r="B2402" s="5" t="s">
        <v>1540</v>
      </c>
    </row>
    <row r="2403" spans="1:2" x14ac:dyDescent="0.35">
      <c r="A2403" s="2">
        <v>2017</v>
      </c>
      <c r="B2403" s="5" t="s">
        <v>1471</v>
      </c>
    </row>
    <row r="2404" spans="1:2" x14ac:dyDescent="0.35">
      <c r="A2404" s="2">
        <v>2017</v>
      </c>
      <c r="B2404" s="5" t="s">
        <v>2484</v>
      </c>
    </row>
    <row r="2405" spans="1:2" x14ac:dyDescent="0.35">
      <c r="A2405" s="2">
        <v>2017</v>
      </c>
      <c r="B2405" s="5" t="s">
        <v>2751</v>
      </c>
    </row>
    <row r="2406" spans="1:2" x14ac:dyDescent="0.35">
      <c r="A2406" s="2">
        <v>2017</v>
      </c>
      <c r="B2406" s="5" t="s">
        <v>1431</v>
      </c>
    </row>
    <row r="2407" spans="1:2" x14ac:dyDescent="0.35">
      <c r="A2407" s="2">
        <v>2017</v>
      </c>
      <c r="B2407" s="5" t="s">
        <v>1524</v>
      </c>
    </row>
    <row r="2408" spans="1:2" x14ac:dyDescent="0.35">
      <c r="A2408" s="2">
        <v>2017</v>
      </c>
      <c r="B2408" s="5" t="s">
        <v>1283</v>
      </c>
    </row>
    <row r="2409" spans="1:2" x14ac:dyDescent="0.35">
      <c r="A2409" s="2">
        <v>2017</v>
      </c>
      <c r="B2409" s="5" t="s">
        <v>1399</v>
      </c>
    </row>
    <row r="2410" spans="1:2" x14ac:dyDescent="0.35">
      <c r="A2410" s="2">
        <v>2017</v>
      </c>
      <c r="B2410" s="5" t="s">
        <v>2013</v>
      </c>
    </row>
    <row r="2411" spans="1:2" x14ac:dyDescent="0.35">
      <c r="A2411" s="2">
        <v>2017</v>
      </c>
      <c r="B2411" s="5" t="s">
        <v>1745</v>
      </c>
    </row>
    <row r="2412" spans="1:2" x14ac:dyDescent="0.35">
      <c r="A2412" s="2">
        <v>2017</v>
      </c>
      <c r="B2412" s="5" t="s">
        <v>3558</v>
      </c>
    </row>
    <row r="2413" spans="1:2" x14ac:dyDescent="0.35">
      <c r="A2413" s="2">
        <v>2017</v>
      </c>
      <c r="B2413" s="5" t="s">
        <v>3903</v>
      </c>
    </row>
    <row r="2414" spans="1:2" x14ac:dyDescent="0.35">
      <c r="A2414" s="2">
        <v>2017</v>
      </c>
      <c r="B2414" s="5" t="s">
        <v>1057</v>
      </c>
    </row>
    <row r="2415" spans="1:2" x14ac:dyDescent="0.35">
      <c r="A2415" s="2">
        <v>2017</v>
      </c>
      <c r="B2415" s="5" t="s">
        <v>3906</v>
      </c>
    </row>
    <row r="2416" spans="1:2" x14ac:dyDescent="0.35">
      <c r="A2416" s="2">
        <v>2017</v>
      </c>
      <c r="B2416" s="5" t="s">
        <v>1944</v>
      </c>
    </row>
    <row r="2417" spans="1:2" x14ac:dyDescent="0.35">
      <c r="A2417" s="2">
        <v>2017</v>
      </c>
      <c r="B2417" s="5" t="s">
        <v>1929</v>
      </c>
    </row>
    <row r="2418" spans="1:2" x14ac:dyDescent="0.35">
      <c r="A2418" s="2">
        <v>2017</v>
      </c>
      <c r="B2418" s="5" t="s">
        <v>585</v>
      </c>
    </row>
    <row r="2419" spans="1:2" x14ac:dyDescent="0.35">
      <c r="A2419" s="2">
        <v>2017</v>
      </c>
      <c r="B2419" s="5" t="s">
        <v>2055</v>
      </c>
    </row>
    <row r="2420" spans="1:2" x14ac:dyDescent="0.35">
      <c r="A2420" s="2">
        <v>2017</v>
      </c>
      <c r="B2420" s="5" t="s">
        <v>1319</v>
      </c>
    </row>
    <row r="2421" spans="1:2" x14ac:dyDescent="0.35">
      <c r="A2421" s="2">
        <v>2017</v>
      </c>
      <c r="B2421" s="5" t="s">
        <v>1110</v>
      </c>
    </row>
    <row r="2422" spans="1:2" x14ac:dyDescent="0.35">
      <c r="A2422" s="2">
        <v>2017</v>
      </c>
      <c r="B2422" s="5" t="s">
        <v>884</v>
      </c>
    </row>
    <row r="2423" spans="1:2" x14ac:dyDescent="0.35">
      <c r="A2423" s="2">
        <v>2017</v>
      </c>
      <c r="B2423" s="5" t="s">
        <v>2616</v>
      </c>
    </row>
    <row r="2424" spans="1:2" x14ac:dyDescent="0.35">
      <c r="A2424" s="2">
        <v>2017</v>
      </c>
      <c r="B2424" s="5" t="s">
        <v>1806</v>
      </c>
    </row>
    <row r="2425" spans="1:2" x14ac:dyDescent="0.35">
      <c r="A2425" s="2">
        <v>2017</v>
      </c>
      <c r="B2425" s="5" t="s">
        <v>2069</v>
      </c>
    </row>
    <row r="2426" spans="1:2" x14ac:dyDescent="0.35">
      <c r="A2426" s="2">
        <v>2017</v>
      </c>
      <c r="B2426" s="5" t="s">
        <v>1602</v>
      </c>
    </row>
    <row r="2427" spans="1:2" x14ac:dyDescent="0.35">
      <c r="A2427" s="2">
        <v>2017</v>
      </c>
      <c r="B2427" s="5" t="s">
        <v>470</v>
      </c>
    </row>
    <row r="2428" spans="1:2" x14ac:dyDescent="0.35">
      <c r="A2428" s="2">
        <v>2017</v>
      </c>
      <c r="B2428" s="5" t="s">
        <v>1024</v>
      </c>
    </row>
    <row r="2429" spans="1:2" x14ac:dyDescent="0.35">
      <c r="A2429" s="2">
        <v>2017</v>
      </c>
      <c r="B2429" s="5" t="s">
        <v>1488</v>
      </c>
    </row>
    <row r="2430" spans="1:2" x14ac:dyDescent="0.35">
      <c r="A2430" s="2">
        <v>2017</v>
      </c>
      <c r="B2430" s="5" t="s">
        <v>3205</v>
      </c>
    </row>
    <row r="2431" spans="1:2" x14ac:dyDescent="0.35">
      <c r="A2431" s="2">
        <v>2017</v>
      </c>
      <c r="B2431" s="5" t="s">
        <v>922</v>
      </c>
    </row>
    <row r="2432" spans="1:2" x14ac:dyDescent="0.35">
      <c r="A2432" s="2">
        <v>2017</v>
      </c>
      <c r="B2432" s="5" t="s">
        <v>2207</v>
      </c>
    </row>
    <row r="2433" spans="1:2" x14ac:dyDescent="0.35">
      <c r="A2433" s="2">
        <v>2017</v>
      </c>
      <c r="B2433" s="5" t="s">
        <v>1016</v>
      </c>
    </row>
    <row r="2434" spans="1:2" x14ac:dyDescent="0.35">
      <c r="A2434" s="2">
        <v>2017</v>
      </c>
      <c r="B2434" s="5" t="s">
        <v>3922</v>
      </c>
    </row>
    <row r="2435" spans="1:2" x14ac:dyDescent="0.35">
      <c r="A2435" s="2">
        <v>2017</v>
      </c>
      <c r="B2435" s="5" t="s">
        <v>1700</v>
      </c>
    </row>
    <row r="2436" spans="1:2" x14ac:dyDescent="0.35">
      <c r="A2436" s="2">
        <v>2017</v>
      </c>
      <c r="B2436" s="5" t="s">
        <v>3268</v>
      </c>
    </row>
    <row r="2437" spans="1:2" x14ac:dyDescent="0.35">
      <c r="A2437" s="2">
        <v>2017</v>
      </c>
      <c r="B2437" s="5" t="s">
        <v>2067</v>
      </c>
    </row>
    <row r="2438" spans="1:2" x14ac:dyDescent="0.35">
      <c r="A2438" s="2">
        <v>2017</v>
      </c>
      <c r="B2438" s="5" t="s">
        <v>611</v>
      </c>
    </row>
    <row r="2439" spans="1:2" x14ac:dyDescent="0.35">
      <c r="A2439" s="2">
        <v>2017</v>
      </c>
      <c r="B2439" s="5" t="s">
        <v>815</v>
      </c>
    </row>
    <row r="2440" spans="1:2" x14ac:dyDescent="0.35">
      <c r="A2440" s="2">
        <v>2017</v>
      </c>
      <c r="B2440" s="5" t="s">
        <v>3013</v>
      </c>
    </row>
    <row r="2441" spans="1:2" x14ac:dyDescent="0.35">
      <c r="A2441" s="2">
        <v>2017</v>
      </c>
      <c r="B2441" s="5" t="s">
        <v>1937</v>
      </c>
    </row>
    <row r="2442" spans="1:2" x14ac:dyDescent="0.35">
      <c r="A2442" s="2">
        <v>2017</v>
      </c>
      <c r="B2442" s="5" t="s">
        <v>2172</v>
      </c>
    </row>
    <row r="2443" spans="1:2" x14ac:dyDescent="0.35">
      <c r="A2443" s="2">
        <v>2017</v>
      </c>
      <c r="B2443" s="5" t="s">
        <v>1070</v>
      </c>
    </row>
    <row r="2444" spans="1:2" x14ac:dyDescent="0.35">
      <c r="A2444" s="2">
        <v>2017</v>
      </c>
      <c r="B2444" s="5" t="s">
        <v>977</v>
      </c>
    </row>
    <row r="2445" spans="1:2" x14ac:dyDescent="0.35">
      <c r="A2445" s="2">
        <v>2017</v>
      </c>
      <c r="B2445" s="5" t="s">
        <v>1981</v>
      </c>
    </row>
    <row r="2446" spans="1:2" x14ac:dyDescent="0.35">
      <c r="A2446" s="2">
        <v>2017</v>
      </c>
      <c r="B2446" s="5" t="s">
        <v>1149</v>
      </c>
    </row>
    <row r="2447" spans="1:2" x14ac:dyDescent="0.35">
      <c r="A2447" s="2">
        <v>2017</v>
      </c>
      <c r="B2447" s="5" t="s">
        <v>1759</v>
      </c>
    </row>
    <row r="2448" spans="1:2" x14ac:dyDescent="0.35">
      <c r="A2448" s="2">
        <v>2017</v>
      </c>
      <c r="B2448" s="5" t="s">
        <v>801</v>
      </c>
    </row>
    <row r="2449" spans="1:2" x14ac:dyDescent="0.35">
      <c r="A2449" s="2">
        <v>2017</v>
      </c>
      <c r="B2449" s="5" t="s">
        <v>530</v>
      </c>
    </row>
    <row r="2450" spans="1:2" x14ac:dyDescent="0.35">
      <c r="A2450" s="2">
        <v>2017</v>
      </c>
      <c r="B2450" s="5" t="s">
        <v>2194</v>
      </c>
    </row>
    <row r="2451" spans="1:2" x14ac:dyDescent="0.35">
      <c r="A2451" s="2">
        <v>2017</v>
      </c>
      <c r="B2451" s="5" t="s">
        <v>818</v>
      </c>
    </row>
    <row r="2452" spans="1:2" x14ac:dyDescent="0.35">
      <c r="A2452" s="2">
        <v>2017</v>
      </c>
      <c r="B2452" s="5" t="s">
        <v>412</v>
      </c>
    </row>
    <row r="2453" spans="1:2" x14ac:dyDescent="0.35">
      <c r="A2453" s="2">
        <v>2017</v>
      </c>
      <c r="B2453" s="5" t="s">
        <v>3520</v>
      </c>
    </row>
    <row r="2454" spans="1:2" x14ac:dyDescent="0.35">
      <c r="A2454" s="2">
        <v>2017</v>
      </c>
      <c r="B2454" s="5" t="s">
        <v>717</v>
      </c>
    </row>
    <row r="2455" spans="1:2" x14ac:dyDescent="0.35">
      <c r="A2455" s="2">
        <v>2017</v>
      </c>
      <c r="B2455" s="5" t="s">
        <v>278</v>
      </c>
    </row>
    <row r="2456" spans="1:2" x14ac:dyDescent="0.35">
      <c r="A2456" s="2">
        <v>2017</v>
      </c>
      <c r="B2456" s="5" t="s">
        <v>355</v>
      </c>
    </row>
    <row r="2457" spans="1:2" x14ac:dyDescent="0.35">
      <c r="A2457" s="2">
        <v>2017</v>
      </c>
      <c r="B2457" s="5" t="s">
        <v>307</v>
      </c>
    </row>
    <row r="2458" spans="1:2" x14ac:dyDescent="0.35">
      <c r="A2458" s="2">
        <v>2017</v>
      </c>
      <c r="B2458" s="5" t="s">
        <v>2018</v>
      </c>
    </row>
    <row r="2459" spans="1:2" x14ac:dyDescent="0.35">
      <c r="A2459" s="2">
        <v>2017</v>
      </c>
      <c r="B2459" s="5" t="s">
        <v>651</v>
      </c>
    </row>
    <row r="2460" spans="1:2" x14ac:dyDescent="0.35">
      <c r="A2460" s="2">
        <v>2017</v>
      </c>
      <c r="B2460" s="5" t="s">
        <v>1614</v>
      </c>
    </row>
    <row r="2461" spans="1:2" x14ac:dyDescent="0.35">
      <c r="A2461" s="2">
        <v>2017</v>
      </c>
      <c r="B2461" s="5" t="s">
        <v>1374</v>
      </c>
    </row>
    <row r="2462" spans="1:2" x14ac:dyDescent="0.35">
      <c r="A2462" s="2">
        <v>2017</v>
      </c>
      <c r="B2462" s="5" t="s">
        <v>3117</v>
      </c>
    </row>
    <row r="2463" spans="1:2" x14ac:dyDescent="0.35">
      <c r="A2463" s="2">
        <v>2017</v>
      </c>
      <c r="B2463" s="5" t="s">
        <v>1878</v>
      </c>
    </row>
    <row r="2464" spans="1:2" x14ac:dyDescent="0.35">
      <c r="A2464" s="2">
        <v>2017</v>
      </c>
      <c r="B2464" s="5" t="s">
        <v>103</v>
      </c>
    </row>
    <row r="2465" spans="1:2" x14ac:dyDescent="0.35">
      <c r="A2465" s="2">
        <v>2017</v>
      </c>
      <c r="B2465" s="5" t="s">
        <v>1732</v>
      </c>
    </row>
    <row r="2466" spans="1:2" x14ac:dyDescent="0.35">
      <c r="A2466" s="2">
        <v>2017</v>
      </c>
      <c r="B2466" s="5" t="s">
        <v>1395</v>
      </c>
    </row>
    <row r="2467" spans="1:2" x14ac:dyDescent="0.35">
      <c r="A2467" s="2">
        <v>2017</v>
      </c>
      <c r="B2467" s="5" t="s">
        <v>1817</v>
      </c>
    </row>
    <row r="2468" spans="1:2" x14ac:dyDescent="0.35">
      <c r="A2468" s="2">
        <v>2017</v>
      </c>
      <c r="B2468" s="5" t="s">
        <v>1298</v>
      </c>
    </row>
    <row r="2469" spans="1:2" x14ac:dyDescent="0.35">
      <c r="A2469" s="2">
        <v>2017</v>
      </c>
      <c r="B2469" s="5" t="s">
        <v>485</v>
      </c>
    </row>
    <row r="2470" spans="1:2" x14ac:dyDescent="0.35">
      <c r="A2470" s="2">
        <v>2017</v>
      </c>
      <c r="B2470" s="5" t="s">
        <v>1054</v>
      </c>
    </row>
    <row r="2471" spans="1:2" x14ac:dyDescent="0.35">
      <c r="A2471" s="2">
        <v>2017</v>
      </c>
      <c r="B2471" s="5" t="s">
        <v>1273</v>
      </c>
    </row>
    <row r="2472" spans="1:2" x14ac:dyDescent="0.35">
      <c r="A2472" s="2">
        <v>2017</v>
      </c>
      <c r="B2472" s="5" t="s">
        <v>1412</v>
      </c>
    </row>
    <row r="2473" spans="1:2" x14ac:dyDescent="0.35">
      <c r="A2473" s="2">
        <v>2017</v>
      </c>
      <c r="B2473" s="5" t="s">
        <v>787</v>
      </c>
    </row>
    <row r="2474" spans="1:2" x14ac:dyDescent="0.35">
      <c r="A2474" s="2">
        <v>2017</v>
      </c>
      <c r="B2474" s="5" t="s">
        <v>2926</v>
      </c>
    </row>
    <row r="2475" spans="1:2" x14ac:dyDescent="0.35">
      <c r="A2475" s="2">
        <v>2017</v>
      </c>
      <c r="B2475" s="5" t="s">
        <v>1832</v>
      </c>
    </row>
    <row r="2476" spans="1:2" x14ac:dyDescent="0.35">
      <c r="A2476" s="2">
        <v>2017</v>
      </c>
      <c r="B2476" s="5" t="s">
        <v>1349</v>
      </c>
    </row>
    <row r="2477" spans="1:2" x14ac:dyDescent="0.35">
      <c r="A2477" s="2">
        <v>2017</v>
      </c>
      <c r="B2477" s="5" t="s">
        <v>1144</v>
      </c>
    </row>
    <row r="2478" spans="1:2" x14ac:dyDescent="0.35">
      <c r="A2478" s="2">
        <v>2017</v>
      </c>
      <c r="B2478" s="5" t="s">
        <v>854</v>
      </c>
    </row>
    <row r="2479" spans="1:2" x14ac:dyDescent="0.35">
      <c r="A2479" s="2">
        <v>2017</v>
      </c>
      <c r="B2479" s="5" t="s">
        <v>3380</v>
      </c>
    </row>
    <row r="2480" spans="1:2" x14ac:dyDescent="0.35">
      <c r="A2480" s="2">
        <v>2017</v>
      </c>
      <c r="B2480" s="5" t="s">
        <v>185</v>
      </c>
    </row>
    <row r="2481" spans="1:2" x14ac:dyDescent="0.35">
      <c r="A2481" s="2">
        <v>2017</v>
      </c>
      <c r="B2481" s="5" t="s">
        <v>3523</v>
      </c>
    </row>
    <row r="2482" spans="1:2" x14ac:dyDescent="0.35">
      <c r="A2482" s="2">
        <v>2017</v>
      </c>
      <c r="B2482" s="5" t="s">
        <v>3264</v>
      </c>
    </row>
    <row r="2483" spans="1:2" x14ac:dyDescent="0.35">
      <c r="A2483" s="2">
        <v>2017</v>
      </c>
      <c r="B2483" s="5" t="s">
        <v>3295</v>
      </c>
    </row>
    <row r="2484" spans="1:2" x14ac:dyDescent="0.35">
      <c r="A2484" s="2">
        <v>2017</v>
      </c>
      <c r="B2484" s="5" t="s">
        <v>1379</v>
      </c>
    </row>
    <row r="2485" spans="1:2" x14ac:dyDescent="0.35">
      <c r="A2485" s="2">
        <v>2017</v>
      </c>
      <c r="B2485" s="5" t="s">
        <v>2143</v>
      </c>
    </row>
    <row r="2486" spans="1:2" x14ac:dyDescent="0.35">
      <c r="A2486" s="2">
        <v>2017</v>
      </c>
      <c r="B2486" s="5" t="s">
        <v>567</v>
      </c>
    </row>
    <row r="2487" spans="1:2" x14ac:dyDescent="0.35">
      <c r="A2487" s="2">
        <v>2017</v>
      </c>
      <c r="B2487" s="5" t="s">
        <v>708</v>
      </c>
    </row>
    <row r="2488" spans="1:2" x14ac:dyDescent="0.35">
      <c r="A2488" s="2">
        <v>2017</v>
      </c>
      <c r="B2488" s="5" t="s">
        <v>2999</v>
      </c>
    </row>
    <row r="2489" spans="1:2" x14ac:dyDescent="0.35">
      <c r="A2489" s="2">
        <v>2017</v>
      </c>
      <c r="B2489" s="5" t="s">
        <v>658</v>
      </c>
    </row>
    <row r="2490" spans="1:2" x14ac:dyDescent="0.35">
      <c r="A2490" s="2">
        <v>2017</v>
      </c>
      <c r="B2490" s="5" t="s">
        <v>2053</v>
      </c>
    </row>
    <row r="2491" spans="1:2" x14ac:dyDescent="0.35">
      <c r="A2491" s="2">
        <v>2017</v>
      </c>
      <c r="B2491" s="5" t="s">
        <v>1682</v>
      </c>
    </row>
    <row r="2492" spans="1:2" x14ac:dyDescent="0.35">
      <c r="A2492" s="2">
        <v>2017</v>
      </c>
      <c r="B2492" s="5" t="s">
        <v>2868</v>
      </c>
    </row>
    <row r="2493" spans="1:2" x14ac:dyDescent="0.35">
      <c r="A2493" s="2">
        <v>2017</v>
      </c>
      <c r="B2493" s="5" t="s">
        <v>1536</v>
      </c>
    </row>
    <row r="2494" spans="1:2" x14ac:dyDescent="0.35">
      <c r="A2494" s="2">
        <v>2017</v>
      </c>
      <c r="B2494" s="5" t="s">
        <v>2475</v>
      </c>
    </row>
    <row r="2495" spans="1:2" x14ac:dyDescent="0.35">
      <c r="A2495" s="2">
        <v>2017</v>
      </c>
      <c r="B2495" s="5" t="s">
        <v>1905</v>
      </c>
    </row>
    <row r="2496" spans="1:2" x14ac:dyDescent="0.35">
      <c r="A2496" s="2">
        <v>2017</v>
      </c>
      <c r="B2496" s="5" t="s">
        <v>1926</v>
      </c>
    </row>
    <row r="2497" spans="1:2" x14ac:dyDescent="0.35">
      <c r="A2497" s="2">
        <v>2017</v>
      </c>
      <c r="B2497" s="5" t="s">
        <v>2920</v>
      </c>
    </row>
    <row r="2498" spans="1:2" x14ac:dyDescent="0.35">
      <c r="A2498" s="2">
        <v>2017</v>
      </c>
      <c r="B2498" s="5" t="s">
        <v>2200</v>
      </c>
    </row>
    <row r="2499" spans="1:2" x14ac:dyDescent="0.35">
      <c r="A2499" s="2">
        <v>2017</v>
      </c>
      <c r="B2499" s="5" t="s">
        <v>3046</v>
      </c>
    </row>
    <row r="2500" spans="1:2" x14ac:dyDescent="0.35">
      <c r="A2500" s="2">
        <v>2017</v>
      </c>
      <c r="B2500" s="5" t="s">
        <v>3192</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14EC9-2290-4EA4-BDB7-16E9A9F1E8C4}">
  <dimension ref="A1:S2"/>
  <sheetViews>
    <sheetView tabSelected="1" workbookViewId="0">
      <selection activeCell="J29" sqref="J29"/>
    </sheetView>
  </sheetViews>
  <sheetFormatPr defaultRowHeight="14.5" x14ac:dyDescent="0.35"/>
  <cols>
    <col min="1" max="16384" width="8.7265625" style="10"/>
  </cols>
  <sheetData>
    <row r="1" spans="1:19" ht="14.5" customHeight="1" x14ac:dyDescent="0.6">
      <c r="A1" s="9"/>
      <c r="B1" s="9"/>
      <c r="C1" s="9"/>
      <c r="D1" s="9"/>
      <c r="E1" s="9"/>
      <c r="F1" s="9"/>
      <c r="G1" s="9"/>
      <c r="H1" s="9"/>
      <c r="I1" s="9"/>
      <c r="J1" s="9"/>
      <c r="K1" s="9"/>
      <c r="L1" s="9"/>
      <c r="M1" s="9"/>
      <c r="N1" s="9"/>
      <c r="O1" s="9"/>
      <c r="P1" s="9"/>
      <c r="Q1" s="9"/>
      <c r="R1" s="9"/>
      <c r="S1" s="9"/>
    </row>
    <row r="2" spans="1:19" ht="14.5" customHeight="1" x14ac:dyDescent="0.6">
      <c r="A2" s="9"/>
      <c r="B2" s="9"/>
      <c r="C2" s="9"/>
      <c r="D2" s="9"/>
      <c r="E2" s="9"/>
      <c r="F2" s="9"/>
      <c r="G2" s="9"/>
      <c r="H2" s="9"/>
      <c r="I2" s="9"/>
      <c r="J2" s="9"/>
      <c r="K2" s="9"/>
      <c r="L2" s="9"/>
      <c r="M2" s="9"/>
      <c r="N2" s="9"/>
      <c r="O2" s="9"/>
      <c r="P2" s="9"/>
      <c r="Q2" s="9"/>
      <c r="R2" s="9"/>
      <c r="S2"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C68ECF-ABC5-477A-B478-9BFB1DF3C4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salesdata</vt:lpstr>
      <vt:lpstr>Pivot Tables</vt:lpstr>
      <vt:lpstr>Unique Count of Customers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2025-02-16T03:38:40Z</dcterms:created>
  <dcterms:modified xsi:type="dcterms:W3CDTF">2025-04-01T08:38:46Z</dcterms:modified>
</cp:coreProperties>
</file>