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nikhil.prasad\Downloads\Snyk Scan_Manu AI\"/>
    </mc:Choice>
  </mc:AlternateContent>
  <xr:revisionPtr revIDLastSave="0" documentId="13_ncr:1_{089A2101-9D83-44C7-8268-647B4E4BCC54}" xr6:coauthVersionLast="47" xr6:coauthVersionMax="47" xr10:uidLastSave="{00000000-0000-0000-0000-000000000000}"/>
  <bookViews>
    <workbookView xWindow="-120" yWindow="-120" windowWidth="20730" windowHeight="11040" activeTab="1" xr2:uid="{A1E33FD3-0BA0-497D-9CEE-6DF94CB6E712}"/>
  </bookViews>
  <sheets>
    <sheet name="Sheet1" sheetId="3" r:id="rId1"/>
    <sheet name="snyk_issues_detail_07_17_2026_b" sheetId="1" r:id="rId2"/>
    <sheet name="Detail File" sheetId="2" r:id="rId3"/>
  </sheets>
  <definedNames>
    <definedName name="_xlnm._FilterDatabase" localSheetId="2" hidden="1">'Detail File'!$B$2:$Q$113</definedName>
    <definedName name="_xlnm._FilterDatabase" localSheetId="1" hidden="1">snyk_issues_detail_07_17_2026_b!$B$2:$I$17</definedName>
  </definedNames>
  <calcPr calcId="0"/>
  <pivotCaches>
    <pivotCache cacheId="4" r:id="rId4"/>
  </pivotCaches>
</workbook>
</file>

<file path=xl/sharedStrings.xml><?xml version="1.0" encoding="utf-8"?>
<sst xmlns="http://schemas.openxmlformats.org/spreadsheetml/2006/main" count="1570" uniqueCount="518">
  <si>
    <t>Sr No</t>
  </si>
  <si>
    <t>Category</t>
  </si>
  <si>
    <t>Issue</t>
  </si>
  <si>
    <t>Severity</t>
  </si>
  <si>
    <t>Remediation</t>
  </si>
  <si>
    <t>Details</t>
  </si>
  <si>
    <t>infra/docker/Dockerfile.web</t>
  </si>
  <si>
    <t>Cleartext Transmission of Sensitive Information
Introduced through: nginx@alpine › curl/libcurl@8.19.0-r0
Introduced through: nginx@alpine › curl/curl@8.19.0-r0</t>
  </si>
  <si>
    <t>High</t>
  </si>
  <si>
    <t>Fix: Upgrade to curl/libcurl@8.20.0-r0
Fix: Upgrade to curl/curl@8.20.0-r0</t>
  </si>
  <si>
    <t>Server-Side Request Forgery (SSRF)
Introduced through: nginx@alpine › curl/libcurl@8.19.0-r0
Introduced through: nginx@alpine › curl/curl@8.19.0-r0</t>
  </si>
  <si>
    <t>infra/docker/Dockerfile.python</t>
  </si>
  <si>
    <t xml:space="preserve">Introduced through: python@3.11-slim › acl/libacl1@2.3.2-2+b1
</t>
  </si>
  <si>
    <t>Fix: No remediation path available for now. 
Approach 1 &gt; Once available please updrage to Python3.13-slim from python3.12-slim.
Approach 2 &gt; Move to alternate base image i.e. python 3:15-rc-alpine. However should not be done blindly, as it may change libc, packge manager, complied dependencies etc.</t>
  </si>
  <si>
    <t>Introduced through: python@3.11-slim › attr/libattr1@1:2.5.2-3</t>
  </si>
  <si>
    <t>Code Analysis</t>
  </si>
  <si>
    <t>Cleartext Transmission - HTTP Instead of HTTPS</t>
  </si>
  <si>
    <t>Medium</t>
  </si>
  <si>
    <t>?apps/api/src/index.ts
const httpserver= createserver(app);</t>
  </si>
  <si>
    <t>http.createServer uses HTTP which is an insecure protocol and should not be used in code due to cleartext transmission of information. Data in cleartext in a communication channel can be sniffed by unauthorized actors. Consider using the https module instead.</t>
  </si>
  <si>
    <t>Prototype Pollution</t>
  </si>
  <si>
    <t>?apps/api/src/routes/history.ts</t>
  </si>
  <si>
    <t>Unsanitized input from a database flows into a member access and is used to access a property of this object by name. This may allow a malicious user to pollute the Object.prototype and cause a crash, remote code execution or logic bypasses</t>
  </si>
  <si>
    <t>SQL Injection</t>
  </si>
  <si>
    <t>?apps/api/src/database/seed-history.ts</t>
  </si>
  <si>
    <t>Unsanitized input from a database flows into run, where it is used in an SQL query. This may result in an SQL Injection vulnerability.</t>
  </si>
  <si>
    <t>apps/api/package.json</t>
  </si>
  <si>
    <t>Allocation of Resources Without Limits or Throttling
Introduced through: manuai-api@4.0.0 › express@4.22.2 › body-parser@1.20.5</t>
  </si>
  <si>
    <t>Fixed in body-parser@1.20.6, @2.3.0
Fix: Your dependencies are out of date, otherwise you would be using a newer body-parser than body-parser@1.20.5. Try relocking your lockfile or deleting node_modules. If the problem persists, one of your dependencies may be bundling outdated modules.</t>
  </si>
  <si>
    <t>Affected versions of this package are vulnerable to Allocation of Resources Without Limits or Throttling due to invalid limit option handling in normalizeOptions in lib/utils.js. An attacker can force oversized request bodies through by supplying an application configuration value for limit that parses to null, such as an unparseable string or NaN. When an app relies on limit to cap body size, the parser skips enforcement and accepts arbitrarily large payloads, driving excessive memory and CPU usage and degrading or crashing the service.</t>
  </si>
  <si>
    <t>curl/libcurl Improper Certificate Validation
Introduced through
curl/libcurl@8.19.0-r0 and curl/curl@8.19.0-r0</t>
  </si>
  <si>
    <t>Fixed in curl/libcurl@8.20.0-r0, @8.20.0-r0</t>
  </si>
  <si>
    <t>curl/libcurl Insufficient Session Expiration
Introduced through
curl/libcurl@8.19.0-r0 and curl/curl@8.19.0-r0</t>
  </si>
  <si>
    <t>expat/libexpat Use After Free
Introduced through expat/libexpat@2.8.1-r0</t>
  </si>
  <si>
    <t>Fixed in expat/libexpat@2.8.2-r0, @2.8.2-r0</t>
  </si>
  <si>
    <t>curl/libcurl Authentication Bypass
Introduced through curl/libcurl@8.19.0-r0 and curl/curl@8.19.0-r0</t>
  </si>
  <si>
    <t>util-linux/libmount1 Use After Free
Introduced through
util-linux/libmount1@2.41-5, util-linux/libsmartcols1@2.41-5 and others</t>
  </si>
  <si>
    <t>Fix: No remediation path available. Suggestion, please upgrade once the required patch is available.</t>
  </si>
  <si>
    <t>acl/libacl1 Time-of-check Time-of-use (TOCTOU)
Introduced through
acl/libacl1@2.3.2-2+b1</t>
  </si>
  <si>
    <t>ISSUE_SEVERITY_RANK</t>
  </si>
  <si>
    <t>ISSUE_SEVERITY</t>
  </si>
  <si>
    <t>SCORE</t>
  </si>
  <si>
    <t>PROBLEM_TITLE</t>
  </si>
  <si>
    <t>CVE</t>
  </si>
  <si>
    <t>CVE_URL</t>
  </si>
  <si>
    <t>CWE</t>
  </si>
  <si>
    <t>PROJECT_NAME</t>
  </si>
  <si>
    <t>PROJECT_URL</t>
  </si>
  <si>
    <t>EXPLOIT_MATURITY</t>
  </si>
  <si>
    <t>COMPUTED_FIXABILITY</t>
  </si>
  <si>
    <t>FIRST_INTRODUCED</t>
  </si>
  <si>
    <t>PRODUCT_NAME</t>
  </si>
  <si>
    <t>ISSUE_URL</t>
  </si>
  <si>
    <t>ISSUE_STATUS_INDICATOR</t>
  </si>
  <si>
    <t>ISSUE_TYPE</t>
  </si>
  <si>
    <t>Cleartext Transmission of Sensitive Information</t>
  </si>
  <si>
    <t>["CVE-2026-6276"]</t>
  </si>
  <si>
    <t>["https://www.cve.org/CVERecord?id=CVE-2026-6276"]</t>
  </si>
  <si>
    <t>["CWE-319"]</t>
  </si>
  <si>
    <t>infocepts-c-hub/ManuAI:infra/docker/Dockerfile.web</t>
  </si>
  <si>
    <t>No Known Exploit</t>
  </si>
  <si>
    <t>Fixable</t>
  </si>
  <si>
    <t>Snyk Container</t>
  </si>
  <si>
    <t>Open</t>
  </si>
  <si>
    <t>Vulnerability</t>
  </si>
  <si>
    <t>Server-Side Request Forgery (SSRF)</t>
  </si>
  <si>
    <t>["CVE-2026-5773"]</t>
  </si>
  <si>
    <t>["https://www.cve.org/CVERecord?id=CVE-2026-5773"]</t>
  </si>
  <si>
    <t>["CWE-918"]</t>
  </si>
  <si>
    <t>Improper Certificate Validation</t>
  </si>
  <si>
    <t>["CVE-2026-7009"]</t>
  </si>
  <si>
    <t>["https://www.cve.org/CVERecord?id=CVE-2026-7009"]</t>
  </si>
  <si>
    <t>["CWE-295"]</t>
  </si>
  <si>
    <t>Insufficient Session Expiration</t>
  </si>
  <si>
    <t>["CVE-2026-5545"]</t>
  </si>
  <si>
    <t>["https://www.cve.org/CVERecord?id=CVE-2026-5545"]</t>
  </si>
  <si>
    <t>["CWE-613"]</t>
  </si>
  <si>
    <t>Authentication Bypass</t>
  </si>
  <si>
    <t>["CVE-2026-7168"]</t>
  </si>
  <si>
    <t>["https://www.cve.org/CVERecord?id=CVE-2026-7168"]</t>
  </si>
  <si>
    <t>["CWE-294"]</t>
  </si>
  <si>
    <t>Use After Free</t>
  </si>
  <si>
    <t>["CVE-2026-50219"]</t>
  </si>
  <si>
    <t>["https://www.cve.org/CVERecord?id=CVE-2026-50219"]</t>
  </si>
  <si>
    <t>["CWE-416"]</t>
  </si>
  <si>
    <t>[]</t>
  </si>
  <si>
    <t>infocepts-c-hub/ManuAI</t>
  </si>
  <si>
    <t>Not Applicable</t>
  </si>
  <si>
    <t>Snyk Code</t>
  </si>
  <si>
    <t>["CWE-89"]</t>
  </si>
  <si>
    <t>Low</t>
  </si>
  <si>
    <t>Integer Overflow or Wraparound</t>
  </si>
  <si>
    <t>["CVE-2026-56408"]</t>
  </si>
  <si>
    <t>["https://www.cve.org/CVERecord?id=CVE-2026-56408"]</t>
  </si>
  <si>
    <t>["CWE-190"]</t>
  </si>
  <si>
    <t>["CVE-2026-56410"]</t>
  </si>
  <si>
    <t>["https://www.cve.org/CVERecord?id=CVE-2026-56410"]</t>
  </si>
  <si>
    <t>Link Following</t>
  </si>
  <si>
    <t>["CVE-2026-54369"]</t>
  </si>
  <si>
    <t>["https://www.cve.org/CVERecord?id=CVE-2026-54369"]</t>
  </si>
  <si>
    <t>["CWE-59"]</t>
  </si>
  <si>
    <t>infocepts-c-hub/ManuAI:infra/docker/Dockerfile.python</t>
  </si>
  <si>
    <t>No Fix Supported</t>
  </si>
  <si>
    <t>["CVE-2026-54371"]</t>
  </si>
  <si>
    <t>["https://www.cve.org/CVERecord?id=CVE-2026-54371"]</t>
  </si>
  <si>
    <t>Improper Type Validation</t>
  </si>
  <si>
    <t>["CWE-1287"]</t>
  </si>
  <si>
    <t>["CVE-2026-56412"]</t>
  </si>
  <si>
    <t>["https://www.cve.org/CVERecord?id=CVE-2026-56412"]</t>
  </si>
  <si>
    <t>["CVE-2026-56406"]</t>
  </si>
  <si>
    <t>["https://www.cve.org/CVERecord?id=CVE-2026-56406"]</t>
  </si>
  <si>
    <t>["CVE-2026-56409"]</t>
  </si>
  <si>
    <t>["https://www.cve.org/CVERecord?id=CVE-2026-56409"]</t>
  </si>
  <si>
    <t>CVE-2026-33630</t>
  </si>
  <si>
    <t>["CVE-2026-33630"]</t>
  </si>
  <si>
    <t>["https://www.cve.org/CVERecord?id=CVE-2026-33630"]</t>
  </si>
  <si>
    <t>["CVE-2026-56403"]</t>
  </si>
  <si>
    <t>["https://www.cve.org/CVERecord?id=CVE-2026-56403"]</t>
  </si>
  <si>
    <t>["CVE-2026-56404"]</t>
  </si>
  <si>
    <t>["https://www.cve.org/CVERecord?id=CVE-2026-56404"]</t>
  </si>
  <si>
    <t>["CVE-2026-4873"]</t>
  </si>
  <si>
    <t>["https://www.cve.org/CVERecord?id=CVE-2026-4873"]</t>
  </si>
  <si>
    <t>["CVE-2026-56407"]</t>
  </si>
  <si>
    <t>["https://www.cve.org/CVERecord?id=CVE-2026-56407"]</t>
  </si>
  <si>
    <t>CVE-2026-6429</t>
  </si>
  <si>
    <t>["CVE-2026-6429"]</t>
  </si>
  <si>
    <t>["https://www.cve.org/CVERecord?id=CVE-2026-6429"]</t>
  </si>
  <si>
    <t>Insufficiently Protected Credentials</t>
  </si>
  <si>
    <t>["CVE-2026-6253"]</t>
  </si>
  <si>
    <t>["https://www.cve.org/CVERecord?id=CVE-2026-6253"]</t>
  </si>
  <si>
    <t>["CWE-522"]</t>
  </si>
  <si>
    <t>["CVE-2026-56411"]</t>
  </si>
  <si>
    <t>["https://www.cve.org/CVERecord?id=CVE-2026-56411"]</t>
  </si>
  <si>
    <t>["CVE-2026-56131"]</t>
  </si>
  <si>
    <t>["https://www.cve.org/CVERecord?id=CVE-2026-56131"]</t>
  </si>
  <si>
    <t>Incorrect Synchronization</t>
  </si>
  <si>
    <t>["CVE-2026-56132"]</t>
  </si>
  <si>
    <t>["https://www.cve.org/CVERecord?id=CVE-2026-56132"]</t>
  </si>
  <si>
    <t>["CWE-821"]</t>
  </si>
  <si>
    <t>["CVE-2026-56405"]</t>
  </si>
  <si>
    <t>["https://www.cve.org/CVERecord?id=CVE-2026-56405"]</t>
  </si>
  <si>
    <t>CVE-2026-34183</t>
  </si>
  <si>
    <t>["CVE-2026-34183"]</t>
  </si>
  <si>
    <t>["https://www.cve.org/CVERecord?id=CVE-2026-34183"]</t>
  </si>
  <si>
    <t>infocepts-c-hub/ManuAI:infra/docker/Dockerfile.api</t>
  </si>
  <si>
    <t>CVE-2026-34180</t>
  </si>
  <si>
    <t>["CVE-2026-34180"]</t>
  </si>
  <si>
    <t>["https://www.cve.org/CVERecord?id=CVE-2026-34180"]</t>
  </si>
  <si>
    <t>CVE-2026-42764</t>
  </si>
  <si>
    <t>["CVE-2026-42764"]</t>
  </si>
  <si>
    <t>["https://www.cve.org/CVERecord?id=CVE-2026-42764"]</t>
  </si>
  <si>
    <t>Path Traversal</t>
  </si>
  <si>
    <t>["CWE-23"]</t>
  </si>
  <si>
    <t>["CVE-2026-13595"]</t>
  </si>
  <si>
    <t>["https://www.cve.org/CVERecord?id=CVE-2026-13595"]</t>
  </si>
  <si>
    <t>Time-of-check Time-of-use (TOCTOU)</t>
  </si>
  <si>
    <t>["CVE-2026-54370"]</t>
  </si>
  <si>
    <t>["https://www.cve.org/CVERecord?id=CVE-2026-54370"]</t>
  </si>
  <si>
    <t>["CWE-367"]</t>
  </si>
  <si>
    <t>Allocation of Resources Without Limits or Throttling</t>
  </si>
  <si>
    <t>["CVE-2026-12590"]</t>
  </si>
  <si>
    <t>["https://www.cve.org/CVERecord?id=CVE-2026-12590"]</t>
  </si>
  <si>
    <t>["CWE-770"]</t>
  </si>
  <si>
    <t>infocepts-c-hub/ManuAI:apps/api/package.json</t>
  </si>
  <si>
    <t>Partially Fixable</t>
  </si>
  <si>
    <t>Snyk Open Source</t>
  </si>
  <si>
    <t>CVE-2026-42766</t>
  </si>
  <si>
    <t>["CVE-2026-42766"]</t>
  </si>
  <si>
    <t>["https://www.cve.org/CVERecord?id=CVE-2026-42766"]</t>
  </si>
  <si>
    <t>CVE-2026-42767</t>
  </si>
  <si>
    <t>["CVE-2026-42767"]</t>
  </si>
  <si>
    <t>["https://www.cve.org/CVERecord?id=CVE-2026-42767"]</t>
  </si>
  <si>
    <t>CVE-2026-45447</t>
  </si>
  <si>
    <t>["CVE-2026-45447"]</t>
  </si>
  <si>
    <t>["https://www.cve.org/CVERecord?id=CVE-2026-45447"]</t>
  </si>
  <si>
    <t>CVE-2026-42768</t>
  </si>
  <si>
    <t>["CVE-2026-42768"]</t>
  </si>
  <si>
    <t>["https://www.cve.org/CVERecord?id=CVE-2026-42768"]</t>
  </si>
  <si>
    <t>CVE-2026-42769</t>
  </si>
  <si>
    <t>["CVE-2026-42769"]</t>
  </si>
  <si>
    <t>["https://www.cve.org/CVERecord?id=CVE-2026-42769"]</t>
  </si>
  <si>
    <t>CVE-2026-42770</t>
  </si>
  <si>
    <t>["CVE-2026-42770"]</t>
  </si>
  <si>
    <t>["https://www.cve.org/CVERecord?id=CVE-2026-42770"]</t>
  </si>
  <si>
    <t>CVE-2026-45446</t>
  </si>
  <si>
    <t>["CVE-2026-45446"]</t>
  </si>
  <si>
    <t>["https://www.cve.org/CVERecord?id=CVE-2026-45446"]</t>
  </si>
  <si>
    <t>CVE-2026-9076</t>
  </si>
  <si>
    <t>["CVE-2026-9076"]</t>
  </si>
  <si>
    <t>["https://www.cve.org/CVERecord?id=CVE-2026-9076"]</t>
  </si>
  <si>
    <t>CVE-2026-34181</t>
  </si>
  <si>
    <t>["CVE-2026-34181"]</t>
  </si>
  <si>
    <t>["https://www.cve.org/CVERecord?id=CVE-2026-34181"]</t>
  </si>
  <si>
    <t>CVE-2026-34182</t>
  </si>
  <si>
    <t>["CVE-2026-34182"]</t>
  </si>
  <si>
    <t>["https://www.cve.org/CVERecord?id=CVE-2026-34182"]</t>
  </si>
  <si>
    <t>CVE-2026-45445</t>
  </si>
  <si>
    <t>["CVE-2026-45445"]</t>
  </si>
  <si>
    <t>["https://www.cve.org/CVERecord?id=CVE-2026-45445"]</t>
  </si>
  <si>
    <t>CVE-2026-7383</t>
  </si>
  <si>
    <t>["CVE-2026-7383"]</t>
  </si>
  <si>
    <t>["https://www.cve.org/CVERecord?id=CVE-2026-7383"]</t>
  </si>
  <si>
    <t>CVE-2026-57432</t>
  </si>
  <si>
    <t>["CVE-2026-57432"]</t>
  </si>
  <si>
    <t>["https://www.cve.org/CVERecord?id=CVE-2026-57432"]</t>
  </si>
  <si>
    <t>CVE-2026-50812</t>
  </si>
  <si>
    <t>["CVE-2026-50812"]</t>
  </si>
  <si>
    <t>["https://www.cve.org/CVERecord?id=CVE-2026-50812"]</t>
  </si>
  <si>
    <t>CVE-2026-13221</t>
  </si>
  <si>
    <t>["CVE-2026-13221"]</t>
  </si>
  <si>
    <t>["https://www.cve.org/CVERecord?id=CVE-2026-13221"]</t>
  </si>
  <si>
    <t>CVE-2026-57433</t>
  </si>
  <si>
    <t>["CVE-2026-57433"]</t>
  </si>
  <si>
    <t>["https://www.cve.org/CVERecord?id=CVE-2026-57433"]</t>
  </si>
  <si>
    <t>CVE-2026-50813</t>
  </si>
  <si>
    <t>["CVE-2026-50813"]</t>
  </si>
  <si>
    <t>["https://www.cve.org/CVERecord?id=CVE-2026-50813"]</t>
  </si>
  <si>
    <t>CVE-2026-7017</t>
  </si>
  <si>
    <t>["CVE-2026-7017"]</t>
  </si>
  <si>
    <t>["https://www.cve.org/CVERecord?id=CVE-2026-7017"]</t>
  </si>
  <si>
    <t>Insecure Temporary File</t>
  </si>
  <si>
    <t>["CVE-2026-41991"]</t>
  </si>
  <si>
    <t>["https://www.cve.org/CVERecord?id=CVE-2026-41991"]</t>
  </si>
  <si>
    <t>["CWE-377"]</t>
  </si>
  <si>
    <t>Buffer Over-read</t>
  </si>
  <si>
    <t>["CVE-2026-41992"]</t>
  </si>
  <si>
    <t>["https://www.cve.org/CVERecord?id=CVE-2026-41992"]</t>
  </si>
  <si>
    <t>["CWE-126"]</t>
  </si>
  <si>
    <t>CVE-2025-70873</t>
  </si>
  <si>
    <t>["CVE-2025-70873"]</t>
  </si>
  <si>
    <t>["https://www.cve.org/CVERecord?id=CVE-2025-70873"]</t>
  </si>
  <si>
    <t>Improper Validation of Integrity Check Value</t>
  </si>
  <si>
    <t>["CVE-2023-31439"]</t>
  </si>
  <si>
    <t>["https://www.cve.org/CVERecord?id=CVE-2023-31439"]</t>
  </si>
  <si>
    <t>["CWE-354"]</t>
  </si>
  <si>
    <t>CVE-2026-12087</t>
  </si>
  <si>
    <t>["CVE-2026-12087"]</t>
  </si>
  <si>
    <t>["https://www.cve.org/CVERecord?id=CVE-2026-12087"]</t>
  </si>
  <si>
    <t>Heap-based Buffer Overflow</t>
  </si>
  <si>
    <t>["CVE-2026-11824"]</t>
  </si>
  <si>
    <t>["https://www.cve.org/CVERecord?id=CVE-2026-11824"]</t>
  </si>
  <si>
    <t>["CWE-122"]</t>
  </si>
  <si>
    <t>Out-of-bounds Write</t>
  </si>
  <si>
    <t>["CVE-2026-42250"]</t>
  </si>
  <si>
    <t>["https://www.cve.org/CVERecord?id=CVE-2026-42250"]</t>
  </si>
  <si>
    <t>["CWE-787"]</t>
  </si>
  <si>
    <t>CVE-2026-53614</t>
  </si>
  <si>
    <t>["CVE-2026-53614"]</t>
  </si>
  <si>
    <t>["https://www.cve.org/CVERecord?id=CVE-2026-53614"]</t>
  </si>
  <si>
    <t>["CVE-2023-31438"]</t>
  </si>
  <si>
    <t>["https://www.cve.org/CVERecord?id=CVE-2023-31438"]</t>
  </si>
  <si>
    <t>CVE-2019-1010023</t>
  </si>
  <si>
    <t>["CVE-2019-1010023"]</t>
  </si>
  <si>
    <t>["https://www.cve.org/CVERecord?id=CVE-2019-1010023"]</t>
  </si>
  <si>
    <t>Improper Validation of Specified Quantity in Input</t>
  </si>
  <si>
    <t>["CVE-2026-27171"]</t>
  </si>
  <si>
    <t>["https://www.cve.org/CVERecord?id=CVE-2026-27171"]</t>
  </si>
  <si>
    <t>["CWE-1284"]</t>
  </si>
  <si>
    <t>Uncontrolled Recursion</t>
  </si>
  <si>
    <t>["CVE-2019-9192"]</t>
  </si>
  <si>
    <t>["https://www.cve.org/CVERecord?id=CVE-2019-9192"]</t>
  </si>
  <si>
    <t>["CWE-674"]</t>
  </si>
  <si>
    <t>CVE-2026-42497</t>
  </si>
  <si>
    <t>["CVE-2026-42497"]</t>
  </si>
  <si>
    <t>["https://www.cve.org/CVERecord?id=CVE-2026-42497"]</t>
  </si>
  <si>
    <t>CVE-2026-48959</t>
  </si>
  <si>
    <t>["CVE-2026-48959"]</t>
  </si>
  <si>
    <t>["https://www.cve.org/CVERecord?id=CVE-2026-48959"]</t>
  </si>
  <si>
    <t>["CVE-2026-5450"]</t>
  </si>
  <si>
    <t>["https://www.cve.org/CVERecord?id=CVE-2026-5450"]</t>
  </si>
  <si>
    <t>CVE-2026-53613</t>
  </si>
  <si>
    <t>["CVE-2026-53613"]</t>
  </si>
  <si>
    <t>["https://www.cve.org/CVERecord?id=CVE-2026-53613"]</t>
  </si>
  <si>
    <t>Resource Management Errors</t>
  </si>
  <si>
    <t>["CVE-2010-4756"]</t>
  </si>
  <si>
    <t>["https://www.cve.org/CVERecord?id=CVE-2010-4756"]</t>
  </si>
  <si>
    <t>["CWE-399"]</t>
  </si>
  <si>
    <t>Use of Insufficiently Random Values</t>
  </si>
  <si>
    <t>["CVE-2019-1010025"]</t>
  </si>
  <si>
    <t>["https://www.cve.org/CVERecord?id=CVE-2019-1010025"]</t>
  </si>
  <si>
    <t>["CWE-330"]</t>
  </si>
  <si>
    <t>CVE-2024-56433</t>
  </si>
  <si>
    <t>["CVE-2024-56433"]</t>
  </si>
  <si>
    <t>["https://www.cve.org/CVERecord?id=CVE-2024-56433"]</t>
  </si>
  <si>
    <t>Race Condition</t>
  </si>
  <si>
    <t>["CVE-2017-18018"]</t>
  </si>
  <si>
    <t>["https://www.cve.org/CVERecord?id=CVE-2017-18018"]</t>
  </si>
  <si>
    <t>["CWE-362"]</t>
  </si>
  <si>
    <t>["CVE-2026-27456"]</t>
  </si>
  <si>
    <t>["https://www.cve.org/CVERecord?id=CVE-2026-27456"]</t>
  </si>
  <si>
    <t>CVE-2026-48961</t>
  </si>
  <si>
    <t>["CVE-2026-48961"]</t>
  </si>
  <si>
    <t>["https://www.cve.org/CVERecord?id=CVE-2026-48961"]</t>
  </si>
  <si>
    <t>CVE-2026-9538</t>
  </si>
  <si>
    <t>["CVE-2026-9538"]</t>
  </si>
  <si>
    <t>["https://www.cve.org/CVERecord?id=CVE-2026-9538"]</t>
  </si>
  <si>
    <t>Stack-based Buffer Overflow</t>
  </si>
  <si>
    <t>["CVE-2025-5278"]</t>
  </si>
  <si>
    <t>["https://www.cve.org/CVERecord?id=CVE-2025-5278"]</t>
  </si>
  <si>
    <t>["CWE-121"]</t>
  </si>
  <si>
    <t>CVE-2026-5435</t>
  </si>
  <si>
    <t>["CVE-2026-5435"]</t>
  </si>
  <si>
    <t>["https://www.cve.org/CVERecord?id=CVE-2026-5435"]</t>
  </si>
  <si>
    <t>["CVE-2026-3184"]</t>
  </si>
  <si>
    <t>["https://www.cve.org/CVERecord?id=CVE-2026-3184"]</t>
  </si>
  <si>
    <t>["CWE-289"]</t>
  </si>
  <si>
    <t>CVE-2026-6238</t>
  </si>
  <si>
    <t>["CVE-2026-6238"]</t>
  </si>
  <si>
    <t>["https://www.cve.org/CVERecord?id=CVE-2026-6238"]</t>
  </si>
  <si>
    <t>Information Exposure</t>
  </si>
  <si>
    <t>["CVE-2022-0563"]</t>
  </si>
  <si>
    <t>["https://www.cve.org/CVERecord?id=CVE-2022-0563"]</t>
  </si>
  <si>
    <t>["CWE-209"]</t>
  </si>
  <si>
    <t>["CVE-2025-69720"]</t>
  </si>
  <si>
    <t>["https://www.cve.org/CVERecord?id=CVE-2025-69720"]</t>
  </si>
  <si>
    <t>["CVE-2019-1010024"]</t>
  </si>
  <si>
    <t>["https://www.cve.org/CVERecord?id=CVE-2019-1010024"]</t>
  </si>
  <si>
    <t>["CWE-200"]</t>
  </si>
  <si>
    <t>Unrestricted Upload of File with Dangerous Type</t>
  </si>
  <si>
    <t>["CVE-2026-5704"]</t>
  </si>
  <si>
    <t>["https://www.cve.org/CVERecord?id=CVE-2026-5704"]</t>
  </si>
  <si>
    <t>["CWE-434"]</t>
  </si>
  <si>
    <t>Out-of-Bounds</t>
  </si>
  <si>
    <t>["CVE-2025-6141"]</t>
  </si>
  <si>
    <t>["https://www.cve.org/CVERecord?id=CVE-2025-6141"]</t>
  </si>
  <si>
    <t>["CWE-119","CWE-121"]</t>
  </si>
  <si>
    <t>CVE-2026-53612</t>
  </si>
  <si>
    <t>["CVE-2026-53612"]</t>
  </si>
  <si>
    <t>["https://www.cve.org/CVERecord?id=CVE-2026-53612"]</t>
  </si>
  <si>
    <t>Out-of-bounds Read</t>
  </si>
  <si>
    <t>["CVE-2025-14104"]</t>
  </si>
  <si>
    <t>["https://www.cve.org/CVERecord?id=CVE-2025-14104"]</t>
  </si>
  <si>
    <t>["CWE-125"]</t>
  </si>
  <si>
    <t>CVE-2026-5928</t>
  </si>
  <si>
    <t>["CVE-2026-5928"]</t>
  </si>
  <si>
    <t>["https://www.cve.org/CVERecord?id=CVE-2026-5928"]</t>
  </si>
  <si>
    <t>["CVE-2026-11822"]</t>
  </si>
  <si>
    <t>["https://www.cve.org/CVERecord?id=CVE-2026-11822"]</t>
  </si>
  <si>
    <t>CVE-2026-53615</t>
  </si>
  <si>
    <t>["CVE-2026-53615"]</t>
  </si>
  <si>
    <t>["https://www.cve.org/CVERecord?id=CVE-2026-53615"]</t>
  </si>
  <si>
    <t>Incorrect Resource Transfer Between Spheres</t>
  </si>
  <si>
    <t>["CVE-2026-40228"]</t>
  </si>
  <si>
    <t>["https://www.cve.org/CVERecord?id=CVE-2026-40228"]</t>
  </si>
  <si>
    <t>["CWE-669"]</t>
  </si>
  <si>
    <t>["CVE-2018-20796"]</t>
  </si>
  <si>
    <t>["https://www.cve.org/CVERecord?id=CVE-2018-20796"]</t>
  </si>
  <si>
    <t>CVE-2026-7010</t>
  </si>
  <si>
    <t>["CVE-2026-7010"]</t>
  </si>
  <si>
    <t>["https://www.cve.org/CVERecord?id=CVE-2026-7010"]</t>
  </si>
  <si>
    <t>CVE-2026-48962</t>
  </si>
  <si>
    <t>["CVE-2026-48962"]</t>
  </si>
  <si>
    <t>["https://www.cve.org/CVERecord?id=CVE-2026-48962"]</t>
  </si>
  <si>
    <t>Access Restriction Bypass</t>
  </si>
  <si>
    <t>["CVE-2007-5686"]</t>
  </si>
  <si>
    <t>["https://www.cve.org/CVERecord?id=CVE-2007-5686"]</t>
  </si>
  <si>
    <t>["CWE-264"]</t>
  </si>
  <si>
    <t>Memory Leak</t>
  </si>
  <si>
    <t>["CVE-2021-45346"]</t>
  </si>
  <si>
    <t>["https://www.cve.org/CVERecord?id=CVE-2021-45346"]</t>
  </si>
  <si>
    <t>["CWE-401"]</t>
  </si>
  <si>
    <t>CVE-2026-54411</t>
  </si>
  <si>
    <t>["CVE-2026-54411"]</t>
  </si>
  <si>
    <t>["https://www.cve.org/CVERecord?id=CVE-2026-54411"]</t>
  </si>
  <si>
    <t>["CVE-2011-4116"]</t>
  </si>
  <si>
    <t>["https://www.cve.org/CVERecord?id=CVE-2011-4116"]</t>
  </si>
  <si>
    <t>["CVE-2013-4392"]</t>
  </si>
  <si>
    <t>["https://www.cve.org/CVERecord?id=CVE-2013-4392"]</t>
  </si>
  <si>
    <t>["CVE-2019-1010022"]</t>
  </si>
  <si>
    <t>["https://www.cve.org/CVERecord?id=CVE-2019-1010022"]</t>
  </si>
  <si>
    <t>["CWE-119"]</t>
  </si>
  <si>
    <t>CVE-2005-2541</t>
  </si>
  <si>
    <t>["CVE-2005-2541"]</t>
  </si>
  <si>
    <t>["https://www.cve.org/CVERecord?id=CVE-2005-2541"]</t>
  </si>
  <si>
    <t>CVE-2025-15649</t>
  </si>
  <si>
    <t>["CVE-2025-15649"]</t>
  </si>
  <si>
    <t>["https://www.cve.org/CVERecord?id=CVE-2025-15649"]</t>
  </si>
  <si>
    <t>["CVE-2023-31437"]</t>
  </si>
  <si>
    <t>["https://www.cve.org/CVERecord?id=CVE-2023-31437"]</t>
  </si>
  <si>
    <t>Improper Verification of Cryptographic Signature</t>
  </si>
  <si>
    <t>["CVE-2011-3374"]</t>
  </si>
  <si>
    <t>["https://www.cve.org/CVERecord?id=CVE-2011-3374"]</t>
  </si>
  <si>
    <t>["CWE-347"]</t>
  </si>
  <si>
    <t>CVE-2026-8376</t>
  </si>
  <si>
    <t>["CVE-2026-8376"]</t>
  </si>
  <si>
    <t>["https://www.cve.org/CVERecord?id=CVE-2026-8376"]</t>
  </si>
  <si>
    <t>CVE-2026-42496</t>
  </si>
  <si>
    <t>["CVE-2026-42496"]</t>
  </si>
  <si>
    <t>["https://www.cve.org/CVERecord?id=CVE-2026-42496"]</t>
  </si>
  <si>
    <t>Allocation of Resources Without Limits or Throttling
Introduced through: manuai-api@4.0.0 › socket.io@4.8.3 › engine.io@6.6.9 › ws@8.21.0</t>
  </si>
  <si>
    <t>Fix: Your dependencies are out of date, otherwise you would be using a newer ws than ws@8.21.0. Try relocking your lockfile or deleting node_modules. If the problem persists, one of your dependencies may be bundling outdated modules</t>
  </si>
  <si>
    <t>Rescan Status</t>
  </si>
  <si>
    <t xml:space="preserve">New </t>
  </si>
  <si>
    <t>Closed</t>
  </si>
  <si>
    <t>Row Labels</t>
  </si>
  <si>
    <t>Grand Total</t>
  </si>
  <si>
    <t>Count of Rescan Status</t>
  </si>
  <si>
    <t xml:space="preserve">Rescan </t>
  </si>
  <si>
    <t>["CVE-2026-62389"]</t>
  </si>
  <si>
    <t>["https://www.cve.org/CVERecord?id=CVE-2026-62389"]</t>
  </si>
  <si>
    <t>https://app.us.snyk.io/org/infocepts_github/project/627b4237-f4e5-4d20-a163-3dc12d63e841</t>
  </si>
  <si>
    <t>https://app.us.snyk.io/org/infocepts_github/project/627b4237-f4e5-4d20-a163-3dc12d63e841#issue-SNYK-ALPINE323-CURL-17970539</t>
  </si>
  <si>
    <t>https://app.us.snyk.io/org/infocepts_github/project/627b4237-f4e5-4d20-a163-3dc12d63e841#issue-SNYK-ALPINE323-CURL-17970543</t>
  </si>
  <si>
    <t>https://app.us.snyk.io/org/infocepts_github/project/627b4237-f4e5-4d20-a163-3dc12d63e841#issue-SNYK-ALPINE323-CURL-17970538</t>
  </si>
  <si>
    <t>https://app.us.snyk.io/org/infocepts_github/project/627b4237-f4e5-4d20-a163-3dc12d63e841#issue-SNYK-ALPINE323-CURL-17970542</t>
  </si>
  <si>
    <t>https://app.us.snyk.io/org/infocepts_github/project/627b4237-f4e5-4d20-a163-3dc12d63e841#issue-SNYK-ALPINE323-EXPAT-17675120</t>
  </si>
  <si>
    <t>https://app.us.snyk.io/org/infocepts_github/project/627b4237-f4e5-4d20-a163-3dc12d63e841#issue-SNYK-ALPINE323-CURL-17970541</t>
  </si>
  <si>
    <t>https://app.us.snyk.io/org/infocepts_github/project/e5eda971-322c-4617-baab-d1b354da7dfa</t>
  </si>
  <si>
    <t>https://app.us.snyk.io/org/infocepts_github/project/e5eda971-322c-4617-baab-d1b354da7dfa#issue-SNYK-DEBIAN13-ACL-17677866</t>
  </si>
  <si>
    <t>https://app.us.snyk.io/org/infocepts_github/project/5f79d44c-6b74-461d-b84a-b4fdef57b2ac</t>
  </si>
  <si>
    <t>https://app.us.snyk.io/org/infocepts_github/project/5f79d44c-6b74-461d-b84a-b4fdef57b2ac#issue-69f7eae5-f785-45de-a9d4-38623fba06d7</t>
  </si>
  <si>
    <t>https://app.us.snyk.io/org/infocepts_github/project/4d71f224-eeac-47b1-8dcb-15f4495e65d9</t>
  </si>
  <si>
    <t>https://app.us.snyk.io/org/infocepts_github/project/4d71f224-eeac-47b1-8dcb-15f4495e65d9#issue-SNYK-JS-WS-17988732</t>
  </si>
  <si>
    <t>https://app.us.snyk.io/org/infocepts_github/project/627b4237-f4e5-4d20-a163-3dc12d63e841#issue-SNYK-ALPINE323-EXPAT-17675123</t>
  </si>
  <si>
    <t>https://app.us.snyk.io/org/infocepts_github/project/627b4237-f4e5-4d20-a163-3dc12d63e841#issue-SNYK-ALPINE323-EXPAT-17675115</t>
  </si>
  <si>
    <t>https://app.us.snyk.io/org/infocepts_github/project/e5eda971-322c-4617-baab-d1b354da7dfa#issue-SNYK-DEBIAN13-ATTR-17678182</t>
  </si>
  <si>
    <t>https://app.us.snyk.io/org/infocepts_github/project/e5eda971-322c-4617-baab-d1b354da7dfa#issue-SNYK-DEBIAN13-ACL-17677882</t>
  </si>
  <si>
    <t>https://app.us.snyk.io/org/infocepts_github/project/5f79d44c-6b74-461d-b84a-b4fdef57b2ac#issue-27930ef7-3fe0-4fa5-b7a5-0ec14ba67465</t>
  </si>
  <si>
    <t>https://app.us.snyk.io/org/infocepts_github/project/5f79d44c-6b74-461d-b84a-b4fdef57b2ac#issue-b688f102-da20-490d-89f1-ceba6fd3a887</t>
  </si>
  <si>
    <t>https://app.us.snyk.io/org/infocepts_github/project/5f79d44c-6b74-461d-b84a-b4fdef57b2ac#issue-bcd9e84b-acf2-4845-903e-6bce6051115b</t>
  </si>
  <si>
    <t>https://app.us.snyk.io/org/infocepts_github/project/5f79d44c-6b74-461d-b84a-b4fdef57b2ac#issue-228df91c-8046-4ba6-9cfc-b24802266460</t>
  </si>
  <si>
    <t>https://app.us.snyk.io/org/infocepts_github/project/627b4237-f4e5-4d20-a163-3dc12d63e841#issue-SNYK-ALPINE323-EXPAT-17675124</t>
  </si>
  <si>
    <t>https://app.us.snyk.io/org/infocepts_github/project/627b4237-f4e5-4d20-a163-3dc12d63e841#issue-SNYK-ALPINE323-EXPAT-17675114</t>
  </si>
  <si>
    <t>https://app.us.snyk.io/org/infocepts_github/project/627b4237-f4e5-4d20-a163-3dc12d63e841#issue-SNYK-ALPINE323-EXPAT-17675112</t>
  </si>
  <si>
    <t>https://app.us.snyk.io/org/infocepts_github/project/627b4237-f4e5-4d20-a163-3dc12d63e841#issue-SNYK-ALPINE323-CURL-17970544</t>
  </si>
  <si>
    <t>https://app.us.snyk.io/org/infocepts_github/project/627b4237-f4e5-4d20-a163-3dc12d63e841#issue-SNYK-ALPINE323-EXPAT-17675119</t>
  </si>
  <si>
    <t>https://app.us.snyk.io/org/infocepts_github/project/627b4237-f4e5-4d20-a163-3dc12d63e841#issue-SNYK-ALPINE323-EXPAT-17675121</t>
  </si>
  <si>
    <t>https://app.us.snyk.io/org/infocepts_github/project/627b4237-f4e5-4d20-a163-3dc12d63e841#issue-SNYK-ALPINE323-CURL-17970562</t>
  </si>
  <si>
    <t>https://app.us.snyk.io/org/infocepts_github/project/627b4237-f4e5-4d20-a163-3dc12d63e841#issue-SNYK-ALPINE323-EXPAT-17675116</t>
  </si>
  <si>
    <t>https://app.us.snyk.io/org/infocepts_github/project/627b4237-f4e5-4d20-a163-3dc12d63e841#issue-SNYK-ALPINE323-CURL-17970540</t>
  </si>
  <si>
    <t>https://app.us.snyk.io/org/infocepts_github/project/627b4237-f4e5-4d20-a163-3dc12d63e841#issue-SNYK-ALPINE323-EXPAT-17675126</t>
  </si>
  <si>
    <t>https://app.us.snyk.io/org/infocepts_github/project/627b4237-f4e5-4d20-a163-3dc12d63e841#issue-SNYK-ALPINE323-CARES-17896523</t>
  </si>
  <si>
    <t>https://app.us.snyk.io/org/infocepts_github/project/627b4237-f4e5-4d20-a163-3dc12d63e841#issue-SNYK-ALPINE323-EXPAT-17675117</t>
  </si>
  <si>
    <t>https://app.us.snyk.io/org/infocepts_github/project/627b4237-f4e5-4d20-a163-3dc12d63e841#issue-SNYK-ALPINE323-EXPAT-17675118</t>
  </si>
  <si>
    <t>https://app.us.snyk.io/org/infocepts_github/project/627b4237-f4e5-4d20-a163-3dc12d63e841#issue-SNYK-ALPINE323-EXPAT-17675125</t>
  </si>
  <si>
    <t>https://app.us.snyk.io/org/infocepts_github/project/c99294a0-cf11-46ad-921d-6999d3ddb40b</t>
  </si>
  <si>
    <t>https://app.us.snyk.io/org/infocepts_github/project/c99294a0-cf11-46ad-921d-6999d3ddb40b#issue-SNYK-ALPINE323-OPENSSL-17283037</t>
  </si>
  <si>
    <t>https://app.us.snyk.io/org/infocepts_github/project/c99294a0-cf11-46ad-921d-6999d3ddb40b#issue-SNYK-ALPINE323-OPENSSL-17283039</t>
  </si>
  <si>
    <t>https://app.us.snyk.io/org/infocepts_github/project/c99294a0-cf11-46ad-921d-6999d3ddb40b#issue-SNYK-ALPINE323-OPENSSL-17283035</t>
  </si>
  <si>
    <t>https://app.us.snyk.io/org/infocepts_github/project/5f79d44c-6b74-461d-b84a-b4fdef57b2ac#issue-ba9372e4-ef52-4ac8-bbbd-092c889fecdf</t>
  </si>
  <si>
    <t>https://app.us.snyk.io/org/infocepts_github/project/5f79d44c-6b74-461d-b84a-b4fdef57b2ac#issue-d291e051-3d46-4c91-931c-985e14508995</t>
  </si>
  <si>
    <t>https://app.us.snyk.io/org/infocepts_github/project/5f79d44c-6b74-461d-b84a-b4fdef57b2ac#issue-f14d9194-5929-4c66-a545-2b2948aa9939</t>
  </si>
  <si>
    <t>https://app.us.snyk.io/org/infocepts_github/project/5f79d44c-6b74-461d-b84a-b4fdef57b2ac#issue-8cf57673-e680-4291-8cad-b6af24e18b63</t>
  </si>
  <si>
    <t>https://app.us.snyk.io/org/infocepts_github/project/e5eda971-322c-4617-baab-d1b354da7dfa#issue-SNYK-DEBIAN13-UTILLINUX-17690419</t>
  </si>
  <si>
    <t>https://app.us.snyk.io/org/infocepts_github/project/4d71f224-eeac-47b1-8dcb-15f4495e65d9#issue-SNYK-JS-BODYPARSER-17906397</t>
  </si>
  <si>
    <t>https://app.us.snyk.io/org/infocepts_github/project/c99294a0-cf11-46ad-921d-6999d3ddb40b#issue-SNYK-ALPINE323-OPENSSL-17283059</t>
  </si>
  <si>
    <t>https://app.us.snyk.io/org/infocepts_github/project/c99294a0-cf11-46ad-921d-6999d3ddb40b#issue-SNYK-ALPINE323-OPENSSL-17283040</t>
  </si>
  <si>
    <t>https://app.us.snyk.io/org/infocepts_github/project/c99294a0-cf11-46ad-921d-6999d3ddb40b#issue-SNYK-ALPINE323-OPENSSL-17283084</t>
  </si>
  <si>
    <t>https://app.us.snyk.io/org/infocepts_github/project/c99294a0-cf11-46ad-921d-6999d3ddb40b#issue-SNYK-ALPINE323-OPENSSL-17283042</t>
  </si>
  <si>
    <t>https://app.us.snyk.io/org/infocepts_github/project/c99294a0-cf11-46ad-921d-6999d3ddb40b#issue-SNYK-ALPINE323-OPENSSL-17283033</t>
  </si>
  <si>
    <t>https://app.us.snyk.io/org/infocepts_github/project/c99294a0-cf11-46ad-921d-6999d3ddb40b#issue-SNYK-ALPINE323-OPENSSL-17283036</t>
  </si>
  <si>
    <t>https://app.us.snyk.io/org/infocepts_github/project/c99294a0-cf11-46ad-921d-6999d3ddb40b#issue-SNYK-ALPINE323-OPENSSL-17283044</t>
  </si>
  <si>
    <t>https://app.us.snyk.io/org/infocepts_github/project/c99294a0-cf11-46ad-921d-6999d3ddb40b#issue-SNYK-ALPINE323-OPENSSL-17283136</t>
  </si>
  <si>
    <t>https://app.us.snyk.io/org/infocepts_github/project/c99294a0-cf11-46ad-921d-6999d3ddb40b#issue-SNYK-ALPINE323-OPENSSL-17283038</t>
  </si>
  <si>
    <t>https://app.us.snyk.io/org/infocepts_github/project/c99294a0-cf11-46ad-921d-6999d3ddb40b#issue-SNYK-ALPINE323-OPENSSL-17283150</t>
  </si>
  <si>
    <t>https://app.us.snyk.io/org/infocepts_github/project/c99294a0-cf11-46ad-921d-6999d3ddb40b#issue-SNYK-ALPINE323-OPENSSL-17283141</t>
  </si>
  <si>
    <t>https://app.us.snyk.io/org/infocepts_github/project/c99294a0-cf11-46ad-921d-6999d3ddb40b#issue-SNYK-ALPINE323-OPENSSL-17283034</t>
  </si>
  <si>
    <t>https://app.us.snyk.io/org/infocepts_github/project/e5eda971-322c-4617-baab-d1b354da7dfa#issue-SNYK-DEBIAN13-PERL-17960058</t>
  </si>
  <si>
    <t>https://app.us.snyk.io/org/infocepts_github/project/e5eda971-322c-4617-baab-d1b354da7dfa#issue-SNYK-DEBIAN13-PERL-17882234</t>
  </si>
  <si>
    <t>https://app.us.snyk.io/org/infocepts_github/project/e5eda971-322c-4617-baab-d1b354da7dfa#issue-SNYK-DEBIAN13-GZIP-17681798</t>
  </si>
  <si>
    <t>https://app.us.snyk.io/org/infocepts_github/project/e5eda971-322c-4617-baab-d1b354da7dfa#issue-SNYK-DEBIAN13-PERL-17960057</t>
  </si>
  <si>
    <t>https://app.us.snyk.io/org/infocepts_github/project/e5eda971-322c-4617-baab-d1b354da7dfa#issue-SNYK-DEBIAN13-GZIP-17681782</t>
  </si>
  <si>
    <t>https://app.us.snyk.io/org/infocepts_github/project/e5eda971-322c-4617-baab-d1b354da7dfa#issue-SNYK-DEBIAN13-SQLITE3-17975833</t>
  </si>
  <si>
    <t>https://app.us.snyk.io/org/infocepts_github/project/e5eda971-322c-4617-baab-d1b354da7dfa#issue-SNYK-DEBIAN13-PERL-17960075</t>
  </si>
  <si>
    <t>https://app.us.snyk.io/org/infocepts_github/project/e5eda971-322c-4617-baab-d1b354da7dfa#issue-SNYK-DEBIAN13-SQLITE3-17975841</t>
  </si>
  <si>
    <t>https://app.us.snyk.io/org/infocepts_github/project/e5eda971-322c-4617-baab-d1b354da7dfa#issue-SNYK-DEBIAN13-UTILLINUX-5698535</t>
  </si>
  <si>
    <t>https://app.us.snyk.io/org/infocepts_github/project/e5eda971-322c-4617-baab-d1b354da7dfa#issue-SNYK-DEBIAN13-UTILLINUX-17366408</t>
  </si>
  <si>
    <t>https://app.us.snyk.io/org/infocepts_github/project/e5eda971-322c-4617-baab-d1b354da7dfa#issue-SNYK-DEBIAN13-PERL-17082645</t>
  </si>
  <si>
    <t>https://app.us.snyk.io/org/infocepts_github/project/e5eda971-322c-4617-baab-d1b354da7dfa#issue-SNYK-DEBIAN13-NCURSES-15762838</t>
  </si>
  <si>
    <t>https://app.us.snyk.io/org/infocepts_github/project/e5eda971-322c-4617-baab-d1b354da7dfa#issue-SNYK-DEBIAN13-SQLITE3-15682562</t>
  </si>
  <si>
    <t>https://app.us.snyk.io/org/infocepts_github/project/e5eda971-322c-4617-baab-d1b354da7dfa#issue-SNYK-DEBIAN13-GLIBC-5681256</t>
  </si>
  <si>
    <t>https://app.us.snyk.io/org/infocepts_github/project/e5eda971-322c-4617-baab-d1b354da7dfa#issue-SNYK-DEBIAN13-GLIBC-5681177</t>
  </si>
  <si>
    <t>https://app.us.snyk.io/org/infocepts_github/project/e5eda971-322c-4617-baab-d1b354da7dfa#issue-SNYK-DEBIAN13-UTILLINUX-17366433</t>
  </si>
  <si>
    <t>https://app.us.snyk.io/org/infocepts_github/project/e5eda971-322c-4617-baab-d1b354da7dfa#issue-SNYK-DEBIAN13-GLIBC-16115568</t>
  </si>
  <si>
    <t>https://app.us.snyk.io/org/infocepts_github/project/e5eda971-322c-4617-baab-d1b354da7dfa#issue-SNYK-DEBIAN13-SQLITE3-17334400</t>
  </si>
  <si>
    <t>https://app.us.snyk.io/org/infocepts_github/project/e5eda971-322c-4617-baab-d1b354da7dfa#issue-SNYK-DEBIAN13-SYSTEMD-16009572</t>
  </si>
  <si>
    <t>https://app.us.snyk.io/org/infocepts_github/project/e5eda971-322c-4617-baab-d1b354da7dfa#issue-SNYK-DEBIAN13-SYSTEMD-5696564</t>
  </si>
  <si>
    <t>https://app.us.snyk.io/org/infocepts_github/project/e5eda971-322c-4617-baab-d1b354da7dfa#issue-SNYK-DEBIAN13-UTILLINUX-15922814</t>
  </si>
  <si>
    <t>https://app.us.snyk.io/org/infocepts_github/project/e5eda971-322c-4617-baab-d1b354da7dfa#issue-SNYK-DEBIAN13-PERL-17082630</t>
  </si>
  <si>
    <t>https://app.us.snyk.io/org/infocepts_github/project/e5eda971-322c-4617-baab-d1b354da7dfa#issue-SNYK-DEBIAN13-PERL-17037434</t>
  </si>
  <si>
    <t>https://app.us.snyk.io/org/infocepts_github/project/e5eda971-322c-4617-baab-d1b354da7dfa#issue-SNYK-DEBIAN13-PAM-17339897</t>
  </si>
  <si>
    <t>https://app.us.snyk.io/org/infocepts_github/project/e5eda971-322c-4617-baab-d1b354da7dfa#issue-SNYK-DEBIAN13-PERL-17037374</t>
  </si>
  <si>
    <t>https://app.us.snyk.io/org/infocepts_github/project/e5eda971-322c-4617-baab-d1b354da7dfa#issue-SNYK-DEBIAN13-TAR-15962848</t>
  </si>
  <si>
    <t>https://app.us.snyk.io/org/infocepts_github/project/e5eda971-322c-4617-baab-d1b354da7dfa#issue-SNYK-DEBIAN13-GLIBC-16325153</t>
  </si>
  <si>
    <t>https://app.us.snyk.io/org/infocepts_github/project/e5eda971-322c-4617-baab-d1b354da7dfa#issue-SNYK-DEBIAN13-GLIBC-5681058</t>
  </si>
  <si>
    <t>https://app.us.snyk.io/org/infocepts_github/project/e5eda971-322c-4617-baab-d1b354da7dfa#issue-SNYK-DEBIAN13-PERL-17167993</t>
  </si>
  <si>
    <t>https://app.us.snyk.io/org/infocepts_github/project/e5eda971-322c-4617-baab-d1b354da7dfa#issue-SNYK-DEBIAN13-UTILLINUX-15358019</t>
  </si>
  <si>
    <t>https://app.us.snyk.io/org/infocepts_github/project/e5eda971-322c-4617-baab-d1b354da7dfa#issue-SNYK-DEBIAN13-PERL-17037371</t>
  </si>
  <si>
    <t>https://app.us.snyk.io/org/infocepts_github/project/e5eda971-322c-4617-baab-d1b354da7dfa#issue-SNYK-DEBIAN13-TAR-5696683</t>
  </si>
  <si>
    <t>https://app.us.snyk.io/org/infocepts_github/project/e5eda971-322c-4617-baab-d1b354da7dfa#issue-SNYK-DEBIAN13-PERL-16896261</t>
  </si>
  <si>
    <t>https://app.us.snyk.io/org/infocepts_github/project/e5eda971-322c-4617-baab-d1b354da7dfa#issue-SNYK-DEBIAN13-SQLITE3-5696112</t>
  </si>
  <si>
    <t>https://app.us.snyk.io/org/infocepts_github/project/e5eda971-322c-4617-baab-d1b354da7dfa#issue-SNYK-DEBIAN13-PERL-5692251</t>
  </si>
  <si>
    <t>https://app.us.snyk.io/org/infocepts_github/project/e5eda971-322c-4617-baab-d1b354da7dfa#issue-SNYK-DEBIAN13-GLIBC-5681145</t>
  </si>
  <si>
    <t>https://app.us.snyk.io/org/infocepts_github/project/e5eda971-322c-4617-baab-d1b354da7dfa#issue-SNYK-DEBIAN13-GLIBC-16115576</t>
  </si>
  <si>
    <t>https://app.us.snyk.io/org/infocepts_github/project/e5eda971-322c-4617-baab-d1b354da7dfa#issue-SNYK-DEBIAN13-NCURSES-10378958</t>
  </si>
  <si>
    <t>https://app.us.snyk.io/org/infocepts_github/project/e5eda971-322c-4617-baab-d1b354da7dfa#issue-SNYK-DEBIAN13-SQLITE3-17334397</t>
  </si>
  <si>
    <t>https://app.us.snyk.io/org/infocepts_github/project/e5eda971-322c-4617-baab-d1b354da7dfa#issue-SNYK-DEBIAN13-PERL-17079056</t>
  </si>
  <si>
    <t>https://app.us.snyk.io/org/infocepts_github/project/e5eda971-322c-4617-baab-d1b354da7dfa#issue-SNYK-DEBIAN13-COREUTILS-5673914</t>
  </si>
  <si>
    <t>https://app.us.snyk.io/org/infocepts_github/project/e5eda971-322c-4617-baab-d1b354da7dfa#issue-SNYK-DEBIAN13-UTILLINUX-17366422</t>
  </si>
  <si>
    <t>https://app.us.snyk.io/org/infocepts_github/project/e5eda971-322c-4617-baab-d1b354da7dfa#issue-SNYK-DEBIAN13-GLIBC-5680884</t>
  </si>
  <si>
    <t>https://app.us.snyk.io/org/infocepts_github/project/e5eda971-322c-4617-baab-d1b354da7dfa#issue-SNYK-DEBIAN13-COREUTILS-10259260</t>
  </si>
  <si>
    <t>https://app.us.snyk.io/org/infocepts_github/project/e5eda971-322c-4617-baab-d1b354da7dfa#issue-SNYK-DEBIAN13-GLIBC-5681215</t>
  </si>
  <si>
    <t>https://app.us.snyk.io/org/infocepts_github/project/e5eda971-322c-4617-baab-d1b354da7dfa#issue-SNYK-DEBIAN13-UTILLINUX-17366434</t>
  </si>
  <si>
    <t>https://app.us.snyk.io/org/infocepts_github/project/e5eda971-322c-4617-baab-d1b354da7dfa#issue-SNYK-DEBIAN13-SYSTEMD-5733389</t>
  </si>
  <si>
    <t>https://app.us.snyk.io/org/infocepts_github/project/e5eda971-322c-4617-baab-d1b354da7dfa#issue-SNYK-DEBIAN13-PERL-17345867</t>
  </si>
  <si>
    <t>https://app.us.snyk.io/org/infocepts_github/project/e5eda971-322c-4617-baab-d1b354da7dfa#issue-SNYK-DEBIAN13-SYSTEMD-5733401</t>
  </si>
  <si>
    <t>https://app.us.snyk.io/org/infocepts_github/project/e5eda971-322c-4617-baab-d1b354da7dfa#issue-SNYK-DEBIAN13-ZLIB-15307854</t>
  </si>
  <si>
    <t>https://app.us.snyk.io/org/infocepts_github/project/e5eda971-322c-4617-baab-d1b354da7dfa#issue-SNYK-DEBIAN13-PERL-17082609</t>
  </si>
  <si>
    <t>https://app.us.snyk.io/org/infocepts_github/project/e5eda971-322c-4617-baab-d1b354da7dfa#issue-SNYK-DEBIAN13-GLIBC-16325161</t>
  </si>
  <si>
    <t>https://app.us.snyk.io/org/infocepts_github/project/e5eda971-322c-4617-baab-d1b354da7dfa#issue-SNYK-DEBIAN13-BZIP2-17099839</t>
  </si>
  <si>
    <t>https://app.us.snyk.io/org/infocepts_github/project/e5eda971-322c-4617-baab-d1b354da7dfa#issue-SNYK-DEBIAN13-UTILLINUX-14200590</t>
  </si>
  <si>
    <t>https://app.us.snyk.io/org/infocepts_github/project/e5eda971-322c-4617-baab-d1b354da7dfa#issue-SNYK-DEBIAN13-SHADOW-5695385</t>
  </si>
  <si>
    <t>https://app.us.snyk.io/org/infocepts_github/project/e5eda971-322c-4617-baab-d1b354da7dfa#issue-SNYK-DEBIAN13-APT-5675173</t>
  </si>
  <si>
    <t>https://app.us.snyk.io/org/infocepts_github/project/e5eda971-322c-4617-baab-d1b354da7dfa#issue-SNYK-DEBIAN13-SHADOW-8551157</t>
  </si>
  <si>
    <t>https://app.us.snyk.io/org/infocepts_github/project/e5eda971-322c-4617-baab-d1b354da7dfa#issue-SNYK-DEBIAN13-GLIBC-5681241</t>
  </si>
  <si>
    <t>https://app.us.snyk.io/org/infocepts_github/project/e5eda971-322c-4617-baab-d1b354da7dfa#issue-SNYK-DEBIAN13-SYSTEMD-5733399</t>
  </si>
  <si>
    <t>-</t>
  </si>
  <si>
    <t>17th July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</si>
</sst>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6" tint="0.59999389629810485"/>
        <bgColor indexed="6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10" xfId="0" applyBorder="1" applyAlignment="1">
      <alignment wrapText="1"/>
    </xf>
    <xf numFmtId="0" fontId="0" fillId="0" borderId="10" xfId="0" applyBorder="1" applyAlignment="1">
      <alignment vertical="center"/>
    </xf>
    <xf numFmtId="0" fontId="0" fillId="0" borderId="10" xfId="0" applyBorder="1" applyAlignment="1">
      <alignment vertical="center" wrapText="1"/>
    </xf>
    <xf numFmtId="0" fontId="0" fillId="0" borderId="10" xfId="0" applyBorder="1" applyAlignment="1">
      <alignment horizontal="center" vertical="center"/>
    </xf>
    <xf numFmtId="0" fontId="0" fillId="33" borderId="10" xfId="0" applyFill="1" applyBorder="1"/>
    <xf numFmtId="0" fontId="0" fillId="34" borderId="10" xfId="0" applyFill="1" applyBorder="1" applyAlignment="1">
      <alignment vertical="center" wrapText="1"/>
    </xf>
    <xf numFmtId="0" fontId="0" fillId="34" borderId="10" xfId="0" applyFill="1" applyBorder="1" applyAlignment="1">
      <alignment vertical="center"/>
    </xf>
    <xf numFmtId="0" fontId="0" fillId="0" borderId="0" xfId="0" pivotButton="1"/>
    <xf numFmtId="0" fontId="0" fillId="0" borderId="0" xfId="0" applyAlignment="1">
      <alignment horizontal="left"/>
    </xf>
    <xf numFmtId="0" fontId="16" fillId="35" borderId="10" xfId="0" applyFont="1" applyFill="1" applyBorder="1"/>
    <xf numFmtId="0" fontId="0" fillId="0" borderId="10" xfId="0" applyBorder="1" applyAlignment="1">
      <alignment horizontal="left"/>
    </xf>
    <xf numFmtId="0" fontId="0" fillId="0" borderId="10" xfId="0" applyBorder="1"/>
    <xf numFmtId="0" fontId="16" fillId="35" borderId="10" xfId="0" applyFont="1" applyFill="1" applyBorder="1" applyAlignment="1">
      <alignment horizontal="left"/>
    </xf>
    <xf numFmtId="47" fontId="0" fillId="0" borderId="0" xfId="0" applyNumberFormat="1"/>
    <xf numFmtId="0" fontId="0" fillId="0" borderId="10" xfId="0" applyFill="1" applyBorder="1" applyAlignment="1">
      <alignment vertical="center" wrapText="1"/>
    </xf>
    <xf numFmtId="0" fontId="0" fillId="0" borderId="10" xfId="0" applyFill="1" applyBorder="1" applyAlignment="1">
      <alignment vertical="center"/>
    </xf>
    <xf numFmtId="0" fontId="0" fillId="0" borderId="0" xfId="0" applyNumberFormat="1"/>
    <xf numFmtId="0" fontId="0" fillId="0" borderId="10" xfId="0"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 Prasad" refreshedDate="46220.689248495371" createdVersion="8" refreshedVersion="8" minRefreshableVersion="3" recordCount="15" xr:uid="{814F1C99-DD4C-427C-8B39-DE9FB5B251AD}">
  <cacheSource type="worksheet">
    <worksheetSource ref="B2:I17" sheet="snyk_issues_detail_07_17_2026_b"/>
  </cacheSource>
  <cacheFields count="8">
    <cacheField name="Sr No" numFmtId="0">
      <sharedItems containsSemiMixedTypes="0" containsString="0" containsNumber="1" containsInteger="1" minValue="1" maxValue="15"/>
    </cacheField>
    <cacheField name="Category" numFmtId="0">
      <sharedItems/>
    </cacheField>
    <cacheField name="Issue" numFmtId="0">
      <sharedItems/>
    </cacheField>
    <cacheField name="Rescan Status" numFmtId="0">
      <sharedItems count="3">
        <s v="Open"/>
        <s v="Closed"/>
        <s v="New "/>
      </sharedItems>
    </cacheField>
    <cacheField name="Fixable" numFmtId="0">
      <sharedItems containsBlank="1"/>
    </cacheField>
    <cacheField name="Severity" numFmtId="0">
      <sharedItems/>
    </cacheField>
    <cacheField name="Remediation" numFmtId="0">
      <sharedItems longText="1"/>
    </cacheField>
    <cacheField name="Detail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
    <s v="infra/docker/Dockerfile.web"/>
    <s v="Cleartext Transmission of Sensitive Information_x000a_Introduced through: nginx@alpine › curl/libcurl@8.19.0-r0_x000a_Introduced through: nginx@alpine › curl/curl@8.19.0-r0"/>
    <x v="0"/>
    <s v="Fixable"/>
    <s v="High"/>
    <s v="Fix: Upgrade to curl/libcurl@8.20.0-r0_x000a_Fix: Upgrade to curl/curl@8.20.0-r0"/>
    <m/>
  </r>
  <r>
    <n v="2"/>
    <s v="infra/docker/Dockerfile.web"/>
    <s v="Server-Side Request Forgery (SSRF)_x000a_Introduced through: nginx@alpine › curl/libcurl@8.19.0-r0_x000a_Introduced through: nginx@alpine › curl/curl@8.19.0-r0"/>
    <x v="0"/>
    <s v="Fixable"/>
    <s v="High"/>
    <s v="Fix: Upgrade to curl/libcurl@8.20.0-r0_x000a_Fix: Upgrade to curl/curl@8.20.0-r0"/>
    <m/>
  </r>
  <r>
    <n v="3"/>
    <s v="infra/docker/Dockerfile.python"/>
    <s v="Introduced through: python@3.11-slim › acl/libacl1@2.3.2-2+b1_x000a_"/>
    <x v="1"/>
    <s v="-"/>
    <s v="High"/>
    <s v="Fix: No remediation path available for now. _x000a_Approach 1 &gt; Once available please updrage to Python3.13-slim from python3.12-slim._x000a_Approach 2 &gt; Move to alternate base image i.e. python 3:15-rc-alpine. However should not be done blindly, as it may change libc, packge manager, complied dependencies etc."/>
    <m/>
  </r>
  <r>
    <n v="4"/>
    <s v="infra/docker/Dockerfile.python"/>
    <s v="Introduced through: python@3.11-slim › attr/libattr1@1:2.5.2-3"/>
    <x v="1"/>
    <s v="-"/>
    <s v="High"/>
    <s v="Fix: No remediation path available for now. _x000a_Approach 1 &gt; Once available please updrage to Python3.13-slim from python3.12-slim._x000a_Approach 2 &gt; Move to alternate base image i.e. python 3:15-rc-alpine. However should not be done blindly, as it may change libc, packge manager, complied dependencies etc."/>
    <m/>
  </r>
  <r>
    <n v="5"/>
    <s v="apps/api/package.json"/>
    <s v="Allocation of Resources Without Limits or Throttling_x000a_Introduced through: manuai-api@4.0.0 › socket.io@4.8.3 › engine.io@6.6.9 › ws@8.21.0"/>
    <x v="2"/>
    <m/>
    <s v="High"/>
    <s v="Fix: Your dependencies are out of date, otherwise you would be using a newer ws than ws@8.21.0. Try relocking your lockfile or deleting node_modules. If the problem persists, one of your dependencies may be bundling outdated modules"/>
    <m/>
  </r>
  <r>
    <n v="6"/>
    <s v="Code Analysis"/>
    <s v="Cleartext Transmission - HTTP Instead of HTTPS"/>
    <x v="1"/>
    <s v="Fixable"/>
    <s v="Medium"/>
    <s v="?apps/api/src/index.ts_x000a_const httpserver= createserver(app);"/>
    <s v="http.createServer uses HTTP which is an insecure protocol and should not be used in code due to cleartext transmission of information. Data in cleartext in a communication channel can be sniffed by unauthorized actors. Consider using the https module instead."/>
  </r>
  <r>
    <n v="7"/>
    <s v="Code Analysis"/>
    <s v="Prototype Pollution"/>
    <x v="1"/>
    <s v="Fixable"/>
    <s v="Medium"/>
    <s v="?apps/api/src/routes/history.ts"/>
    <s v="Unsanitized input from a database flows into a member access and is used to access a property of this object by name. This may allow a malicious user to pollute the Object.prototype and cause a crash, remote code execution or logic bypasses"/>
  </r>
  <r>
    <n v="8"/>
    <s v="Code Analysis"/>
    <s v="SQL Injection"/>
    <x v="0"/>
    <s v="Fixable"/>
    <s v="Medium"/>
    <s v="?apps/api/src/database/seed-history.ts"/>
    <s v="Unsanitized input from a database flows into run, where it is used in an SQL query. This may result in an SQL Injection vulnerability."/>
  </r>
  <r>
    <n v="9"/>
    <s v="apps/api/package.json"/>
    <s v="Allocation of Resources Without Limits or Throttling_x000a_Introduced through: manuai-api@4.0.0 › express@4.22.2 › body-parser@1.20.5"/>
    <x v="0"/>
    <s v="Fixable"/>
    <s v="Medium"/>
    <s v="Fixed in body-parser@1.20.6, @2.3.0_x000a_Fix: Your dependencies are out of date, otherwise you would be using a newer body-parser than body-parser@1.20.5. Try relocking your lockfile or deleting node_modules. If the problem persists, one of your dependencies may be bundling outdated modules."/>
    <s v="Affected versions of this package are vulnerable to Allocation of Resources Without Limits or Throttling due to invalid limit option handling in normalizeOptions in lib/utils.js. An attacker can force oversized request bodies through by supplying an application configuration value for limit that parses to null, such as an unparseable string or NaN. When an app relies on limit to cap body size, the parser skips enforcement and accepts arbitrarily large payloads, driving excessive memory and CPU usage and degrading or crashing the service."/>
  </r>
  <r>
    <n v="10"/>
    <s v="infra/docker/Dockerfile.web"/>
    <s v="curl/libcurl Improper Certificate Validation_x000a_Introduced through_x000a_curl/libcurl@8.19.0-r0 and curl/curl@8.19.0-r0"/>
    <x v="0"/>
    <s v="Fixable"/>
    <s v="Medium"/>
    <s v="Fixed in curl/libcurl@8.20.0-r0, @8.20.0-r0"/>
    <m/>
  </r>
  <r>
    <n v="11"/>
    <s v="infra/docker/Dockerfile.web"/>
    <s v="curl/libcurl Insufficient Session Expiration_x000a_Introduced through_x000a_curl/libcurl@8.19.0-r0 and curl/curl@8.19.0-r0"/>
    <x v="0"/>
    <s v="Fixable"/>
    <s v="Medium"/>
    <s v="Fixed in curl/libcurl@8.20.0-r0, @8.20.0-r0"/>
    <m/>
  </r>
  <r>
    <n v="12"/>
    <s v="infra/docker/Dockerfile.web"/>
    <s v="expat/libexpat Use After Free_x000a_Introduced through expat/libexpat@2.8.1-r0"/>
    <x v="0"/>
    <s v="Fixable"/>
    <s v="Medium"/>
    <s v="Fixed in expat/libexpat@2.8.2-r0, @2.8.2-r0"/>
    <m/>
  </r>
  <r>
    <n v="13"/>
    <s v="infra/docker/Dockerfile.web"/>
    <s v="curl/libcurl Authentication Bypass_x000a_Introduced through curl/libcurl@8.19.0-r0 and curl/curl@8.19.0-r0"/>
    <x v="0"/>
    <s v="Fixable"/>
    <s v="Medium"/>
    <s v="Fixed in curl/libcurl@8.20.0-r0, @8.20.0-r0"/>
    <m/>
  </r>
  <r>
    <n v="14"/>
    <s v="infra/docker/Dockerfile.python"/>
    <s v="util-linux/libmount1 Use After Free_x000a_Introduced through_x000a_util-linux/libmount1@2.41-5, util-linux/libsmartcols1@2.41-5 and others"/>
    <x v="1"/>
    <s v="-"/>
    <s v="Medium"/>
    <s v="Fix: No remediation path available. Suggestion, please upgrade once the required patch is available."/>
    <m/>
  </r>
  <r>
    <n v="15"/>
    <s v="infra/docker/Dockerfile.python"/>
    <s v="acl/libacl1 Time-of-check Time-of-use (TOCTOU)_x000a_Introduced through_x000a_acl/libacl1@2.3.2-2+b1"/>
    <x v="1"/>
    <s v="-"/>
    <s v="Medium"/>
    <s v="Fix: No remediation path available. Suggestion, please upgrade once the required patch is available."/>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77B406-A467-4F59-91AF-D0CB2AC2383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8">
    <pivotField showAll="0"/>
    <pivotField showAll="0"/>
    <pivotField showAll="0"/>
    <pivotField axis="axisRow" dataField="1" showAll="0">
      <items count="4">
        <item x="1"/>
        <item x="2"/>
        <item x="0"/>
        <item t="default"/>
      </items>
    </pivotField>
    <pivotField showAll="0"/>
    <pivotField showAll="0"/>
    <pivotField showAll="0"/>
    <pivotField showAll="0"/>
  </pivotFields>
  <rowFields count="1">
    <field x="3"/>
  </rowFields>
  <rowItems count="4">
    <i>
      <x/>
    </i>
    <i>
      <x v="1"/>
    </i>
    <i>
      <x v="2"/>
    </i>
    <i t="grand">
      <x/>
    </i>
  </rowItems>
  <colItems count="1">
    <i/>
  </colItems>
  <dataFields count="1">
    <dataField name="Count of Rescan Status"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36207-DED6-4129-9E0A-0274BE15BD93}">
  <dimension ref="A2:H7"/>
  <sheetViews>
    <sheetView showGridLines="0" workbookViewId="0">
      <selection activeCell="G2" sqref="G2:H7"/>
    </sheetView>
  </sheetViews>
  <sheetFormatPr defaultRowHeight="15" x14ac:dyDescent="0.25"/>
  <cols>
    <col min="1" max="1" width="13.42578125" bestFit="1" customWidth="1"/>
    <col min="2" max="2" width="22.42578125" bestFit="1" customWidth="1"/>
    <col min="4" max="4" width="11.28515625" bestFit="1" customWidth="1"/>
    <col min="5" max="5" width="13.85546875" bestFit="1" customWidth="1"/>
    <col min="7" max="7" width="11.28515625" bestFit="1" customWidth="1"/>
    <col min="8" max="8" width="13.85546875" bestFit="1" customWidth="1"/>
  </cols>
  <sheetData>
    <row r="2" spans="1:8" x14ac:dyDescent="0.25">
      <c r="G2" s="18" t="s">
        <v>517</v>
      </c>
      <c r="H2" s="18"/>
    </row>
    <row r="3" spans="1:8" x14ac:dyDescent="0.25">
      <c r="A3" s="8" t="s">
        <v>394</v>
      </c>
      <c r="B3" t="s">
        <v>396</v>
      </c>
      <c r="D3" s="10" t="s">
        <v>397</v>
      </c>
      <c r="E3" s="10" t="s">
        <v>391</v>
      </c>
      <c r="G3" s="10" t="s">
        <v>397</v>
      </c>
      <c r="H3" s="10" t="s">
        <v>391</v>
      </c>
    </row>
    <row r="4" spans="1:8" x14ac:dyDescent="0.25">
      <c r="A4" s="9" t="s">
        <v>393</v>
      </c>
      <c r="B4" s="17">
        <v>6</v>
      </c>
      <c r="D4" s="11" t="s">
        <v>63</v>
      </c>
      <c r="E4" s="12">
        <v>13</v>
      </c>
      <c r="G4" s="11" t="s">
        <v>63</v>
      </c>
      <c r="H4" s="12">
        <v>8</v>
      </c>
    </row>
    <row r="5" spans="1:8" x14ac:dyDescent="0.25">
      <c r="A5" s="9" t="s">
        <v>392</v>
      </c>
      <c r="B5" s="17">
        <v>1</v>
      </c>
      <c r="D5" s="11" t="s">
        <v>393</v>
      </c>
      <c r="E5" s="12">
        <v>1</v>
      </c>
      <c r="G5" s="11" t="s">
        <v>393</v>
      </c>
      <c r="H5" s="12">
        <v>6</v>
      </c>
    </row>
    <row r="6" spans="1:8" x14ac:dyDescent="0.25">
      <c r="A6" s="9" t="s">
        <v>63</v>
      </c>
      <c r="B6" s="17">
        <v>8</v>
      </c>
      <c r="D6" s="11" t="s">
        <v>392</v>
      </c>
      <c r="E6" s="12">
        <v>1</v>
      </c>
      <c r="G6" s="11" t="s">
        <v>392</v>
      </c>
      <c r="H6" s="12">
        <v>1</v>
      </c>
    </row>
    <row r="7" spans="1:8" x14ac:dyDescent="0.25">
      <c r="A7" s="9" t="s">
        <v>395</v>
      </c>
      <c r="B7" s="17">
        <v>15</v>
      </c>
      <c r="D7" s="13" t="s">
        <v>395</v>
      </c>
      <c r="E7" s="10">
        <v>15</v>
      </c>
      <c r="G7" s="13" t="s">
        <v>395</v>
      </c>
      <c r="H7" s="10">
        <v>15</v>
      </c>
    </row>
  </sheetData>
  <sortState xmlns:xlrd2="http://schemas.microsoft.com/office/spreadsheetml/2017/richdata2" ref="D4:E6">
    <sortCondition descending="1" ref="E4:E6"/>
  </sortState>
  <mergeCells count="1">
    <mergeCell ref="G2: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886DB-D8D9-4167-BCC5-B2652B759D91}">
  <dimension ref="B2:I17"/>
  <sheetViews>
    <sheetView showGridLines="0" tabSelected="1" workbookViewId="0">
      <selection activeCell="B2" sqref="B2"/>
    </sheetView>
  </sheetViews>
  <sheetFormatPr defaultRowHeight="15" x14ac:dyDescent="0.25"/>
  <cols>
    <col min="1" max="1" width="1.42578125" customWidth="1"/>
    <col min="2" max="2" width="5.7109375" bestFit="1" customWidth="1"/>
    <col min="3" max="3" width="30.42578125" customWidth="1"/>
    <col min="4" max="4" width="57.42578125" customWidth="1"/>
    <col min="5" max="5" width="13.42578125" bestFit="1" customWidth="1"/>
    <col min="6" max="6" width="13.42578125" customWidth="1"/>
    <col min="8" max="8" width="52" customWidth="1"/>
    <col min="9" max="9" width="54.7109375" customWidth="1"/>
  </cols>
  <sheetData>
    <row r="2" spans="2:9" x14ac:dyDescent="0.25">
      <c r="B2" s="5" t="s">
        <v>0</v>
      </c>
      <c r="C2" s="5" t="s">
        <v>1</v>
      </c>
      <c r="D2" s="5" t="s">
        <v>2</v>
      </c>
      <c r="E2" s="5" t="s">
        <v>391</v>
      </c>
      <c r="F2" s="5" t="s">
        <v>61</v>
      </c>
      <c r="G2" s="5" t="s">
        <v>3</v>
      </c>
      <c r="H2" s="5" t="s">
        <v>4</v>
      </c>
      <c r="I2" s="5" t="s">
        <v>5</v>
      </c>
    </row>
    <row r="3" spans="2:9" ht="45" x14ac:dyDescent="0.25">
      <c r="B3" s="4">
        <v>1</v>
      </c>
      <c r="C3" s="2" t="s">
        <v>6</v>
      </c>
      <c r="D3" s="3" t="s">
        <v>7</v>
      </c>
      <c r="E3" s="3" t="s">
        <v>63</v>
      </c>
      <c r="F3" s="3" t="s">
        <v>61</v>
      </c>
      <c r="G3" s="2" t="s">
        <v>8</v>
      </c>
      <c r="H3" s="3" t="s">
        <v>9</v>
      </c>
      <c r="I3" s="1"/>
    </row>
    <row r="4" spans="2:9" ht="45" x14ac:dyDescent="0.25">
      <c r="B4" s="4">
        <v>2</v>
      </c>
      <c r="C4" s="2" t="s">
        <v>6</v>
      </c>
      <c r="D4" s="3" t="s">
        <v>10</v>
      </c>
      <c r="E4" s="3" t="s">
        <v>63</v>
      </c>
      <c r="F4" s="3" t="s">
        <v>61</v>
      </c>
      <c r="G4" s="2" t="s">
        <v>8</v>
      </c>
      <c r="H4" s="3" t="s">
        <v>9</v>
      </c>
      <c r="I4" s="1"/>
    </row>
    <row r="5" spans="2:9" ht="105" x14ac:dyDescent="0.25">
      <c r="B5" s="4">
        <v>3</v>
      </c>
      <c r="C5" s="2" t="s">
        <v>11</v>
      </c>
      <c r="D5" s="3" t="s">
        <v>12</v>
      </c>
      <c r="E5" s="3" t="s">
        <v>393</v>
      </c>
      <c r="F5" s="3" t="s">
        <v>516</v>
      </c>
      <c r="G5" s="2" t="s">
        <v>8</v>
      </c>
      <c r="H5" s="3" t="s">
        <v>13</v>
      </c>
      <c r="I5" s="1"/>
    </row>
    <row r="6" spans="2:9" ht="105" x14ac:dyDescent="0.25">
      <c r="B6" s="4">
        <v>4</v>
      </c>
      <c r="C6" s="2" t="s">
        <v>11</v>
      </c>
      <c r="D6" s="3" t="s">
        <v>14</v>
      </c>
      <c r="E6" s="3" t="s">
        <v>393</v>
      </c>
      <c r="F6" s="3" t="s">
        <v>516</v>
      </c>
      <c r="G6" s="2" t="s">
        <v>8</v>
      </c>
      <c r="H6" s="3" t="s">
        <v>13</v>
      </c>
      <c r="I6" s="1"/>
    </row>
    <row r="7" spans="2:9" ht="75" x14ac:dyDescent="0.25">
      <c r="B7" s="4">
        <v>5</v>
      </c>
      <c r="C7" s="16" t="s">
        <v>26</v>
      </c>
      <c r="D7" s="3" t="s">
        <v>389</v>
      </c>
      <c r="E7" s="15" t="s">
        <v>63</v>
      </c>
      <c r="F7" s="15"/>
      <c r="G7" s="2" t="s">
        <v>8</v>
      </c>
      <c r="H7" s="3" t="s">
        <v>390</v>
      </c>
      <c r="I7" s="1"/>
    </row>
    <row r="8" spans="2:9" ht="75" x14ac:dyDescent="0.25">
      <c r="B8" s="4">
        <v>6</v>
      </c>
      <c r="C8" s="7" t="s">
        <v>15</v>
      </c>
      <c r="D8" s="3" t="s">
        <v>16</v>
      </c>
      <c r="E8" s="6" t="s">
        <v>393</v>
      </c>
      <c r="F8" s="15" t="s">
        <v>61</v>
      </c>
      <c r="G8" s="2" t="s">
        <v>17</v>
      </c>
      <c r="H8" s="3" t="s">
        <v>18</v>
      </c>
      <c r="I8" s="1" t="s">
        <v>19</v>
      </c>
    </row>
    <row r="9" spans="2:9" ht="75" x14ac:dyDescent="0.25">
      <c r="B9" s="4">
        <v>7</v>
      </c>
      <c r="C9" s="7" t="s">
        <v>15</v>
      </c>
      <c r="D9" s="3" t="s">
        <v>20</v>
      </c>
      <c r="E9" s="6" t="s">
        <v>393</v>
      </c>
      <c r="F9" s="15" t="s">
        <v>61</v>
      </c>
      <c r="G9" s="2" t="s">
        <v>17</v>
      </c>
      <c r="H9" s="2" t="s">
        <v>21</v>
      </c>
      <c r="I9" s="1" t="s">
        <v>22</v>
      </c>
    </row>
    <row r="10" spans="2:9" ht="45" x14ac:dyDescent="0.25">
      <c r="B10" s="4">
        <v>8</v>
      </c>
      <c r="C10" s="2" t="s">
        <v>15</v>
      </c>
      <c r="D10" s="3" t="s">
        <v>23</v>
      </c>
      <c r="E10" s="3" t="s">
        <v>63</v>
      </c>
      <c r="F10" s="15" t="s">
        <v>61</v>
      </c>
      <c r="G10" s="2" t="s">
        <v>17</v>
      </c>
      <c r="H10" s="2" t="s">
        <v>24</v>
      </c>
      <c r="I10" s="1" t="s">
        <v>25</v>
      </c>
    </row>
    <row r="11" spans="2:9" ht="150" x14ac:dyDescent="0.25">
      <c r="B11" s="4">
        <v>9</v>
      </c>
      <c r="C11" s="2" t="s">
        <v>26</v>
      </c>
      <c r="D11" s="3" t="s">
        <v>27</v>
      </c>
      <c r="E11" s="3" t="s">
        <v>63</v>
      </c>
      <c r="F11" s="3" t="s">
        <v>61</v>
      </c>
      <c r="G11" s="2" t="s">
        <v>17</v>
      </c>
      <c r="H11" s="3" t="s">
        <v>28</v>
      </c>
      <c r="I11" s="1" t="s">
        <v>29</v>
      </c>
    </row>
    <row r="12" spans="2:9" ht="45" x14ac:dyDescent="0.25">
      <c r="B12" s="4">
        <v>10</v>
      </c>
      <c r="C12" s="2" t="s">
        <v>6</v>
      </c>
      <c r="D12" s="3" t="s">
        <v>30</v>
      </c>
      <c r="E12" s="3" t="s">
        <v>63</v>
      </c>
      <c r="F12" s="3" t="s">
        <v>61</v>
      </c>
      <c r="G12" s="2" t="s">
        <v>17</v>
      </c>
      <c r="H12" s="2" t="s">
        <v>31</v>
      </c>
      <c r="I12" s="1"/>
    </row>
    <row r="13" spans="2:9" ht="45" x14ac:dyDescent="0.25">
      <c r="B13" s="4">
        <v>11</v>
      </c>
      <c r="C13" s="2" t="s">
        <v>6</v>
      </c>
      <c r="D13" s="3" t="s">
        <v>32</v>
      </c>
      <c r="E13" s="3" t="s">
        <v>63</v>
      </c>
      <c r="F13" s="3" t="s">
        <v>61</v>
      </c>
      <c r="G13" s="2" t="s">
        <v>17</v>
      </c>
      <c r="H13" s="2" t="s">
        <v>31</v>
      </c>
      <c r="I13" s="1"/>
    </row>
    <row r="14" spans="2:9" ht="30" x14ac:dyDescent="0.25">
      <c r="B14" s="4">
        <v>12</v>
      </c>
      <c r="C14" s="2" t="s">
        <v>6</v>
      </c>
      <c r="D14" s="3" t="s">
        <v>33</v>
      </c>
      <c r="E14" s="3" t="s">
        <v>63</v>
      </c>
      <c r="F14" s="3" t="s">
        <v>61</v>
      </c>
      <c r="G14" s="2" t="s">
        <v>17</v>
      </c>
      <c r="H14" s="2" t="s">
        <v>34</v>
      </c>
      <c r="I14" s="1"/>
    </row>
    <row r="15" spans="2:9" ht="45" x14ac:dyDescent="0.25">
      <c r="B15" s="4">
        <v>13</v>
      </c>
      <c r="C15" s="2" t="s">
        <v>6</v>
      </c>
      <c r="D15" s="3" t="s">
        <v>35</v>
      </c>
      <c r="E15" s="3" t="s">
        <v>63</v>
      </c>
      <c r="F15" s="3" t="s">
        <v>61</v>
      </c>
      <c r="G15" s="2" t="s">
        <v>17</v>
      </c>
      <c r="H15" s="2" t="s">
        <v>31</v>
      </c>
      <c r="I15" s="1"/>
    </row>
    <row r="16" spans="2:9" ht="60" x14ac:dyDescent="0.25">
      <c r="B16" s="4">
        <v>14</v>
      </c>
      <c r="C16" s="2" t="s">
        <v>11</v>
      </c>
      <c r="D16" s="3" t="s">
        <v>36</v>
      </c>
      <c r="E16" s="3" t="s">
        <v>393</v>
      </c>
      <c r="F16" s="3" t="s">
        <v>516</v>
      </c>
      <c r="G16" s="2" t="s">
        <v>17</v>
      </c>
      <c r="H16" s="3" t="s">
        <v>37</v>
      </c>
      <c r="I16" s="1"/>
    </row>
    <row r="17" spans="2:9" ht="45" x14ac:dyDescent="0.25">
      <c r="B17" s="4">
        <v>15</v>
      </c>
      <c r="C17" s="2" t="s">
        <v>11</v>
      </c>
      <c r="D17" s="3" t="s">
        <v>38</v>
      </c>
      <c r="E17" s="3" t="s">
        <v>393</v>
      </c>
      <c r="F17" s="3" t="s">
        <v>516</v>
      </c>
      <c r="G17" s="2" t="s">
        <v>17</v>
      </c>
      <c r="H17" s="3" t="s">
        <v>37</v>
      </c>
      <c r="I17"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4D6C9-8FFC-45E9-BE67-FD3C4835A443}">
  <sheetPr filterMode="1"/>
  <dimension ref="B2:Q114"/>
  <sheetViews>
    <sheetView showGridLines="0" workbookViewId="0">
      <selection activeCell="G9" sqref="G9"/>
    </sheetView>
  </sheetViews>
  <sheetFormatPr defaultRowHeight="15" x14ac:dyDescent="0.25"/>
  <cols>
    <col min="1" max="1" width="4" customWidth="1"/>
  </cols>
  <sheetData>
    <row r="2" spans="2:17" x14ac:dyDescent="0.25">
      <c r="B2" t="s">
        <v>39</v>
      </c>
      <c r="C2" t="s">
        <v>40</v>
      </c>
      <c r="D2" t="s">
        <v>41</v>
      </c>
      <c r="E2" t="s">
        <v>42</v>
      </c>
      <c r="F2" t="s">
        <v>43</v>
      </c>
      <c r="G2" t="s">
        <v>44</v>
      </c>
      <c r="H2" t="s">
        <v>45</v>
      </c>
      <c r="I2" t="s">
        <v>46</v>
      </c>
      <c r="J2" t="s">
        <v>47</v>
      </c>
      <c r="K2" t="s">
        <v>48</v>
      </c>
      <c r="L2" t="s">
        <v>49</v>
      </c>
      <c r="M2" t="s">
        <v>50</v>
      </c>
      <c r="N2" t="s">
        <v>51</v>
      </c>
      <c r="O2" t="s">
        <v>52</v>
      </c>
      <c r="P2" t="s">
        <v>53</v>
      </c>
      <c r="Q2" t="s">
        <v>54</v>
      </c>
    </row>
    <row r="3" spans="2:17" x14ac:dyDescent="0.25">
      <c r="B3">
        <v>3</v>
      </c>
      <c r="C3" t="s">
        <v>8</v>
      </c>
      <c r="D3">
        <v>686</v>
      </c>
      <c r="E3" t="s">
        <v>55</v>
      </c>
      <c r="F3" t="s">
        <v>56</v>
      </c>
      <c r="G3" t="s">
        <v>57</v>
      </c>
      <c r="H3" t="s">
        <v>58</v>
      </c>
      <c r="I3" t="s">
        <v>59</v>
      </c>
      <c r="J3" t="s">
        <v>400</v>
      </c>
      <c r="K3" t="s">
        <v>60</v>
      </c>
      <c r="L3" t="s">
        <v>61</v>
      </c>
      <c r="M3" s="14">
        <v>46219.609361087962</v>
      </c>
      <c r="N3" t="s">
        <v>62</v>
      </c>
      <c r="O3" t="s">
        <v>401</v>
      </c>
      <c r="P3" t="s">
        <v>63</v>
      </c>
      <c r="Q3" t="s">
        <v>64</v>
      </c>
    </row>
    <row r="4" spans="2:17" x14ac:dyDescent="0.25">
      <c r="B4">
        <v>3</v>
      </c>
      <c r="C4" t="s">
        <v>8</v>
      </c>
      <c r="D4">
        <v>686</v>
      </c>
      <c r="E4" t="s">
        <v>65</v>
      </c>
      <c r="F4" t="s">
        <v>66</v>
      </c>
      <c r="G4" t="s">
        <v>67</v>
      </c>
      <c r="H4" t="s">
        <v>68</v>
      </c>
      <c r="I4" t="s">
        <v>59</v>
      </c>
      <c r="J4" t="s">
        <v>400</v>
      </c>
      <c r="K4" t="s">
        <v>60</v>
      </c>
      <c r="L4" t="s">
        <v>61</v>
      </c>
      <c r="M4" s="14">
        <v>46219.609361087962</v>
      </c>
      <c r="N4" t="s">
        <v>62</v>
      </c>
      <c r="O4" t="s">
        <v>402</v>
      </c>
      <c r="P4" t="s">
        <v>63</v>
      </c>
      <c r="Q4" t="s">
        <v>64</v>
      </c>
    </row>
    <row r="5" spans="2:17" hidden="1" x14ac:dyDescent="0.25">
      <c r="B5">
        <v>2</v>
      </c>
      <c r="C5" t="s">
        <v>17</v>
      </c>
      <c r="D5">
        <v>633</v>
      </c>
      <c r="E5" t="s">
        <v>77</v>
      </c>
      <c r="F5" t="s">
        <v>78</v>
      </c>
      <c r="G5" t="s">
        <v>79</v>
      </c>
      <c r="H5" t="s">
        <v>80</v>
      </c>
      <c r="I5" t="s">
        <v>59</v>
      </c>
      <c r="J5" t="s">
        <v>400</v>
      </c>
      <c r="K5" t="s">
        <v>60</v>
      </c>
      <c r="L5" t="s">
        <v>61</v>
      </c>
      <c r="M5" s="14">
        <v>46219.609361087962</v>
      </c>
      <c r="N5" t="s">
        <v>62</v>
      </c>
      <c r="O5" t="s">
        <v>403</v>
      </c>
      <c r="P5" t="s">
        <v>63</v>
      </c>
      <c r="Q5" t="s">
        <v>64</v>
      </c>
    </row>
    <row r="6" spans="2:17" hidden="1" x14ac:dyDescent="0.25">
      <c r="B6">
        <v>2</v>
      </c>
      <c r="C6" t="s">
        <v>17</v>
      </c>
      <c r="D6">
        <v>633</v>
      </c>
      <c r="E6" t="s">
        <v>69</v>
      </c>
      <c r="F6" t="s">
        <v>70</v>
      </c>
      <c r="G6" t="s">
        <v>71</v>
      </c>
      <c r="H6" t="s">
        <v>72</v>
      </c>
      <c r="I6" t="s">
        <v>59</v>
      </c>
      <c r="J6" t="s">
        <v>400</v>
      </c>
      <c r="K6" t="s">
        <v>60</v>
      </c>
      <c r="L6" t="s">
        <v>61</v>
      </c>
      <c r="M6" s="14">
        <v>46219.609361087962</v>
      </c>
      <c r="N6" t="s">
        <v>62</v>
      </c>
      <c r="O6" t="s">
        <v>404</v>
      </c>
      <c r="P6" t="s">
        <v>63</v>
      </c>
      <c r="Q6" t="s">
        <v>64</v>
      </c>
    </row>
    <row r="7" spans="2:17" hidden="1" x14ac:dyDescent="0.25">
      <c r="B7">
        <v>2</v>
      </c>
      <c r="C7" t="s">
        <v>17</v>
      </c>
      <c r="D7">
        <v>586</v>
      </c>
      <c r="E7" t="s">
        <v>81</v>
      </c>
      <c r="F7" t="s">
        <v>82</v>
      </c>
      <c r="G7" t="s">
        <v>83</v>
      </c>
      <c r="H7" t="s">
        <v>84</v>
      </c>
      <c r="I7" t="s">
        <v>59</v>
      </c>
      <c r="J7" t="s">
        <v>400</v>
      </c>
      <c r="K7" t="s">
        <v>60</v>
      </c>
      <c r="L7" t="s">
        <v>61</v>
      </c>
      <c r="M7" s="14">
        <v>46219.609361087962</v>
      </c>
      <c r="N7" t="s">
        <v>62</v>
      </c>
      <c r="O7" t="s">
        <v>405</v>
      </c>
      <c r="P7" t="s">
        <v>63</v>
      </c>
      <c r="Q7" t="s">
        <v>64</v>
      </c>
    </row>
    <row r="8" spans="2:17" hidden="1" x14ac:dyDescent="0.25">
      <c r="B8">
        <v>2</v>
      </c>
      <c r="C8" t="s">
        <v>17</v>
      </c>
      <c r="D8">
        <v>586</v>
      </c>
      <c r="E8" t="s">
        <v>73</v>
      </c>
      <c r="F8" t="s">
        <v>74</v>
      </c>
      <c r="G8" t="s">
        <v>75</v>
      </c>
      <c r="H8" t="s">
        <v>76</v>
      </c>
      <c r="I8" t="s">
        <v>59</v>
      </c>
      <c r="J8" t="s">
        <v>400</v>
      </c>
      <c r="K8" t="s">
        <v>60</v>
      </c>
      <c r="L8" t="s">
        <v>61</v>
      </c>
      <c r="M8" s="14">
        <v>46219.609361087962</v>
      </c>
      <c r="N8" t="s">
        <v>62</v>
      </c>
      <c r="O8" t="s">
        <v>406</v>
      </c>
      <c r="P8" t="s">
        <v>63</v>
      </c>
      <c r="Q8" t="s">
        <v>64</v>
      </c>
    </row>
    <row r="9" spans="2:17" x14ac:dyDescent="0.25">
      <c r="B9">
        <v>3</v>
      </c>
      <c r="C9" t="s">
        <v>8</v>
      </c>
      <c r="D9">
        <v>567</v>
      </c>
      <c r="E9" t="s">
        <v>97</v>
      </c>
      <c r="F9" t="s">
        <v>98</v>
      </c>
      <c r="G9" t="s">
        <v>99</v>
      </c>
      <c r="H9" t="s">
        <v>100</v>
      </c>
      <c r="I9" t="s">
        <v>101</v>
      </c>
      <c r="J9" t="s">
        <v>407</v>
      </c>
      <c r="K9" t="s">
        <v>60</v>
      </c>
      <c r="L9" t="s">
        <v>102</v>
      </c>
      <c r="M9" s="14">
        <v>46219.609407152777</v>
      </c>
      <c r="N9" t="s">
        <v>62</v>
      </c>
      <c r="O9" t="s">
        <v>408</v>
      </c>
      <c r="P9" t="s">
        <v>63</v>
      </c>
      <c r="Q9" t="s">
        <v>64</v>
      </c>
    </row>
    <row r="10" spans="2:17" hidden="1" x14ac:dyDescent="0.25">
      <c r="B10">
        <v>2</v>
      </c>
      <c r="C10" t="s">
        <v>17</v>
      </c>
      <c r="D10">
        <v>512</v>
      </c>
      <c r="E10" t="s">
        <v>23</v>
      </c>
      <c r="F10" t="s">
        <v>85</v>
      </c>
      <c r="G10" t="s">
        <v>85</v>
      </c>
      <c r="H10" t="s">
        <v>89</v>
      </c>
      <c r="I10" t="s">
        <v>86</v>
      </c>
      <c r="J10" t="s">
        <v>409</v>
      </c>
      <c r="L10" t="s">
        <v>87</v>
      </c>
      <c r="M10" s="14">
        <v>46219.60942090278</v>
      </c>
      <c r="N10" t="s">
        <v>88</v>
      </c>
      <c r="O10" t="s">
        <v>410</v>
      </c>
      <c r="P10" t="s">
        <v>63</v>
      </c>
      <c r="Q10" t="s">
        <v>64</v>
      </c>
    </row>
    <row r="11" spans="2:17" x14ac:dyDescent="0.25">
      <c r="B11">
        <v>3</v>
      </c>
      <c r="C11" t="s">
        <v>8</v>
      </c>
      <c r="D11">
        <v>485</v>
      </c>
      <c r="E11" t="s">
        <v>159</v>
      </c>
      <c r="F11" t="s">
        <v>398</v>
      </c>
      <c r="G11" t="s">
        <v>399</v>
      </c>
      <c r="H11" t="s">
        <v>162</v>
      </c>
      <c r="I11" t="s">
        <v>163</v>
      </c>
      <c r="J11" t="s">
        <v>411</v>
      </c>
      <c r="K11" t="s">
        <v>60</v>
      </c>
      <c r="L11" t="s">
        <v>164</v>
      </c>
      <c r="M11" s="14">
        <v>46219.609556759257</v>
      </c>
      <c r="N11" t="s">
        <v>165</v>
      </c>
      <c r="O11" t="s">
        <v>412</v>
      </c>
      <c r="P11" t="s">
        <v>63</v>
      </c>
      <c r="Q11" t="s">
        <v>64</v>
      </c>
    </row>
    <row r="12" spans="2:17" hidden="1" x14ac:dyDescent="0.25">
      <c r="B12">
        <v>1</v>
      </c>
      <c r="C12" t="s">
        <v>90</v>
      </c>
      <c r="D12">
        <v>483</v>
      </c>
      <c r="E12" t="s">
        <v>91</v>
      </c>
      <c r="F12" t="s">
        <v>95</v>
      </c>
      <c r="G12" t="s">
        <v>96</v>
      </c>
      <c r="H12" t="s">
        <v>94</v>
      </c>
      <c r="I12" t="s">
        <v>59</v>
      </c>
      <c r="J12" t="s">
        <v>400</v>
      </c>
      <c r="K12" t="s">
        <v>60</v>
      </c>
      <c r="L12" t="s">
        <v>61</v>
      </c>
      <c r="M12" s="14">
        <v>46219.609361087962</v>
      </c>
      <c r="N12" t="s">
        <v>62</v>
      </c>
      <c r="O12" t="s">
        <v>413</v>
      </c>
      <c r="P12" t="s">
        <v>63</v>
      </c>
      <c r="Q12" t="s">
        <v>64</v>
      </c>
    </row>
    <row r="13" spans="2:17" hidden="1" x14ac:dyDescent="0.25">
      <c r="B13">
        <v>1</v>
      </c>
      <c r="C13" t="s">
        <v>90</v>
      </c>
      <c r="D13">
        <v>483</v>
      </c>
      <c r="E13" t="s">
        <v>91</v>
      </c>
      <c r="F13" t="s">
        <v>92</v>
      </c>
      <c r="G13" t="s">
        <v>93</v>
      </c>
      <c r="H13" t="s">
        <v>94</v>
      </c>
      <c r="I13" t="s">
        <v>59</v>
      </c>
      <c r="J13" t="s">
        <v>400</v>
      </c>
      <c r="K13" t="s">
        <v>60</v>
      </c>
      <c r="L13" t="s">
        <v>61</v>
      </c>
      <c r="M13" s="14">
        <v>46219.609361087962</v>
      </c>
      <c r="N13" t="s">
        <v>62</v>
      </c>
      <c r="O13" t="s">
        <v>414</v>
      </c>
      <c r="P13" t="s">
        <v>63</v>
      </c>
      <c r="Q13" t="s">
        <v>64</v>
      </c>
    </row>
    <row r="14" spans="2:17" x14ac:dyDescent="0.25">
      <c r="B14">
        <v>3</v>
      </c>
      <c r="C14" t="s">
        <v>8</v>
      </c>
      <c r="D14">
        <v>471</v>
      </c>
      <c r="E14" t="s">
        <v>97</v>
      </c>
      <c r="F14" t="s">
        <v>103</v>
      </c>
      <c r="G14" t="s">
        <v>104</v>
      </c>
      <c r="H14" t="s">
        <v>100</v>
      </c>
      <c r="I14" t="s">
        <v>101</v>
      </c>
      <c r="J14" t="s">
        <v>407</v>
      </c>
      <c r="K14" t="s">
        <v>60</v>
      </c>
      <c r="L14" t="s">
        <v>102</v>
      </c>
      <c r="M14" s="14">
        <v>46219.609407152777</v>
      </c>
      <c r="N14" t="s">
        <v>62</v>
      </c>
      <c r="O14" t="s">
        <v>415</v>
      </c>
      <c r="P14" t="s">
        <v>63</v>
      </c>
      <c r="Q14" t="s">
        <v>64</v>
      </c>
    </row>
    <row r="15" spans="2:17" hidden="1" x14ac:dyDescent="0.25">
      <c r="B15">
        <v>2</v>
      </c>
      <c r="C15" t="s">
        <v>17</v>
      </c>
      <c r="D15">
        <v>467</v>
      </c>
      <c r="E15" t="s">
        <v>155</v>
      </c>
      <c r="F15" t="s">
        <v>156</v>
      </c>
      <c r="G15" t="s">
        <v>157</v>
      </c>
      <c r="H15" t="s">
        <v>158</v>
      </c>
      <c r="I15" t="s">
        <v>101</v>
      </c>
      <c r="J15" t="s">
        <v>407</v>
      </c>
      <c r="K15" t="s">
        <v>60</v>
      </c>
      <c r="L15" t="s">
        <v>102</v>
      </c>
      <c r="M15" s="14">
        <v>46219.609407152777</v>
      </c>
      <c r="N15" t="s">
        <v>62</v>
      </c>
      <c r="O15" t="s">
        <v>416</v>
      </c>
      <c r="P15" t="s">
        <v>63</v>
      </c>
      <c r="Q15" t="s">
        <v>64</v>
      </c>
    </row>
    <row r="16" spans="2:17" hidden="1" x14ac:dyDescent="0.25">
      <c r="B16">
        <v>1</v>
      </c>
      <c r="C16" t="s">
        <v>90</v>
      </c>
      <c r="D16">
        <v>445</v>
      </c>
      <c r="E16" t="s">
        <v>105</v>
      </c>
      <c r="F16" t="s">
        <v>85</v>
      </c>
      <c r="G16" t="s">
        <v>85</v>
      </c>
      <c r="H16" t="s">
        <v>106</v>
      </c>
      <c r="I16" t="s">
        <v>86</v>
      </c>
      <c r="J16" t="s">
        <v>409</v>
      </c>
      <c r="L16" t="s">
        <v>87</v>
      </c>
      <c r="M16" s="14">
        <v>46219.60942090278</v>
      </c>
      <c r="N16" t="s">
        <v>88</v>
      </c>
      <c r="O16" t="s">
        <v>417</v>
      </c>
      <c r="P16" t="s">
        <v>63</v>
      </c>
      <c r="Q16" t="s">
        <v>64</v>
      </c>
    </row>
    <row r="17" spans="2:17" hidden="1" x14ac:dyDescent="0.25">
      <c r="B17">
        <v>1</v>
      </c>
      <c r="C17" t="s">
        <v>90</v>
      </c>
      <c r="D17">
        <v>445</v>
      </c>
      <c r="E17" t="s">
        <v>105</v>
      </c>
      <c r="F17" t="s">
        <v>85</v>
      </c>
      <c r="G17" t="s">
        <v>85</v>
      </c>
      <c r="H17" t="s">
        <v>106</v>
      </c>
      <c r="I17" t="s">
        <v>86</v>
      </c>
      <c r="J17" t="s">
        <v>409</v>
      </c>
      <c r="L17" t="s">
        <v>87</v>
      </c>
      <c r="M17" s="14">
        <v>46219.60942090278</v>
      </c>
      <c r="N17" t="s">
        <v>88</v>
      </c>
      <c r="O17" t="s">
        <v>418</v>
      </c>
      <c r="P17" t="s">
        <v>63</v>
      </c>
      <c r="Q17" t="s">
        <v>64</v>
      </c>
    </row>
    <row r="18" spans="2:17" hidden="1" x14ac:dyDescent="0.25">
      <c r="B18">
        <v>1</v>
      </c>
      <c r="C18" t="s">
        <v>90</v>
      </c>
      <c r="D18">
        <v>445</v>
      </c>
      <c r="E18" t="s">
        <v>105</v>
      </c>
      <c r="F18" t="s">
        <v>85</v>
      </c>
      <c r="G18" t="s">
        <v>85</v>
      </c>
      <c r="H18" t="s">
        <v>106</v>
      </c>
      <c r="I18" t="s">
        <v>86</v>
      </c>
      <c r="J18" t="s">
        <v>409</v>
      </c>
      <c r="L18" t="s">
        <v>87</v>
      </c>
      <c r="M18" s="14">
        <v>46219.60942090278</v>
      </c>
      <c r="N18" t="s">
        <v>88</v>
      </c>
      <c r="O18" t="s">
        <v>419</v>
      </c>
      <c r="P18" t="s">
        <v>63</v>
      </c>
      <c r="Q18" t="s">
        <v>64</v>
      </c>
    </row>
    <row r="19" spans="2:17" hidden="1" x14ac:dyDescent="0.25">
      <c r="B19">
        <v>1</v>
      </c>
      <c r="C19" t="s">
        <v>90</v>
      </c>
      <c r="D19">
        <v>445</v>
      </c>
      <c r="E19" t="s">
        <v>105</v>
      </c>
      <c r="F19" t="s">
        <v>85</v>
      </c>
      <c r="G19" t="s">
        <v>85</v>
      </c>
      <c r="H19" t="s">
        <v>106</v>
      </c>
      <c r="I19" t="s">
        <v>86</v>
      </c>
      <c r="J19" t="s">
        <v>409</v>
      </c>
      <c r="L19" t="s">
        <v>87</v>
      </c>
      <c r="M19" s="14">
        <v>46219.60942090278</v>
      </c>
      <c r="N19" t="s">
        <v>88</v>
      </c>
      <c r="O19" t="s">
        <v>420</v>
      </c>
      <c r="P19" t="s">
        <v>63</v>
      </c>
      <c r="Q19" t="s">
        <v>64</v>
      </c>
    </row>
    <row r="20" spans="2:17" hidden="1" x14ac:dyDescent="0.25">
      <c r="B20">
        <v>1</v>
      </c>
      <c r="C20" t="s">
        <v>90</v>
      </c>
      <c r="D20">
        <v>436</v>
      </c>
      <c r="E20" t="s">
        <v>135</v>
      </c>
      <c r="F20" t="s">
        <v>136</v>
      </c>
      <c r="G20" t="s">
        <v>137</v>
      </c>
      <c r="H20" t="s">
        <v>138</v>
      </c>
      <c r="I20" t="s">
        <v>59</v>
      </c>
      <c r="J20" t="s">
        <v>400</v>
      </c>
      <c r="K20" t="s">
        <v>60</v>
      </c>
      <c r="L20" t="s">
        <v>61</v>
      </c>
      <c r="M20" s="14">
        <v>46219.609361087962</v>
      </c>
      <c r="N20" t="s">
        <v>62</v>
      </c>
      <c r="O20" t="s">
        <v>421</v>
      </c>
      <c r="P20" t="s">
        <v>63</v>
      </c>
      <c r="Q20" t="s">
        <v>64</v>
      </c>
    </row>
    <row r="21" spans="2:17" hidden="1" x14ac:dyDescent="0.25">
      <c r="B21">
        <v>1</v>
      </c>
      <c r="C21" t="s">
        <v>90</v>
      </c>
      <c r="D21">
        <v>436</v>
      </c>
      <c r="E21" t="s">
        <v>91</v>
      </c>
      <c r="F21" t="s">
        <v>116</v>
      </c>
      <c r="G21" t="s">
        <v>117</v>
      </c>
      <c r="H21" t="s">
        <v>94</v>
      </c>
      <c r="I21" t="s">
        <v>59</v>
      </c>
      <c r="J21" t="s">
        <v>400</v>
      </c>
      <c r="K21" t="s">
        <v>60</v>
      </c>
      <c r="L21" t="s">
        <v>61</v>
      </c>
      <c r="M21" s="14">
        <v>46219.609361087962</v>
      </c>
      <c r="N21" t="s">
        <v>62</v>
      </c>
      <c r="O21" t="s">
        <v>422</v>
      </c>
      <c r="P21" t="s">
        <v>63</v>
      </c>
      <c r="Q21" t="s">
        <v>64</v>
      </c>
    </row>
    <row r="22" spans="2:17" hidden="1" x14ac:dyDescent="0.25">
      <c r="B22">
        <v>1</v>
      </c>
      <c r="C22" t="s">
        <v>90</v>
      </c>
      <c r="D22">
        <v>436</v>
      </c>
      <c r="E22" t="s">
        <v>91</v>
      </c>
      <c r="F22" t="s">
        <v>111</v>
      </c>
      <c r="G22" t="s">
        <v>112</v>
      </c>
      <c r="H22" t="s">
        <v>94</v>
      </c>
      <c r="I22" t="s">
        <v>59</v>
      </c>
      <c r="J22" t="s">
        <v>400</v>
      </c>
      <c r="K22" t="s">
        <v>60</v>
      </c>
      <c r="L22" t="s">
        <v>61</v>
      </c>
      <c r="M22" s="14">
        <v>46219.609361087962</v>
      </c>
      <c r="N22" t="s">
        <v>62</v>
      </c>
      <c r="O22" t="s">
        <v>423</v>
      </c>
      <c r="P22" t="s">
        <v>63</v>
      </c>
      <c r="Q22" t="s">
        <v>64</v>
      </c>
    </row>
    <row r="23" spans="2:17" hidden="1" x14ac:dyDescent="0.25">
      <c r="B23">
        <v>1</v>
      </c>
      <c r="C23" t="s">
        <v>90</v>
      </c>
      <c r="D23">
        <v>436</v>
      </c>
      <c r="E23" t="s">
        <v>69</v>
      </c>
      <c r="F23" t="s">
        <v>120</v>
      </c>
      <c r="G23" t="s">
        <v>121</v>
      </c>
      <c r="H23" t="s">
        <v>72</v>
      </c>
      <c r="I23" t="s">
        <v>59</v>
      </c>
      <c r="J23" t="s">
        <v>400</v>
      </c>
      <c r="K23" t="s">
        <v>60</v>
      </c>
      <c r="L23" t="s">
        <v>61</v>
      </c>
      <c r="M23" s="14">
        <v>46219.609361087962</v>
      </c>
      <c r="N23" t="s">
        <v>62</v>
      </c>
      <c r="O23" t="s">
        <v>424</v>
      </c>
      <c r="P23" t="s">
        <v>63</v>
      </c>
      <c r="Q23" t="s">
        <v>64</v>
      </c>
    </row>
    <row r="24" spans="2:17" hidden="1" x14ac:dyDescent="0.25">
      <c r="B24">
        <v>1</v>
      </c>
      <c r="C24" t="s">
        <v>90</v>
      </c>
      <c r="D24">
        <v>436</v>
      </c>
      <c r="E24" t="s">
        <v>91</v>
      </c>
      <c r="F24" t="s">
        <v>109</v>
      </c>
      <c r="G24" t="s">
        <v>110</v>
      </c>
      <c r="H24" t="s">
        <v>94</v>
      </c>
      <c r="I24" t="s">
        <v>59</v>
      </c>
      <c r="J24" t="s">
        <v>400</v>
      </c>
      <c r="K24" t="s">
        <v>60</v>
      </c>
      <c r="L24" t="s">
        <v>61</v>
      </c>
      <c r="M24" s="14">
        <v>46219.609361087962</v>
      </c>
      <c r="N24" t="s">
        <v>62</v>
      </c>
      <c r="O24" t="s">
        <v>425</v>
      </c>
      <c r="P24" t="s">
        <v>63</v>
      </c>
      <c r="Q24" t="s">
        <v>64</v>
      </c>
    </row>
    <row r="25" spans="2:17" hidden="1" x14ac:dyDescent="0.25">
      <c r="B25">
        <v>1</v>
      </c>
      <c r="C25" t="s">
        <v>90</v>
      </c>
      <c r="D25">
        <v>436</v>
      </c>
      <c r="E25" t="s">
        <v>91</v>
      </c>
      <c r="F25" t="s">
        <v>139</v>
      </c>
      <c r="G25" t="s">
        <v>140</v>
      </c>
      <c r="H25" t="s">
        <v>94</v>
      </c>
      <c r="I25" t="s">
        <v>59</v>
      </c>
      <c r="J25" t="s">
        <v>400</v>
      </c>
      <c r="K25" t="s">
        <v>60</v>
      </c>
      <c r="L25" t="s">
        <v>61</v>
      </c>
      <c r="M25" s="14">
        <v>46219.609361087962</v>
      </c>
      <c r="N25" t="s">
        <v>62</v>
      </c>
      <c r="O25" t="s">
        <v>426</v>
      </c>
      <c r="P25" t="s">
        <v>63</v>
      </c>
      <c r="Q25" t="s">
        <v>64</v>
      </c>
    </row>
    <row r="26" spans="2:17" hidden="1" x14ac:dyDescent="0.25">
      <c r="B26">
        <v>1</v>
      </c>
      <c r="C26" t="s">
        <v>90</v>
      </c>
      <c r="D26">
        <v>436</v>
      </c>
      <c r="E26" t="s">
        <v>127</v>
      </c>
      <c r="F26" t="s">
        <v>128</v>
      </c>
      <c r="G26" t="s">
        <v>129</v>
      </c>
      <c r="H26" t="s">
        <v>130</v>
      </c>
      <c r="I26" t="s">
        <v>59</v>
      </c>
      <c r="J26" t="s">
        <v>400</v>
      </c>
      <c r="K26" t="s">
        <v>60</v>
      </c>
      <c r="L26" t="s">
        <v>61</v>
      </c>
      <c r="M26" s="14">
        <v>46219.609361087962</v>
      </c>
      <c r="N26" t="s">
        <v>62</v>
      </c>
      <c r="O26" t="s">
        <v>427</v>
      </c>
      <c r="P26" t="s">
        <v>63</v>
      </c>
      <c r="Q26" t="s">
        <v>64</v>
      </c>
    </row>
    <row r="27" spans="2:17" hidden="1" x14ac:dyDescent="0.25">
      <c r="B27">
        <v>1</v>
      </c>
      <c r="C27" t="s">
        <v>90</v>
      </c>
      <c r="D27">
        <v>436</v>
      </c>
      <c r="E27" t="s">
        <v>91</v>
      </c>
      <c r="F27" t="s">
        <v>122</v>
      </c>
      <c r="G27" t="s">
        <v>123</v>
      </c>
      <c r="H27" t="s">
        <v>94</v>
      </c>
      <c r="I27" t="s">
        <v>59</v>
      </c>
      <c r="J27" t="s">
        <v>400</v>
      </c>
      <c r="K27" t="s">
        <v>60</v>
      </c>
      <c r="L27" t="s">
        <v>61</v>
      </c>
      <c r="M27" s="14">
        <v>46219.609361087962</v>
      </c>
      <c r="N27" t="s">
        <v>62</v>
      </c>
      <c r="O27" t="s">
        <v>428</v>
      </c>
      <c r="P27" t="s">
        <v>63</v>
      </c>
      <c r="Q27" t="s">
        <v>64</v>
      </c>
    </row>
    <row r="28" spans="2:17" hidden="1" x14ac:dyDescent="0.25">
      <c r="B28">
        <v>1</v>
      </c>
      <c r="C28" t="s">
        <v>90</v>
      </c>
      <c r="D28">
        <v>436</v>
      </c>
      <c r="E28" t="s">
        <v>124</v>
      </c>
      <c r="F28" t="s">
        <v>125</v>
      </c>
      <c r="G28" t="s">
        <v>126</v>
      </c>
      <c r="H28" t="s">
        <v>85</v>
      </c>
      <c r="I28" t="s">
        <v>59</v>
      </c>
      <c r="J28" t="s">
        <v>400</v>
      </c>
      <c r="K28" t="s">
        <v>60</v>
      </c>
      <c r="L28" t="s">
        <v>61</v>
      </c>
      <c r="M28" s="14">
        <v>46219.609361087962</v>
      </c>
      <c r="N28" t="s">
        <v>62</v>
      </c>
      <c r="O28" t="s">
        <v>429</v>
      </c>
      <c r="P28" t="s">
        <v>63</v>
      </c>
      <c r="Q28" t="s">
        <v>64</v>
      </c>
    </row>
    <row r="29" spans="2:17" hidden="1" x14ac:dyDescent="0.25">
      <c r="B29">
        <v>1</v>
      </c>
      <c r="C29" t="s">
        <v>90</v>
      </c>
      <c r="D29">
        <v>436</v>
      </c>
      <c r="E29" t="s">
        <v>81</v>
      </c>
      <c r="F29" t="s">
        <v>107</v>
      </c>
      <c r="G29" t="s">
        <v>108</v>
      </c>
      <c r="H29" t="s">
        <v>84</v>
      </c>
      <c r="I29" t="s">
        <v>59</v>
      </c>
      <c r="J29" t="s">
        <v>400</v>
      </c>
      <c r="K29" t="s">
        <v>60</v>
      </c>
      <c r="L29" t="s">
        <v>61</v>
      </c>
      <c r="M29" s="14">
        <v>46219.609361087962</v>
      </c>
      <c r="N29" t="s">
        <v>62</v>
      </c>
      <c r="O29" t="s">
        <v>430</v>
      </c>
      <c r="P29" t="s">
        <v>63</v>
      </c>
      <c r="Q29" t="s">
        <v>64</v>
      </c>
    </row>
    <row r="30" spans="2:17" hidden="1" x14ac:dyDescent="0.25">
      <c r="B30">
        <v>1</v>
      </c>
      <c r="C30" t="s">
        <v>90</v>
      </c>
      <c r="D30">
        <v>436</v>
      </c>
      <c r="E30" t="s">
        <v>113</v>
      </c>
      <c r="F30" t="s">
        <v>114</v>
      </c>
      <c r="G30" t="s">
        <v>115</v>
      </c>
      <c r="H30" t="s">
        <v>85</v>
      </c>
      <c r="I30" t="s">
        <v>59</v>
      </c>
      <c r="J30" t="s">
        <v>400</v>
      </c>
      <c r="K30" t="s">
        <v>60</v>
      </c>
      <c r="L30" t="s">
        <v>61</v>
      </c>
      <c r="M30" s="14">
        <v>46219.609361087962</v>
      </c>
      <c r="N30" t="s">
        <v>62</v>
      </c>
      <c r="O30" t="s">
        <v>431</v>
      </c>
      <c r="P30" t="s">
        <v>63</v>
      </c>
      <c r="Q30" t="s">
        <v>64</v>
      </c>
    </row>
    <row r="31" spans="2:17" hidden="1" x14ac:dyDescent="0.25">
      <c r="B31">
        <v>1</v>
      </c>
      <c r="C31" t="s">
        <v>90</v>
      </c>
      <c r="D31">
        <v>436</v>
      </c>
      <c r="E31" t="s">
        <v>91</v>
      </c>
      <c r="F31" t="s">
        <v>118</v>
      </c>
      <c r="G31" t="s">
        <v>119</v>
      </c>
      <c r="H31" t="s">
        <v>94</v>
      </c>
      <c r="I31" t="s">
        <v>59</v>
      </c>
      <c r="J31" t="s">
        <v>400</v>
      </c>
      <c r="K31" t="s">
        <v>60</v>
      </c>
      <c r="L31" t="s">
        <v>61</v>
      </c>
      <c r="M31" s="14">
        <v>46219.609361087962</v>
      </c>
      <c r="N31" t="s">
        <v>62</v>
      </c>
      <c r="O31" t="s">
        <v>432</v>
      </c>
      <c r="P31" t="s">
        <v>63</v>
      </c>
      <c r="Q31" t="s">
        <v>64</v>
      </c>
    </row>
    <row r="32" spans="2:17" hidden="1" x14ac:dyDescent="0.25">
      <c r="B32">
        <v>1</v>
      </c>
      <c r="C32" t="s">
        <v>90</v>
      </c>
      <c r="D32">
        <v>436</v>
      </c>
      <c r="E32" t="s">
        <v>81</v>
      </c>
      <c r="F32" t="s">
        <v>133</v>
      </c>
      <c r="G32" t="s">
        <v>134</v>
      </c>
      <c r="H32" t="s">
        <v>84</v>
      </c>
      <c r="I32" t="s">
        <v>59</v>
      </c>
      <c r="J32" t="s">
        <v>400</v>
      </c>
      <c r="K32" t="s">
        <v>60</v>
      </c>
      <c r="L32" t="s">
        <v>61</v>
      </c>
      <c r="M32" s="14">
        <v>46219.609361087962</v>
      </c>
      <c r="N32" t="s">
        <v>62</v>
      </c>
      <c r="O32" t="s">
        <v>433</v>
      </c>
      <c r="P32" t="s">
        <v>63</v>
      </c>
      <c r="Q32" t="s">
        <v>64</v>
      </c>
    </row>
    <row r="33" spans="2:17" hidden="1" x14ac:dyDescent="0.25">
      <c r="B33">
        <v>1</v>
      </c>
      <c r="C33" t="s">
        <v>90</v>
      </c>
      <c r="D33">
        <v>436</v>
      </c>
      <c r="E33" t="s">
        <v>91</v>
      </c>
      <c r="F33" t="s">
        <v>131</v>
      </c>
      <c r="G33" t="s">
        <v>132</v>
      </c>
      <c r="H33" t="s">
        <v>94</v>
      </c>
      <c r="I33" t="s">
        <v>59</v>
      </c>
      <c r="J33" t="s">
        <v>400</v>
      </c>
      <c r="K33" t="s">
        <v>60</v>
      </c>
      <c r="L33" t="s">
        <v>61</v>
      </c>
      <c r="M33" s="14">
        <v>46219.609361087962</v>
      </c>
      <c r="N33" t="s">
        <v>62</v>
      </c>
      <c r="O33" t="s">
        <v>434</v>
      </c>
      <c r="P33" t="s">
        <v>63</v>
      </c>
      <c r="Q33" t="s">
        <v>64</v>
      </c>
    </row>
    <row r="34" spans="2:17" hidden="1" x14ac:dyDescent="0.25">
      <c r="B34">
        <v>1</v>
      </c>
      <c r="C34" t="s">
        <v>90</v>
      </c>
      <c r="D34">
        <v>428</v>
      </c>
      <c r="E34" t="s">
        <v>145</v>
      </c>
      <c r="F34" t="s">
        <v>146</v>
      </c>
      <c r="G34" t="s">
        <v>147</v>
      </c>
      <c r="H34" t="s">
        <v>85</v>
      </c>
      <c r="I34" t="s">
        <v>144</v>
      </c>
      <c r="J34" t="s">
        <v>435</v>
      </c>
      <c r="K34" t="s">
        <v>60</v>
      </c>
      <c r="L34" t="s">
        <v>61</v>
      </c>
      <c r="M34" s="14">
        <v>46219.609356157409</v>
      </c>
      <c r="N34" t="s">
        <v>62</v>
      </c>
      <c r="O34" t="s">
        <v>436</v>
      </c>
      <c r="P34" t="s">
        <v>63</v>
      </c>
      <c r="Q34" t="s">
        <v>64</v>
      </c>
    </row>
    <row r="35" spans="2:17" hidden="1" x14ac:dyDescent="0.25">
      <c r="B35">
        <v>1</v>
      </c>
      <c r="C35" t="s">
        <v>90</v>
      </c>
      <c r="D35">
        <v>428</v>
      </c>
      <c r="E35" t="s">
        <v>148</v>
      </c>
      <c r="F35" t="s">
        <v>149</v>
      </c>
      <c r="G35" t="s">
        <v>150</v>
      </c>
      <c r="H35" t="s">
        <v>85</v>
      </c>
      <c r="I35" t="s">
        <v>144</v>
      </c>
      <c r="J35" t="s">
        <v>435</v>
      </c>
      <c r="K35" t="s">
        <v>60</v>
      </c>
      <c r="L35" t="s">
        <v>61</v>
      </c>
      <c r="M35" s="14">
        <v>46219.609356157409</v>
      </c>
      <c r="N35" t="s">
        <v>62</v>
      </c>
      <c r="O35" t="s">
        <v>437</v>
      </c>
      <c r="P35" t="s">
        <v>63</v>
      </c>
      <c r="Q35" t="s">
        <v>64</v>
      </c>
    </row>
    <row r="36" spans="2:17" hidden="1" x14ac:dyDescent="0.25">
      <c r="B36">
        <v>1</v>
      </c>
      <c r="C36" t="s">
        <v>90</v>
      </c>
      <c r="D36">
        <v>428</v>
      </c>
      <c r="E36" t="s">
        <v>141</v>
      </c>
      <c r="F36" t="s">
        <v>142</v>
      </c>
      <c r="G36" t="s">
        <v>143</v>
      </c>
      <c r="H36" t="s">
        <v>85</v>
      </c>
      <c r="I36" t="s">
        <v>144</v>
      </c>
      <c r="J36" t="s">
        <v>435</v>
      </c>
      <c r="K36" t="s">
        <v>60</v>
      </c>
      <c r="L36" t="s">
        <v>61</v>
      </c>
      <c r="M36" s="14">
        <v>46219.609356157409</v>
      </c>
      <c r="N36" t="s">
        <v>62</v>
      </c>
      <c r="O36" t="s">
        <v>438</v>
      </c>
      <c r="P36" t="s">
        <v>63</v>
      </c>
      <c r="Q36" t="s">
        <v>64</v>
      </c>
    </row>
    <row r="37" spans="2:17" hidden="1" x14ac:dyDescent="0.25">
      <c r="B37">
        <v>1</v>
      </c>
      <c r="C37" t="s">
        <v>90</v>
      </c>
      <c r="D37">
        <v>395</v>
      </c>
      <c r="E37" t="s">
        <v>151</v>
      </c>
      <c r="F37" t="s">
        <v>85</v>
      </c>
      <c r="G37" t="s">
        <v>85</v>
      </c>
      <c r="H37" t="s">
        <v>152</v>
      </c>
      <c r="I37" t="s">
        <v>86</v>
      </c>
      <c r="J37" t="s">
        <v>409</v>
      </c>
      <c r="L37" t="s">
        <v>87</v>
      </c>
      <c r="M37" s="14">
        <v>46219.60942090278</v>
      </c>
      <c r="N37" t="s">
        <v>88</v>
      </c>
      <c r="O37" t="s">
        <v>439</v>
      </c>
      <c r="P37" t="s">
        <v>63</v>
      </c>
      <c r="Q37" t="s">
        <v>64</v>
      </c>
    </row>
    <row r="38" spans="2:17" hidden="1" x14ac:dyDescent="0.25">
      <c r="B38">
        <v>1</v>
      </c>
      <c r="C38" t="s">
        <v>90</v>
      </c>
      <c r="D38">
        <v>395</v>
      </c>
      <c r="E38" t="s">
        <v>151</v>
      </c>
      <c r="F38" t="s">
        <v>85</v>
      </c>
      <c r="G38" t="s">
        <v>85</v>
      </c>
      <c r="H38" t="s">
        <v>152</v>
      </c>
      <c r="I38" t="s">
        <v>86</v>
      </c>
      <c r="J38" t="s">
        <v>409</v>
      </c>
      <c r="L38" t="s">
        <v>87</v>
      </c>
      <c r="M38" s="14">
        <v>46219.60942090278</v>
      </c>
      <c r="N38" t="s">
        <v>88</v>
      </c>
      <c r="O38" t="s">
        <v>440</v>
      </c>
      <c r="P38" t="s">
        <v>63</v>
      </c>
      <c r="Q38" t="s">
        <v>64</v>
      </c>
    </row>
    <row r="39" spans="2:17" hidden="1" x14ac:dyDescent="0.25">
      <c r="B39">
        <v>1</v>
      </c>
      <c r="C39" t="s">
        <v>90</v>
      </c>
      <c r="D39">
        <v>395</v>
      </c>
      <c r="E39" t="s">
        <v>151</v>
      </c>
      <c r="F39" t="s">
        <v>85</v>
      </c>
      <c r="G39" t="s">
        <v>85</v>
      </c>
      <c r="H39" t="s">
        <v>152</v>
      </c>
      <c r="I39" t="s">
        <v>86</v>
      </c>
      <c r="J39" t="s">
        <v>409</v>
      </c>
      <c r="L39" t="s">
        <v>87</v>
      </c>
      <c r="M39" s="14">
        <v>46219.60942090278</v>
      </c>
      <c r="N39" t="s">
        <v>88</v>
      </c>
      <c r="O39" t="s">
        <v>441</v>
      </c>
      <c r="P39" t="s">
        <v>63</v>
      </c>
      <c r="Q39" t="s">
        <v>64</v>
      </c>
    </row>
    <row r="40" spans="2:17" hidden="1" x14ac:dyDescent="0.25">
      <c r="B40">
        <v>1</v>
      </c>
      <c r="C40" t="s">
        <v>90</v>
      </c>
      <c r="D40">
        <v>395</v>
      </c>
      <c r="E40" t="s">
        <v>151</v>
      </c>
      <c r="F40" t="s">
        <v>85</v>
      </c>
      <c r="G40" t="s">
        <v>85</v>
      </c>
      <c r="H40" t="s">
        <v>152</v>
      </c>
      <c r="I40" t="s">
        <v>86</v>
      </c>
      <c r="J40" t="s">
        <v>409</v>
      </c>
      <c r="L40" t="s">
        <v>87</v>
      </c>
      <c r="M40" s="14">
        <v>46219.60942090278</v>
      </c>
      <c r="N40" t="s">
        <v>88</v>
      </c>
      <c r="O40" t="s">
        <v>442</v>
      </c>
      <c r="P40" t="s">
        <v>63</v>
      </c>
      <c r="Q40" t="s">
        <v>64</v>
      </c>
    </row>
    <row r="41" spans="2:17" hidden="1" x14ac:dyDescent="0.25">
      <c r="B41">
        <v>2</v>
      </c>
      <c r="C41" t="s">
        <v>17</v>
      </c>
      <c r="D41">
        <v>371</v>
      </c>
      <c r="E41" t="s">
        <v>81</v>
      </c>
      <c r="F41" t="s">
        <v>153</v>
      </c>
      <c r="G41" t="s">
        <v>154</v>
      </c>
      <c r="H41" t="s">
        <v>84</v>
      </c>
      <c r="I41" t="s">
        <v>101</v>
      </c>
      <c r="J41" t="s">
        <v>407</v>
      </c>
      <c r="K41" t="s">
        <v>60</v>
      </c>
      <c r="L41" t="s">
        <v>102</v>
      </c>
      <c r="M41" s="14">
        <v>46219.609407152777</v>
      </c>
      <c r="N41" t="s">
        <v>62</v>
      </c>
      <c r="O41" t="s">
        <v>443</v>
      </c>
      <c r="P41" t="s">
        <v>63</v>
      </c>
      <c r="Q41" t="s">
        <v>64</v>
      </c>
    </row>
    <row r="42" spans="2:17" hidden="1" x14ac:dyDescent="0.25">
      <c r="B42">
        <v>2</v>
      </c>
      <c r="C42" t="s">
        <v>17</v>
      </c>
      <c r="D42">
        <v>365</v>
      </c>
      <c r="E42" t="s">
        <v>159</v>
      </c>
      <c r="F42" t="s">
        <v>160</v>
      </c>
      <c r="G42" t="s">
        <v>161</v>
      </c>
      <c r="H42" t="s">
        <v>162</v>
      </c>
      <c r="I42" t="s">
        <v>163</v>
      </c>
      <c r="J42" t="s">
        <v>411</v>
      </c>
      <c r="K42" t="s">
        <v>60</v>
      </c>
      <c r="L42" t="s">
        <v>164</v>
      </c>
      <c r="M42" s="14">
        <v>46219.609556759257</v>
      </c>
      <c r="N42" t="s">
        <v>165</v>
      </c>
      <c r="O42" t="s">
        <v>444</v>
      </c>
      <c r="P42" t="s">
        <v>63</v>
      </c>
      <c r="Q42" t="s">
        <v>64</v>
      </c>
    </row>
    <row r="43" spans="2:17" hidden="1" x14ac:dyDescent="0.25">
      <c r="B43">
        <v>1</v>
      </c>
      <c r="C43" t="s">
        <v>90</v>
      </c>
      <c r="D43">
        <v>364</v>
      </c>
      <c r="E43" t="s">
        <v>187</v>
      </c>
      <c r="F43" t="s">
        <v>188</v>
      </c>
      <c r="G43" t="s">
        <v>189</v>
      </c>
      <c r="H43" t="s">
        <v>85</v>
      </c>
      <c r="I43" t="s">
        <v>144</v>
      </c>
      <c r="J43" t="s">
        <v>435</v>
      </c>
      <c r="K43" t="s">
        <v>60</v>
      </c>
      <c r="L43" t="s">
        <v>61</v>
      </c>
      <c r="M43" s="14">
        <v>46219.609356157409</v>
      </c>
      <c r="N43" t="s">
        <v>62</v>
      </c>
      <c r="O43" t="s">
        <v>445</v>
      </c>
      <c r="P43" t="s">
        <v>63</v>
      </c>
      <c r="Q43" t="s">
        <v>64</v>
      </c>
    </row>
    <row r="44" spans="2:17" hidden="1" x14ac:dyDescent="0.25">
      <c r="B44">
        <v>1</v>
      </c>
      <c r="C44" t="s">
        <v>90</v>
      </c>
      <c r="D44">
        <v>364</v>
      </c>
      <c r="E44" t="s">
        <v>169</v>
      </c>
      <c r="F44" t="s">
        <v>170</v>
      </c>
      <c r="G44" t="s">
        <v>171</v>
      </c>
      <c r="H44" t="s">
        <v>85</v>
      </c>
      <c r="I44" t="s">
        <v>144</v>
      </c>
      <c r="J44" t="s">
        <v>435</v>
      </c>
      <c r="K44" t="s">
        <v>60</v>
      </c>
      <c r="L44" t="s">
        <v>61</v>
      </c>
      <c r="M44" s="14">
        <v>46219.609356157409</v>
      </c>
      <c r="N44" t="s">
        <v>62</v>
      </c>
      <c r="O44" t="s">
        <v>446</v>
      </c>
      <c r="P44" t="s">
        <v>63</v>
      </c>
      <c r="Q44" t="s">
        <v>64</v>
      </c>
    </row>
    <row r="45" spans="2:17" hidden="1" x14ac:dyDescent="0.25">
      <c r="B45">
        <v>1</v>
      </c>
      <c r="C45" t="s">
        <v>90</v>
      </c>
      <c r="D45">
        <v>364</v>
      </c>
      <c r="E45" t="s">
        <v>178</v>
      </c>
      <c r="F45" t="s">
        <v>179</v>
      </c>
      <c r="G45" t="s">
        <v>180</v>
      </c>
      <c r="H45" t="s">
        <v>85</v>
      </c>
      <c r="I45" t="s">
        <v>144</v>
      </c>
      <c r="J45" t="s">
        <v>435</v>
      </c>
      <c r="K45" t="s">
        <v>60</v>
      </c>
      <c r="L45" t="s">
        <v>61</v>
      </c>
      <c r="M45" s="14">
        <v>46219.609356157409</v>
      </c>
      <c r="N45" t="s">
        <v>62</v>
      </c>
      <c r="O45" t="s">
        <v>447</v>
      </c>
      <c r="P45" t="s">
        <v>63</v>
      </c>
      <c r="Q45" t="s">
        <v>64</v>
      </c>
    </row>
    <row r="46" spans="2:17" hidden="1" x14ac:dyDescent="0.25">
      <c r="B46">
        <v>1</v>
      </c>
      <c r="C46" t="s">
        <v>90</v>
      </c>
      <c r="D46">
        <v>364</v>
      </c>
      <c r="E46" t="s">
        <v>172</v>
      </c>
      <c r="F46" t="s">
        <v>173</v>
      </c>
      <c r="G46" t="s">
        <v>174</v>
      </c>
      <c r="H46" t="s">
        <v>85</v>
      </c>
      <c r="I46" t="s">
        <v>144</v>
      </c>
      <c r="J46" t="s">
        <v>435</v>
      </c>
      <c r="K46" t="s">
        <v>60</v>
      </c>
      <c r="L46" t="s">
        <v>61</v>
      </c>
      <c r="M46" s="14">
        <v>46219.609356157409</v>
      </c>
      <c r="N46" t="s">
        <v>62</v>
      </c>
      <c r="O46" t="s">
        <v>448</v>
      </c>
      <c r="P46" t="s">
        <v>63</v>
      </c>
      <c r="Q46" t="s">
        <v>64</v>
      </c>
    </row>
    <row r="47" spans="2:17" hidden="1" x14ac:dyDescent="0.25">
      <c r="B47">
        <v>1</v>
      </c>
      <c r="C47" t="s">
        <v>90</v>
      </c>
      <c r="D47">
        <v>364</v>
      </c>
      <c r="E47" t="s">
        <v>184</v>
      </c>
      <c r="F47" t="s">
        <v>185</v>
      </c>
      <c r="G47" t="s">
        <v>186</v>
      </c>
      <c r="H47" t="s">
        <v>85</v>
      </c>
      <c r="I47" t="s">
        <v>144</v>
      </c>
      <c r="J47" t="s">
        <v>435</v>
      </c>
      <c r="K47" t="s">
        <v>60</v>
      </c>
      <c r="L47" t="s">
        <v>61</v>
      </c>
      <c r="M47" s="14">
        <v>46219.609356157409</v>
      </c>
      <c r="N47" t="s">
        <v>62</v>
      </c>
      <c r="O47" t="s">
        <v>449</v>
      </c>
      <c r="P47" t="s">
        <v>63</v>
      </c>
      <c r="Q47" t="s">
        <v>64</v>
      </c>
    </row>
    <row r="48" spans="2:17" hidden="1" x14ac:dyDescent="0.25">
      <c r="B48">
        <v>1</v>
      </c>
      <c r="C48" t="s">
        <v>90</v>
      </c>
      <c r="D48">
        <v>364</v>
      </c>
      <c r="E48" t="s">
        <v>190</v>
      </c>
      <c r="F48" t="s">
        <v>191</v>
      </c>
      <c r="G48" t="s">
        <v>192</v>
      </c>
      <c r="H48" t="s">
        <v>85</v>
      </c>
      <c r="I48" t="s">
        <v>144</v>
      </c>
      <c r="J48" t="s">
        <v>435</v>
      </c>
      <c r="K48" t="s">
        <v>60</v>
      </c>
      <c r="L48" t="s">
        <v>61</v>
      </c>
      <c r="M48" s="14">
        <v>46219.609356157409</v>
      </c>
      <c r="N48" t="s">
        <v>62</v>
      </c>
      <c r="O48" t="s">
        <v>450</v>
      </c>
      <c r="P48" t="s">
        <v>63</v>
      </c>
      <c r="Q48" t="s">
        <v>64</v>
      </c>
    </row>
    <row r="49" spans="2:17" hidden="1" x14ac:dyDescent="0.25">
      <c r="B49">
        <v>1</v>
      </c>
      <c r="C49" t="s">
        <v>90</v>
      </c>
      <c r="D49">
        <v>364</v>
      </c>
      <c r="E49" t="s">
        <v>199</v>
      </c>
      <c r="F49" t="s">
        <v>200</v>
      </c>
      <c r="G49" t="s">
        <v>201</v>
      </c>
      <c r="H49" t="s">
        <v>85</v>
      </c>
      <c r="I49" t="s">
        <v>144</v>
      </c>
      <c r="J49" t="s">
        <v>435</v>
      </c>
      <c r="K49" t="s">
        <v>60</v>
      </c>
      <c r="L49" t="s">
        <v>61</v>
      </c>
      <c r="M49" s="14">
        <v>46219.609356157409</v>
      </c>
      <c r="N49" t="s">
        <v>62</v>
      </c>
      <c r="O49" t="s">
        <v>451</v>
      </c>
      <c r="P49" t="s">
        <v>63</v>
      </c>
      <c r="Q49" t="s">
        <v>64</v>
      </c>
    </row>
    <row r="50" spans="2:17" hidden="1" x14ac:dyDescent="0.25">
      <c r="B50">
        <v>1</v>
      </c>
      <c r="C50" t="s">
        <v>90</v>
      </c>
      <c r="D50">
        <v>364</v>
      </c>
      <c r="E50" t="s">
        <v>166</v>
      </c>
      <c r="F50" t="s">
        <v>167</v>
      </c>
      <c r="G50" t="s">
        <v>168</v>
      </c>
      <c r="H50" t="s">
        <v>85</v>
      </c>
      <c r="I50" t="s">
        <v>144</v>
      </c>
      <c r="J50" t="s">
        <v>435</v>
      </c>
      <c r="K50" t="s">
        <v>60</v>
      </c>
      <c r="L50" t="s">
        <v>61</v>
      </c>
      <c r="M50" s="14">
        <v>46219.609356157409</v>
      </c>
      <c r="N50" t="s">
        <v>62</v>
      </c>
      <c r="O50" t="s">
        <v>452</v>
      </c>
      <c r="P50" t="s">
        <v>63</v>
      </c>
      <c r="Q50" t="s">
        <v>64</v>
      </c>
    </row>
    <row r="51" spans="2:17" hidden="1" x14ac:dyDescent="0.25">
      <c r="B51">
        <v>1</v>
      </c>
      <c r="C51" t="s">
        <v>90</v>
      </c>
      <c r="D51">
        <v>364</v>
      </c>
      <c r="E51" t="s">
        <v>193</v>
      </c>
      <c r="F51" t="s">
        <v>194</v>
      </c>
      <c r="G51" t="s">
        <v>195</v>
      </c>
      <c r="H51" t="s">
        <v>85</v>
      </c>
      <c r="I51" t="s">
        <v>144</v>
      </c>
      <c r="J51" t="s">
        <v>435</v>
      </c>
      <c r="K51" t="s">
        <v>60</v>
      </c>
      <c r="L51" t="s">
        <v>61</v>
      </c>
      <c r="M51" s="14">
        <v>46219.609356157409</v>
      </c>
      <c r="N51" t="s">
        <v>62</v>
      </c>
      <c r="O51" t="s">
        <v>453</v>
      </c>
      <c r="P51" t="s">
        <v>63</v>
      </c>
      <c r="Q51" t="s">
        <v>64</v>
      </c>
    </row>
    <row r="52" spans="2:17" hidden="1" x14ac:dyDescent="0.25">
      <c r="B52">
        <v>1</v>
      </c>
      <c r="C52" t="s">
        <v>90</v>
      </c>
      <c r="D52">
        <v>364</v>
      </c>
      <c r="E52" t="s">
        <v>196</v>
      </c>
      <c r="F52" t="s">
        <v>197</v>
      </c>
      <c r="G52" t="s">
        <v>198</v>
      </c>
      <c r="H52" t="s">
        <v>85</v>
      </c>
      <c r="I52" t="s">
        <v>144</v>
      </c>
      <c r="J52" t="s">
        <v>435</v>
      </c>
      <c r="K52" t="s">
        <v>60</v>
      </c>
      <c r="L52" t="s">
        <v>61</v>
      </c>
      <c r="M52" s="14">
        <v>46219.609356157409</v>
      </c>
      <c r="N52" t="s">
        <v>62</v>
      </c>
      <c r="O52" t="s">
        <v>454</v>
      </c>
      <c r="P52" t="s">
        <v>63</v>
      </c>
      <c r="Q52" t="s">
        <v>64</v>
      </c>
    </row>
    <row r="53" spans="2:17" hidden="1" x14ac:dyDescent="0.25">
      <c r="B53">
        <v>1</v>
      </c>
      <c r="C53" t="s">
        <v>90</v>
      </c>
      <c r="D53">
        <v>364</v>
      </c>
      <c r="E53" t="s">
        <v>181</v>
      </c>
      <c r="F53" t="s">
        <v>182</v>
      </c>
      <c r="G53" t="s">
        <v>183</v>
      </c>
      <c r="H53" t="s">
        <v>85</v>
      </c>
      <c r="I53" t="s">
        <v>144</v>
      </c>
      <c r="J53" t="s">
        <v>435</v>
      </c>
      <c r="K53" t="s">
        <v>60</v>
      </c>
      <c r="L53" t="s">
        <v>61</v>
      </c>
      <c r="M53" s="14">
        <v>46219.609356157409</v>
      </c>
      <c r="N53" t="s">
        <v>62</v>
      </c>
      <c r="O53" t="s">
        <v>455</v>
      </c>
      <c r="P53" t="s">
        <v>63</v>
      </c>
      <c r="Q53" t="s">
        <v>64</v>
      </c>
    </row>
    <row r="54" spans="2:17" hidden="1" x14ac:dyDescent="0.25">
      <c r="B54">
        <v>1</v>
      </c>
      <c r="C54" t="s">
        <v>90</v>
      </c>
      <c r="D54">
        <v>364</v>
      </c>
      <c r="E54" t="s">
        <v>175</v>
      </c>
      <c r="F54" t="s">
        <v>176</v>
      </c>
      <c r="G54" t="s">
        <v>177</v>
      </c>
      <c r="H54" t="s">
        <v>85</v>
      </c>
      <c r="I54" t="s">
        <v>144</v>
      </c>
      <c r="J54" t="s">
        <v>435</v>
      </c>
      <c r="K54" t="s">
        <v>60</v>
      </c>
      <c r="L54" t="s">
        <v>61</v>
      </c>
      <c r="M54" s="14">
        <v>46219.609356157409</v>
      </c>
      <c r="N54" t="s">
        <v>62</v>
      </c>
      <c r="O54" t="s">
        <v>456</v>
      </c>
      <c r="P54" t="s">
        <v>63</v>
      </c>
      <c r="Q54" t="s">
        <v>64</v>
      </c>
    </row>
    <row r="55" spans="2:17" hidden="1" x14ac:dyDescent="0.25">
      <c r="B55">
        <v>1</v>
      </c>
      <c r="C55" t="s">
        <v>90</v>
      </c>
      <c r="D55">
        <v>221</v>
      </c>
      <c r="E55" t="s">
        <v>202</v>
      </c>
      <c r="F55" t="s">
        <v>203</v>
      </c>
      <c r="G55" t="s">
        <v>204</v>
      </c>
      <c r="H55" t="s">
        <v>85</v>
      </c>
      <c r="I55" t="s">
        <v>101</v>
      </c>
      <c r="J55" t="s">
        <v>407</v>
      </c>
      <c r="K55" t="s">
        <v>60</v>
      </c>
      <c r="L55" t="s">
        <v>102</v>
      </c>
      <c r="M55" s="14">
        <v>46219.609407152777</v>
      </c>
      <c r="N55" t="s">
        <v>62</v>
      </c>
      <c r="O55" t="s">
        <v>457</v>
      </c>
      <c r="P55" t="s">
        <v>63</v>
      </c>
      <c r="Q55" t="s">
        <v>64</v>
      </c>
    </row>
    <row r="56" spans="2:17" hidden="1" x14ac:dyDescent="0.25">
      <c r="B56">
        <v>1</v>
      </c>
      <c r="C56" t="s">
        <v>90</v>
      </c>
      <c r="D56">
        <v>221</v>
      </c>
      <c r="E56" t="s">
        <v>217</v>
      </c>
      <c r="F56" t="s">
        <v>218</v>
      </c>
      <c r="G56" t="s">
        <v>219</v>
      </c>
      <c r="H56" t="s">
        <v>85</v>
      </c>
      <c r="I56" t="s">
        <v>101</v>
      </c>
      <c r="J56" t="s">
        <v>407</v>
      </c>
      <c r="K56" t="s">
        <v>60</v>
      </c>
      <c r="L56" t="s">
        <v>102</v>
      </c>
      <c r="M56" s="14">
        <v>46219.609407152777</v>
      </c>
      <c r="N56" t="s">
        <v>62</v>
      </c>
      <c r="O56" t="s">
        <v>458</v>
      </c>
      <c r="P56" t="s">
        <v>63</v>
      </c>
      <c r="Q56" t="s">
        <v>64</v>
      </c>
    </row>
    <row r="57" spans="2:17" hidden="1" x14ac:dyDescent="0.25">
      <c r="B57">
        <v>1</v>
      </c>
      <c r="C57" t="s">
        <v>90</v>
      </c>
      <c r="D57">
        <v>221</v>
      </c>
      <c r="E57" t="s">
        <v>224</v>
      </c>
      <c r="F57" t="s">
        <v>225</v>
      </c>
      <c r="G57" t="s">
        <v>226</v>
      </c>
      <c r="H57" t="s">
        <v>227</v>
      </c>
      <c r="I57" t="s">
        <v>101</v>
      </c>
      <c r="J57" t="s">
        <v>407</v>
      </c>
      <c r="K57" t="s">
        <v>60</v>
      </c>
      <c r="L57" t="s">
        <v>102</v>
      </c>
      <c r="M57" s="14">
        <v>46219.609407152777</v>
      </c>
      <c r="N57" t="s">
        <v>62</v>
      </c>
      <c r="O57" t="s">
        <v>459</v>
      </c>
      <c r="P57" t="s">
        <v>63</v>
      </c>
      <c r="Q57" t="s">
        <v>64</v>
      </c>
    </row>
    <row r="58" spans="2:17" hidden="1" x14ac:dyDescent="0.25">
      <c r="B58">
        <v>1</v>
      </c>
      <c r="C58" t="s">
        <v>90</v>
      </c>
      <c r="D58">
        <v>221</v>
      </c>
      <c r="E58" t="s">
        <v>208</v>
      </c>
      <c r="F58" t="s">
        <v>209</v>
      </c>
      <c r="G58" t="s">
        <v>210</v>
      </c>
      <c r="H58" t="s">
        <v>85</v>
      </c>
      <c r="I58" t="s">
        <v>101</v>
      </c>
      <c r="J58" t="s">
        <v>407</v>
      </c>
      <c r="K58" t="s">
        <v>60</v>
      </c>
      <c r="L58" t="s">
        <v>102</v>
      </c>
      <c r="M58" s="14">
        <v>46219.609407152777</v>
      </c>
      <c r="N58" t="s">
        <v>62</v>
      </c>
      <c r="O58" t="s">
        <v>460</v>
      </c>
      <c r="P58" t="s">
        <v>63</v>
      </c>
      <c r="Q58" t="s">
        <v>64</v>
      </c>
    </row>
    <row r="59" spans="2:17" hidden="1" x14ac:dyDescent="0.25">
      <c r="B59">
        <v>1</v>
      </c>
      <c r="C59" t="s">
        <v>90</v>
      </c>
      <c r="D59">
        <v>221</v>
      </c>
      <c r="E59" t="s">
        <v>220</v>
      </c>
      <c r="F59" t="s">
        <v>221</v>
      </c>
      <c r="G59" t="s">
        <v>222</v>
      </c>
      <c r="H59" t="s">
        <v>223</v>
      </c>
      <c r="I59" t="s">
        <v>101</v>
      </c>
      <c r="J59" t="s">
        <v>407</v>
      </c>
      <c r="K59" t="s">
        <v>60</v>
      </c>
      <c r="L59" t="s">
        <v>102</v>
      </c>
      <c r="M59" s="14">
        <v>46219.609407152777</v>
      </c>
      <c r="N59" t="s">
        <v>62</v>
      </c>
      <c r="O59" t="s">
        <v>461</v>
      </c>
      <c r="P59" t="s">
        <v>63</v>
      </c>
      <c r="Q59" t="s">
        <v>64</v>
      </c>
    </row>
    <row r="60" spans="2:17" hidden="1" x14ac:dyDescent="0.25">
      <c r="B60">
        <v>1</v>
      </c>
      <c r="C60" t="s">
        <v>90</v>
      </c>
      <c r="D60">
        <v>221</v>
      </c>
      <c r="E60" t="s">
        <v>214</v>
      </c>
      <c r="F60" t="s">
        <v>215</v>
      </c>
      <c r="G60" t="s">
        <v>216</v>
      </c>
      <c r="H60" t="s">
        <v>85</v>
      </c>
      <c r="I60" t="s">
        <v>101</v>
      </c>
      <c r="J60" t="s">
        <v>407</v>
      </c>
      <c r="K60" t="s">
        <v>60</v>
      </c>
      <c r="L60" t="s">
        <v>102</v>
      </c>
      <c r="M60" s="14">
        <v>46219.609407152777</v>
      </c>
      <c r="N60" t="s">
        <v>62</v>
      </c>
      <c r="O60" t="s">
        <v>462</v>
      </c>
      <c r="P60" t="s">
        <v>63</v>
      </c>
      <c r="Q60" t="s">
        <v>64</v>
      </c>
    </row>
    <row r="61" spans="2:17" hidden="1" x14ac:dyDescent="0.25">
      <c r="B61">
        <v>1</v>
      </c>
      <c r="C61" t="s">
        <v>90</v>
      </c>
      <c r="D61">
        <v>221</v>
      </c>
      <c r="E61" t="s">
        <v>211</v>
      </c>
      <c r="F61" t="s">
        <v>212</v>
      </c>
      <c r="G61" t="s">
        <v>213</v>
      </c>
      <c r="H61" t="s">
        <v>85</v>
      </c>
      <c r="I61" t="s">
        <v>101</v>
      </c>
      <c r="J61" t="s">
        <v>407</v>
      </c>
      <c r="K61" t="s">
        <v>60</v>
      </c>
      <c r="L61" t="s">
        <v>102</v>
      </c>
      <c r="M61" s="14">
        <v>46219.609407152777</v>
      </c>
      <c r="N61" t="s">
        <v>62</v>
      </c>
      <c r="O61" t="s">
        <v>463</v>
      </c>
      <c r="P61" t="s">
        <v>63</v>
      </c>
      <c r="Q61" t="s">
        <v>64</v>
      </c>
    </row>
    <row r="62" spans="2:17" hidden="1" x14ac:dyDescent="0.25">
      <c r="B62">
        <v>1</v>
      </c>
      <c r="C62" t="s">
        <v>90</v>
      </c>
      <c r="D62">
        <v>221</v>
      </c>
      <c r="E62" t="s">
        <v>205</v>
      </c>
      <c r="F62" t="s">
        <v>206</v>
      </c>
      <c r="G62" t="s">
        <v>207</v>
      </c>
      <c r="H62" t="s">
        <v>85</v>
      </c>
      <c r="I62" t="s">
        <v>101</v>
      </c>
      <c r="J62" t="s">
        <v>407</v>
      </c>
      <c r="K62" t="s">
        <v>60</v>
      </c>
      <c r="L62" t="s">
        <v>102</v>
      </c>
      <c r="M62" s="14">
        <v>46219.609407152777</v>
      </c>
      <c r="N62" t="s">
        <v>62</v>
      </c>
      <c r="O62" t="s">
        <v>464</v>
      </c>
      <c r="P62" t="s">
        <v>63</v>
      </c>
      <c r="Q62" t="s">
        <v>64</v>
      </c>
    </row>
    <row r="63" spans="2:17" hidden="1" x14ac:dyDescent="0.25">
      <c r="B63">
        <v>1</v>
      </c>
      <c r="C63" t="s">
        <v>90</v>
      </c>
      <c r="D63">
        <v>150</v>
      </c>
      <c r="E63" t="s">
        <v>309</v>
      </c>
      <c r="F63" t="s">
        <v>310</v>
      </c>
      <c r="G63" t="s">
        <v>311</v>
      </c>
      <c r="H63" t="s">
        <v>312</v>
      </c>
      <c r="I63" t="s">
        <v>101</v>
      </c>
      <c r="J63" t="s">
        <v>407</v>
      </c>
      <c r="K63" t="s">
        <v>60</v>
      </c>
      <c r="L63" t="s">
        <v>102</v>
      </c>
      <c r="M63" s="14">
        <v>46219.609407152777</v>
      </c>
      <c r="N63" t="s">
        <v>62</v>
      </c>
      <c r="O63" t="s">
        <v>465</v>
      </c>
      <c r="P63" t="s">
        <v>63</v>
      </c>
      <c r="Q63" t="s">
        <v>64</v>
      </c>
    </row>
    <row r="64" spans="2:17" hidden="1" x14ac:dyDescent="0.25">
      <c r="B64">
        <v>1</v>
      </c>
      <c r="C64" t="s">
        <v>90</v>
      </c>
      <c r="D64">
        <v>150</v>
      </c>
      <c r="E64" t="s">
        <v>326</v>
      </c>
      <c r="F64" t="s">
        <v>327</v>
      </c>
      <c r="G64" t="s">
        <v>328</v>
      </c>
      <c r="H64" t="s">
        <v>85</v>
      </c>
      <c r="I64" t="s">
        <v>101</v>
      </c>
      <c r="J64" t="s">
        <v>407</v>
      </c>
      <c r="K64" t="s">
        <v>60</v>
      </c>
      <c r="L64" t="s">
        <v>102</v>
      </c>
      <c r="M64" s="14">
        <v>46219.609407152777</v>
      </c>
      <c r="N64" t="s">
        <v>62</v>
      </c>
      <c r="O64" t="s">
        <v>466</v>
      </c>
      <c r="P64" t="s">
        <v>63</v>
      </c>
      <c r="Q64" t="s">
        <v>64</v>
      </c>
    </row>
    <row r="65" spans="2:17" hidden="1" x14ac:dyDescent="0.25">
      <c r="B65">
        <v>1</v>
      </c>
      <c r="C65" t="s">
        <v>90</v>
      </c>
      <c r="D65">
        <v>150</v>
      </c>
      <c r="E65" t="s">
        <v>265</v>
      </c>
      <c r="F65" t="s">
        <v>266</v>
      </c>
      <c r="G65" t="s">
        <v>267</v>
      </c>
      <c r="H65" t="s">
        <v>85</v>
      </c>
      <c r="I65" t="s">
        <v>101</v>
      </c>
      <c r="J65" t="s">
        <v>407</v>
      </c>
      <c r="K65" t="s">
        <v>60</v>
      </c>
      <c r="L65" t="s">
        <v>102</v>
      </c>
      <c r="M65" s="14">
        <v>46219.609407152777</v>
      </c>
      <c r="N65" t="s">
        <v>62</v>
      </c>
      <c r="O65" t="s">
        <v>467</v>
      </c>
      <c r="P65" t="s">
        <v>63</v>
      </c>
      <c r="Q65" t="s">
        <v>64</v>
      </c>
    </row>
    <row r="66" spans="2:17" hidden="1" x14ac:dyDescent="0.25">
      <c r="B66">
        <v>1</v>
      </c>
      <c r="C66" t="s">
        <v>90</v>
      </c>
      <c r="D66">
        <v>150</v>
      </c>
      <c r="E66" t="s">
        <v>296</v>
      </c>
      <c r="F66" t="s">
        <v>313</v>
      </c>
      <c r="G66" t="s">
        <v>314</v>
      </c>
      <c r="H66" t="s">
        <v>299</v>
      </c>
      <c r="I66" t="s">
        <v>101</v>
      </c>
      <c r="J66" t="s">
        <v>407</v>
      </c>
      <c r="K66" t="s">
        <v>60</v>
      </c>
      <c r="L66" t="s">
        <v>102</v>
      </c>
      <c r="M66" s="14">
        <v>46219.609407152777</v>
      </c>
      <c r="N66" t="s">
        <v>62</v>
      </c>
      <c r="O66" t="s">
        <v>468</v>
      </c>
      <c r="P66" t="s">
        <v>63</v>
      </c>
      <c r="Q66" t="s">
        <v>64</v>
      </c>
    </row>
    <row r="67" spans="2:17" hidden="1" x14ac:dyDescent="0.25">
      <c r="B67">
        <v>1</v>
      </c>
      <c r="C67" t="s">
        <v>90</v>
      </c>
      <c r="D67">
        <v>150</v>
      </c>
      <c r="E67" t="s">
        <v>228</v>
      </c>
      <c r="F67" t="s">
        <v>229</v>
      </c>
      <c r="G67" t="s">
        <v>230</v>
      </c>
      <c r="H67" t="s">
        <v>85</v>
      </c>
      <c r="I67" t="s">
        <v>101</v>
      </c>
      <c r="J67" t="s">
        <v>407</v>
      </c>
      <c r="K67" t="s">
        <v>60</v>
      </c>
      <c r="L67" t="s">
        <v>102</v>
      </c>
      <c r="M67" s="14">
        <v>46219.609407152777</v>
      </c>
      <c r="N67" t="s">
        <v>62</v>
      </c>
      <c r="O67" t="s">
        <v>469</v>
      </c>
      <c r="P67" t="s">
        <v>63</v>
      </c>
      <c r="Q67" t="s">
        <v>64</v>
      </c>
    </row>
    <row r="68" spans="2:17" hidden="1" x14ac:dyDescent="0.25">
      <c r="B68">
        <v>1</v>
      </c>
      <c r="C68" t="s">
        <v>90</v>
      </c>
      <c r="D68">
        <v>150</v>
      </c>
      <c r="E68" t="s">
        <v>309</v>
      </c>
      <c r="F68" t="s">
        <v>315</v>
      </c>
      <c r="G68" t="s">
        <v>316</v>
      </c>
      <c r="H68" t="s">
        <v>317</v>
      </c>
      <c r="I68" t="s">
        <v>101</v>
      </c>
      <c r="J68" t="s">
        <v>407</v>
      </c>
      <c r="K68" t="s">
        <v>60</v>
      </c>
      <c r="L68" t="s">
        <v>102</v>
      </c>
      <c r="M68" s="14">
        <v>46219.609407152777</v>
      </c>
      <c r="N68" t="s">
        <v>62</v>
      </c>
      <c r="O68" t="s">
        <v>470</v>
      </c>
      <c r="P68" t="s">
        <v>63</v>
      </c>
      <c r="Q68" t="s">
        <v>64</v>
      </c>
    </row>
    <row r="69" spans="2:17" hidden="1" x14ac:dyDescent="0.25">
      <c r="B69">
        <v>1</v>
      </c>
      <c r="C69" t="s">
        <v>90</v>
      </c>
      <c r="D69">
        <v>150</v>
      </c>
      <c r="E69" t="s">
        <v>251</v>
      </c>
      <c r="F69" t="s">
        <v>252</v>
      </c>
      <c r="G69" t="s">
        <v>253</v>
      </c>
      <c r="H69" t="s">
        <v>85</v>
      </c>
      <c r="I69" t="s">
        <v>101</v>
      </c>
      <c r="J69" t="s">
        <v>407</v>
      </c>
      <c r="K69" t="s">
        <v>60</v>
      </c>
      <c r="L69" t="s">
        <v>102</v>
      </c>
      <c r="M69" s="14">
        <v>46219.609407152777</v>
      </c>
      <c r="N69" t="s">
        <v>62</v>
      </c>
      <c r="O69" t="s">
        <v>471</v>
      </c>
      <c r="P69" t="s">
        <v>63</v>
      </c>
      <c r="Q69" t="s">
        <v>64</v>
      </c>
    </row>
    <row r="70" spans="2:17" hidden="1" x14ac:dyDescent="0.25">
      <c r="B70">
        <v>1</v>
      </c>
      <c r="C70" t="s">
        <v>90</v>
      </c>
      <c r="D70">
        <v>150</v>
      </c>
      <c r="E70" t="s">
        <v>246</v>
      </c>
      <c r="F70" t="s">
        <v>247</v>
      </c>
      <c r="G70" t="s">
        <v>248</v>
      </c>
      <c r="H70" t="s">
        <v>85</v>
      </c>
      <c r="I70" t="s">
        <v>101</v>
      </c>
      <c r="J70" t="s">
        <v>407</v>
      </c>
      <c r="K70" t="s">
        <v>60</v>
      </c>
      <c r="L70" t="s">
        <v>102</v>
      </c>
      <c r="M70" s="14">
        <v>46219.609407152777</v>
      </c>
      <c r="N70" t="s">
        <v>62</v>
      </c>
      <c r="O70" t="s">
        <v>472</v>
      </c>
      <c r="P70" t="s">
        <v>63</v>
      </c>
      <c r="Q70" t="s">
        <v>64</v>
      </c>
    </row>
    <row r="71" spans="2:17" hidden="1" x14ac:dyDescent="0.25">
      <c r="B71">
        <v>1</v>
      </c>
      <c r="C71" t="s">
        <v>90</v>
      </c>
      <c r="D71">
        <v>150</v>
      </c>
      <c r="E71" t="s">
        <v>333</v>
      </c>
      <c r="F71" t="s">
        <v>334</v>
      </c>
      <c r="G71" t="s">
        <v>335</v>
      </c>
      <c r="H71" t="s">
        <v>85</v>
      </c>
      <c r="I71" t="s">
        <v>101</v>
      </c>
      <c r="J71" t="s">
        <v>407</v>
      </c>
      <c r="K71" t="s">
        <v>60</v>
      </c>
      <c r="L71" t="s">
        <v>102</v>
      </c>
      <c r="M71" s="14">
        <v>46219.609407152777</v>
      </c>
      <c r="N71" t="s">
        <v>62</v>
      </c>
      <c r="O71" t="s">
        <v>473</v>
      </c>
      <c r="P71" t="s">
        <v>63</v>
      </c>
      <c r="Q71" t="s">
        <v>64</v>
      </c>
    </row>
    <row r="72" spans="2:17" hidden="1" x14ac:dyDescent="0.25">
      <c r="B72">
        <v>1</v>
      </c>
      <c r="C72" t="s">
        <v>90</v>
      </c>
      <c r="D72">
        <v>150</v>
      </c>
      <c r="E72" t="s">
        <v>238</v>
      </c>
      <c r="F72" t="s">
        <v>239</v>
      </c>
      <c r="G72" t="s">
        <v>240</v>
      </c>
      <c r="H72" t="s">
        <v>241</v>
      </c>
      <c r="I72" t="s">
        <v>101</v>
      </c>
      <c r="J72" t="s">
        <v>407</v>
      </c>
      <c r="K72" t="s">
        <v>60</v>
      </c>
      <c r="L72" t="s">
        <v>102</v>
      </c>
      <c r="M72" s="14">
        <v>46219.609407152777</v>
      </c>
      <c r="N72" t="s">
        <v>62</v>
      </c>
      <c r="O72" t="s">
        <v>474</v>
      </c>
      <c r="P72" t="s">
        <v>63</v>
      </c>
      <c r="Q72" t="s">
        <v>64</v>
      </c>
    </row>
    <row r="73" spans="2:17" hidden="1" x14ac:dyDescent="0.25">
      <c r="B73">
        <v>1</v>
      </c>
      <c r="C73" t="s">
        <v>90</v>
      </c>
      <c r="D73">
        <v>150</v>
      </c>
      <c r="E73" t="s">
        <v>341</v>
      </c>
      <c r="F73" t="s">
        <v>342</v>
      </c>
      <c r="G73" t="s">
        <v>343</v>
      </c>
      <c r="H73" t="s">
        <v>344</v>
      </c>
      <c r="I73" t="s">
        <v>101</v>
      </c>
      <c r="J73" t="s">
        <v>407</v>
      </c>
      <c r="K73" t="s">
        <v>60</v>
      </c>
      <c r="L73" t="s">
        <v>102</v>
      </c>
      <c r="M73" s="14">
        <v>46219.609407152777</v>
      </c>
      <c r="N73" t="s">
        <v>62</v>
      </c>
      <c r="O73" t="s">
        <v>475</v>
      </c>
      <c r="P73" t="s">
        <v>63</v>
      </c>
      <c r="Q73" t="s">
        <v>64</v>
      </c>
    </row>
    <row r="74" spans="2:17" hidden="1" x14ac:dyDescent="0.25">
      <c r="B74">
        <v>1</v>
      </c>
      <c r="C74" t="s">
        <v>90</v>
      </c>
      <c r="D74">
        <v>150</v>
      </c>
      <c r="E74" t="s">
        <v>97</v>
      </c>
      <c r="F74" t="s">
        <v>366</v>
      </c>
      <c r="G74" t="s">
        <v>367</v>
      </c>
      <c r="H74" t="s">
        <v>100</v>
      </c>
      <c r="I74" t="s">
        <v>101</v>
      </c>
      <c r="J74" t="s">
        <v>407</v>
      </c>
      <c r="K74" t="s">
        <v>60</v>
      </c>
      <c r="L74" t="s">
        <v>102</v>
      </c>
      <c r="M74" s="14">
        <v>46219.609407152777</v>
      </c>
      <c r="N74" t="s">
        <v>62</v>
      </c>
      <c r="O74" t="s">
        <v>476</v>
      </c>
      <c r="P74" t="s">
        <v>63</v>
      </c>
      <c r="Q74" t="s">
        <v>64</v>
      </c>
    </row>
    <row r="75" spans="2:17" hidden="1" x14ac:dyDescent="0.25">
      <c r="B75">
        <v>1</v>
      </c>
      <c r="C75" t="s">
        <v>90</v>
      </c>
      <c r="D75">
        <v>150</v>
      </c>
      <c r="E75" t="s">
        <v>155</v>
      </c>
      <c r="F75" t="s">
        <v>288</v>
      </c>
      <c r="G75" t="s">
        <v>289</v>
      </c>
      <c r="H75" t="s">
        <v>158</v>
      </c>
      <c r="I75" t="s">
        <v>101</v>
      </c>
      <c r="J75" t="s">
        <v>407</v>
      </c>
      <c r="K75" t="s">
        <v>60</v>
      </c>
      <c r="L75" t="s">
        <v>102</v>
      </c>
      <c r="M75" s="14">
        <v>46219.609407152777</v>
      </c>
      <c r="N75" t="s">
        <v>62</v>
      </c>
      <c r="O75" t="s">
        <v>477</v>
      </c>
      <c r="P75" t="s">
        <v>63</v>
      </c>
      <c r="Q75" t="s">
        <v>64</v>
      </c>
    </row>
    <row r="76" spans="2:17" hidden="1" x14ac:dyDescent="0.25">
      <c r="B76">
        <v>1</v>
      </c>
      <c r="C76" t="s">
        <v>90</v>
      </c>
      <c r="D76">
        <v>150</v>
      </c>
      <c r="E76" t="s">
        <v>350</v>
      </c>
      <c r="F76" t="s">
        <v>351</v>
      </c>
      <c r="G76" t="s">
        <v>352</v>
      </c>
      <c r="H76" t="s">
        <v>85</v>
      </c>
      <c r="I76" t="s">
        <v>101</v>
      </c>
      <c r="J76" t="s">
        <v>407</v>
      </c>
      <c r="K76" t="s">
        <v>60</v>
      </c>
      <c r="L76" t="s">
        <v>102</v>
      </c>
      <c r="M76" s="14">
        <v>46219.609407152777</v>
      </c>
      <c r="N76" t="s">
        <v>62</v>
      </c>
      <c r="O76" t="s">
        <v>478</v>
      </c>
      <c r="P76" t="s">
        <v>63</v>
      </c>
      <c r="Q76" t="s">
        <v>64</v>
      </c>
    </row>
    <row r="77" spans="2:17" hidden="1" x14ac:dyDescent="0.25">
      <c r="B77">
        <v>1</v>
      </c>
      <c r="C77" t="s">
        <v>90</v>
      </c>
      <c r="D77">
        <v>150</v>
      </c>
      <c r="E77" t="s">
        <v>386</v>
      </c>
      <c r="F77" t="s">
        <v>387</v>
      </c>
      <c r="G77" t="s">
        <v>388</v>
      </c>
      <c r="H77" t="s">
        <v>85</v>
      </c>
      <c r="I77" t="s">
        <v>101</v>
      </c>
      <c r="J77" t="s">
        <v>407</v>
      </c>
      <c r="K77" t="s">
        <v>60</v>
      </c>
      <c r="L77" t="s">
        <v>102</v>
      </c>
      <c r="M77" s="14">
        <v>46219.609407152777</v>
      </c>
      <c r="N77" t="s">
        <v>62</v>
      </c>
      <c r="O77" t="s">
        <v>479</v>
      </c>
      <c r="P77" t="s">
        <v>63</v>
      </c>
      <c r="Q77" t="s">
        <v>64</v>
      </c>
    </row>
    <row r="78" spans="2:17" hidden="1" x14ac:dyDescent="0.25">
      <c r="B78">
        <v>1</v>
      </c>
      <c r="C78" t="s">
        <v>90</v>
      </c>
      <c r="D78">
        <v>150</v>
      </c>
      <c r="E78" t="s">
        <v>361</v>
      </c>
      <c r="F78" t="s">
        <v>362</v>
      </c>
      <c r="G78" t="s">
        <v>363</v>
      </c>
      <c r="H78" t="s">
        <v>85</v>
      </c>
      <c r="I78" t="s">
        <v>101</v>
      </c>
      <c r="J78" t="s">
        <v>407</v>
      </c>
      <c r="K78" t="s">
        <v>60</v>
      </c>
      <c r="L78" t="s">
        <v>102</v>
      </c>
      <c r="M78" s="14">
        <v>46219.609407152777</v>
      </c>
      <c r="N78" t="s">
        <v>62</v>
      </c>
      <c r="O78" t="s">
        <v>480</v>
      </c>
      <c r="P78" t="s">
        <v>63</v>
      </c>
      <c r="Q78" t="s">
        <v>64</v>
      </c>
    </row>
    <row r="79" spans="2:17" hidden="1" x14ac:dyDescent="0.25">
      <c r="B79">
        <v>1</v>
      </c>
      <c r="C79" t="s">
        <v>90</v>
      </c>
      <c r="D79">
        <v>150</v>
      </c>
      <c r="E79" t="s">
        <v>293</v>
      </c>
      <c r="F79" t="s">
        <v>294</v>
      </c>
      <c r="G79" t="s">
        <v>295</v>
      </c>
      <c r="H79" t="s">
        <v>85</v>
      </c>
      <c r="I79" t="s">
        <v>101</v>
      </c>
      <c r="J79" t="s">
        <v>407</v>
      </c>
      <c r="K79" t="s">
        <v>60</v>
      </c>
      <c r="L79" t="s">
        <v>102</v>
      </c>
      <c r="M79" s="14">
        <v>46219.609407152777</v>
      </c>
      <c r="N79" t="s">
        <v>62</v>
      </c>
      <c r="O79" t="s">
        <v>481</v>
      </c>
      <c r="P79" t="s">
        <v>63</v>
      </c>
      <c r="Q79" t="s">
        <v>64</v>
      </c>
    </row>
    <row r="80" spans="2:17" hidden="1" x14ac:dyDescent="0.25">
      <c r="B80">
        <v>1</v>
      </c>
      <c r="C80" t="s">
        <v>90</v>
      </c>
      <c r="D80">
        <v>150</v>
      </c>
      <c r="E80" t="s">
        <v>318</v>
      </c>
      <c r="F80" t="s">
        <v>319</v>
      </c>
      <c r="G80" t="s">
        <v>320</v>
      </c>
      <c r="H80" t="s">
        <v>321</v>
      </c>
      <c r="I80" t="s">
        <v>101</v>
      </c>
      <c r="J80" t="s">
        <v>407</v>
      </c>
      <c r="K80" t="s">
        <v>60</v>
      </c>
      <c r="L80" t="s">
        <v>102</v>
      </c>
      <c r="M80" s="14">
        <v>46219.609407152777</v>
      </c>
      <c r="N80" t="s">
        <v>62</v>
      </c>
      <c r="O80" t="s">
        <v>482</v>
      </c>
      <c r="P80" t="s">
        <v>63</v>
      </c>
      <c r="Q80" t="s">
        <v>64</v>
      </c>
    </row>
    <row r="81" spans="2:17" hidden="1" x14ac:dyDescent="0.25">
      <c r="B81">
        <v>1</v>
      </c>
      <c r="C81" t="s">
        <v>90</v>
      </c>
      <c r="D81">
        <v>150</v>
      </c>
      <c r="E81" t="s">
        <v>306</v>
      </c>
      <c r="F81" t="s">
        <v>307</v>
      </c>
      <c r="G81" t="s">
        <v>308</v>
      </c>
      <c r="H81" t="s">
        <v>85</v>
      </c>
      <c r="I81" t="s">
        <v>101</v>
      </c>
      <c r="J81" t="s">
        <v>407</v>
      </c>
      <c r="K81" t="s">
        <v>60</v>
      </c>
      <c r="L81" t="s">
        <v>102</v>
      </c>
      <c r="M81" s="14">
        <v>46219.609407152777</v>
      </c>
      <c r="N81" t="s">
        <v>62</v>
      </c>
      <c r="O81" t="s">
        <v>483</v>
      </c>
      <c r="P81" t="s">
        <v>63</v>
      </c>
      <c r="Q81" t="s">
        <v>64</v>
      </c>
    </row>
    <row r="82" spans="2:17" hidden="1" x14ac:dyDescent="0.25">
      <c r="B82">
        <v>1</v>
      </c>
      <c r="C82" t="s">
        <v>90</v>
      </c>
      <c r="D82">
        <v>150</v>
      </c>
      <c r="E82" t="s">
        <v>273</v>
      </c>
      <c r="F82" t="s">
        <v>274</v>
      </c>
      <c r="G82" t="s">
        <v>275</v>
      </c>
      <c r="H82" t="s">
        <v>276</v>
      </c>
      <c r="I82" t="s">
        <v>101</v>
      </c>
      <c r="J82" t="s">
        <v>407</v>
      </c>
      <c r="K82" t="s">
        <v>60</v>
      </c>
      <c r="L82" t="s">
        <v>102</v>
      </c>
      <c r="M82" s="14">
        <v>46219.609407152777</v>
      </c>
      <c r="N82" t="s">
        <v>62</v>
      </c>
      <c r="O82" t="s">
        <v>484</v>
      </c>
      <c r="P82" t="s">
        <v>63</v>
      </c>
      <c r="Q82" t="s">
        <v>64</v>
      </c>
    </row>
    <row r="83" spans="2:17" hidden="1" x14ac:dyDescent="0.25">
      <c r="B83">
        <v>1</v>
      </c>
      <c r="C83" t="s">
        <v>90</v>
      </c>
      <c r="D83">
        <v>150</v>
      </c>
      <c r="E83" t="s">
        <v>347</v>
      </c>
      <c r="F83" t="s">
        <v>348</v>
      </c>
      <c r="G83" t="s">
        <v>349</v>
      </c>
      <c r="H83" t="s">
        <v>85</v>
      </c>
      <c r="I83" t="s">
        <v>101</v>
      </c>
      <c r="J83" t="s">
        <v>407</v>
      </c>
      <c r="K83" t="s">
        <v>60</v>
      </c>
      <c r="L83" t="s">
        <v>102</v>
      </c>
      <c r="M83" s="14">
        <v>46219.609407152777</v>
      </c>
      <c r="N83" t="s">
        <v>62</v>
      </c>
      <c r="O83" t="s">
        <v>485</v>
      </c>
      <c r="P83" t="s">
        <v>63</v>
      </c>
      <c r="Q83" t="s">
        <v>64</v>
      </c>
    </row>
    <row r="84" spans="2:17" hidden="1" x14ac:dyDescent="0.25">
      <c r="B84">
        <v>1</v>
      </c>
      <c r="C84" t="s">
        <v>90</v>
      </c>
      <c r="D84">
        <v>150</v>
      </c>
      <c r="E84" t="s">
        <v>77</v>
      </c>
      <c r="F84" t="s">
        <v>303</v>
      </c>
      <c r="G84" t="s">
        <v>304</v>
      </c>
      <c r="H84" t="s">
        <v>305</v>
      </c>
      <c r="I84" t="s">
        <v>101</v>
      </c>
      <c r="J84" t="s">
        <v>407</v>
      </c>
      <c r="K84" t="s">
        <v>60</v>
      </c>
      <c r="L84" t="s">
        <v>102</v>
      </c>
      <c r="M84" s="14">
        <v>46219.609407152777</v>
      </c>
      <c r="N84" t="s">
        <v>62</v>
      </c>
      <c r="O84" t="s">
        <v>486</v>
      </c>
      <c r="P84" t="s">
        <v>63</v>
      </c>
      <c r="Q84" t="s">
        <v>64</v>
      </c>
    </row>
    <row r="85" spans="2:17" hidden="1" x14ac:dyDescent="0.25">
      <c r="B85">
        <v>1</v>
      </c>
      <c r="C85" t="s">
        <v>90</v>
      </c>
      <c r="D85">
        <v>150</v>
      </c>
      <c r="E85" t="s">
        <v>262</v>
      </c>
      <c r="F85" t="s">
        <v>263</v>
      </c>
      <c r="G85" t="s">
        <v>264</v>
      </c>
      <c r="H85" t="s">
        <v>85</v>
      </c>
      <c r="I85" t="s">
        <v>101</v>
      </c>
      <c r="J85" t="s">
        <v>407</v>
      </c>
      <c r="K85" t="s">
        <v>60</v>
      </c>
      <c r="L85" t="s">
        <v>102</v>
      </c>
      <c r="M85" s="14">
        <v>46219.609407152777</v>
      </c>
      <c r="N85" t="s">
        <v>62</v>
      </c>
      <c r="O85" t="s">
        <v>487</v>
      </c>
      <c r="P85" t="s">
        <v>63</v>
      </c>
      <c r="Q85" t="s">
        <v>64</v>
      </c>
    </row>
    <row r="86" spans="2:17" hidden="1" x14ac:dyDescent="0.25">
      <c r="B86">
        <v>1</v>
      </c>
      <c r="C86" t="s">
        <v>90</v>
      </c>
      <c r="D86">
        <v>150</v>
      </c>
      <c r="E86" t="s">
        <v>371</v>
      </c>
      <c r="F86" t="s">
        <v>372</v>
      </c>
      <c r="G86" t="s">
        <v>373</v>
      </c>
      <c r="H86" t="s">
        <v>85</v>
      </c>
      <c r="I86" t="s">
        <v>101</v>
      </c>
      <c r="J86" t="s">
        <v>407</v>
      </c>
      <c r="K86" t="s">
        <v>60</v>
      </c>
      <c r="L86" t="s">
        <v>102</v>
      </c>
      <c r="M86" s="14">
        <v>46219.609407152777</v>
      </c>
      <c r="N86" t="s">
        <v>62</v>
      </c>
      <c r="O86" t="s">
        <v>488</v>
      </c>
      <c r="P86" t="s">
        <v>63</v>
      </c>
      <c r="Q86" t="s">
        <v>64</v>
      </c>
    </row>
    <row r="87" spans="2:17" hidden="1" x14ac:dyDescent="0.25">
      <c r="B87">
        <v>1</v>
      </c>
      <c r="C87" t="s">
        <v>90</v>
      </c>
      <c r="D87">
        <v>150</v>
      </c>
      <c r="E87" t="s">
        <v>383</v>
      </c>
      <c r="F87" t="s">
        <v>384</v>
      </c>
      <c r="G87" t="s">
        <v>385</v>
      </c>
      <c r="H87" t="s">
        <v>85</v>
      </c>
      <c r="I87" t="s">
        <v>101</v>
      </c>
      <c r="J87" t="s">
        <v>407</v>
      </c>
      <c r="K87" t="s">
        <v>60</v>
      </c>
      <c r="L87" t="s">
        <v>102</v>
      </c>
      <c r="M87" s="14">
        <v>46219.609407152777</v>
      </c>
      <c r="N87" t="s">
        <v>62</v>
      </c>
      <c r="O87" t="s">
        <v>489</v>
      </c>
      <c r="P87" t="s">
        <v>63</v>
      </c>
      <c r="Q87" t="s">
        <v>64</v>
      </c>
    </row>
    <row r="88" spans="2:17" hidden="1" x14ac:dyDescent="0.25">
      <c r="B88">
        <v>1</v>
      </c>
      <c r="C88" t="s">
        <v>90</v>
      </c>
      <c r="D88">
        <v>150</v>
      </c>
      <c r="E88" t="s">
        <v>357</v>
      </c>
      <c r="F88" t="s">
        <v>358</v>
      </c>
      <c r="G88" t="s">
        <v>359</v>
      </c>
      <c r="H88" t="s">
        <v>360</v>
      </c>
      <c r="I88" t="s">
        <v>101</v>
      </c>
      <c r="J88" t="s">
        <v>407</v>
      </c>
      <c r="K88" t="s">
        <v>60</v>
      </c>
      <c r="L88" t="s">
        <v>102</v>
      </c>
      <c r="M88" s="14">
        <v>46219.609407152777</v>
      </c>
      <c r="N88" t="s">
        <v>62</v>
      </c>
      <c r="O88" t="s">
        <v>490</v>
      </c>
      <c r="P88" t="s">
        <v>63</v>
      </c>
      <c r="Q88" t="s">
        <v>64</v>
      </c>
    </row>
    <row r="89" spans="2:17" hidden="1" x14ac:dyDescent="0.25">
      <c r="B89">
        <v>1</v>
      </c>
      <c r="C89" t="s">
        <v>90</v>
      </c>
      <c r="D89">
        <v>150</v>
      </c>
      <c r="E89" t="s">
        <v>97</v>
      </c>
      <c r="F89" t="s">
        <v>364</v>
      </c>
      <c r="G89" t="s">
        <v>365</v>
      </c>
      <c r="H89" t="s">
        <v>100</v>
      </c>
      <c r="I89" t="s">
        <v>101</v>
      </c>
      <c r="J89" t="s">
        <v>407</v>
      </c>
      <c r="K89" t="s">
        <v>60</v>
      </c>
      <c r="L89" t="s">
        <v>102</v>
      </c>
      <c r="M89" s="14">
        <v>46219.609407152777</v>
      </c>
      <c r="N89" t="s">
        <v>62</v>
      </c>
      <c r="O89" t="s">
        <v>491</v>
      </c>
      <c r="P89" t="s">
        <v>63</v>
      </c>
      <c r="Q89" t="s">
        <v>64</v>
      </c>
    </row>
    <row r="90" spans="2:17" hidden="1" x14ac:dyDescent="0.25">
      <c r="B90">
        <v>1</v>
      </c>
      <c r="C90" t="s">
        <v>90</v>
      </c>
      <c r="D90">
        <v>150</v>
      </c>
      <c r="E90" t="s">
        <v>277</v>
      </c>
      <c r="F90" t="s">
        <v>278</v>
      </c>
      <c r="G90" t="s">
        <v>279</v>
      </c>
      <c r="H90" t="s">
        <v>280</v>
      </c>
      <c r="I90" t="s">
        <v>101</v>
      </c>
      <c r="J90" t="s">
        <v>407</v>
      </c>
      <c r="K90" t="s">
        <v>60</v>
      </c>
      <c r="L90" t="s">
        <v>102</v>
      </c>
      <c r="M90" s="14">
        <v>46219.609407152777</v>
      </c>
      <c r="N90" t="s">
        <v>62</v>
      </c>
      <c r="O90" t="s">
        <v>492</v>
      </c>
      <c r="P90" t="s">
        <v>63</v>
      </c>
      <c r="Q90" t="s">
        <v>64</v>
      </c>
    </row>
    <row r="91" spans="2:17" hidden="1" x14ac:dyDescent="0.25">
      <c r="B91">
        <v>1</v>
      </c>
      <c r="C91" t="s">
        <v>90</v>
      </c>
      <c r="D91">
        <v>150</v>
      </c>
      <c r="E91" t="s">
        <v>242</v>
      </c>
      <c r="F91" t="s">
        <v>268</v>
      </c>
      <c r="G91" t="s">
        <v>269</v>
      </c>
      <c r="H91" t="s">
        <v>245</v>
      </c>
      <c r="I91" t="s">
        <v>101</v>
      </c>
      <c r="J91" t="s">
        <v>407</v>
      </c>
      <c r="K91" t="s">
        <v>60</v>
      </c>
      <c r="L91" t="s">
        <v>102</v>
      </c>
      <c r="M91" s="14">
        <v>46219.609407152777</v>
      </c>
      <c r="N91" t="s">
        <v>62</v>
      </c>
      <c r="O91" t="s">
        <v>493</v>
      </c>
      <c r="P91" t="s">
        <v>63</v>
      </c>
      <c r="Q91" t="s">
        <v>64</v>
      </c>
    </row>
    <row r="92" spans="2:17" hidden="1" x14ac:dyDescent="0.25">
      <c r="B92">
        <v>1</v>
      </c>
      <c r="C92" t="s">
        <v>90</v>
      </c>
      <c r="D92">
        <v>150</v>
      </c>
      <c r="E92" t="s">
        <v>322</v>
      </c>
      <c r="F92" t="s">
        <v>323</v>
      </c>
      <c r="G92" t="s">
        <v>324</v>
      </c>
      <c r="H92" t="s">
        <v>325</v>
      </c>
      <c r="I92" t="s">
        <v>101</v>
      </c>
      <c r="J92" t="s">
        <v>407</v>
      </c>
      <c r="K92" t="s">
        <v>60</v>
      </c>
      <c r="L92" t="s">
        <v>102</v>
      </c>
      <c r="M92" s="14">
        <v>46219.609407152777</v>
      </c>
      <c r="N92" t="s">
        <v>62</v>
      </c>
      <c r="O92" t="s">
        <v>494</v>
      </c>
      <c r="P92" t="s">
        <v>63</v>
      </c>
      <c r="Q92" t="s">
        <v>64</v>
      </c>
    </row>
    <row r="93" spans="2:17" hidden="1" x14ac:dyDescent="0.25">
      <c r="B93">
        <v>1</v>
      </c>
      <c r="C93" t="s">
        <v>90</v>
      </c>
      <c r="D93">
        <v>150</v>
      </c>
      <c r="E93" t="s">
        <v>238</v>
      </c>
      <c r="F93" t="s">
        <v>336</v>
      </c>
      <c r="G93" t="s">
        <v>337</v>
      </c>
      <c r="H93" t="s">
        <v>241</v>
      </c>
      <c r="I93" t="s">
        <v>101</v>
      </c>
      <c r="J93" t="s">
        <v>407</v>
      </c>
      <c r="K93" t="s">
        <v>60</v>
      </c>
      <c r="L93" t="s">
        <v>102</v>
      </c>
      <c r="M93" s="14">
        <v>46219.609407152777</v>
      </c>
      <c r="N93" t="s">
        <v>62</v>
      </c>
      <c r="O93" t="s">
        <v>495</v>
      </c>
      <c r="P93" t="s">
        <v>63</v>
      </c>
      <c r="Q93" t="s">
        <v>64</v>
      </c>
    </row>
    <row r="94" spans="2:17" hidden="1" x14ac:dyDescent="0.25">
      <c r="B94">
        <v>1</v>
      </c>
      <c r="C94" t="s">
        <v>90</v>
      </c>
      <c r="D94">
        <v>150</v>
      </c>
      <c r="E94" t="s">
        <v>374</v>
      </c>
      <c r="F94" t="s">
        <v>375</v>
      </c>
      <c r="G94" t="s">
        <v>376</v>
      </c>
      <c r="H94" t="s">
        <v>85</v>
      </c>
      <c r="I94" t="s">
        <v>101</v>
      </c>
      <c r="J94" t="s">
        <v>407</v>
      </c>
      <c r="K94" t="s">
        <v>60</v>
      </c>
      <c r="L94" t="s">
        <v>102</v>
      </c>
      <c r="M94" s="14">
        <v>46219.609407152777</v>
      </c>
      <c r="N94" t="s">
        <v>62</v>
      </c>
      <c r="O94" t="s">
        <v>496</v>
      </c>
      <c r="P94" t="s">
        <v>63</v>
      </c>
      <c r="Q94" t="s">
        <v>64</v>
      </c>
    </row>
    <row r="95" spans="2:17" hidden="1" x14ac:dyDescent="0.25">
      <c r="B95">
        <v>1</v>
      </c>
      <c r="C95" t="s">
        <v>90</v>
      </c>
      <c r="D95">
        <v>150</v>
      </c>
      <c r="E95" t="s">
        <v>284</v>
      </c>
      <c r="F95" t="s">
        <v>285</v>
      </c>
      <c r="G95" t="s">
        <v>286</v>
      </c>
      <c r="H95" t="s">
        <v>287</v>
      </c>
      <c r="I95" t="s">
        <v>101</v>
      </c>
      <c r="J95" t="s">
        <v>407</v>
      </c>
      <c r="K95" t="s">
        <v>60</v>
      </c>
      <c r="L95" t="s">
        <v>102</v>
      </c>
      <c r="M95" s="14">
        <v>46219.609407152777</v>
      </c>
      <c r="N95" t="s">
        <v>62</v>
      </c>
      <c r="O95" t="s">
        <v>497</v>
      </c>
      <c r="P95" t="s">
        <v>63</v>
      </c>
      <c r="Q95" t="s">
        <v>64</v>
      </c>
    </row>
    <row r="96" spans="2:17" hidden="1" x14ac:dyDescent="0.25">
      <c r="B96">
        <v>1</v>
      </c>
      <c r="C96" t="s">
        <v>90</v>
      </c>
      <c r="D96">
        <v>150</v>
      </c>
      <c r="E96" t="s">
        <v>338</v>
      </c>
      <c r="F96" t="s">
        <v>339</v>
      </c>
      <c r="G96" t="s">
        <v>340</v>
      </c>
      <c r="H96" t="s">
        <v>85</v>
      </c>
      <c r="I96" t="s">
        <v>101</v>
      </c>
      <c r="J96" t="s">
        <v>407</v>
      </c>
      <c r="K96" t="s">
        <v>60</v>
      </c>
      <c r="L96" t="s">
        <v>102</v>
      </c>
      <c r="M96" s="14">
        <v>46219.609407152777</v>
      </c>
      <c r="N96" t="s">
        <v>62</v>
      </c>
      <c r="O96" t="s">
        <v>498</v>
      </c>
      <c r="P96" t="s">
        <v>63</v>
      </c>
      <c r="Q96" t="s">
        <v>64</v>
      </c>
    </row>
    <row r="97" spans="2:17" hidden="1" x14ac:dyDescent="0.25">
      <c r="B97">
        <v>1</v>
      </c>
      <c r="C97" t="s">
        <v>90</v>
      </c>
      <c r="D97">
        <v>150</v>
      </c>
      <c r="E97" t="s">
        <v>258</v>
      </c>
      <c r="F97" t="s">
        <v>345</v>
      </c>
      <c r="G97" t="s">
        <v>346</v>
      </c>
      <c r="H97" t="s">
        <v>261</v>
      </c>
      <c r="I97" t="s">
        <v>101</v>
      </c>
      <c r="J97" t="s">
        <v>407</v>
      </c>
      <c r="K97" t="s">
        <v>60</v>
      </c>
      <c r="L97" t="s">
        <v>102</v>
      </c>
      <c r="M97" s="14">
        <v>46219.609407152777</v>
      </c>
      <c r="N97" t="s">
        <v>62</v>
      </c>
      <c r="O97" t="s">
        <v>499</v>
      </c>
      <c r="P97" t="s">
        <v>63</v>
      </c>
      <c r="Q97" t="s">
        <v>64</v>
      </c>
    </row>
    <row r="98" spans="2:17" hidden="1" x14ac:dyDescent="0.25">
      <c r="B98">
        <v>1</v>
      </c>
      <c r="C98" t="s">
        <v>90</v>
      </c>
      <c r="D98">
        <v>150</v>
      </c>
      <c r="E98" t="s">
        <v>296</v>
      </c>
      <c r="F98" t="s">
        <v>297</v>
      </c>
      <c r="G98" t="s">
        <v>298</v>
      </c>
      <c r="H98" t="s">
        <v>299</v>
      </c>
      <c r="I98" t="s">
        <v>101</v>
      </c>
      <c r="J98" t="s">
        <v>407</v>
      </c>
      <c r="K98" t="s">
        <v>60</v>
      </c>
      <c r="L98" t="s">
        <v>102</v>
      </c>
      <c r="M98" s="14">
        <v>46219.609407152777</v>
      </c>
      <c r="N98" t="s">
        <v>62</v>
      </c>
      <c r="O98" t="s">
        <v>500</v>
      </c>
      <c r="P98" t="s">
        <v>63</v>
      </c>
      <c r="Q98" t="s">
        <v>64</v>
      </c>
    </row>
    <row r="99" spans="2:17" hidden="1" x14ac:dyDescent="0.25">
      <c r="B99">
        <v>1</v>
      </c>
      <c r="C99" t="s">
        <v>90</v>
      </c>
      <c r="D99">
        <v>150</v>
      </c>
      <c r="E99" t="s">
        <v>258</v>
      </c>
      <c r="F99" t="s">
        <v>259</v>
      </c>
      <c r="G99" t="s">
        <v>260</v>
      </c>
      <c r="H99" t="s">
        <v>261</v>
      </c>
      <c r="I99" t="s">
        <v>101</v>
      </c>
      <c r="J99" t="s">
        <v>407</v>
      </c>
      <c r="K99" t="s">
        <v>60</v>
      </c>
      <c r="L99" t="s">
        <v>102</v>
      </c>
      <c r="M99" s="14">
        <v>46219.609407152777</v>
      </c>
      <c r="N99" t="s">
        <v>62</v>
      </c>
      <c r="O99" t="s">
        <v>501</v>
      </c>
      <c r="P99" t="s">
        <v>63</v>
      </c>
      <c r="Q99" t="s">
        <v>64</v>
      </c>
    </row>
    <row r="100" spans="2:17" hidden="1" x14ac:dyDescent="0.25">
      <c r="B100">
        <v>1</v>
      </c>
      <c r="C100" t="s">
        <v>90</v>
      </c>
      <c r="D100">
        <v>150</v>
      </c>
      <c r="E100" t="s">
        <v>270</v>
      </c>
      <c r="F100" t="s">
        <v>271</v>
      </c>
      <c r="G100" t="s">
        <v>272</v>
      </c>
      <c r="H100" t="s">
        <v>85</v>
      </c>
      <c r="I100" t="s">
        <v>101</v>
      </c>
      <c r="J100" t="s">
        <v>407</v>
      </c>
      <c r="K100" t="s">
        <v>60</v>
      </c>
      <c r="L100" t="s">
        <v>102</v>
      </c>
      <c r="M100" s="14">
        <v>46219.609407152777</v>
      </c>
      <c r="N100" t="s">
        <v>62</v>
      </c>
      <c r="O100" t="s">
        <v>502</v>
      </c>
      <c r="P100" t="s">
        <v>63</v>
      </c>
      <c r="Q100" t="s">
        <v>64</v>
      </c>
    </row>
    <row r="101" spans="2:17" hidden="1" x14ac:dyDescent="0.25">
      <c r="B101">
        <v>1</v>
      </c>
      <c r="C101" t="s">
        <v>90</v>
      </c>
      <c r="D101">
        <v>150</v>
      </c>
      <c r="E101" t="s">
        <v>231</v>
      </c>
      <c r="F101" t="s">
        <v>232</v>
      </c>
      <c r="G101" t="s">
        <v>233</v>
      </c>
      <c r="H101" t="s">
        <v>234</v>
      </c>
      <c r="I101" t="s">
        <v>101</v>
      </c>
      <c r="J101" t="s">
        <v>407</v>
      </c>
      <c r="K101" t="s">
        <v>60</v>
      </c>
      <c r="L101" t="s">
        <v>102</v>
      </c>
      <c r="M101" s="14">
        <v>46219.609407152777</v>
      </c>
      <c r="N101" t="s">
        <v>62</v>
      </c>
      <c r="O101" t="s">
        <v>503</v>
      </c>
      <c r="P101" t="s">
        <v>63</v>
      </c>
      <c r="Q101" t="s">
        <v>64</v>
      </c>
    </row>
    <row r="102" spans="2:17" hidden="1" x14ac:dyDescent="0.25">
      <c r="B102">
        <v>1</v>
      </c>
      <c r="C102" t="s">
        <v>90</v>
      </c>
      <c r="D102">
        <v>150</v>
      </c>
      <c r="E102" t="s">
        <v>235</v>
      </c>
      <c r="F102" t="s">
        <v>236</v>
      </c>
      <c r="G102" t="s">
        <v>237</v>
      </c>
      <c r="H102" t="s">
        <v>85</v>
      </c>
      <c r="I102" t="s">
        <v>101</v>
      </c>
      <c r="J102" t="s">
        <v>407</v>
      </c>
      <c r="K102" t="s">
        <v>60</v>
      </c>
      <c r="L102" t="s">
        <v>102</v>
      </c>
      <c r="M102" s="14">
        <v>46219.609407152777</v>
      </c>
      <c r="N102" t="s">
        <v>62</v>
      </c>
      <c r="O102" t="s">
        <v>504</v>
      </c>
      <c r="P102" t="s">
        <v>63</v>
      </c>
      <c r="Q102" t="s">
        <v>64</v>
      </c>
    </row>
    <row r="103" spans="2:17" hidden="1" x14ac:dyDescent="0.25">
      <c r="B103">
        <v>1</v>
      </c>
      <c r="C103" t="s">
        <v>90</v>
      </c>
      <c r="D103">
        <v>150</v>
      </c>
      <c r="E103" t="s">
        <v>231</v>
      </c>
      <c r="F103" t="s">
        <v>377</v>
      </c>
      <c r="G103" t="s">
        <v>378</v>
      </c>
      <c r="H103" t="s">
        <v>234</v>
      </c>
      <c r="I103" t="s">
        <v>101</v>
      </c>
      <c r="J103" t="s">
        <v>407</v>
      </c>
      <c r="K103" t="s">
        <v>60</v>
      </c>
      <c r="L103" t="s">
        <v>102</v>
      </c>
      <c r="M103" s="14">
        <v>46219.609407152777</v>
      </c>
      <c r="N103" t="s">
        <v>62</v>
      </c>
      <c r="O103" t="s">
        <v>505</v>
      </c>
      <c r="P103" t="s">
        <v>63</v>
      </c>
      <c r="Q103" t="s">
        <v>64</v>
      </c>
    </row>
    <row r="104" spans="2:17" hidden="1" x14ac:dyDescent="0.25">
      <c r="B104">
        <v>1</v>
      </c>
      <c r="C104" t="s">
        <v>90</v>
      </c>
      <c r="D104">
        <v>150</v>
      </c>
      <c r="E104" t="s">
        <v>254</v>
      </c>
      <c r="F104" t="s">
        <v>255</v>
      </c>
      <c r="G104" t="s">
        <v>256</v>
      </c>
      <c r="H104" t="s">
        <v>257</v>
      </c>
      <c r="I104" t="s">
        <v>101</v>
      </c>
      <c r="J104" t="s">
        <v>407</v>
      </c>
      <c r="K104" t="s">
        <v>60</v>
      </c>
      <c r="L104" t="s">
        <v>102</v>
      </c>
      <c r="M104" s="14">
        <v>46219.609407152777</v>
      </c>
      <c r="N104" t="s">
        <v>62</v>
      </c>
      <c r="O104" t="s">
        <v>506</v>
      </c>
      <c r="P104" t="s">
        <v>63</v>
      </c>
      <c r="Q104" t="s">
        <v>64</v>
      </c>
    </row>
    <row r="105" spans="2:17" hidden="1" x14ac:dyDescent="0.25">
      <c r="B105">
        <v>1</v>
      </c>
      <c r="C105" t="s">
        <v>90</v>
      </c>
      <c r="D105">
        <v>150</v>
      </c>
      <c r="E105" t="s">
        <v>290</v>
      </c>
      <c r="F105" t="s">
        <v>291</v>
      </c>
      <c r="G105" t="s">
        <v>292</v>
      </c>
      <c r="H105" t="s">
        <v>85</v>
      </c>
      <c r="I105" t="s">
        <v>101</v>
      </c>
      <c r="J105" t="s">
        <v>407</v>
      </c>
      <c r="K105" t="s">
        <v>60</v>
      </c>
      <c r="L105" t="s">
        <v>102</v>
      </c>
      <c r="M105" s="14">
        <v>46219.609407152777</v>
      </c>
      <c r="N105" t="s">
        <v>62</v>
      </c>
      <c r="O105" t="s">
        <v>507</v>
      </c>
      <c r="P105" t="s">
        <v>63</v>
      </c>
      <c r="Q105" t="s">
        <v>64</v>
      </c>
    </row>
    <row r="106" spans="2:17" hidden="1" x14ac:dyDescent="0.25">
      <c r="B106">
        <v>1</v>
      </c>
      <c r="C106" t="s">
        <v>90</v>
      </c>
      <c r="D106">
        <v>150</v>
      </c>
      <c r="E106" t="s">
        <v>300</v>
      </c>
      <c r="F106" t="s">
        <v>301</v>
      </c>
      <c r="G106" t="s">
        <v>302</v>
      </c>
      <c r="H106" t="s">
        <v>85</v>
      </c>
      <c r="I106" t="s">
        <v>101</v>
      </c>
      <c r="J106" t="s">
        <v>407</v>
      </c>
      <c r="K106" t="s">
        <v>60</v>
      </c>
      <c r="L106" t="s">
        <v>102</v>
      </c>
      <c r="M106" s="14">
        <v>46219.609407152777</v>
      </c>
      <c r="N106" t="s">
        <v>62</v>
      </c>
      <c r="O106" t="s">
        <v>508</v>
      </c>
      <c r="P106" t="s">
        <v>63</v>
      </c>
      <c r="Q106" t="s">
        <v>64</v>
      </c>
    </row>
    <row r="107" spans="2:17" hidden="1" x14ac:dyDescent="0.25">
      <c r="B107">
        <v>1</v>
      </c>
      <c r="C107" t="s">
        <v>90</v>
      </c>
      <c r="D107">
        <v>150</v>
      </c>
      <c r="E107" t="s">
        <v>242</v>
      </c>
      <c r="F107" t="s">
        <v>243</v>
      </c>
      <c r="G107" t="s">
        <v>244</v>
      </c>
      <c r="H107" t="s">
        <v>245</v>
      </c>
      <c r="I107" t="s">
        <v>101</v>
      </c>
      <c r="J107" t="s">
        <v>407</v>
      </c>
      <c r="K107" t="s">
        <v>60</v>
      </c>
      <c r="L107" t="s">
        <v>102</v>
      </c>
      <c r="M107" s="14">
        <v>46219.609407152777</v>
      </c>
      <c r="N107" t="s">
        <v>62</v>
      </c>
      <c r="O107" t="s">
        <v>509</v>
      </c>
      <c r="P107" t="s">
        <v>63</v>
      </c>
      <c r="Q107" t="s">
        <v>64</v>
      </c>
    </row>
    <row r="108" spans="2:17" hidden="1" x14ac:dyDescent="0.25">
      <c r="B108">
        <v>1</v>
      </c>
      <c r="C108" t="s">
        <v>90</v>
      </c>
      <c r="D108">
        <v>150</v>
      </c>
      <c r="E108" t="s">
        <v>329</v>
      </c>
      <c r="F108" t="s">
        <v>330</v>
      </c>
      <c r="G108" t="s">
        <v>331</v>
      </c>
      <c r="H108" t="s">
        <v>332</v>
      </c>
      <c r="I108" t="s">
        <v>101</v>
      </c>
      <c r="J108" t="s">
        <v>407</v>
      </c>
      <c r="K108" t="s">
        <v>60</v>
      </c>
      <c r="L108" t="s">
        <v>102</v>
      </c>
      <c r="M108" s="14">
        <v>46219.609407152777</v>
      </c>
      <c r="N108" t="s">
        <v>62</v>
      </c>
      <c r="O108" t="s">
        <v>510</v>
      </c>
      <c r="P108" t="s">
        <v>63</v>
      </c>
      <c r="Q108" t="s">
        <v>64</v>
      </c>
    </row>
    <row r="109" spans="2:17" hidden="1" x14ac:dyDescent="0.25">
      <c r="B109">
        <v>1</v>
      </c>
      <c r="C109" t="s">
        <v>90</v>
      </c>
      <c r="D109">
        <v>150</v>
      </c>
      <c r="E109" t="s">
        <v>353</v>
      </c>
      <c r="F109" t="s">
        <v>354</v>
      </c>
      <c r="G109" t="s">
        <v>355</v>
      </c>
      <c r="H109" t="s">
        <v>356</v>
      </c>
      <c r="I109" t="s">
        <v>101</v>
      </c>
      <c r="J109" t="s">
        <v>407</v>
      </c>
      <c r="K109" t="s">
        <v>60</v>
      </c>
      <c r="L109" t="s">
        <v>102</v>
      </c>
      <c r="M109" s="14">
        <v>46219.609407152777</v>
      </c>
      <c r="N109" t="s">
        <v>62</v>
      </c>
      <c r="O109" t="s">
        <v>511</v>
      </c>
      <c r="P109" t="s">
        <v>63</v>
      </c>
      <c r="Q109" t="s">
        <v>64</v>
      </c>
    </row>
    <row r="110" spans="2:17" hidden="1" x14ac:dyDescent="0.25">
      <c r="B110">
        <v>1</v>
      </c>
      <c r="C110" t="s">
        <v>90</v>
      </c>
      <c r="D110">
        <v>150</v>
      </c>
      <c r="E110" t="s">
        <v>379</v>
      </c>
      <c r="F110" t="s">
        <v>380</v>
      </c>
      <c r="G110" t="s">
        <v>381</v>
      </c>
      <c r="H110" t="s">
        <v>382</v>
      </c>
      <c r="I110" t="s">
        <v>101</v>
      </c>
      <c r="J110" t="s">
        <v>407</v>
      </c>
      <c r="K110" t="s">
        <v>60</v>
      </c>
      <c r="L110" t="s">
        <v>102</v>
      </c>
      <c r="M110" s="14">
        <v>46219.609407152777</v>
      </c>
      <c r="N110" t="s">
        <v>62</v>
      </c>
      <c r="O110" t="s">
        <v>512</v>
      </c>
      <c r="P110" t="s">
        <v>63</v>
      </c>
      <c r="Q110" t="s">
        <v>64</v>
      </c>
    </row>
    <row r="111" spans="2:17" hidden="1" x14ac:dyDescent="0.25">
      <c r="B111">
        <v>1</v>
      </c>
      <c r="C111" t="s">
        <v>90</v>
      </c>
      <c r="D111">
        <v>150</v>
      </c>
      <c r="E111" t="s">
        <v>281</v>
      </c>
      <c r="F111" t="s">
        <v>282</v>
      </c>
      <c r="G111" t="s">
        <v>283</v>
      </c>
      <c r="H111" t="s">
        <v>85</v>
      </c>
      <c r="I111" t="s">
        <v>101</v>
      </c>
      <c r="J111" t="s">
        <v>407</v>
      </c>
      <c r="K111" t="s">
        <v>60</v>
      </c>
      <c r="L111" t="s">
        <v>102</v>
      </c>
      <c r="M111" s="14">
        <v>46219.609407152777</v>
      </c>
      <c r="N111" t="s">
        <v>62</v>
      </c>
      <c r="O111" t="s">
        <v>513</v>
      </c>
      <c r="P111" t="s">
        <v>63</v>
      </c>
      <c r="Q111" t="s">
        <v>64</v>
      </c>
    </row>
    <row r="112" spans="2:17" hidden="1" x14ac:dyDescent="0.25">
      <c r="B112">
        <v>1</v>
      </c>
      <c r="C112" t="s">
        <v>90</v>
      </c>
      <c r="D112">
        <v>150</v>
      </c>
      <c r="E112" t="s">
        <v>322</v>
      </c>
      <c r="F112" t="s">
        <v>368</v>
      </c>
      <c r="G112" t="s">
        <v>369</v>
      </c>
      <c r="H112" t="s">
        <v>370</v>
      </c>
      <c r="I112" t="s">
        <v>101</v>
      </c>
      <c r="J112" t="s">
        <v>407</v>
      </c>
      <c r="K112" t="s">
        <v>60</v>
      </c>
      <c r="L112" t="s">
        <v>102</v>
      </c>
      <c r="M112" s="14">
        <v>46219.609407152777</v>
      </c>
      <c r="N112" t="s">
        <v>62</v>
      </c>
      <c r="O112" t="s">
        <v>514</v>
      </c>
      <c r="P112" t="s">
        <v>63</v>
      </c>
      <c r="Q112" t="s">
        <v>64</v>
      </c>
    </row>
    <row r="113" spans="2:17" hidden="1" x14ac:dyDescent="0.25">
      <c r="B113">
        <v>1</v>
      </c>
      <c r="C113" t="s">
        <v>90</v>
      </c>
      <c r="D113">
        <v>150</v>
      </c>
      <c r="E113" t="s">
        <v>231</v>
      </c>
      <c r="F113" t="s">
        <v>249</v>
      </c>
      <c r="G113" t="s">
        <v>250</v>
      </c>
      <c r="H113" t="s">
        <v>234</v>
      </c>
      <c r="I113" t="s">
        <v>101</v>
      </c>
      <c r="J113" t="s">
        <v>407</v>
      </c>
      <c r="K113" t="s">
        <v>60</v>
      </c>
      <c r="L113" t="s">
        <v>102</v>
      </c>
      <c r="M113" s="14">
        <v>46219.609407152777</v>
      </c>
      <c r="N113" t="s">
        <v>62</v>
      </c>
      <c r="O113" t="s">
        <v>515</v>
      </c>
      <c r="P113" t="s">
        <v>63</v>
      </c>
      <c r="Q113" t="s">
        <v>64</v>
      </c>
    </row>
    <row r="114" spans="2:17" x14ac:dyDescent="0.25">
      <c r="M114" s="14"/>
    </row>
  </sheetData>
  <autoFilter ref="B2:Q113" xr:uid="{B334D6C9-8FFC-45E9-BE67-FD3C4835A443}">
    <filterColumn colId="1">
      <filters>
        <filter val="High"/>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snyk_issues_detail_07_17_2026_b</vt:lpstr>
      <vt:lpstr>Detail 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Nikhil Prasad</cp:lastModifiedBy>
  <dcterms:created xsi:type="dcterms:W3CDTF">2026-07-16T08:02:38Z</dcterms:created>
  <dcterms:modified xsi:type="dcterms:W3CDTF">2026-07-17T11:05:20Z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b91b8-04e0-4eda-ac51-bd3b6b253a2e_Enabled">
    <vt:lpwstr>true</vt:lpwstr>
  </property>
  <property fmtid="{D5CDD505-2E9C-101B-9397-08002B2CF9AE}" pid="3" name="MSIP_Label_1e9b91b8-04e0-4eda-ac51-bd3b6b253a2e_SetDate">
    <vt:lpwstr>2026-07-16T08:04:17Z</vt:lpwstr>
  </property>
  <property fmtid="{D5CDD505-2E9C-101B-9397-08002B2CF9AE}" pid="4" name="MSIP_Label_1e9b91b8-04e0-4eda-ac51-bd3b6b253a2e_Method">
    <vt:lpwstr>Standard</vt:lpwstr>
  </property>
  <property fmtid="{D5CDD505-2E9C-101B-9397-08002B2CF9AE}" pid="5" name="MSIP_Label_1e9b91b8-04e0-4eda-ac51-bd3b6b253a2e_Name">
    <vt:lpwstr>Private_Internal</vt:lpwstr>
  </property>
  <property fmtid="{D5CDD505-2E9C-101B-9397-08002B2CF9AE}" pid="6" name="MSIP_Label_1e9b91b8-04e0-4eda-ac51-bd3b6b253a2e_SiteId">
    <vt:lpwstr>04ec6109-4c79-4c73-ae71-a474c09a1f5a</vt:lpwstr>
  </property>
  <property fmtid="{D5CDD505-2E9C-101B-9397-08002B2CF9AE}" pid="7" name="MSIP_Label_1e9b91b8-04e0-4eda-ac51-bd3b6b253a2e_ActionId">
    <vt:lpwstr>272b0cf4-443a-446f-8eb8-c796bcb39935</vt:lpwstr>
  </property>
  <property fmtid="{D5CDD505-2E9C-101B-9397-08002B2CF9AE}" pid="8" name="MSIP_Label_1e9b91b8-04e0-4eda-ac51-bd3b6b253a2e_ContentBits">
    <vt:lpwstr>0</vt:lpwstr>
  </property>
  <property fmtid="{D5CDD505-2E9C-101B-9397-08002B2CF9AE}" pid="9" name="MSIP_Label_1e9b91b8-04e0-4eda-ac51-bd3b6b253a2e_Tag">
    <vt:lpwstr>10, 3, 0, 1</vt:lpwstr>
  </property>
</Properties>
</file>